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fileSharing readOnlyRecommended="1"/>
  <workbookPr filterPrivacy="1" codeName="ThisWorkbook" defaultThemeVersion="166925"/>
  <xr:revisionPtr revIDLastSave="0" documentId="13_ncr:1_{08DEF0D8-85AD-485A-94BA-5317B4C31F0D}" xr6:coauthVersionLast="47" xr6:coauthVersionMax="47" xr10:uidLastSave="{00000000-0000-0000-0000-000000000000}"/>
  <workbookProtection lockStructure="1"/>
  <bookViews>
    <workbookView xWindow="-8760" yWindow="-21710" windowWidth="38620" windowHeight="21100" tabRatio="921" xr2:uid="{00000000-000D-0000-FFFF-FFFF00000000}"/>
  </bookViews>
  <sheets>
    <sheet name="Contents" sheetId="1" r:id="rId1"/>
    <sheet name="Table 9a" sheetId="2" r:id="rId2"/>
    <sheet name="Table 9b" sheetId="3" r:id="rId3"/>
    <sheet name="Table 10a" sheetId="30" r:id="rId4"/>
    <sheet name="Table 10b" sheetId="31" r:id="rId5"/>
    <sheet name="Table 11a" sheetId="28" r:id="rId6"/>
    <sheet name="Table 11b" sheetId="29" r:id="rId7"/>
    <sheet name="Table 12a" sheetId="4" r:id="rId8"/>
    <sheet name="Table 12b" sheetId="5" r:id="rId9"/>
    <sheet name="Table 13a" sheetId="8" r:id="rId10"/>
    <sheet name="Table 13b" sheetId="9" r:id="rId11"/>
    <sheet name="Table 14a" sheetId="26" r:id="rId12"/>
    <sheet name="Table 14b" sheetId="27" r:id="rId13"/>
    <sheet name="Table 15a" sheetId="21" r:id="rId14"/>
    <sheet name="Table 15b" sheetId="22" r:id="rId15"/>
    <sheet name="Table 16a" sheetId="12" r:id="rId16"/>
    <sheet name="Table 16b" sheetId="13" r:id="rId17"/>
    <sheet name="Table 17a" sheetId="14" r:id="rId18"/>
    <sheet name="Table 17b" sheetId="15" r:id="rId19"/>
    <sheet name="Table 18a" sheetId="16" r:id="rId20"/>
    <sheet name="Table 18b" sheetId="17" r:id="rId21"/>
  </sheets>
  <definedNames>
    <definedName name="_AMO_UniqueIdentifier" hidden="1">"'38ec5df5-0c76-4ee7-8c79-d6cac13be59a'"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51" i="30" l="1"/>
  <c r="A65" i="3" l="1"/>
  <c r="A71" i="8"/>
  <c r="A26" i="17"/>
  <c r="A4" i="17"/>
  <c r="A26" i="16"/>
  <c r="A4" i="16"/>
  <c r="A29" i="15"/>
  <c r="A4" i="15"/>
  <c r="A30" i="14"/>
  <c r="A4" i="14"/>
  <c r="A24" i="13"/>
  <c r="A4" i="13"/>
  <c r="A25" i="12"/>
  <c r="A4" i="12"/>
  <c r="A72" i="22"/>
  <c r="A4" i="22"/>
  <c r="A73" i="21"/>
  <c r="A4" i="21"/>
  <c r="A17" i="27"/>
  <c r="A4" i="27"/>
  <c r="A17" i="26"/>
  <c r="A4" i="26"/>
  <c r="A70" i="9"/>
  <c r="A4" i="9"/>
  <c r="A4" i="8"/>
  <c r="A4" i="5"/>
  <c r="A75" i="4"/>
  <c r="A4" i="4"/>
  <c r="A73" i="29"/>
  <c r="A4" i="29"/>
  <c r="A74" i="28"/>
  <c r="A4" i="28"/>
  <c r="A50" i="31"/>
  <c r="A4" i="31"/>
  <c r="A4" i="30"/>
  <c r="A4" i="3"/>
  <c r="A66" i="2"/>
  <c r="A4" i="2"/>
</calcChain>
</file>

<file path=xl/sharedStrings.xml><?xml version="1.0" encoding="utf-8"?>
<sst xmlns="http://schemas.openxmlformats.org/spreadsheetml/2006/main" count="1307" uniqueCount="341">
  <si>
    <t>Contents</t>
  </si>
  <si>
    <t>Physical assault</t>
  </si>
  <si>
    <t>Face-to-face threatened assault</t>
  </si>
  <si>
    <t>All persons</t>
  </si>
  <si>
    <t>'000</t>
  </si>
  <si>
    <t>%</t>
  </si>
  <si>
    <t>Sex</t>
  </si>
  <si>
    <t>Male</t>
  </si>
  <si>
    <t>Female</t>
  </si>
  <si>
    <t>65 and over</t>
  </si>
  <si>
    <t>Marital status</t>
  </si>
  <si>
    <t>Married</t>
  </si>
  <si>
    <t>Not married</t>
  </si>
  <si>
    <t>Country of birth</t>
  </si>
  <si>
    <t>Australia</t>
  </si>
  <si>
    <t>Capital city</t>
  </si>
  <si>
    <t>Balance of state/territory</t>
  </si>
  <si>
    <t>Bachelor degree</t>
  </si>
  <si>
    <t>No non-school qualification</t>
  </si>
  <si>
    <t>Labour force status</t>
  </si>
  <si>
    <t>Full-time</t>
  </si>
  <si>
    <t>Part-time</t>
  </si>
  <si>
    <t>Total employed</t>
  </si>
  <si>
    <t>Unemployed</t>
  </si>
  <si>
    <t>Lowest quintile</t>
  </si>
  <si>
    <t>Second quintile</t>
  </si>
  <si>
    <t>Third quintile</t>
  </si>
  <si>
    <t>Fourth quintile</t>
  </si>
  <si>
    <t>Highest quintile</t>
  </si>
  <si>
    <t>Total</t>
  </si>
  <si>
    <t>Males</t>
  </si>
  <si>
    <t>Females</t>
  </si>
  <si>
    <t>Persons</t>
  </si>
  <si>
    <t>Didn't tell police</t>
  </si>
  <si>
    <t>Main reason not reported to police</t>
  </si>
  <si>
    <t>Some male, some female</t>
  </si>
  <si>
    <t>Friend</t>
  </si>
  <si>
    <t>Stranger</t>
  </si>
  <si>
    <t>Location of incident</t>
  </si>
  <si>
    <t>Another person's home</t>
  </si>
  <si>
    <t>In the street or other open land</t>
  </si>
  <si>
    <t>Whether weapon used</t>
  </si>
  <si>
    <t>Weapon used</t>
  </si>
  <si>
    <t>No weapon used</t>
  </si>
  <si>
    <t>Physically injured</t>
  </si>
  <si>
    <t>Not physically injured</t>
  </si>
  <si>
    <t>Work</t>
  </si>
  <si>
    <t>Weapon not used</t>
  </si>
  <si>
    <t>Whether property stolen</t>
  </si>
  <si>
    <t>Property stolen</t>
  </si>
  <si>
    <t>Property not stolen</t>
  </si>
  <si>
    <t>Licensed entertainment/recreation venue</t>
  </si>
  <si>
    <t>Too trivial/unimportant</t>
  </si>
  <si>
    <t>Level of highest non-school qualification</t>
  </si>
  <si>
    <t>Person did not believe alcohol or any other substance contributed</t>
  </si>
  <si>
    <t>Experienced robbery in the last 12 months</t>
  </si>
  <si>
    <t>Experienced sexual assault in the last 12 months</t>
  </si>
  <si>
    <t>Person's home</t>
  </si>
  <si>
    <t>Proportion</t>
  </si>
  <si>
    <t>Cells in this table have been randomly adjusted to avoid the release of confidential data. Discrepancies may occur between sums of the component items and totals.</t>
  </si>
  <si>
    <t>(a) Total number of persons in the relevant population who experienced the crime type, expressed as a percentage of the total relevant population.</t>
  </si>
  <si>
    <t>(a) Reported to police themselves or by someone else.</t>
  </si>
  <si>
    <t>Greater capital city statistical areas</t>
  </si>
  <si>
    <t>Not in the labour force</t>
  </si>
  <si>
    <t>Total threatened assault(b)</t>
  </si>
  <si>
    <t>Other(h)</t>
  </si>
  <si>
    <t>*  Estimate has a relative standard error of 25% to 50% and should be used with caution.</t>
  </si>
  <si>
    <t>**  Estimate has a relative standard error greater than 50% and is considered too unreliable for general use.</t>
  </si>
  <si>
    <t xml:space="preserve">Work </t>
  </si>
  <si>
    <t>Total(b)</t>
  </si>
  <si>
    <t>Known person</t>
  </si>
  <si>
    <t>Whether physically hurt</t>
  </si>
  <si>
    <t>Physically hurt</t>
  </si>
  <si>
    <t>Not physically hurt</t>
  </si>
  <si>
    <t>Residential</t>
  </si>
  <si>
    <t>Non-residential</t>
  </si>
  <si>
    <t>Told somebody else instead</t>
  </si>
  <si>
    <t>Threatened assault occurred via SMS</t>
  </si>
  <si>
    <t>Threatened assault occurred over the phone</t>
  </si>
  <si>
    <t>Other threatened assault(a)</t>
  </si>
  <si>
    <t>Total persons who experienced  selected personal crime(a)</t>
  </si>
  <si>
    <t>One incident</t>
  </si>
  <si>
    <t>(a) Includes 'don't know' responses.</t>
  </si>
  <si>
    <t>Sex of perpetrator</t>
  </si>
  <si>
    <t>Whether living with perpetrator</t>
  </si>
  <si>
    <t>Living with perpetrator</t>
  </si>
  <si>
    <t>Not living with perpetrator</t>
  </si>
  <si>
    <t>Relationship to perpetrator(c)</t>
  </si>
  <si>
    <t>Perpetrator(s) under the influence of alcohol</t>
  </si>
  <si>
    <t>Perpetrator(s) under the influence of another substance</t>
  </si>
  <si>
    <t>Whether physically injured</t>
  </si>
  <si>
    <t>55 and over</t>
  </si>
  <si>
    <t>Victimisation rate(b)</t>
  </si>
  <si>
    <t>Total physical and/or threatened assault(c)</t>
  </si>
  <si>
    <t>Victimisation rate(a)</t>
  </si>
  <si>
    <t>(a) Total number of persons in the relevant population who experienced robbery, expressed as a percentage of the total relevant population.</t>
  </si>
  <si>
    <t>Total(d)</t>
  </si>
  <si>
    <t>15—24</t>
  </si>
  <si>
    <t>25—34</t>
  </si>
  <si>
    <t>35—44</t>
  </si>
  <si>
    <t>45—54</t>
  </si>
  <si>
    <t>55—64</t>
  </si>
  <si>
    <t>Persons aged 15 years and over, Whether experienced physical assault and threatened assault in the last 12 months, by selected socio-demographic characteristics</t>
  </si>
  <si>
    <t>Persons aged 15 years and over, Whether experienced physical assault and threatened assault in the last 12 months, by selected socio-demographic characteristics: Relative standard error</t>
  </si>
  <si>
    <t>Persons aged 15 years and over who experienced physical assault in the last 12 months, Selected characteristics of most recent incident</t>
  </si>
  <si>
    <t>Persons aged 15 years and over who experienced physical assault in the last 12 months, Selected characteristics of most recent incident: Relative standard error</t>
  </si>
  <si>
    <t>Persons aged 15 years and over who experienced face-to-face threatened assault in the last 12 months, Selected characteristics of most recent incident</t>
  </si>
  <si>
    <t>Persons aged 15 years and over who experienced face-to-face threatened assault in the last 12 months, Selected characteristics of most recent incident: Relative standard error</t>
  </si>
  <si>
    <t>Persons aged 15 years and over, Whether experienced robbery in the last 12 months, by selected socio-demographic characteristics</t>
  </si>
  <si>
    <t>Persons aged 15 years and over, Whether experienced robbery in the last 12 months, by selected socio-demographic characteristics: Relative standard error</t>
  </si>
  <si>
    <t>Persons aged 15 years and over who experienced robbery in the last 12 months, Selected characteristics of most recent incident</t>
  </si>
  <si>
    <t>Persons aged 15 years and over who experienced robbery in the last 12 months, Selected characteristics of most recent incident: Relative standard error</t>
  </si>
  <si>
    <t>45 and over</t>
  </si>
  <si>
    <t>More than one incident</t>
  </si>
  <si>
    <t>15—34</t>
  </si>
  <si>
    <t>35—54</t>
  </si>
  <si>
    <t>Personal matter</t>
  </si>
  <si>
    <t>Threatened assault occurred through another person (or by word of mouth)</t>
  </si>
  <si>
    <t>18—29</t>
  </si>
  <si>
    <t>30—44</t>
  </si>
  <si>
    <t>Other known person</t>
  </si>
  <si>
    <t>Cells in this table have been randomly adjusted to avoid the release of confidential data.</t>
  </si>
  <si>
    <t>Females aged 18 years and over, Whether experienced sexual assault in the last 12 months, by selected socio-demographic characteristics</t>
  </si>
  <si>
    <t>Females aged 18 years and over, Whether experienced sexual assault in the last 12 months, by selected socio-demographic characteristics: Relative standard error</t>
  </si>
  <si>
    <t>Family and intimate partner</t>
  </si>
  <si>
    <t>Total(k)</t>
  </si>
  <si>
    <t>Persons aged 18 years and over who experienced physical assault or face-to-face threatened assault in the last 12 months, by whether alcohol or any other substance contributed to the most recent incident, by selected incident and socio-demographic characteristics</t>
  </si>
  <si>
    <t>Persons aged 18 years and over who experienced physical assault or face-to-face threatened assault in the last 12 months, by whether alcohol or any other substance contributed to the most recent incident, by selected incident and socio-demographic characteristics: Relative standard error</t>
  </si>
  <si>
    <t>Other(b)</t>
  </si>
  <si>
    <t>18—29 years</t>
  </si>
  <si>
    <t>30—44 years</t>
  </si>
  <si>
    <t>45 years and over</t>
  </si>
  <si>
    <t>Advanced Diploma/Diploma/Certificate</t>
  </si>
  <si>
    <t>Thought the police would have been unwilling to do anything</t>
  </si>
  <si>
    <t>Thought there was nothing police could do</t>
  </si>
  <si>
    <t xml:space="preserve">Threatened assault occurred via instant messaging/social media </t>
  </si>
  <si>
    <t>(c) More than one type of perpetrator may have been specified. Components may not add to total.</t>
  </si>
  <si>
    <t>Whether reported most recent incident to police</t>
  </si>
  <si>
    <t>Told police(a)</t>
  </si>
  <si>
    <t>Relationship to all perpetrators</t>
  </si>
  <si>
    <t>Total physical and/or face-to-face threatened assault(b)</t>
  </si>
  <si>
    <t>(k) Includes 'don't know' and 'not stated' responses.</t>
  </si>
  <si>
    <t>(d) Includes 'don't know' and 'not stated' responses.</t>
  </si>
  <si>
    <t>Persons aged 15 years and over, Whether experienced physical assault and/or face-to-face threatened assault in the last 12 months, by relationship to all perpetrators</t>
  </si>
  <si>
    <t>Persons aged 15 years and over, Whether experienced physical assault and/or face-to-face threatened assault in the last 12 months, by relationship to all perpetrators: Relative standard error</t>
  </si>
  <si>
    <t>np Not available for publication</t>
  </si>
  <si>
    <t>Age range (years)</t>
  </si>
  <si>
    <t>na Not applicable</t>
  </si>
  <si>
    <t>Table 9a</t>
  </si>
  <si>
    <t>Table 9b</t>
  </si>
  <si>
    <t>Table 10a</t>
  </si>
  <si>
    <t>Table 10b</t>
  </si>
  <si>
    <t>Table 11a</t>
  </si>
  <si>
    <t>Table 11b</t>
  </si>
  <si>
    <t>Table 12a</t>
  </si>
  <si>
    <t>Table 12b</t>
  </si>
  <si>
    <t>Table 13a</t>
  </si>
  <si>
    <t>Table 13b</t>
  </si>
  <si>
    <t>Table 14a</t>
  </si>
  <si>
    <t>Table 14b</t>
  </si>
  <si>
    <t>Table 15a</t>
  </si>
  <si>
    <t>Table 15b</t>
  </si>
  <si>
    <t>Table 16a</t>
  </si>
  <si>
    <t>Table 16b</t>
  </si>
  <si>
    <t>Table 17a</t>
  </si>
  <si>
    <t>Table 17b</t>
  </si>
  <si>
    <t>Table 18a</t>
  </si>
  <si>
    <t>Table 18b</t>
  </si>
  <si>
    <t>Tab</t>
  </si>
  <si>
    <t>Description</t>
  </si>
  <si>
    <t>Personal crime</t>
  </si>
  <si>
    <t>Further information</t>
  </si>
  <si>
    <t>Australian Bureau of Statistics website</t>
  </si>
  <si>
    <r>
      <t>Contact us</t>
    </r>
    <r>
      <rPr>
        <sz val="12"/>
        <rFont val="Arial"/>
        <family val="2"/>
      </rPr>
      <t xml:space="preserve"> if you have an enquiry about these statistics or to get assistance</t>
    </r>
  </si>
  <si>
    <r>
      <rPr>
        <sz val="12"/>
        <rFont val="Arial"/>
        <family val="2"/>
      </rPr>
      <t xml:space="preserve">The </t>
    </r>
    <r>
      <rPr>
        <u/>
        <sz val="12"/>
        <color rgb="FF0000FF"/>
        <rFont val="Arial"/>
        <family val="2"/>
      </rPr>
      <t xml:space="preserve">ABS privacy policy </t>
    </r>
    <r>
      <rPr>
        <sz val="12"/>
        <rFont val="Arial"/>
        <family val="2"/>
      </rPr>
      <t>outlines how we handle any personal information that you provided to us</t>
    </r>
  </si>
  <si>
    <t>© Commonwealth of Australia</t>
  </si>
  <si>
    <t>Table 9a Persons aged 15 years and over, Whether experienced physical assault and threatened assault in the last 12 months, By selected socio-demographic characteristics</t>
  </si>
  <si>
    <t>Experienced assault in the last 12 months</t>
  </si>
  <si>
    <t>Table 9b Persons aged 15 years and over, Whether experienced physical assault and threatened assault in the last 12 months, By selected socio-demographic characteristics: Relative standard error</t>
  </si>
  <si>
    <t>Table 10a Persons aged 15 years and over, Whether experienced physical assault and/or face-to-face threatened assault in the last 12 months, By relationship to all perpetrators</t>
  </si>
  <si>
    <t>Table 10b Persons aged 15 years and over, Whether experienced physical assault and/or face-to-face threatened assault in the last 12 months, By relationship to all perpetrators: Relative standard error</t>
  </si>
  <si>
    <t>Table 12a Persons aged 15 years and over who experienced physical assault in the last 12 months, Selected characteristics of most recent incident</t>
  </si>
  <si>
    <t>Table 12b Persons aged 15 years and over who experienced physical assault in the last 12 months, Selected characteristics of most recent incident: Relative standard error</t>
  </si>
  <si>
    <t>Table 13a Persons aged 15 years and over who experienced face-to-face threatened assault in the last 12 months, Selected characteristics of most recent incident</t>
  </si>
  <si>
    <t>Table 13b Persons aged 15 years and over who experienced face-to-face threatened assault in the last 12 months, Selected characteristics of most recent incident: Relative standard error</t>
  </si>
  <si>
    <t>Socio-demographic characteristics</t>
  </si>
  <si>
    <t>Characteristics of the most recent incident</t>
  </si>
  <si>
    <t>Table 16a Persons aged 15 years and over, Whether experienced robbery in the last 12 months, By selected socio-demographic characteristics</t>
  </si>
  <si>
    <t>Table 16b Persons aged 15 years and over, Whether experienced robbery in the last 12 months, By selected socio-demographic characteristics: Relative standard error</t>
  </si>
  <si>
    <t>Table 17a Persons aged 15 years and over who experienced robbery in the last 12 months, Selected characteristics of most recent incident</t>
  </si>
  <si>
    <t>Table 17b Persons aged 15 years and over who experienced robbery in the last 12 months, Selected characteristics of most recent incident: Relative standard error</t>
  </si>
  <si>
    <t>This tab outlines the contents of the ‘Personal crime’ data cube. It ranges from cell A1 to B34.</t>
  </si>
  <si>
    <t xml:space="preserve">(d) Disability or restrictive condition includes any limitation, restriction or impairment, which has lasted, or is likely to last, for at least six months and restricts everyday activities. </t>
  </si>
  <si>
    <t xml:space="preserve">(b) Disability or restrictive condition includes any limitation, restriction or impairment, which has lasted, or is likely to last, for at least six months and restricts everyday activities. </t>
  </si>
  <si>
    <t xml:space="preserve">(c) Disability or restrictive condition includes any limitation, restriction or impairment, which has lasted, or is likely to last, for at least six months and restricts everyday activities. </t>
  </si>
  <si>
    <t>Non-face-to-face threatened assault</t>
  </si>
  <si>
    <t>(b) Includes both face-to-face and non-face-to-face incidents. Where a person has experienced both face-to-face and non-face-to-face threatened assault they are counted separately for each type of threatened assault experienced but are counted only once in the aggregated threatened assault total.</t>
  </si>
  <si>
    <t>(c) Includes both physical assault and threatened assault. Where a person has experienced both physical assault and threatened assault they are counted separately for each type of assault experienced but are counted only once in the aggregated physical and/or threatened assault total.</t>
  </si>
  <si>
    <t>(b) The total cannot be calculated from the components. Where a person has experienced both physical assault and face-to-face threatened assault they are counted separately for each type of assault experienced but are counted only once in the aggregated physical and/or face-to-face threatened assault total.</t>
  </si>
  <si>
    <t>(b) Includes did not want perpetrator punished, afraid of reprisal/retaliation, too confused/upset/injured, and other reason.</t>
  </si>
  <si>
    <t>Family member(d)</t>
  </si>
  <si>
    <t>Intimate partner(e)</t>
  </si>
  <si>
    <t>Current and/or previous partner(f)</t>
  </si>
  <si>
    <t>Professional or educational relationship(g)</t>
  </si>
  <si>
    <t>Other(i)</t>
  </si>
  <si>
    <t>(d) Family member includes parent, child, sibling or other family member (including in-laws).</t>
  </si>
  <si>
    <t>(e) Includes current partner (married/de facto), previous partner (married/de facto), boyfriend, girlfriend or date and ex-boyfriend, ex-girlfriend or ex-date.</t>
  </si>
  <si>
    <t xml:space="preserve">(g) Includes colleague/fellow student and professional relationship e.g. client/patient/student of respondent. </t>
  </si>
  <si>
    <t>(h) Includes neighbour, known by sight only, and other known person.</t>
  </si>
  <si>
    <t>(b) Includes did not want the perpetrator punished, afraid of reprisal/retaliation, too confused/upset/injured, and other reason.</t>
  </si>
  <si>
    <t>Table 14a Persons aged 15 years and over who experienced non-face-to-face threatened assault in the last 12 months, By type of threatened assault</t>
  </si>
  <si>
    <t>Persons aged 15 years and over who experienced non-face-to-face threatened assault in the last 12 months, by type of threatened assault</t>
  </si>
  <si>
    <t>Persons aged 15 years and over who experienced non-face-to-face threatened assault in the last 12 months, by type of threatened assault: Relative standard error</t>
  </si>
  <si>
    <t>Type of non-face-to-face threatened assault</t>
  </si>
  <si>
    <t>(a) Includes incidents in which the non-face-to-face threatened assault occurred via email, in writing, or another way.</t>
  </si>
  <si>
    <t>(b) More than one type of non-face-to-face threatened assault may have been specified for one or more incidents. Components may not add to total.</t>
  </si>
  <si>
    <t>Table 14b Persons aged 15 years and over who experienced non-face-to-face threatened assault in the last 12 months, By type of threatened assault: Relative standard error</t>
  </si>
  <si>
    <t>Total persons who experienced non-face-to-face threatened assault in the last 12 months(b)</t>
  </si>
  <si>
    <t>(b) Total number of females in the relevant population who experienced sexual assault, expressed as a percentage of the total relevant female population.</t>
  </si>
  <si>
    <t>Non-school qualification</t>
  </si>
  <si>
    <t>(e) Includes 'don't know' and 'not stated' responses.</t>
  </si>
  <si>
    <t>(f) The person the respondent currently lives with (current partner) or previously lived with (previous partner) in a married or de facto relationship.</t>
  </si>
  <si>
    <t>Medical treatment sought(j)</t>
  </si>
  <si>
    <t>Medical treatment not sought(j)</t>
  </si>
  <si>
    <t>(i) Includes the person's or another person's car, place of study, train stations, on public transport (e.g. train, bus, taxi), bus stops or interchanges, shopping centres, licensed or unlicensed entertainment/recreation venues, and other non-residential locations.</t>
  </si>
  <si>
    <t>(j) Medical attention includes being admitted to hospital or being seen by a doctor or another medical professional.</t>
  </si>
  <si>
    <t>Did not know perpetrator</t>
  </si>
  <si>
    <t>Family and intimate partner(c)</t>
  </si>
  <si>
    <t>Professional or educational relationship(d)</t>
  </si>
  <si>
    <t>Other(e)</t>
  </si>
  <si>
    <t>Total(f)</t>
  </si>
  <si>
    <t>Family member</t>
  </si>
  <si>
    <t>Intimate partner</t>
  </si>
  <si>
    <t>Current and/or previous partner(g)</t>
  </si>
  <si>
    <t>(c) Intimate partner includes current partner (married/de facto), previous partner (married/de facto), boyfriend, girlfriend or date and ex-boyfriend, ex-girlfriend or ex-date.Family member includes parent, child, sibling or other family member (including in-laws).</t>
  </si>
  <si>
    <t xml:space="preserve">(d) Includes colleague/fellow student and professional relationship e.g. client/patient/student of respondent. </t>
  </si>
  <si>
    <t>(e) Includes neighbour, known by sight only, and other known person.</t>
  </si>
  <si>
    <t>(f) Persons may have experienced each crime type by more than one perpetrator. Components are not able to be added together to produce a total. Where a person has experienced a crime type by more than one perpetrator, they are counted separately for each perpetrator but are counted only once in the aggregated total.</t>
  </si>
  <si>
    <t>(g) A person the respondent currently lives with (current partner) or previously lived with (previous partner) in a married or de facto relationship.</t>
  </si>
  <si>
    <t>Table 11a Persons aged 15 years and over who experienced selected personal crimes in the last 12 months, Multiple victimisation, By sex, age, and disability</t>
  </si>
  <si>
    <t>Table 11b Persons aged 15 years and over who experienced selected personal crimes in the last 12 months, Multiple victimisation, By sex, age, and disability: Relative standard error</t>
  </si>
  <si>
    <t>Persons aged 15 years and over who experienced selected personal crimes in the last 12 months, Multiple victimisation, by sex, age, and disability</t>
  </si>
  <si>
    <t>Persons aged 15 years and over who experienced selected personal crimes in the last 12 months, Multiple victimisation, by sex, age, and disability: Relative standard error</t>
  </si>
  <si>
    <t>Australian Bureau of Statistics</t>
  </si>
  <si>
    <t>Crime Victimisation, 2024–25</t>
  </si>
  <si>
    <t>This tab contains estimates and proportions for characteristics of the most recent incident of physical assault, by sex, for the reference period 2024–25. It ranges from cell A1 to G75.</t>
  </si>
  <si>
    <t>This tab contains the relative standard error of estimates and proportions for characteristics of the most recent incident of physical assault, by sex, for the reference period 2024–25. It ranges from cell A1 to G74.</t>
  </si>
  <si>
    <t>This tab contains estimates and proportions for characteristics of the most recent incident of face-to-face threatened assault, by sex, for the reference period 2024–25. It ranges from cell A1 to G71.</t>
  </si>
  <si>
    <t>This tab contains the relative standard error of estimates and proportions for characteristics of the most recent incident of face-to-face threatened assault, by sex, for the reference period 2024–25. It ranges from cell A1 to G70.</t>
  </si>
  <si>
    <t>This tab contains estimates and proportions for types of non-face-to-face threatened assault, for the reference period 2024–25. It ranges from cell A1 to C17.</t>
  </si>
  <si>
    <t>This tab contains the relative standard error of estimates and proportions for types of non-face-to-face threatened assault, for the reference period 2024–25. It ranges from cell A1 to C17.</t>
  </si>
  <si>
    <t>This tab contains estimates and proportions for persons who experienced selected assault types, by whether alcohol and any other substance contributed to the most recent incident, by selected incident and socio-demographic characteristics, for the reference period 2024–25. It ranges from cell A1 to M73.</t>
  </si>
  <si>
    <t>This tab contains the relative standard error of estimates and proportions for persons who experienced selected assault types, by whether alcohol and any other substance contributed to the most recent incident, by selected incident and socio-demographic characteristics, for the reference period 2024–25. It ranges from cell A1 to M72.</t>
  </si>
  <si>
    <t>This tab contains estimates and victimisation rates for robbery, by socio-demographic characteristics, for the reference period 2024–25. It ranges from cell A1 to D25.</t>
  </si>
  <si>
    <t>This tab contains the relative standard error of estimates and victimisation rates for robbery, by socio-demographic characteristics, for the reference period 2024–25. It ranges from cell A1 to D24.</t>
  </si>
  <si>
    <t>This tab contains estimates and proportions for characteristics of the most recent incident of robbery, for the reference period 2024–25. It ranges from cell A1 to C30.</t>
  </si>
  <si>
    <t>This tab contains the relative standard error of estimates and proportions for characteristics of the most recent incident of robbery, for the reference period 2024–25. It ranges from cell A1 to C29.</t>
  </si>
  <si>
    <t>Released at 11:30 am (Canberra time) Wednesday 25 March 2026</t>
  </si>
  <si>
    <t>np</t>
  </si>
  <si>
    <t>na</t>
  </si>
  <si>
    <t>All females</t>
  </si>
  <si>
    <t>(b) Where a person has experienced both face-to-face and non-face-to-face threatened assault or multiple incidents of the same assault type they are counted in the 'more than one incident' category.</t>
  </si>
  <si>
    <t>(c) Where a person has experienced both physical assault and threatened assault or multiple incidents of the same assault type they are counted in the 'more than one incident' category.</t>
  </si>
  <si>
    <t>Table 15a Persons aged 18 years and over who experienced physical assault or face-to-face threatened assault in the last 12 months, By whether alcohol or any other substance contributed to the most recent incident(a), By selected incident and socio-demographic characteristics</t>
  </si>
  <si>
    <t xml:space="preserve">(b) Includes 'don't know' responses. </t>
  </si>
  <si>
    <t>Did not believe alcohol or any other substance contributed to the most recent incident</t>
  </si>
  <si>
    <t>Believed alcohol or any other substance contributed to the most recent incident</t>
  </si>
  <si>
    <t>Table 15b Persons aged 18 years and over who experienced physical assault or face-to-face threatened assault in the last 12 months, By whether alcohol or any other substance contributed to the most recent incident(a), By selected incident and socio-demographic characteristics: Relative standard error</t>
  </si>
  <si>
    <t>(b) Includes 'don't know' responses.</t>
  </si>
  <si>
    <t>Table 18a Females aged 18 years and over, Whether experienced sexual assault in the last 12 months(a), By selected socio-demographic characteristics</t>
  </si>
  <si>
    <t xml:space="preserve">Table 18b Females aged 18 years and over, Whether experienced sexual assault in the last 12 months(a), By selected socio-demographic characteristics: Relative standard error </t>
  </si>
  <si>
    <t>Born overseas</t>
  </si>
  <si>
    <t>Non-school qualification(e)</t>
  </si>
  <si>
    <t>Postgraduate degree(f)</t>
  </si>
  <si>
    <t>Equivalised weekly household income(g)</t>
  </si>
  <si>
    <t>Index of Relative Socio-economic Advantage and Disadvantage(h)</t>
  </si>
  <si>
    <t>(e) Includes 'level not determined' responses.</t>
  </si>
  <si>
    <t>(f) Includes graduate certificate and graduate diploma.</t>
  </si>
  <si>
    <t>(i) Includes 'don't know' and 'not stated' responses.</t>
  </si>
  <si>
    <t>Total(i)</t>
  </si>
  <si>
    <t>Family member(e)</t>
  </si>
  <si>
    <t>Intimate partner(f)</t>
  </si>
  <si>
    <t>Professional or educational relationship(h)</t>
  </si>
  <si>
    <t>Other(j)</t>
  </si>
  <si>
    <t>Sought medical attention(k)</t>
  </si>
  <si>
    <t>Did not seek medical attention(k)</t>
  </si>
  <si>
    <t>Total persons aged 15 years and over(l)</t>
  </si>
  <si>
    <t xml:space="preserve">Whether alcohol or any other substance contributed(m) </t>
  </si>
  <si>
    <t>Person believed alcohol or any other substance contributed(n)</t>
  </si>
  <si>
    <t>(d) More than one type of perpetrator may have been specified. Components may not add to total.</t>
  </si>
  <si>
    <t>(e) Family member includes parent, child, sibling or other family member (including in-laws).</t>
  </si>
  <si>
    <t>(f) Includes current partner (married/de facto), previous partner (married/de facto), boyfriend, girlfriend or date and ex-boyfriend, ex-girlfriend or ex-date.</t>
  </si>
  <si>
    <t>(g) A person the respondent currently lives (current partner) or previously lived with (previous partner) in a married or de facto relationship.</t>
  </si>
  <si>
    <t xml:space="preserve">(h) Includes colleague/fellow student and professional relationship e.g. client/patient/student of respondent. </t>
  </si>
  <si>
    <t>(i) Includes neighbour, known by sight only, and other known person.</t>
  </si>
  <si>
    <t>(j) Includes the person's or another person's car, place of study, on public transport (e.g. train, bus, taxi), train stations, bus stops or interchanges, shopping centres, licensed and unlicensed entertainment/recreation venues, and other non-residential locations.</t>
  </si>
  <si>
    <t>(k) Medical attention includes being admitted to hospital or being seen by a doctor or another medical professional.</t>
  </si>
  <si>
    <t>(l) Includes 'don't know' and 'not stated' responses.</t>
  </si>
  <si>
    <t>(n) Includes a small number of persons who believed alcohol and/or another substance contributed to the most recent incident, but could not provide further details. The total cannot be calculated from the components. Where a person believed that the perpetrator(s) was under the influence of both alcohol and another substance, they are counted separately against each category but are counted only once in the aggregated total. Includes where either the victim, the perpetrator, or both were under the influence of alcohol and/or any other substance, as perceived by the victim.</t>
  </si>
  <si>
    <t>(c) Incident may have involved both male and female perpetrators. Where a person has experienced physical assault by both male and female perpetrators, they are counted separately for each sex of perpetrator but are counted only once in the aggregated total.</t>
  </si>
  <si>
    <t>(g) The person the respondent currently lives with (current partner) or previously lived with (previous partner) in a married or de facto relationship.</t>
  </si>
  <si>
    <t>(j) Includes the person's or another person's car, place of study, on public transport (e.g. train, bus, taxi), train stations, bus stops or interchanges, unlicensed entertainment/recreation venues, entertainment/recreation venues where the person did not know whether it was licensed, and other non-residential locations.</t>
  </si>
  <si>
    <t>(m) Includes a small number of persons who believed alcohol and/or another substance contributed to the most recent incident, but could not provide further details. The total cannot be calculated from the components. Where a person believed that the perpetrator(s) was under the influence of both alcohol and another substance, they are counted separately against each category but are counted only once in the aggregated total. Includes where either the victim, the perpetrator, or both were under the influence of alcohol and/or any other substance, as perceived by the victim.</t>
  </si>
  <si>
    <t>Total persons aged 15 years and over(k)</t>
  </si>
  <si>
    <t xml:space="preserve">Whether alcohol or any other substance contributed(l) </t>
  </si>
  <si>
    <t>Person believed alcohol or any other substance contributed(m)</t>
  </si>
  <si>
    <t>(c) Incident may have involved both male and female perpetrators. Where a person has experienced face-to-face threatened assault by both male and female perpetrators, they are counted separately for each sex of perpetrator but are counted only once in the aggregated total.</t>
  </si>
  <si>
    <t>Whether alcohol or any other substance contributed(l)</t>
  </si>
  <si>
    <t>Sex of perpetrator/s(c)</t>
  </si>
  <si>
    <t>Relationship to perpetrator/s(d)</t>
  </si>
  <si>
    <t>Sex of perpetrator/s(b)</t>
  </si>
  <si>
    <t>Residential(c)</t>
  </si>
  <si>
    <t>Non-residential(d)</t>
  </si>
  <si>
    <t>Total(e)</t>
  </si>
  <si>
    <t>(b) Incident may have involved both male and female perpetrators. Where a person has experienced robbery by both male and female perpetrators, they are counted separately for each sex of perpetrator but are counted only once in the aggregated total.</t>
  </si>
  <si>
    <t>(c) Includes person's or another person's home.</t>
  </si>
  <si>
    <t>(d) Includes in the person's or another person's car, on public transport (e.g. train, bus, taxi), train stations, bus stops or interchanges, licensed and unlicensed entertainment/recreation venues, place of study, and other non-residential locations.</t>
  </si>
  <si>
    <t>(d) Includes the person's or another person's car, on public transport (e.g. train, bus, taxi), train stations, bus stops or interchanges, licensed and unlicensed entertainment/recreation venues, place of study, and other non-residential locations.</t>
  </si>
  <si>
    <t>Whether has disability or restrictive condition(d)</t>
  </si>
  <si>
    <t>Has disability or restrictive condition</t>
  </si>
  <si>
    <t>Does not have disability or restrictive condition</t>
  </si>
  <si>
    <t>Whether has disability or restrictive condition(b)</t>
  </si>
  <si>
    <t>Whether has disability or restrictive condition(c)</t>
  </si>
  <si>
    <t>Total persons aged 18 years and over(l)</t>
  </si>
  <si>
    <t>Total persons aged 18 years and over(k)</t>
  </si>
  <si>
    <r>
      <rPr>
        <sz val="12"/>
        <rFont val="Arial"/>
        <family val="2"/>
      </rPr>
      <t xml:space="preserve">Visit </t>
    </r>
    <r>
      <rPr>
        <u/>
        <sz val="12"/>
        <color rgb="FF0000FF"/>
        <rFont val="Arial"/>
        <family val="2"/>
      </rPr>
      <t>Crime Victimisation methodology</t>
    </r>
    <r>
      <rPr>
        <sz val="12"/>
        <rFont val="Arial"/>
        <family val="2"/>
      </rPr>
      <t xml:space="preserve"> to understand more about how this data was collected</t>
    </r>
  </si>
  <si>
    <t>This tab contains estimates and victimisation rates for selected assault types, by socio-demographic characteristics, for the reference period 2024–25. It ranges from cell A1 to M66.</t>
  </si>
  <si>
    <t>This tab contains the relative standard error of estimates and victimisation rates for selected assault types, by socio-demographic characteristics, for the reference period 2024–25. It ranges from cell A1 to M65.</t>
  </si>
  <si>
    <t>This tab contains estimates and victimisation rates for selected assault types, by sex and relationship to all perpetrators, for the reference period 2024–25. It ranges from cell A1 to I51.</t>
  </si>
  <si>
    <t>This tab contains the relative standard error of estimates and victimisation rates for selected assault types, by sex and relationship to all perpetrators, for the reference period 2024–25. It ranges from cell A1 to I50.</t>
  </si>
  <si>
    <t>This tab contains estimates and proportions for selected assault types, by whether experienced multiple incidents, by selected socio-demographic characteristics, for the reference period 2024–25. It ranges from cell A1 to G74.</t>
  </si>
  <si>
    <t>This tab contains the relative standard error of estimates and proportions for selected assault types, by whether experienced multiple incidents, by selected socio-demographic characteristics, for the reference period 2024–25. It ranges from cell A1 to G73.</t>
  </si>
  <si>
    <t>This tab contains estimates and victimisation rates for sexual assault, by socio-demographic characteristics for females, for the reference period 2024–25. It ranges from cell A1 to D26.</t>
  </si>
  <si>
    <t>This tab contains the relative standard error of estimates and victimisation rates for sexual assault, by socio-demographic characteristics for females, for the reference period 2024–25. It ranges from cell A1 to D26.</t>
  </si>
  <si>
    <t>(g) Excludes persons for whom household income could not be determined. Equivalence scales are used to adjust the actual incomes of households in a way that enables the analysis of the relative well-being of people living in households of different size and composition. For further information on equivalised weekly household income, refer to the Methodology section of the publication.</t>
  </si>
  <si>
    <t>(h) Socio-Economic Indexes for Areas (SEIFA) ranks areas in Australia according to relative socio-economic advantage and disadvantage, with lower scores indicating relatively greater disadvantage and a lack of advantage in general. For further information on SEIFA, refer to the Methodology section of the publication.</t>
  </si>
  <si>
    <t>(m) As perceived by the victim at the time of the incident. Persons aged 18 years and over only. Excludes persons for whom the survey was conducted via proxy interview. For more information about the use of proxy interviews in the Crime Victimisation Survey, refer to the ‘Collection method’ section of the Methodology page.</t>
  </si>
  <si>
    <t>(l) As perceived by the victim at the time of the incident. Persons aged 18 years and over only. Excludes persons for whom the survey was conducted via proxy interview. For more information about the use of proxy interviews in the Crime Victimisation Survey, refer to the ‘Collection method’ section of the Methodology page.</t>
  </si>
  <si>
    <t>(a) As perceived by the victim at the time of the incident. Excludes persons for whom the survey was conducted via proxy interview. For more information about the use of proxy interviews in the Crime Victimisation Survey, refer to the ‘Collection method’ section of the Methodology page.</t>
  </si>
  <si>
    <r>
      <rPr>
        <sz val="12"/>
        <rFont val="Arial"/>
        <family val="2"/>
      </rPr>
      <t xml:space="preserve">(a) Excludes persons for whom the survey was conducted via proxy interview. For more information about the use of proxy interviews in the Crime Victimisation Survey, refer to the ‘Collection method’ section of the </t>
    </r>
    <r>
      <rPr>
        <sz val="12"/>
        <color theme="1"/>
        <rFont val="Arial"/>
        <family val="2"/>
      </rPr>
      <t>Methodology</t>
    </r>
    <r>
      <rPr>
        <sz val="12"/>
        <rFont val="Arial"/>
        <family val="2"/>
      </rPr>
      <t xml:space="preserve"> page.</t>
    </r>
  </si>
  <si>
    <r>
      <rPr>
        <sz val="12"/>
        <rFont val="Arial"/>
        <family val="2"/>
      </rPr>
      <t xml:space="preserve">This data comes from </t>
    </r>
    <r>
      <rPr>
        <u/>
        <sz val="12"/>
        <color rgb="FF0000FF"/>
        <rFont val="Arial"/>
        <family val="2"/>
      </rPr>
      <t>Crime Victimisation, 2024–25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</si>
</sst>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C09]#,##0.00;[Red]&quot;-&quot;[$$-C09]#,##0.00"/>
    <numFmt numFmtId="165" formatCode="#,##0.0"/>
    <numFmt numFmtId="166" formatCode="&quot;*&quot;#,##0.0"/>
    <numFmt numFmtId="167" formatCode="&quot;**&quot;#,##0.0"/>
    <numFmt numFmtId="168" formatCode="&quot;(k)&quot;#,##0.0"/>
  </numFmts>
  <fonts count="84">
    <font>
      <sz val="11"/>
      <color theme="1"/>
      <name val="Arial"/>
      <family val="2"/>
    </font>
    <font>
      <sz val="11"/>
      <color theme="1"/>
      <name val="Calibri"/>
      <family val="2"/>
      <scheme val="minor"/>
    </font>
    <font>
      <sz val="11"/>
      <color indexed="8"/>
      <name val="Calibri"/>
      <family val="2"/>
    </font>
    <font>
      <sz val="8"/>
      <name val="Arial"/>
      <family val="2"/>
    </font>
    <font>
      <sz val="8"/>
      <name val="Microsoft Sans Serif"/>
      <family val="2"/>
    </font>
    <font>
      <sz val="10"/>
      <name val="Tahoma"/>
      <family val="2"/>
    </font>
    <font>
      <sz val="8"/>
      <name val="Microsoft Sans Serif"/>
      <family val="2"/>
    </font>
    <font>
      <sz val="10"/>
      <name val="Tahoma"/>
      <family val="2"/>
    </font>
    <font>
      <u/>
      <sz val="10"/>
      <color indexed="12"/>
      <name val="Tahoma"/>
      <family val="2"/>
    </font>
    <font>
      <i/>
      <sz val="8"/>
      <name val="FrnkGothITC Bk BT"/>
      <family val="2"/>
    </font>
    <font>
      <sz val="10"/>
      <name val="Tahoma"/>
      <family val="2"/>
    </font>
    <font>
      <b/>
      <sz val="8"/>
      <name val="FrnkGothITC Bk BT"/>
      <family val="2"/>
    </font>
    <font>
      <i/>
      <sz val="8"/>
      <name val="FrnkGothITC Bk BT"/>
      <family val="2"/>
    </font>
    <font>
      <u/>
      <sz val="10"/>
      <color indexed="12"/>
      <name val="Tahoma"/>
      <family val="2"/>
    </font>
    <font>
      <sz val="8"/>
      <name val="Microsoft Sans Serif"/>
      <family val="2"/>
    </font>
    <font>
      <b/>
      <sz val="8"/>
      <name val="FrnkGothITC Bk BT"/>
      <family val="2"/>
    </font>
    <font>
      <sz val="8"/>
      <name val="Arial"/>
      <family val="2"/>
    </font>
    <font>
      <sz val="10"/>
      <name val="Arial"/>
      <family val="2"/>
    </font>
    <font>
      <sz val="12"/>
      <name val="Microsoft Sans Serif"/>
      <family val="2"/>
    </font>
    <font>
      <sz val="9"/>
      <name val="Arial"/>
      <family val="2"/>
    </font>
    <font>
      <sz val="9"/>
      <name val="Tahoma"/>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Tahoma"/>
      <family val="2"/>
    </font>
    <font>
      <sz val="9"/>
      <name val="Tahoma"/>
      <family val="2"/>
    </font>
    <font>
      <i/>
      <sz val="8"/>
      <name val="FrnkGothITC Bk BT"/>
      <family val="2"/>
    </font>
    <font>
      <u/>
      <sz val="10"/>
      <color indexed="12"/>
      <name val="Tahoma"/>
      <family val="2"/>
    </font>
    <font>
      <sz val="8"/>
      <name val="Microsoft Sans Serif"/>
      <family val="2"/>
    </font>
    <font>
      <sz val="8"/>
      <name val="Arial"/>
      <family val="2"/>
    </font>
    <font>
      <sz val="10"/>
      <name val="Tahoma"/>
      <family val="2"/>
    </font>
    <font>
      <sz val="9"/>
      <name val="Tahoma"/>
      <family val="2"/>
    </font>
    <font>
      <i/>
      <sz val="8"/>
      <name val="FrnkGothITC BK BT"/>
    </font>
    <font>
      <u/>
      <sz val="10"/>
      <color indexed="12"/>
      <name val="Tahoma"/>
      <family val="2"/>
    </font>
    <font>
      <sz val="8"/>
      <name val="Microsoft Sans Serif"/>
      <family val="2"/>
    </font>
    <font>
      <sz val="8"/>
      <name val="Arial"/>
      <family val="2"/>
    </font>
    <font>
      <sz val="11"/>
      <color theme="1"/>
      <name val="Arial"/>
      <family val="2"/>
    </font>
    <font>
      <sz val="11"/>
      <color theme="1"/>
      <name val="Calibri"/>
      <family val="2"/>
      <scheme val="minor"/>
    </font>
    <font>
      <b/>
      <i/>
      <sz val="16"/>
      <color rgb="FF000000"/>
      <name val="Arial"/>
      <family val="2"/>
    </font>
    <font>
      <b/>
      <i/>
      <sz val="16"/>
      <color theme="1"/>
      <name val="Arial"/>
      <family val="2"/>
    </font>
    <font>
      <u/>
      <sz val="11"/>
      <color theme="10"/>
      <name val="Arial"/>
      <family val="2"/>
    </font>
    <font>
      <b/>
      <i/>
      <u/>
      <sz val="10"/>
      <color rgb="FF000000"/>
      <name val="Arial"/>
      <family val="2"/>
    </font>
    <font>
      <b/>
      <i/>
      <u/>
      <sz val="11"/>
      <color theme="1"/>
      <name val="Arial"/>
      <family val="2"/>
    </font>
    <font>
      <b/>
      <sz val="12"/>
      <color rgb="FF000000"/>
      <name val="Arial"/>
      <family val="2"/>
    </font>
    <font>
      <sz val="8"/>
      <color rgb="FF000000"/>
      <name val="Arial"/>
      <family val="2"/>
    </font>
    <font>
      <sz val="8"/>
      <color theme="1"/>
      <name val="Arial"/>
      <family val="2"/>
    </font>
    <font>
      <i/>
      <sz val="11"/>
      <color theme="1"/>
      <name val="Arial"/>
      <family val="2"/>
    </font>
    <font>
      <b/>
      <sz val="11"/>
      <color theme="1"/>
      <name val="Arial"/>
      <family val="2"/>
    </font>
    <font>
      <u/>
      <sz val="8"/>
      <color theme="10"/>
      <name val="Arial"/>
      <family val="2"/>
    </font>
    <font>
      <i/>
      <sz val="8"/>
      <color rgb="FF000000"/>
      <name val="Arial"/>
      <family val="2"/>
    </font>
    <font>
      <sz val="11"/>
      <color rgb="FFFF0000"/>
      <name val="Arial"/>
      <family val="2"/>
    </font>
    <font>
      <sz val="10"/>
      <name val="Tahoma"/>
      <family val="2"/>
    </font>
    <font>
      <sz val="9"/>
      <name val="Tahoma"/>
      <family val="2"/>
    </font>
    <font>
      <u/>
      <sz val="10"/>
      <color indexed="12"/>
      <name val="Tahoma"/>
      <family val="2"/>
    </font>
    <font>
      <sz val="8"/>
      <name val="Microsoft Sans Serif"/>
      <family val="2"/>
    </font>
    <font>
      <sz val="8"/>
      <name val="Arial"/>
      <family val="2"/>
    </font>
    <font>
      <b/>
      <sz val="28"/>
      <color theme="1"/>
      <name val="Calibri"/>
      <family val="2"/>
      <scheme val="minor"/>
    </font>
    <font>
      <sz val="8"/>
      <color rgb="FFE6E6E6"/>
      <name val="Arial"/>
      <family val="2"/>
    </font>
    <font>
      <sz val="28"/>
      <color theme="1"/>
      <name val="Calibri"/>
      <family val="2"/>
      <scheme val="minor"/>
    </font>
    <font>
      <b/>
      <sz val="15"/>
      <color theme="3"/>
      <name val="Calibri"/>
      <family val="2"/>
      <scheme val="minor"/>
    </font>
    <font>
      <b/>
      <sz val="13"/>
      <color theme="3"/>
      <name val="Calibri"/>
      <family val="2"/>
      <scheme val="minor"/>
    </font>
    <font>
      <u/>
      <sz val="12"/>
      <color theme="10"/>
      <name val="Arial"/>
      <family val="2"/>
    </font>
    <font>
      <sz val="12"/>
      <color theme="1"/>
      <name val="Arial"/>
      <family val="2"/>
    </font>
    <font>
      <b/>
      <sz val="12"/>
      <color theme="1"/>
      <name val="Arial"/>
      <family val="2"/>
    </font>
    <font>
      <sz val="12"/>
      <color rgb="FF000000"/>
      <name val="Arial"/>
      <family val="2"/>
    </font>
    <font>
      <sz val="12"/>
      <name val="Arial"/>
      <family val="2"/>
    </font>
    <font>
      <u/>
      <sz val="12"/>
      <color rgb="FF0000FF"/>
      <name val="Arial"/>
      <family val="2"/>
    </font>
    <font>
      <b/>
      <sz val="12"/>
      <name val="Arial"/>
      <family val="2"/>
    </font>
    <font>
      <sz val="12"/>
      <color indexed="8"/>
      <name val="Arial"/>
      <family val="2"/>
    </font>
    <font>
      <sz val="12"/>
      <color theme="10"/>
      <name val="Arial"/>
      <family val="2"/>
    </font>
    <font>
      <sz val="13"/>
      <name val="Calibri"/>
      <family val="2"/>
      <scheme val="minor"/>
    </font>
    <font>
      <b/>
      <sz val="12"/>
      <color indexed="8"/>
      <name val="Arial"/>
      <family val="2"/>
    </font>
    <font>
      <sz val="15"/>
      <color theme="1"/>
      <name val="Calibri"/>
      <family val="2"/>
      <scheme val="minor"/>
    </font>
    <font>
      <sz val="15"/>
      <color theme="3"/>
      <name val="Calibri"/>
      <family val="2"/>
      <scheme val="minor"/>
    </font>
    <font>
      <i/>
      <sz val="12"/>
      <name val="Arial"/>
      <family val="2"/>
    </font>
    <font>
      <b/>
      <i/>
      <sz val="12"/>
      <name val="Arial"/>
      <family val="2"/>
    </font>
    <font>
      <sz val="13"/>
      <color theme="1"/>
      <name val="Calibri"/>
      <family val="2"/>
      <scheme val="minor"/>
    </font>
    <font>
      <sz val="12"/>
      <color theme="1"/>
      <name val="Aial"/>
    </font>
    <font>
      <sz val="11"/>
      <color rgb="FF9C0006"/>
      <name val="Calibri"/>
      <family val="2"/>
      <scheme val="minor"/>
    </font>
    <font>
      <sz val="11"/>
      <color rgb="FF9C5700"/>
      <name val="Calibri"/>
      <family val="2"/>
      <scheme val="minor"/>
    </font>
    <font>
      <sz val="12"/>
      <color rgb="FF0000FF"/>
      <name val="Arial"/>
      <family val="2"/>
    </font>
  </fonts>
  <fills count="5">
    <fill>
      <patternFill patternType="none"/>
    </fill>
    <fill>
      <patternFill patternType="gray125"/>
    </fill>
    <fill>
      <patternFill patternType="solid">
        <fgColor rgb="FFE6E6E6"/>
        <bgColor indexed="64"/>
      </patternFill>
    </fill>
    <fill>
      <patternFill patternType="solid">
        <fgColor rgb="FFFFC7CE"/>
      </patternFill>
    </fill>
    <fill>
      <patternFill patternType="solid">
        <fgColor rgb="FFFFEB9C"/>
      </patternFill>
    </fill>
  </fills>
  <borders count="19">
    <border>
      <left/>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style="thick">
        <color theme="3" tint="0.39997558519241921"/>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style="thick">
        <color rgb="FFA2B8E1"/>
      </top>
      <bottom/>
      <diagonal/>
    </border>
    <border>
      <left/>
      <right/>
      <top style="thick">
        <color rgb="FF4472C4"/>
      </top>
      <bottom/>
      <diagonal/>
    </border>
    <border>
      <left/>
      <right/>
      <top style="thick">
        <color theme="4"/>
      </top>
      <bottom/>
      <diagonal/>
    </border>
    <border>
      <left/>
      <right/>
      <top style="thick">
        <color theme="4" tint="0.59999389629810485"/>
      </top>
      <bottom/>
      <diagonal/>
    </border>
  </borders>
  <cellStyleXfs count="312">
    <xf numFmtId="0" fontId="0"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41" fillId="0" borderId="0" applyNumberFormat="0" applyFill="0" applyBorder="0" applyProtection="0">
      <alignment horizontal="center"/>
    </xf>
    <xf numFmtId="0" fontId="42" fillId="0" borderId="0">
      <alignment horizontal="center"/>
    </xf>
    <xf numFmtId="0" fontId="41" fillId="0" borderId="0" applyNumberFormat="0" applyFill="0" applyBorder="0" applyProtection="0">
      <alignment horizontal="center"/>
    </xf>
    <xf numFmtId="0" fontId="41" fillId="0" borderId="0" applyNumberFormat="0" applyFill="0" applyBorder="0" applyProtection="0">
      <alignment horizontal="center" textRotation="90"/>
    </xf>
    <xf numFmtId="0" fontId="42" fillId="0" borderId="0">
      <alignment horizontal="center" textRotation="90"/>
    </xf>
    <xf numFmtId="0" fontId="41" fillId="0" borderId="0" applyNumberFormat="0" applyFill="0" applyBorder="0" applyProtection="0">
      <alignment horizontal="center" textRotation="90"/>
    </xf>
    <xf numFmtId="0" fontId="43" fillId="0" borderId="0" applyNumberFormat="0" applyFill="0" applyBorder="0" applyAlignment="0" applyProtection="0"/>
    <xf numFmtId="0" fontId="24" fillId="0" borderId="0"/>
    <xf numFmtId="0" fontId="8" fillId="0" borderId="0"/>
    <xf numFmtId="0" fontId="30" fillId="0" borderId="0"/>
    <xf numFmtId="0" fontId="30" fillId="0" borderId="0"/>
    <xf numFmtId="0" fontId="8" fillId="0" borderId="0"/>
    <xf numFmtId="0" fontId="36" fillId="0" borderId="0"/>
    <xf numFmtId="0" fontId="8" fillId="0" borderId="0"/>
    <xf numFmtId="0" fontId="8" fillId="0" borderId="0"/>
    <xf numFmtId="0" fontId="43" fillId="0" borderId="0" applyNumberFormat="0" applyFill="0" applyBorder="0" applyAlignment="0" applyProtection="0"/>
    <xf numFmtId="0" fontId="43" fillId="0" borderId="0" applyNumberFormat="0" applyFill="0" applyBorder="0" applyAlignment="0" applyProtection="0"/>
    <xf numFmtId="0" fontId="13" fillId="0" borderId="0"/>
    <xf numFmtId="0" fontId="43" fillId="0" borderId="0" applyNumberFormat="0" applyFill="0" applyBorder="0" applyAlignment="0" applyProtection="0"/>
    <xf numFmtId="0" fontId="8" fillId="0" borderId="0"/>
    <xf numFmtId="0" fontId="8" fillId="0" borderId="0"/>
    <xf numFmtId="0" fontId="43" fillId="0" borderId="0" applyNumberFormat="0" applyFill="0" applyBorder="0" applyAlignment="0" applyProtection="0"/>
    <xf numFmtId="0" fontId="8" fillId="0" borderId="0"/>
    <xf numFmtId="0" fontId="8" fillId="0" borderId="0"/>
    <xf numFmtId="0" fontId="8" fillId="0" borderId="0"/>
    <xf numFmtId="0" fontId="8" fillId="0" borderId="0"/>
    <xf numFmtId="0" fontId="43" fillId="0" borderId="0" applyNumberFormat="0" applyFill="0" applyBorder="0" applyAlignment="0" applyProtection="0"/>
    <xf numFmtId="0" fontId="8" fillId="0" borderId="0"/>
    <xf numFmtId="0" fontId="24" fillId="0" borderId="0"/>
    <xf numFmtId="0" fontId="8" fillId="0" borderId="0"/>
    <xf numFmtId="0" fontId="30" fillId="0" borderId="0"/>
    <xf numFmtId="0" fontId="8" fillId="0" borderId="0"/>
    <xf numFmtId="0" fontId="17" fillId="0" borderId="0"/>
    <xf numFmtId="0" fontId="17" fillId="0" borderId="0"/>
    <xf numFmtId="0" fontId="17" fillId="0" borderId="0"/>
    <xf numFmtId="0" fontId="5" fillId="0" borderId="0"/>
    <xf numFmtId="0" fontId="5" fillId="0" borderId="0"/>
    <xf numFmtId="0" fontId="39" fillId="0" borderId="0"/>
    <xf numFmtId="0" fontId="21" fillId="0" borderId="0"/>
    <xf numFmtId="0" fontId="5" fillId="0" borderId="0"/>
    <xf numFmtId="0" fontId="27" fillId="0" borderId="0"/>
    <xf numFmtId="0" fontId="5" fillId="0" borderId="0"/>
    <xf numFmtId="0" fontId="21" fillId="0" borderId="0"/>
    <xf numFmtId="0" fontId="5" fillId="0" borderId="0"/>
    <xf numFmtId="0" fontId="27" fillId="0" borderId="0"/>
    <xf numFmtId="0" fontId="27" fillId="0" borderId="0"/>
    <xf numFmtId="0" fontId="5" fillId="0" borderId="0"/>
    <xf numFmtId="0" fontId="33" fillId="0" borderId="0"/>
    <xf numFmtId="0" fontId="7" fillId="0" borderId="0"/>
    <xf numFmtId="0" fontId="5" fillId="0" borderId="0"/>
    <xf numFmtId="0" fontId="39" fillId="0" borderId="0"/>
    <xf numFmtId="0" fontId="17" fillId="0" borderId="0"/>
    <xf numFmtId="0" fontId="3" fillId="0" borderId="0"/>
    <xf numFmtId="0" fontId="39" fillId="0" borderId="0"/>
    <xf numFmtId="0" fontId="5" fillId="0" borderId="0"/>
    <xf numFmtId="0" fontId="5" fillId="0" borderId="0"/>
    <xf numFmtId="0" fontId="40" fillId="0" borderId="0"/>
    <xf numFmtId="0" fontId="40" fillId="0" borderId="0"/>
    <xf numFmtId="0" fontId="10" fillId="0" borderId="0"/>
    <xf numFmtId="0" fontId="39" fillId="0" borderId="0"/>
    <xf numFmtId="0" fontId="5" fillId="0" borderId="0"/>
    <xf numFmtId="0" fontId="5" fillId="0" borderId="0"/>
    <xf numFmtId="0" fontId="39" fillId="0" borderId="0"/>
    <xf numFmtId="0" fontId="5" fillId="0" borderId="0"/>
    <xf numFmtId="0" fontId="17" fillId="0" borderId="0"/>
    <xf numFmtId="0" fontId="39" fillId="0" borderId="0"/>
    <xf numFmtId="0" fontId="3" fillId="0" borderId="0"/>
    <xf numFmtId="0" fontId="5" fillId="0" borderId="0"/>
    <xf numFmtId="0" fontId="5" fillId="0" borderId="0"/>
    <xf numFmtId="0" fontId="5" fillId="0" borderId="0"/>
    <xf numFmtId="0" fontId="5" fillId="0" borderId="0"/>
    <xf numFmtId="0" fontId="39" fillId="0" borderId="0"/>
    <xf numFmtId="0" fontId="39" fillId="0" borderId="0"/>
    <xf numFmtId="0" fontId="5" fillId="0" borderId="0"/>
    <xf numFmtId="0" fontId="44" fillId="0" borderId="0" applyNumberFormat="0" applyFill="0" applyBorder="0" applyAlignment="0" applyProtection="0"/>
    <xf numFmtId="0" fontId="45" fillId="0" borderId="0"/>
    <xf numFmtId="0" fontId="44" fillId="0" borderId="0" applyNumberFormat="0" applyFill="0" applyBorder="0" applyAlignment="0" applyProtection="0"/>
    <xf numFmtId="164" fontId="44" fillId="0" borderId="0" applyFill="0" applyBorder="0" applyAlignment="0" applyProtection="0"/>
    <xf numFmtId="164" fontId="45" fillId="0" borderId="0"/>
    <xf numFmtId="164" fontId="44" fillId="0" borderId="0" applyFill="0" applyBorder="0" applyAlignment="0" applyProtection="0"/>
    <xf numFmtId="0" fontId="9" fillId="0" borderId="0">
      <alignment horizontal="left"/>
    </xf>
    <xf numFmtId="0" fontId="12"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9" fillId="0" borderId="0">
      <alignment horizontal="left"/>
    </xf>
    <xf numFmtId="0" fontId="20" fillId="0" borderId="0">
      <alignment horizontal="center"/>
    </xf>
    <xf numFmtId="0" fontId="22" fillId="0" borderId="0">
      <alignment horizontal="center"/>
    </xf>
    <xf numFmtId="0" fontId="20" fillId="0" borderId="0">
      <alignment horizontal="center"/>
    </xf>
    <xf numFmtId="0" fontId="28" fillId="0" borderId="0">
      <alignment horizontal="center"/>
    </xf>
    <xf numFmtId="0" fontId="20" fillId="0" borderId="0">
      <alignment horizontal="center"/>
    </xf>
    <xf numFmtId="0" fontId="22" fillId="0" borderId="0">
      <alignment horizontal="center"/>
    </xf>
    <xf numFmtId="0" fontId="20" fillId="0" borderId="0">
      <alignment horizontal="center"/>
    </xf>
    <xf numFmtId="0" fontId="28" fillId="0" borderId="0">
      <alignment horizontal="center"/>
    </xf>
    <xf numFmtId="0" fontId="28" fillId="0" borderId="0">
      <alignment horizontal="center"/>
    </xf>
    <xf numFmtId="0" fontId="20" fillId="0" borderId="0">
      <alignment horizontal="center"/>
    </xf>
    <xf numFmtId="0" fontId="34" fillId="0" borderId="0">
      <alignment horizontal="center"/>
    </xf>
    <xf numFmtId="0" fontId="20" fillId="0" borderId="0">
      <alignment horizontal="left"/>
    </xf>
    <xf numFmtId="0" fontId="35" fillId="0" borderId="0">
      <alignment horizontal="left"/>
    </xf>
    <xf numFmtId="0" fontId="9" fillId="0" borderId="0">
      <alignment horizontal="left"/>
    </xf>
    <xf numFmtId="0" fontId="9" fillId="0" borderId="0">
      <alignment horizontal="left"/>
    </xf>
    <xf numFmtId="0" fontId="9" fillId="0" borderId="0">
      <alignment horizontal="center"/>
    </xf>
    <xf numFmtId="0" fontId="12"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9" fillId="0" borderId="0">
      <alignment horizontal="center"/>
    </xf>
    <xf numFmtId="0" fontId="23" fillId="0" borderId="0">
      <alignment horizontal="center"/>
    </xf>
    <xf numFmtId="0" fontId="9" fillId="0" borderId="0">
      <alignment horizontal="center"/>
    </xf>
    <xf numFmtId="0" fontId="29" fillId="0" borderId="0">
      <alignment horizontal="center"/>
    </xf>
    <xf numFmtId="0" fontId="9" fillId="0" borderId="0">
      <alignment horizontal="center"/>
    </xf>
    <xf numFmtId="0" fontId="23" fillId="0" borderId="0">
      <alignment horizontal="center"/>
    </xf>
    <xf numFmtId="0" fontId="9" fillId="0" borderId="0">
      <alignment horizontal="center"/>
    </xf>
    <xf numFmtId="0" fontId="29" fillId="0" borderId="0">
      <alignment horizontal="center"/>
    </xf>
    <xf numFmtId="0" fontId="29" fillId="0" borderId="0">
      <alignment horizontal="center"/>
    </xf>
    <xf numFmtId="0" fontId="9" fillId="0" borderId="0">
      <alignment horizontal="center"/>
    </xf>
    <xf numFmtId="0" fontId="35" fillId="0" borderId="0">
      <alignment horizontal="center"/>
    </xf>
    <xf numFmtId="0" fontId="6" fillId="0" borderId="0">
      <alignment horizontal="left"/>
    </xf>
    <xf numFmtId="0" fontId="35" fillId="0" borderId="0">
      <alignment horizontal="left" vertical="center" wrapText="1"/>
    </xf>
    <xf numFmtId="0" fontId="4" fillId="0" borderId="0">
      <alignment horizontal="left"/>
    </xf>
    <xf numFmtId="0" fontId="18" fillId="0" borderId="0">
      <alignment horizontal="left"/>
    </xf>
    <xf numFmtId="0" fontId="3" fillId="0" borderId="0">
      <alignment horizontal="left" vertical="center" wrapText="1"/>
    </xf>
    <xf numFmtId="0" fontId="3" fillId="0" borderId="0">
      <alignment horizontal="left" vertical="center" wrapText="1"/>
    </xf>
    <xf numFmtId="0" fontId="9" fillId="0" borderId="0">
      <alignment horizontal="left" vertical="center" wrapText="1"/>
    </xf>
    <xf numFmtId="0" fontId="4" fillId="0" borderId="0">
      <alignment horizontal="left"/>
    </xf>
    <xf numFmtId="0" fontId="4" fillId="0" borderId="0">
      <alignment horizontal="left"/>
    </xf>
    <xf numFmtId="0" fontId="3" fillId="0" borderId="0">
      <alignment horizontal="left" vertical="center" wrapText="1"/>
    </xf>
    <xf numFmtId="0" fontId="4" fillId="0" borderId="0">
      <alignment horizontal="left"/>
    </xf>
    <xf numFmtId="0" fontId="14" fillId="0" borderId="0">
      <alignment horizontal="left"/>
    </xf>
    <xf numFmtId="0" fontId="3" fillId="0" borderId="0">
      <alignment horizontal="left" vertical="center" wrapText="1"/>
    </xf>
    <xf numFmtId="0" fontId="4" fillId="0" borderId="0">
      <alignment horizontal="left"/>
    </xf>
    <xf numFmtId="0" fontId="3" fillId="0" borderId="0">
      <alignment horizontal="left" vertical="center" wrapText="1"/>
    </xf>
    <xf numFmtId="0" fontId="4" fillId="0" borderId="0">
      <alignment horizontal="left"/>
    </xf>
    <xf numFmtId="0" fontId="3" fillId="0" borderId="0">
      <alignment horizontal="left" vertical="center" wrapText="1"/>
    </xf>
    <xf numFmtId="0" fontId="4" fillId="0" borderId="0">
      <alignment horizontal="left"/>
    </xf>
    <xf numFmtId="0" fontId="23" fillId="0" borderId="0">
      <alignment horizontal="left" vertical="center" wrapText="1"/>
    </xf>
    <xf numFmtId="0" fontId="9" fillId="0" borderId="0">
      <alignment horizontal="left" vertical="center" wrapText="1"/>
    </xf>
    <xf numFmtId="0" fontId="29" fillId="0" borderId="0">
      <alignment horizontal="left" vertical="center" wrapText="1"/>
    </xf>
    <xf numFmtId="0" fontId="9" fillId="0" borderId="0">
      <alignment horizontal="left" vertical="center" wrapText="1"/>
    </xf>
    <xf numFmtId="0" fontId="23" fillId="0" borderId="0">
      <alignment horizontal="left" vertical="center" wrapText="1"/>
    </xf>
    <xf numFmtId="0" fontId="9" fillId="0" borderId="0">
      <alignment horizontal="left" vertical="center" wrapText="1"/>
    </xf>
    <xf numFmtId="0" fontId="29" fillId="0" borderId="0">
      <alignment horizontal="left" vertical="center" wrapText="1"/>
    </xf>
    <xf numFmtId="0" fontId="29" fillId="0" borderId="0">
      <alignment horizontal="left" vertical="center" wrapText="1"/>
    </xf>
    <xf numFmtId="0" fontId="9" fillId="0" borderId="0">
      <alignment horizontal="left" vertical="center" wrapText="1"/>
    </xf>
    <xf numFmtId="0" fontId="6" fillId="0" borderId="0">
      <alignment horizontal="center" vertical="center" wrapText="1"/>
    </xf>
    <xf numFmtId="0" fontId="31" fillId="0" borderId="0">
      <alignment horizontal="left" vertical="center" wrapText="1"/>
    </xf>
    <xf numFmtId="0" fontId="4" fillId="0" borderId="0">
      <alignment horizontal="left" vertical="center" wrapText="1"/>
    </xf>
    <xf numFmtId="0" fontId="37" fillId="0" borderId="0">
      <alignment horizontal="left" vertical="center" wrapText="1"/>
    </xf>
    <xf numFmtId="0" fontId="4" fillId="0" borderId="0">
      <alignment horizontal="center" vertical="center" wrapText="1"/>
    </xf>
    <xf numFmtId="0" fontId="19"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left" vertical="center" wrapText="1"/>
    </xf>
    <xf numFmtId="0" fontId="4" fillId="0" borderId="0">
      <alignment horizontal="center" vertical="center" wrapText="1"/>
    </xf>
    <xf numFmtId="0" fontId="4" fillId="0" borderId="0">
      <alignment horizontal="center" vertical="center" wrapText="1"/>
    </xf>
    <xf numFmtId="0" fontId="4" fillId="0" borderId="0">
      <alignment horizontal="left" vertical="center" wrapText="1"/>
    </xf>
    <xf numFmtId="0" fontId="4" fillId="0" borderId="0">
      <alignment horizontal="center" vertical="center" wrapText="1"/>
    </xf>
    <xf numFmtId="0" fontId="11" fillId="0" borderId="0">
      <alignment horizontal="center" vertical="center" wrapText="1"/>
    </xf>
    <xf numFmtId="0" fontId="4" fillId="0" borderId="0">
      <alignment horizontal="left" vertical="center" wrapText="1"/>
    </xf>
    <xf numFmtId="0" fontId="4" fillId="0" borderId="0">
      <alignment horizontal="center" vertical="center" wrapText="1"/>
    </xf>
    <xf numFmtId="0" fontId="4" fillId="0" borderId="0">
      <alignment horizontal="left" vertical="center" wrapText="1"/>
    </xf>
    <xf numFmtId="0" fontId="15" fillId="0" borderId="0">
      <alignment horizontal="center" vertical="center" wrapText="1"/>
    </xf>
    <xf numFmtId="0" fontId="4" fillId="0" borderId="0">
      <alignment horizontal="left" vertical="center" wrapText="1"/>
    </xf>
    <xf numFmtId="0" fontId="4" fillId="0" borderId="0">
      <alignment horizontal="center" vertical="center" wrapText="1"/>
    </xf>
    <xf numFmtId="0" fontId="11" fillId="0" borderId="0">
      <alignment horizontal="center" vertical="center" wrapText="1"/>
    </xf>
    <xf numFmtId="0" fontId="18" fillId="0" borderId="0">
      <alignment horizontal="left" vertical="center" wrapText="1"/>
    </xf>
    <xf numFmtId="0" fontId="4" fillId="0" borderId="0">
      <alignment horizontal="center" vertical="center" wrapText="1"/>
    </xf>
    <xf numFmtId="0" fontId="25" fillId="0" borderId="0">
      <alignment horizontal="left" vertical="center" wrapText="1"/>
    </xf>
    <xf numFmtId="0" fontId="4" fillId="0" borderId="0">
      <alignment horizontal="left" vertical="center" wrapText="1"/>
    </xf>
    <xf numFmtId="0" fontId="31" fillId="0" borderId="0">
      <alignment horizontal="left" vertical="center" wrapText="1"/>
    </xf>
    <xf numFmtId="0" fontId="4" fillId="0" borderId="0">
      <alignment horizontal="left" vertical="center" wrapText="1"/>
    </xf>
    <xf numFmtId="0" fontId="25" fillId="0" borderId="0">
      <alignment horizontal="left" vertical="center" wrapText="1"/>
    </xf>
    <xf numFmtId="0" fontId="4" fillId="0" borderId="0">
      <alignment horizontal="left" vertical="center" wrapText="1"/>
    </xf>
    <xf numFmtId="0" fontId="31" fillId="0" borderId="0">
      <alignment horizontal="left" vertical="center" wrapText="1"/>
    </xf>
    <xf numFmtId="0" fontId="6" fillId="0" borderId="0">
      <alignment horizontal="left" vertical="center" wrapText="1"/>
    </xf>
    <xf numFmtId="0" fontId="3" fillId="0" borderId="0">
      <alignment horizontal="center" vertical="center" wrapText="1"/>
    </xf>
    <xf numFmtId="0" fontId="4" fillId="0" borderId="0">
      <alignment horizontal="center"/>
    </xf>
    <xf numFmtId="0" fontId="26" fillId="0" borderId="0">
      <alignment horizontal="center" vertical="center" wrapText="1"/>
    </xf>
    <xf numFmtId="0" fontId="3" fillId="0" borderId="0">
      <alignment horizontal="center" vertical="center" wrapText="1"/>
    </xf>
    <xf numFmtId="0" fontId="32" fillId="0" borderId="0">
      <alignment horizontal="center" vertical="center" wrapText="1"/>
    </xf>
    <xf numFmtId="0" fontId="3" fillId="0" borderId="0">
      <alignment horizontal="center" vertical="center" wrapText="1"/>
    </xf>
    <xf numFmtId="0" fontId="25" fillId="0" borderId="0">
      <alignment horizontal="center" vertical="center" wrapText="1"/>
    </xf>
    <xf numFmtId="0" fontId="3" fillId="0" borderId="0">
      <alignment horizontal="center" vertical="center" wrapText="1"/>
    </xf>
    <xf numFmtId="0" fontId="26" fillId="0" borderId="0">
      <alignment horizontal="center" vertical="center" wrapText="1"/>
    </xf>
    <xf numFmtId="0" fontId="3" fillId="0" borderId="0">
      <alignment horizontal="center" vertical="center" wrapText="1"/>
    </xf>
    <xf numFmtId="0" fontId="3" fillId="0" borderId="0">
      <alignment horizontal="center" vertical="center" wrapText="1"/>
    </xf>
    <xf numFmtId="0" fontId="32"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32" fillId="0" borderId="0">
      <alignment horizontal="center" vertical="center" wrapText="1"/>
    </xf>
    <xf numFmtId="0" fontId="3" fillId="0" borderId="0">
      <alignment horizontal="center" vertical="center" wrapText="1"/>
    </xf>
    <xf numFmtId="0" fontId="38" fillId="0" borderId="0">
      <alignment horizontal="center" vertical="center" wrapText="1"/>
    </xf>
    <xf numFmtId="0" fontId="4" fillId="0" borderId="0">
      <alignment horizontal="left" vertical="center" wrapText="1"/>
    </xf>
    <xf numFmtId="0" fontId="19" fillId="0" borderId="0">
      <alignment horizontal="left" vertical="center" wrapText="1"/>
    </xf>
    <xf numFmtId="0" fontId="4" fillId="0" borderId="0">
      <alignment horizontal="center" vertical="center" wrapText="1"/>
    </xf>
    <xf numFmtId="0" fontId="4" fillId="0" borderId="0">
      <alignment horizontal="center" vertical="center" wrapText="1"/>
    </xf>
    <xf numFmtId="0" fontId="4" fillId="0" borderId="0">
      <alignment horizontal="center" vertical="center" wrapText="1"/>
    </xf>
    <xf numFmtId="0" fontId="4" fillId="0" borderId="0">
      <alignment horizontal="left" vertical="center" wrapText="1"/>
    </xf>
    <xf numFmtId="0" fontId="4" fillId="0" borderId="0">
      <alignment horizontal="left" vertical="center" wrapText="1"/>
    </xf>
    <xf numFmtId="0" fontId="4" fillId="0" borderId="0">
      <alignment horizontal="center" vertical="center" wrapText="1"/>
    </xf>
    <xf numFmtId="0" fontId="4" fillId="0" borderId="0">
      <alignment horizontal="left" vertical="center" wrapText="1"/>
    </xf>
    <xf numFmtId="0" fontId="3" fillId="0" borderId="0">
      <alignment horizontal="left" vertical="center" wrapText="1"/>
    </xf>
    <xf numFmtId="0" fontId="4" fillId="0" borderId="0">
      <alignment horizontal="center" vertical="center" wrapText="1"/>
    </xf>
    <xf numFmtId="0" fontId="4" fillId="0" borderId="0">
      <alignment horizontal="left" vertical="center" wrapText="1"/>
    </xf>
    <xf numFmtId="0" fontId="4" fillId="0" borderId="0">
      <alignment horizontal="center" vertical="center" wrapText="1"/>
    </xf>
    <xf numFmtId="0" fontId="16" fillId="0" borderId="0">
      <alignment horizontal="left" vertical="center" wrapText="1"/>
    </xf>
    <xf numFmtId="0" fontId="4" fillId="0" borderId="0">
      <alignment horizontal="center" vertical="center" wrapText="1"/>
    </xf>
    <xf numFmtId="0" fontId="4" fillId="0" borderId="0">
      <alignment horizontal="left" vertical="center" wrapText="1"/>
    </xf>
    <xf numFmtId="0" fontId="3" fillId="0" borderId="0">
      <alignment horizontal="left" vertical="center" wrapText="1"/>
    </xf>
    <xf numFmtId="0" fontId="19" fillId="0" borderId="0">
      <alignment horizontal="center" vertical="center" wrapText="1"/>
    </xf>
    <xf numFmtId="0" fontId="4" fillId="0" borderId="0">
      <alignment horizontal="left" vertical="center" wrapText="1"/>
    </xf>
    <xf numFmtId="0" fontId="19" fillId="0" borderId="0">
      <alignment horizontal="left" vertical="center" wrapText="1"/>
    </xf>
    <xf numFmtId="0" fontId="4" fillId="0" borderId="0">
      <alignment horizontal="right"/>
    </xf>
    <xf numFmtId="0" fontId="4" fillId="0" borderId="0">
      <alignment horizontal="right"/>
    </xf>
    <xf numFmtId="0" fontId="26" fillId="0" borderId="0">
      <alignment horizontal="left" vertical="center" wrapText="1"/>
    </xf>
    <xf numFmtId="0" fontId="3" fillId="0" borderId="0">
      <alignment horizontal="left" vertical="center" wrapText="1"/>
    </xf>
    <xf numFmtId="0" fontId="32" fillId="0" borderId="0">
      <alignment horizontal="left" vertical="center" wrapText="1"/>
    </xf>
    <xf numFmtId="0" fontId="32" fillId="0" borderId="0">
      <alignment horizontal="left" vertical="center" wrapText="1"/>
    </xf>
    <xf numFmtId="0" fontId="3" fillId="0" borderId="0">
      <alignment horizontal="left" vertical="center" wrapText="1"/>
    </xf>
    <xf numFmtId="0" fontId="38" fillId="0" borderId="0">
      <alignment horizontal="left" vertical="center" wrapText="1"/>
    </xf>
    <xf numFmtId="0" fontId="6" fillId="0" borderId="0">
      <alignment horizontal="right"/>
    </xf>
    <xf numFmtId="0" fontId="4" fillId="0" borderId="0">
      <alignment horizontal="right"/>
    </xf>
    <xf numFmtId="0" fontId="19" fillId="0" borderId="0">
      <alignment horizontal="right"/>
    </xf>
    <xf numFmtId="0" fontId="4" fillId="0" borderId="0">
      <alignment horizontal="right"/>
    </xf>
    <xf numFmtId="0" fontId="14" fillId="0" borderId="0">
      <alignment horizontal="right"/>
    </xf>
    <xf numFmtId="0" fontId="4" fillId="0" borderId="0">
      <alignment horizontal="right"/>
    </xf>
    <xf numFmtId="0" fontId="18" fillId="0" borderId="0">
      <alignment horizontal="right"/>
    </xf>
    <xf numFmtId="0" fontId="4" fillId="0" borderId="0">
      <alignment horizontal="right"/>
    </xf>
    <xf numFmtId="0" fontId="4" fillId="0" borderId="0">
      <alignment horizontal="right"/>
    </xf>
    <xf numFmtId="0" fontId="4" fillId="0" borderId="0">
      <alignment horizontal="right"/>
    </xf>
    <xf numFmtId="0" fontId="19" fillId="0" borderId="0">
      <alignment horizontal="left" vertical="center" wrapText="1"/>
    </xf>
    <xf numFmtId="0" fontId="19" fillId="0" borderId="0">
      <alignment horizontal="right"/>
    </xf>
    <xf numFmtId="0" fontId="3" fillId="0" borderId="0">
      <alignment horizontal="left" vertical="center" wrapText="1"/>
    </xf>
    <xf numFmtId="0" fontId="3" fillId="0" borderId="0">
      <alignment horizontal="center" vertical="center" wrapText="1"/>
    </xf>
    <xf numFmtId="0" fontId="26" fillId="0" borderId="0">
      <alignment horizontal="left" vertical="center" wrapText="1"/>
    </xf>
    <xf numFmtId="0" fontId="3" fillId="0" borderId="0">
      <alignment horizontal="left" vertical="center" wrapText="1"/>
    </xf>
    <xf numFmtId="0" fontId="32" fillId="0" borderId="0">
      <alignment horizontal="left" vertical="center" wrapText="1"/>
    </xf>
    <xf numFmtId="0" fontId="3" fillId="0" borderId="0">
      <alignment horizontal="left" vertical="center" wrapText="1"/>
    </xf>
    <xf numFmtId="0" fontId="6" fillId="0" borderId="0">
      <alignment horizontal="right"/>
    </xf>
    <xf numFmtId="0" fontId="9" fillId="0" borderId="0">
      <alignment horizontal="left" vertical="center" wrapText="1"/>
    </xf>
    <xf numFmtId="0" fontId="32" fillId="0" borderId="0">
      <alignment horizontal="right"/>
    </xf>
    <xf numFmtId="0" fontId="3" fillId="0" borderId="0">
      <alignment horizontal="right"/>
    </xf>
    <xf numFmtId="0" fontId="37" fillId="0" borderId="0">
      <alignment horizontal="right"/>
    </xf>
    <xf numFmtId="0" fontId="4" fillId="0" borderId="0">
      <alignment horizontal="left"/>
    </xf>
    <xf numFmtId="0" fontId="4" fillId="0" borderId="0">
      <alignment horizontal="left"/>
    </xf>
    <xf numFmtId="0" fontId="19" fillId="0" borderId="0">
      <alignment horizontal="right"/>
    </xf>
    <xf numFmtId="0" fontId="4" fillId="0" borderId="0">
      <alignment horizontal="left" vertical="center" wrapText="1"/>
    </xf>
    <xf numFmtId="0" fontId="4" fillId="0" borderId="0">
      <alignment horizontal="left"/>
    </xf>
    <xf numFmtId="0" fontId="18" fillId="0" borderId="0">
      <alignment horizontal="right"/>
    </xf>
    <xf numFmtId="0" fontId="3" fillId="0" borderId="0">
      <alignment horizontal="right"/>
    </xf>
    <xf numFmtId="0" fontId="4" fillId="0" borderId="0">
      <alignment horizontal="center" vertical="center" wrapText="1"/>
    </xf>
    <xf numFmtId="0" fontId="26" fillId="0" borderId="0">
      <alignment horizontal="right"/>
    </xf>
    <xf numFmtId="0" fontId="3" fillId="0" borderId="0">
      <alignment horizontal="right"/>
    </xf>
    <xf numFmtId="0" fontId="32" fillId="0" borderId="0">
      <alignment horizontal="right"/>
    </xf>
    <xf numFmtId="0" fontId="3" fillId="0" borderId="0">
      <alignment horizontal="right"/>
    </xf>
    <xf numFmtId="0" fontId="25" fillId="0" borderId="0">
      <alignment horizontal="right"/>
    </xf>
    <xf numFmtId="0" fontId="4" fillId="0" borderId="0">
      <alignment horizontal="right"/>
    </xf>
    <xf numFmtId="0" fontId="4" fillId="0" borderId="0">
      <alignment horizontal="right"/>
    </xf>
    <xf numFmtId="0" fontId="26" fillId="0" borderId="0">
      <alignment horizontal="right"/>
    </xf>
    <xf numFmtId="0" fontId="3" fillId="0" borderId="0">
      <alignment horizontal="right"/>
    </xf>
    <xf numFmtId="0" fontId="32" fillId="0" borderId="0">
      <alignment horizontal="right"/>
    </xf>
    <xf numFmtId="0" fontId="19" fillId="0" borderId="0">
      <alignment horizontal="right"/>
    </xf>
    <xf numFmtId="0" fontId="19" fillId="0" borderId="0">
      <alignment horizontal="right"/>
    </xf>
    <xf numFmtId="0" fontId="3" fillId="0" borderId="0">
      <alignment horizontal="left" vertical="center" wrapText="1"/>
    </xf>
    <xf numFmtId="0" fontId="22" fillId="0" borderId="0">
      <alignment horizontal="left"/>
    </xf>
    <xf numFmtId="0" fontId="20" fillId="0" borderId="0">
      <alignment horizontal="left"/>
    </xf>
    <xf numFmtId="0" fontId="28" fillId="0" borderId="0">
      <alignment horizontal="left"/>
    </xf>
    <xf numFmtId="0" fontId="20" fillId="0" borderId="0">
      <alignment horizontal="left"/>
    </xf>
    <xf numFmtId="0" fontId="20" fillId="0" borderId="0">
      <alignment horizontal="left"/>
    </xf>
    <xf numFmtId="0" fontId="22" fillId="0" borderId="0">
      <alignment horizontal="left"/>
    </xf>
    <xf numFmtId="0" fontId="20" fillId="0" borderId="0">
      <alignment horizontal="left"/>
    </xf>
    <xf numFmtId="0" fontId="28" fillId="0" borderId="0">
      <alignment horizontal="left"/>
    </xf>
    <xf numFmtId="0" fontId="28" fillId="0" borderId="0">
      <alignment horizontal="left"/>
    </xf>
    <xf numFmtId="0" fontId="20" fillId="0" borderId="0">
      <alignment horizontal="left"/>
    </xf>
    <xf numFmtId="0" fontId="38" fillId="0" borderId="0">
      <alignment horizontal="right"/>
    </xf>
    <xf numFmtId="0" fontId="3" fillId="0" borderId="0">
      <alignment horizontal="right"/>
    </xf>
    <xf numFmtId="0" fontId="18" fillId="0" borderId="0">
      <alignment horizontal="left"/>
    </xf>
    <xf numFmtId="0" fontId="3" fillId="0" borderId="0">
      <alignment horizontal="right"/>
    </xf>
    <xf numFmtId="0" fontId="23" fillId="0" borderId="0">
      <alignment horizontal="left"/>
    </xf>
    <xf numFmtId="0" fontId="9" fillId="0" borderId="0">
      <alignment horizontal="left"/>
    </xf>
    <xf numFmtId="0" fontId="29" fillId="0" borderId="0">
      <alignment horizontal="left"/>
    </xf>
    <xf numFmtId="0" fontId="9" fillId="0" borderId="0">
      <alignment horizontal="left"/>
    </xf>
    <xf numFmtId="0" fontId="9" fillId="0" borderId="0">
      <alignment horizontal="left"/>
    </xf>
    <xf numFmtId="0" fontId="4" fillId="0" borderId="0">
      <alignment horizontal="right"/>
    </xf>
    <xf numFmtId="0" fontId="23" fillId="0" borderId="0">
      <alignment horizontal="left"/>
    </xf>
    <xf numFmtId="0" fontId="9" fillId="0" borderId="0">
      <alignment horizontal="left"/>
    </xf>
    <xf numFmtId="0" fontId="29" fillId="0" borderId="0">
      <alignment horizontal="left"/>
    </xf>
    <xf numFmtId="0" fontId="29" fillId="0" borderId="0">
      <alignment horizontal="left"/>
    </xf>
    <xf numFmtId="0" fontId="9" fillId="0" borderId="0">
      <alignment horizontal="left"/>
    </xf>
    <xf numFmtId="0" fontId="34" fillId="0" borderId="0">
      <alignment horizontal="left"/>
    </xf>
    <xf numFmtId="0" fontId="20" fillId="0" borderId="0">
      <alignment horizontal="left"/>
    </xf>
    <xf numFmtId="0" fontId="3" fillId="0" borderId="0">
      <alignment horizontal="left" vertical="center" wrapText="1"/>
    </xf>
    <xf numFmtId="0" fontId="54" fillId="0" borderId="0"/>
    <xf numFmtId="0" fontId="55" fillId="0" borderId="0">
      <alignment horizontal="center"/>
    </xf>
    <xf numFmtId="0" fontId="56" fillId="0" borderId="0"/>
    <xf numFmtId="0" fontId="57" fillId="0" borderId="0">
      <alignment horizontal="left" vertical="center" wrapText="1"/>
    </xf>
    <xf numFmtId="0" fontId="58" fillId="0" borderId="0">
      <alignment horizontal="center" vertical="center" wrapText="1"/>
    </xf>
    <xf numFmtId="0" fontId="58" fillId="0" borderId="0">
      <alignment horizontal="left" vertical="center" wrapText="1"/>
    </xf>
    <xf numFmtId="0" fontId="57" fillId="0" borderId="0">
      <alignment horizontal="right"/>
    </xf>
    <xf numFmtId="0" fontId="58" fillId="0" borderId="0">
      <alignment horizontal="right"/>
    </xf>
    <xf numFmtId="0" fontId="55" fillId="0" borderId="0">
      <alignment horizontal="left"/>
    </xf>
    <xf numFmtId="0" fontId="1" fillId="0" borderId="0"/>
    <xf numFmtId="0" fontId="62" fillId="0" borderId="13" applyNumberFormat="0" applyFill="0" applyAlignment="0" applyProtection="0"/>
    <xf numFmtId="0" fontId="63" fillId="0" borderId="14" applyNumberFormat="0" applyFill="0" applyAlignment="0" applyProtection="0"/>
    <xf numFmtId="0" fontId="81" fillId="3" borderId="0" applyNumberFormat="0" applyBorder="0" applyAlignment="0" applyProtection="0"/>
    <xf numFmtId="0" fontId="82" fillId="4" borderId="0" applyNumberFormat="0" applyBorder="0" applyAlignment="0" applyProtection="0"/>
  </cellStyleXfs>
  <cellXfs count="296">
    <xf numFmtId="0" fontId="0" fillId="0" borderId="0" xfId="0"/>
    <xf numFmtId="0" fontId="46" fillId="0" borderId="0" xfId="0" applyFont="1" applyAlignment="1">
      <alignment horizontal="left"/>
    </xf>
    <xf numFmtId="0" fontId="65" fillId="0" borderId="0" xfId="0" applyFont="1"/>
    <xf numFmtId="0" fontId="66" fillId="0" borderId="0" xfId="0" applyFont="1"/>
    <xf numFmtId="0" fontId="67" fillId="0" borderId="0" xfId="0" applyFont="1" applyAlignment="1">
      <alignment horizontal="left"/>
    </xf>
    <xf numFmtId="0" fontId="68" fillId="0" borderId="0" xfId="0" applyFont="1" applyAlignment="1">
      <alignment horizontal="left"/>
    </xf>
    <xf numFmtId="0" fontId="67" fillId="0" borderId="0" xfId="54" applyFont="1" applyAlignment="1">
      <alignment horizontal="right"/>
    </xf>
    <xf numFmtId="0" fontId="67" fillId="0" borderId="0" xfId="0" applyFont="1" applyAlignment="1">
      <alignment horizontal="left" indent="1"/>
    </xf>
    <xf numFmtId="0" fontId="68" fillId="0" borderId="1" xfId="181" applyFont="1" applyBorder="1" applyAlignment="1">
      <alignment horizontal="left" vertical="center" indent="1"/>
    </xf>
    <xf numFmtId="0" fontId="71" fillId="0" borderId="0" xfId="0" applyFont="1" applyAlignment="1">
      <alignment horizontal="left" indent="1"/>
    </xf>
    <xf numFmtId="0" fontId="68" fillId="0" borderId="0" xfId="0" applyFont="1" applyAlignment="1">
      <alignment horizontal="left" indent="1"/>
    </xf>
    <xf numFmtId="0" fontId="67" fillId="0" borderId="0" xfId="0" applyFont="1" applyAlignment="1">
      <alignment horizontal="left" indent="2"/>
    </xf>
    <xf numFmtId="0" fontId="65" fillId="0" borderId="1" xfId="0" applyFont="1" applyBorder="1" applyAlignment="1">
      <alignment horizontal="left" indent="2"/>
    </xf>
    <xf numFmtId="0" fontId="67" fillId="0" borderId="0" xfId="0" applyFont="1" applyAlignment="1">
      <alignment horizontal="left" vertical="center" wrapText="1"/>
    </xf>
    <xf numFmtId="0" fontId="67" fillId="0" borderId="2" xfId="0" applyFont="1" applyBorder="1" applyAlignment="1">
      <alignment horizontal="right" wrapText="1"/>
    </xf>
    <xf numFmtId="0" fontId="67" fillId="0" borderId="0" xfId="0" applyFont="1" applyAlignment="1">
      <alignment horizontal="right" wrapText="1"/>
    </xf>
    <xf numFmtId="0" fontId="67" fillId="0" borderId="0" xfId="0" applyFont="1" applyAlignment="1">
      <alignment horizontal="right"/>
    </xf>
    <xf numFmtId="0" fontId="67" fillId="0" borderId="1" xfId="0" applyFont="1" applyBorder="1" applyAlignment="1">
      <alignment horizontal="right"/>
    </xf>
    <xf numFmtId="0" fontId="67" fillId="0" borderId="1" xfId="0" applyFont="1" applyBorder="1" applyAlignment="1">
      <alignment horizontal="right" wrapText="1"/>
    </xf>
    <xf numFmtId="0" fontId="67" fillId="0" borderId="1" xfId="54" applyFont="1" applyBorder="1" applyAlignment="1">
      <alignment horizontal="right"/>
    </xf>
    <xf numFmtId="0" fontId="68" fillId="0" borderId="3" xfId="54" applyFont="1" applyBorder="1" applyAlignment="1">
      <alignment horizontal="left"/>
    </xf>
    <xf numFmtId="0" fontId="68" fillId="0" borderId="0" xfId="54" applyFont="1" applyAlignment="1">
      <alignment horizontal="left" indent="1"/>
    </xf>
    <xf numFmtId="165" fontId="66" fillId="0" borderId="0" xfId="0" applyNumberFormat="1" applyFont="1"/>
    <xf numFmtId="0" fontId="68" fillId="0" borderId="0" xfId="54" applyFont="1" applyAlignment="1">
      <alignment horizontal="left" indent="2"/>
    </xf>
    <xf numFmtId="0" fontId="68" fillId="0" borderId="0" xfId="54" applyFont="1" applyAlignment="1">
      <alignment horizontal="left" indent="3"/>
    </xf>
    <xf numFmtId="0" fontId="67" fillId="0" borderId="0" xfId="54" applyFont="1" applyAlignment="1">
      <alignment horizontal="right" wrapText="1"/>
    </xf>
    <xf numFmtId="165" fontId="66" fillId="0" borderId="2" xfId="0" applyNumberFormat="1" applyFont="1" applyBorder="1"/>
    <xf numFmtId="0" fontId="71" fillId="0" borderId="0" xfId="0" applyFont="1" applyAlignment="1">
      <alignment horizontal="right"/>
    </xf>
    <xf numFmtId="0" fontId="71" fillId="0" borderId="4" xfId="0" applyFont="1" applyBorder="1" applyAlignment="1">
      <alignment horizontal="right"/>
    </xf>
    <xf numFmtId="0" fontId="65" fillId="0" borderId="3" xfId="0" applyFont="1" applyBorder="1"/>
    <xf numFmtId="0" fontId="71" fillId="0" borderId="0" xfId="0" applyFont="1" applyAlignment="1">
      <alignment horizontal="left"/>
    </xf>
    <xf numFmtId="0" fontId="68" fillId="0" borderId="0" xfId="0" applyFont="1" applyAlignment="1">
      <alignment horizontal="right" wrapText="1"/>
    </xf>
    <xf numFmtId="0" fontId="68" fillId="0" borderId="1" xfId="0" applyFont="1" applyBorder="1" applyAlignment="1">
      <alignment horizontal="right" wrapText="1"/>
    </xf>
    <xf numFmtId="0" fontId="68" fillId="0" borderId="0" xfId="0" applyFont="1" applyAlignment="1">
      <alignment horizontal="right"/>
    </xf>
    <xf numFmtId="0" fontId="68" fillId="0" borderId="1" xfId="0" applyFont="1" applyBorder="1" applyAlignment="1">
      <alignment horizontal="right"/>
    </xf>
    <xf numFmtId="0" fontId="68" fillId="0" borderId="0" xfId="0" applyFont="1" applyAlignment="1">
      <alignment horizontal="left" wrapText="1"/>
    </xf>
    <xf numFmtId="0" fontId="68" fillId="0" borderId="0" xfId="0" applyFont="1" applyAlignment="1">
      <alignment horizontal="left" wrapText="1" indent="1"/>
    </xf>
    <xf numFmtId="165" fontId="68" fillId="0" borderId="0" xfId="247" applyNumberFormat="1" applyFont="1">
      <alignment horizontal="right"/>
    </xf>
    <xf numFmtId="0" fontId="68" fillId="0" borderId="0" xfId="0" applyFont="1" applyAlignment="1">
      <alignment horizontal="left" indent="2"/>
    </xf>
    <xf numFmtId="0" fontId="68" fillId="0" borderId="0" xfId="0" applyFont="1" applyAlignment="1">
      <alignment horizontal="left" indent="3"/>
    </xf>
    <xf numFmtId="0" fontId="68" fillId="0" borderId="0" xfId="0" applyFont="1" applyAlignment="1">
      <alignment horizontal="left" indent="4"/>
    </xf>
    <xf numFmtId="0" fontId="68" fillId="0" borderId="0" xfId="0" applyFont="1" applyAlignment="1">
      <alignment horizontal="left" wrapText="1" indent="2"/>
    </xf>
    <xf numFmtId="0" fontId="70" fillId="0" borderId="0" xfId="0" applyFont="1" applyAlignment="1">
      <alignment horizontal="left"/>
    </xf>
    <xf numFmtId="0" fontId="67" fillId="0" borderId="2" xfId="0" applyFont="1" applyBorder="1" applyAlignment="1">
      <alignment horizontal="right"/>
    </xf>
    <xf numFmtId="0" fontId="67" fillId="0" borderId="8" xfId="0" applyFont="1" applyBorder="1" applyAlignment="1">
      <alignment horizontal="right"/>
    </xf>
    <xf numFmtId="0" fontId="67" fillId="0" borderId="5" xfId="0" applyFont="1" applyBorder="1" applyAlignment="1">
      <alignment horizontal="right"/>
    </xf>
    <xf numFmtId="0" fontId="68" fillId="0" borderId="2" xfId="0" applyFont="1" applyBorder="1" applyAlignment="1">
      <alignment horizontal="left" wrapText="1"/>
    </xf>
    <xf numFmtId="0" fontId="68" fillId="0" borderId="2" xfId="0" applyFont="1" applyBorder="1" applyAlignment="1">
      <alignment horizontal="left" wrapText="1" indent="1"/>
    </xf>
    <xf numFmtId="0" fontId="66" fillId="0" borderId="0" xfId="0" applyFont="1" applyAlignment="1">
      <alignment horizontal="right"/>
    </xf>
    <xf numFmtId="0" fontId="65" fillId="0" borderId="0" xfId="0" applyFont="1" applyAlignment="1">
      <alignment horizontal="right"/>
    </xf>
    <xf numFmtId="0" fontId="65" fillId="0" borderId="0" xfId="0" applyFont="1" applyAlignment="1">
      <alignment horizontal="right" wrapText="1"/>
    </xf>
    <xf numFmtId="165" fontId="68" fillId="0" borderId="0" xfId="0" applyNumberFormat="1" applyFont="1"/>
    <xf numFmtId="165" fontId="67" fillId="0" borderId="0" xfId="0" applyNumberFormat="1" applyFont="1" applyAlignment="1">
      <alignment horizontal="right"/>
    </xf>
    <xf numFmtId="165" fontId="65" fillId="0" borderId="3" xfId="0" applyNumberFormat="1" applyFont="1" applyBorder="1"/>
    <xf numFmtId="165" fontId="68" fillId="0" borderId="0" xfId="0" applyNumberFormat="1" applyFont="1" applyAlignment="1">
      <alignment horizontal="left"/>
    </xf>
    <xf numFmtId="165" fontId="65" fillId="0" borderId="0" xfId="0" applyNumberFormat="1" applyFont="1"/>
    <xf numFmtId="165" fontId="68" fillId="0" borderId="0" xfId="0" applyNumberFormat="1" applyFont="1" applyAlignment="1">
      <alignment horizontal="left" indent="1"/>
    </xf>
    <xf numFmtId="165" fontId="70" fillId="0" borderId="2" xfId="247" applyNumberFormat="1" applyFont="1" applyBorder="1">
      <alignment horizontal="right"/>
    </xf>
    <xf numFmtId="165" fontId="65" fillId="0" borderId="0" xfId="0" applyNumberFormat="1" applyFont="1" applyAlignment="1">
      <alignment horizontal="right" wrapText="1"/>
    </xf>
    <xf numFmtId="0" fontId="65" fillId="0" borderId="1" xfId="0" applyFont="1" applyBorder="1" applyAlignment="1">
      <alignment horizontal="right"/>
    </xf>
    <xf numFmtId="168" fontId="68" fillId="0" borderId="0" xfId="0" applyNumberFormat="1" applyFont="1" applyAlignment="1">
      <alignment horizontal="left" indent="1"/>
    </xf>
    <xf numFmtId="0" fontId="67" fillId="0" borderId="0" xfId="0" applyFont="1" applyAlignment="1">
      <alignment horizontal="left" wrapText="1" indent="1"/>
    </xf>
    <xf numFmtId="0" fontId="46" fillId="0" borderId="2" xfId="0" applyFont="1" applyBorder="1" applyAlignment="1">
      <alignment horizontal="right" wrapText="1"/>
    </xf>
    <xf numFmtId="0" fontId="46" fillId="0" borderId="2" xfId="54" applyFont="1" applyBorder="1" applyAlignment="1">
      <alignment horizontal="right"/>
    </xf>
    <xf numFmtId="0" fontId="46" fillId="0" borderId="0" xfId="0" applyFont="1" applyAlignment="1">
      <alignment horizontal="right" wrapText="1"/>
    </xf>
    <xf numFmtId="0" fontId="46" fillId="0" borderId="0" xfId="54" applyFont="1" applyAlignment="1">
      <alignment horizontal="right"/>
    </xf>
    <xf numFmtId="0" fontId="46" fillId="0" borderId="2" xfId="0" applyFont="1" applyBorder="1" applyAlignment="1">
      <alignment horizontal="right"/>
    </xf>
    <xf numFmtId="0" fontId="46" fillId="0" borderId="0" xfId="0" applyFont="1" applyAlignment="1">
      <alignment horizontal="right"/>
    </xf>
    <xf numFmtId="0" fontId="46" fillId="0" borderId="8" xfId="54" applyFont="1" applyBorder="1" applyAlignment="1">
      <alignment horizontal="right"/>
    </xf>
    <xf numFmtId="0" fontId="65" fillId="0" borderId="12" xfId="0" applyFont="1" applyBorder="1"/>
    <xf numFmtId="0" fontId="70" fillId="0" borderId="0" xfId="0" applyFont="1" applyAlignment="1">
      <alignment horizontal="right" wrapText="1"/>
    </xf>
    <xf numFmtId="0" fontId="74" fillId="0" borderId="0" xfId="0" applyFont="1" applyAlignment="1">
      <alignment horizontal="right"/>
    </xf>
    <xf numFmtId="0" fontId="74" fillId="0" borderId="0" xfId="0" applyFont="1" applyAlignment="1">
      <alignment horizontal="right" wrapText="1"/>
    </xf>
    <xf numFmtId="0" fontId="68" fillId="0" borderId="5" xfId="0" applyFont="1" applyBorder="1" applyAlignment="1">
      <alignment horizontal="right"/>
    </xf>
    <xf numFmtId="0" fontId="70" fillId="0" borderId="2" xfId="0" applyFont="1" applyBorder="1" applyAlignment="1">
      <alignment horizontal="right" wrapText="1"/>
    </xf>
    <xf numFmtId="0" fontId="70" fillId="0" borderId="8" xfId="0" applyFont="1" applyBorder="1" applyAlignment="1">
      <alignment horizontal="right"/>
    </xf>
    <xf numFmtId="0" fontId="70" fillId="0" borderId="0" xfId="0" applyFont="1" applyAlignment="1">
      <alignment horizontal="right"/>
    </xf>
    <xf numFmtId="0" fontId="68" fillId="0" borderId="2" xfId="0" applyFont="1" applyBorder="1" applyAlignment="1">
      <alignment horizontal="left"/>
    </xf>
    <xf numFmtId="0" fontId="65" fillId="0" borderId="11" xfId="0" applyFont="1" applyBorder="1"/>
    <xf numFmtId="0" fontId="68" fillId="0" borderId="2" xfId="0" applyFont="1" applyBorder="1" applyAlignment="1">
      <alignment horizontal="left" indent="1"/>
    </xf>
    <xf numFmtId="0" fontId="66" fillId="0" borderId="2" xfId="0" applyFont="1" applyBorder="1" applyAlignment="1">
      <alignment horizontal="right"/>
    </xf>
    <xf numFmtId="165" fontId="65" fillId="0" borderId="10" xfId="0" applyNumberFormat="1" applyFont="1" applyBorder="1"/>
    <xf numFmtId="165" fontId="66" fillId="0" borderId="0" xfId="0" applyNumberFormat="1" applyFont="1" applyAlignment="1">
      <alignment horizontal="right"/>
    </xf>
    <xf numFmtId="165" fontId="46" fillId="0" borderId="0" xfId="0" applyNumberFormat="1" applyFont="1" applyAlignment="1">
      <alignment horizontal="right"/>
    </xf>
    <xf numFmtId="165" fontId="66" fillId="0" borderId="2" xfId="0" applyNumberFormat="1" applyFont="1" applyBorder="1" applyAlignment="1">
      <alignment horizontal="right"/>
    </xf>
    <xf numFmtId="165" fontId="46" fillId="0" borderId="2" xfId="0" applyNumberFormat="1" applyFont="1" applyBorder="1" applyAlignment="1">
      <alignment horizontal="right"/>
    </xf>
    <xf numFmtId="165" fontId="66" fillId="0" borderId="6" xfId="0" applyNumberFormat="1" applyFont="1" applyBorder="1"/>
    <xf numFmtId="0" fontId="68" fillId="0" borderId="0" xfId="54" applyFont="1" applyAlignment="1">
      <alignment horizontal="left" indent="4"/>
    </xf>
    <xf numFmtId="0" fontId="67" fillId="0" borderId="0" xfId="0" applyFont="1" applyAlignment="1">
      <alignment horizontal="left" wrapText="1"/>
    </xf>
    <xf numFmtId="0" fontId="70" fillId="0" borderId="0" xfId="0" applyFont="1" applyAlignment="1">
      <alignment horizontal="left" wrapText="1"/>
    </xf>
    <xf numFmtId="0" fontId="67" fillId="0" borderId="15" xfId="0" applyFont="1" applyBorder="1"/>
    <xf numFmtId="0" fontId="77" fillId="0" borderId="2" xfId="0" applyFont="1" applyBorder="1" applyAlignment="1">
      <alignment horizontal="left" indent="1"/>
    </xf>
    <xf numFmtId="165" fontId="77" fillId="0" borderId="0" xfId="0" applyNumberFormat="1" applyFont="1" applyAlignment="1">
      <alignment horizontal="left" indent="1"/>
    </xf>
    <xf numFmtId="165" fontId="68" fillId="0" borderId="0" xfId="54" applyNumberFormat="1" applyFont="1"/>
    <xf numFmtId="165" fontId="65" fillId="0" borderId="0" xfId="54" applyNumberFormat="1" applyFont="1"/>
    <xf numFmtId="165" fontId="66" fillId="0" borderId="6" xfId="54" applyNumberFormat="1" applyFont="1" applyBorder="1"/>
    <xf numFmtId="165" fontId="66" fillId="0" borderId="0" xfId="54" applyNumberFormat="1" applyFont="1"/>
    <xf numFmtId="165" fontId="65" fillId="0" borderId="7" xfId="0" applyNumberFormat="1" applyFont="1" applyBorder="1"/>
    <xf numFmtId="165" fontId="65" fillId="0" borderId="2" xfId="0" applyNumberFormat="1" applyFont="1" applyBorder="1"/>
    <xf numFmtId="165" fontId="65" fillId="0" borderId="0" xfId="0" applyNumberFormat="1" applyFont="1" applyAlignment="1">
      <alignment wrapText="1"/>
    </xf>
    <xf numFmtId="165" fontId="80" fillId="0" borderId="2" xfId="0" applyNumberFormat="1" applyFont="1" applyBorder="1"/>
    <xf numFmtId="165" fontId="80" fillId="0" borderId="0" xfId="0" applyNumberFormat="1" applyFont="1"/>
    <xf numFmtId="165" fontId="65" fillId="0" borderId="2" xfId="0" applyNumberFormat="1" applyFont="1" applyBorder="1" applyAlignment="1">
      <alignment wrapText="1"/>
    </xf>
    <xf numFmtId="165" fontId="65" fillId="0" borderId="6" xfId="0" applyNumberFormat="1" applyFont="1" applyBorder="1"/>
    <xf numFmtId="165" fontId="68" fillId="0" borderId="0" xfId="281" applyNumberFormat="1" applyFont="1">
      <alignment horizontal="right"/>
    </xf>
    <xf numFmtId="166" fontId="68" fillId="0" borderId="0" xfId="281" applyNumberFormat="1" applyFont="1">
      <alignment horizontal="right"/>
    </xf>
    <xf numFmtId="167" fontId="68" fillId="0" borderId="0" xfId="281" applyNumberFormat="1" applyFont="1">
      <alignment horizontal="right"/>
    </xf>
    <xf numFmtId="0" fontId="68" fillId="0" borderId="0" xfId="281" applyFont="1">
      <alignment horizontal="right"/>
    </xf>
    <xf numFmtId="165" fontId="65" fillId="0" borderId="6" xfId="54" applyNumberFormat="1" applyFont="1" applyBorder="1"/>
    <xf numFmtId="166" fontId="68" fillId="0" borderId="0" xfId="247" applyNumberFormat="1" applyFont="1">
      <alignment horizontal="right"/>
    </xf>
    <xf numFmtId="0" fontId="66" fillId="0" borderId="2" xfId="0" applyFont="1" applyBorder="1"/>
    <xf numFmtId="165" fontId="68" fillId="0" borderId="0" xfId="219" applyNumberFormat="1" applyFont="1">
      <alignment horizontal="right"/>
    </xf>
    <xf numFmtId="165" fontId="68" fillId="0" borderId="2" xfId="219" applyNumberFormat="1" applyFont="1" applyBorder="1">
      <alignment horizontal="right"/>
    </xf>
    <xf numFmtId="166" fontId="68" fillId="0" borderId="0" xfId="219" applyNumberFormat="1" applyFont="1">
      <alignment horizontal="right"/>
    </xf>
    <xf numFmtId="166" fontId="68" fillId="0" borderId="2" xfId="219" applyNumberFormat="1" applyFont="1" applyBorder="1">
      <alignment horizontal="right"/>
    </xf>
    <xf numFmtId="167" fontId="68" fillId="0" borderId="0" xfId="219" applyNumberFormat="1" applyFont="1">
      <alignment horizontal="right"/>
    </xf>
    <xf numFmtId="0" fontId="68" fillId="0" borderId="0" xfId="219" applyFont="1">
      <alignment horizontal="right"/>
    </xf>
    <xf numFmtId="165" fontId="70" fillId="0" borderId="8" xfId="281" applyNumberFormat="1" applyFont="1" applyBorder="1">
      <alignment horizontal="right"/>
    </xf>
    <xf numFmtId="165" fontId="70" fillId="0" borderId="0" xfId="281" applyNumberFormat="1" applyFont="1">
      <alignment horizontal="right"/>
    </xf>
    <xf numFmtId="165" fontId="70" fillId="0" borderId="0" xfId="247" applyNumberFormat="1" applyFont="1">
      <alignment horizontal="right"/>
    </xf>
    <xf numFmtId="165" fontId="70" fillId="0" borderId="8" xfId="247" applyNumberFormat="1" applyFont="1" applyBorder="1">
      <alignment horizontal="right"/>
    </xf>
    <xf numFmtId="165" fontId="68" fillId="0" borderId="0" xfId="180" applyNumberFormat="1" applyFont="1" applyAlignment="1">
      <alignment horizontal="right"/>
    </xf>
    <xf numFmtId="166" fontId="68" fillId="0" borderId="0" xfId="180" applyNumberFormat="1" applyFont="1" applyAlignment="1">
      <alignment horizontal="right"/>
    </xf>
    <xf numFmtId="0" fontId="68" fillId="0" borderId="2" xfId="219" applyFont="1" applyBorder="1">
      <alignment horizontal="right"/>
    </xf>
    <xf numFmtId="165" fontId="68" fillId="0" borderId="0" xfId="228" applyNumberFormat="1" applyFont="1">
      <alignment horizontal="right"/>
    </xf>
    <xf numFmtId="166" fontId="68" fillId="0" borderId="0" xfId="228" applyNumberFormat="1" applyFont="1">
      <alignment horizontal="right"/>
    </xf>
    <xf numFmtId="0" fontId="68" fillId="0" borderId="0" xfId="54" applyFont="1" applyAlignment="1">
      <alignment horizontal="left"/>
    </xf>
    <xf numFmtId="165" fontId="70" fillId="0" borderId="2" xfId="281" applyNumberFormat="1" applyFont="1" applyBorder="1">
      <alignment horizontal="right"/>
    </xf>
    <xf numFmtId="165" fontId="70" fillId="0" borderId="0" xfId="219" applyNumberFormat="1" applyFont="1">
      <alignment horizontal="right"/>
    </xf>
    <xf numFmtId="165" fontId="70" fillId="0" borderId="2" xfId="219" applyNumberFormat="1" applyFont="1" applyBorder="1">
      <alignment horizontal="right"/>
    </xf>
    <xf numFmtId="165" fontId="70" fillId="0" borderId="2" xfId="228" applyNumberFormat="1" applyFont="1" applyBorder="1">
      <alignment horizontal="right"/>
    </xf>
    <xf numFmtId="0" fontId="68" fillId="0" borderId="0" xfId="0" applyFont="1"/>
    <xf numFmtId="165" fontId="70" fillId="0" borderId="2" xfId="245" applyNumberFormat="1" applyFont="1" applyBorder="1" applyAlignment="1">
      <alignment horizontal="right"/>
    </xf>
    <xf numFmtId="165" fontId="68" fillId="0" borderId="0" xfId="245" applyNumberFormat="1" applyFont="1" applyAlignment="1">
      <alignment horizontal="right"/>
    </xf>
    <xf numFmtId="165" fontId="77" fillId="0" borderId="0" xfId="247" applyNumberFormat="1" applyFont="1">
      <alignment horizontal="right"/>
    </xf>
    <xf numFmtId="165" fontId="78" fillId="0" borderId="0" xfId="247" applyNumberFormat="1" applyFont="1">
      <alignment horizontal="right"/>
    </xf>
    <xf numFmtId="165" fontId="77" fillId="0" borderId="0" xfId="245" applyNumberFormat="1" applyFont="1" applyAlignment="1">
      <alignment horizontal="right"/>
    </xf>
    <xf numFmtId="165" fontId="78" fillId="0" borderId="2" xfId="245" applyNumberFormat="1" applyFont="1" applyBorder="1" applyAlignment="1">
      <alignment horizontal="right"/>
    </xf>
    <xf numFmtId="165" fontId="78" fillId="0" borderId="0" xfId="245" applyNumberFormat="1" applyFont="1" applyAlignment="1">
      <alignment horizontal="right"/>
    </xf>
    <xf numFmtId="0" fontId="68" fillId="0" borderId="0" xfId="228" applyFont="1">
      <alignment horizontal="right"/>
    </xf>
    <xf numFmtId="0" fontId="70" fillId="0" borderId="2" xfId="228" applyFont="1" applyBorder="1">
      <alignment horizontal="right"/>
    </xf>
    <xf numFmtId="0" fontId="70" fillId="0" borderId="0" xfId="228" applyFont="1">
      <alignment horizontal="right"/>
    </xf>
    <xf numFmtId="165" fontId="78" fillId="0" borderId="2" xfId="247" applyNumberFormat="1" applyFont="1" applyBorder="1">
      <alignment horizontal="right"/>
    </xf>
    <xf numFmtId="165" fontId="77" fillId="0" borderId="5" xfId="247" applyNumberFormat="1" applyFont="1" applyBorder="1">
      <alignment horizontal="right"/>
    </xf>
    <xf numFmtId="165" fontId="78" fillId="0" borderId="5" xfId="247" applyNumberFormat="1" applyFont="1" applyBorder="1">
      <alignment horizontal="right"/>
    </xf>
    <xf numFmtId="165" fontId="78" fillId="0" borderId="8" xfId="247" applyNumberFormat="1" applyFont="1" applyBorder="1">
      <alignment horizontal="right"/>
    </xf>
    <xf numFmtId="165" fontId="70" fillId="0" borderId="0" xfId="0" applyNumberFormat="1" applyFont="1"/>
    <xf numFmtId="165" fontId="70" fillId="0" borderId="6" xfId="0" applyNumberFormat="1" applyFont="1" applyBorder="1"/>
    <xf numFmtId="165" fontId="68" fillId="0" borderId="10" xfId="0" applyNumberFormat="1" applyFont="1" applyBorder="1"/>
    <xf numFmtId="166" fontId="68" fillId="0" borderId="0" xfId="311" applyNumberFormat="1" applyFont="1" applyFill="1" applyAlignment="1">
      <alignment horizontal="right"/>
    </xf>
    <xf numFmtId="167" fontId="68" fillId="0" borderId="0" xfId="310" applyNumberFormat="1" applyFont="1" applyFill="1" applyAlignment="1">
      <alignment horizontal="right"/>
    </xf>
    <xf numFmtId="165" fontId="70" fillId="0" borderId="2" xfId="0" applyNumberFormat="1" applyFont="1" applyBorder="1"/>
    <xf numFmtId="0" fontId="70" fillId="0" borderId="0" xfId="0" applyFont="1"/>
    <xf numFmtId="165" fontId="68" fillId="0" borderId="0" xfId="0" applyNumberFormat="1" applyFont="1" applyAlignment="1">
      <alignment horizontal="right"/>
    </xf>
    <xf numFmtId="165" fontId="70" fillId="0" borderId="2" xfId="0" applyNumberFormat="1" applyFont="1" applyBorder="1" applyAlignment="1">
      <alignment horizontal="right"/>
    </xf>
    <xf numFmtId="165" fontId="70" fillId="0" borderId="0" xfId="0" applyNumberFormat="1" applyFont="1" applyAlignment="1">
      <alignment horizontal="right"/>
    </xf>
    <xf numFmtId="166" fontId="70" fillId="0" borderId="2" xfId="311" applyNumberFormat="1" applyFont="1" applyFill="1" applyBorder="1" applyAlignment="1">
      <alignment horizontal="right"/>
    </xf>
    <xf numFmtId="166" fontId="70" fillId="0" borderId="0" xfId="311" applyNumberFormat="1" applyFont="1" applyFill="1" applyAlignment="1">
      <alignment horizontal="right"/>
    </xf>
    <xf numFmtId="165" fontId="68" fillId="0" borderId="0" xfId="311" applyNumberFormat="1" applyFont="1" applyFill="1" applyAlignment="1">
      <alignment horizontal="right"/>
    </xf>
    <xf numFmtId="0" fontId="68" fillId="0" borderId="0" xfId="310" applyFont="1" applyFill="1" applyAlignment="1">
      <alignment horizontal="right"/>
    </xf>
    <xf numFmtId="165" fontId="70" fillId="0" borderId="0" xfId="311" applyNumberFormat="1" applyFont="1" applyFill="1" applyAlignment="1">
      <alignment horizontal="right"/>
    </xf>
    <xf numFmtId="165" fontId="70" fillId="0" borderId="2" xfId="311" applyNumberFormat="1" applyFont="1" applyFill="1" applyBorder="1" applyAlignment="1">
      <alignment horizontal="right"/>
    </xf>
    <xf numFmtId="165" fontId="70" fillId="0" borderId="5" xfId="219" applyNumberFormat="1" applyFont="1" applyBorder="1">
      <alignment horizontal="right"/>
    </xf>
    <xf numFmtId="165" fontId="70" fillId="0" borderId="8" xfId="219" applyNumberFormat="1" applyFont="1" applyBorder="1">
      <alignment horizontal="right"/>
    </xf>
    <xf numFmtId="0" fontId="68" fillId="0" borderId="3" xfId="0" applyFont="1" applyBorder="1" applyAlignment="1">
      <alignment horizontal="left" wrapText="1"/>
    </xf>
    <xf numFmtId="0" fontId="67" fillId="0" borderId="0" xfId="0" applyFont="1"/>
    <xf numFmtId="0" fontId="64" fillId="0" borderId="0" xfId="10" applyFont="1" applyFill="1" applyBorder="1" applyAlignment="1"/>
    <xf numFmtId="0" fontId="43" fillId="0" borderId="0" xfId="10" applyFill="1" applyBorder="1" applyAlignment="1"/>
    <xf numFmtId="0" fontId="69" fillId="0" borderId="0" xfId="10" applyFont="1" applyFill="1" applyBorder="1"/>
    <xf numFmtId="0" fontId="68" fillId="0" borderId="0" xfId="10" applyFont="1" applyFill="1" applyBorder="1" applyAlignment="1"/>
    <xf numFmtId="0" fontId="60" fillId="0" borderId="0" xfId="0" applyFont="1"/>
    <xf numFmtId="0" fontId="61" fillId="0" borderId="0" xfId="0" applyFont="1" applyAlignment="1">
      <alignment vertical="center"/>
    </xf>
    <xf numFmtId="0" fontId="0" fillId="0" borderId="0" xfId="0" applyAlignment="1">
      <alignment horizontal="left" indent="8"/>
    </xf>
    <xf numFmtId="0" fontId="62" fillId="0" borderId="0" xfId="308" applyFill="1" applyBorder="1" applyAlignment="1"/>
    <xf numFmtId="0" fontId="63" fillId="0" borderId="0" xfId="309" applyFill="1" applyBorder="1" applyAlignment="1"/>
    <xf numFmtId="0" fontId="69" fillId="0" borderId="0" xfId="10" applyFont="1" applyFill="1" applyBorder="1" applyAlignment="1">
      <alignment vertical="center"/>
    </xf>
    <xf numFmtId="0" fontId="69" fillId="0" borderId="0" xfId="10" applyFont="1" applyFill="1" applyBorder="1" applyAlignment="1"/>
    <xf numFmtId="0" fontId="48" fillId="0" borderId="0" xfId="0" applyFont="1"/>
    <xf numFmtId="0" fontId="51" fillId="0" borderId="0" xfId="17" applyFont="1" applyAlignment="1">
      <alignment horizontal="left"/>
    </xf>
    <xf numFmtId="0" fontId="69" fillId="0" borderId="0" xfId="10" applyFont="1" applyFill="1" applyAlignment="1">
      <alignment horizontal="left"/>
    </xf>
    <xf numFmtId="0" fontId="61" fillId="0" borderId="0" xfId="0" applyFont="1"/>
    <xf numFmtId="0" fontId="53" fillId="0" borderId="0" xfId="0" applyFont="1"/>
    <xf numFmtId="0" fontId="62" fillId="0" borderId="13" xfId="308" applyFill="1"/>
    <xf numFmtId="0" fontId="59" fillId="0" borderId="0" xfId="0" applyFont="1"/>
    <xf numFmtId="0" fontId="76" fillId="0" borderId="0" xfId="308" applyFont="1" applyFill="1" applyBorder="1"/>
    <xf numFmtId="0" fontId="50" fillId="0" borderId="0" xfId="0" applyFont="1"/>
    <xf numFmtId="0" fontId="61" fillId="0" borderId="0" xfId="54" applyFont="1"/>
    <xf numFmtId="0" fontId="39" fillId="0" borderId="0" xfId="54"/>
    <xf numFmtId="0" fontId="65" fillId="0" borderId="0" xfId="54" applyFont="1"/>
    <xf numFmtId="0" fontId="68" fillId="0" borderId="0" xfId="219" applyFont="1" applyAlignment="1"/>
    <xf numFmtId="0" fontId="66" fillId="0" borderId="0" xfId="54" applyFont="1"/>
    <xf numFmtId="0" fontId="0" fillId="0" borderId="0" xfId="0" applyAlignment="1">
      <alignment horizontal="left" wrapText="1"/>
    </xf>
    <xf numFmtId="0" fontId="76" fillId="0" borderId="0" xfId="0" applyFont="1"/>
    <xf numFmtId="0" fontId="0" fillId="0" borderId="0" xfId="0" applyAlignment="1">
      <alignment wrapText="1"/>
    </xf>
    <xf numFmtId="0" fontId="0" fillId="0" borderId="0" xfId="0" applyAlignment="1">
      <alignment horizontal="left"/>
    </xf>
    <xf numFmtId="0" fontId="75" fillId="0" borderId="0" xfId="0" applyFont="1"/>
    <xf numFmtId="0" fontId="61" fillId="0" borderId="0" xfId="0" applyFont="1" applyAlignment="1">
      <alignment horizontal="left" indent="8"/>
    </xf>
    <xf numFmtId="0" fontId="65" fillId="0" borderId="0" xfId="0" applyFont="1" applyAlignment="1">
      <alignment wrapText="1"/>
    </xf>
    <xf numFmtId="0" fontId="49" fillId="0" borderId="0" xfId="0" applyFont="1"/>
    <xf numFmtId="0" fontId="4" fillId="0" borderId="0" xfId="150" applyFont="1" applyAlignment="1">
      <alignment horizontal="left" vertical="center" wrapText="1"/>
    </xf>
    <xf numFmtId="0" fontId="4" fillId="0" borderId="0" xfId="180" applyFont="1" applyAlignment="1">
      <alignment horizontal="center" vertical="center" wrapText="1"/>
    </xf>
    <xf numFmtId="0" fontId="4" fillId="0" borderId="0" xfId="219" applyAlignment="1">
      <alignment horizontal="left" vertical="center" wrapText="1"/>
    </xf>
    <xf numFmtId="165" fontId="9" fillId="0" borderId="0" xfId="245" applyNumberFormat="1" applyAlignment="1">
      <alignment horizontal="right"/>
    </xf>
    <xf numFmtId="165" fontId="0" fillId="0" borderId="0" xfId="0" applyNumberFormat="1"/>
    <xf numFmtId="166" fontId="9" fillId="0" borderId="0" xfId="245" applyNumberFormat="1" applyAlignment="1">
      <alignment horizontal="right"/>
    </xf>
    <xf numFmtId="167" fontId="9" fillId="0" borderId="0" xfId="245" applyNumberFormat="1" applyAlignment="1">
      <alignment horizontal="right"/>
    </xf>
    <xf numFmtId="0" fontId="9" fillId="0" borderId="0" xfId="245" applyAlignment="1">
      <alignment horizontal="right"/>
    </xf>
    <xf numFmtId="0" fontId="79" fillId="0" borderId="0" xfId="0" applyFont="1"/>
    <xf numFmtId="0" fontId="68" fillId="0" borderId="0" xfId="0" applyFont="1" applyAlignment="1">
      <alignment wrapText="1"/>
    </xf>
    <xf numFmtId="165" fontId="3" fillId="0" borderId="0" xfId="281" applyNumberFormat="1">
      <alignment horizontal="right"/>
    </xf>
    <xf numFmtId="0" fontId="47" fillId="0" borderId="0" xfId="0" applyFont="1"/>
    <xf numFmtId="0" fontId="47" fillId="0" borderId="0" xfId="0" applyFont="1" applyAlignment="1">
      <alignment horizontal="left" wrapText="1"/>
    </xf>
    <xf numFmtId="165" fontId="47" fillId="0" borderId="0" xfId="0" applyNumberFormat="1" applyFont="1" applyAlignment="1">
      <alignment horizontal="right"/>
    </xf>
    <xf numFmtId="0" fontId="47" fillId="0" borderId="0" xfId="0" applyFont="1" applyAlignment="1">
      <alignment wrapText="1"/>
    </xf>
    <xf numFmtId="165" fontId="52" fillId="0" borderId="0" xfId="0" applyNumberFormat="1" applyFont="1" applyAlignment="1">
      <alignment horizontal="right"/>
    </xf>
    <xf numFmtId="0" fontId="69" fillId="0" borderId="0" xfId="10" applyFont="1" applyAlignment="1"/>
    <xf numFmtId="0" fontId="64" fillId="0" borderId="0" xfId="10" applyFont="1" applyFill="1" applyAlignment="1"/>
    <xf numFmtId="0" fontId="63" fillId="0" borderId="14" xfId="309" applyAlignment="1"/>
    <xf numFmtId="0" fontId="69" fillId="0" borderId="0" xfId="10" applyFont="1" applyAlignment="1">
      <alignment vertical="center"/>
    </xf>
    <xf numFmtId="0" fontId="60" fillId="2" borderId="0" xfId="0" applyFont="1" applyFill="1"/>
    <xf numFmtId="0" fontId="61" fillId="2" borderId="0" xfId="0" applyFont="1" applyFill="1" applyAlignment="1">
      <alignment horizontal="left" vertical="center" indent="8"/>
    </xf>
    <xf numFmtId="0" fontId="62" fillId="0" borderId="13" xfId="308" applyAlignment="1"/>
    <xf numFmtId="0" fontId="67" fillId="0" borderId="17" xfId="0" applyFont="1" applyBorder="1"/>
    <xf numFmtId="0" fontId="68" fillId="0" borderId="0" xfId="0" applyFont="1"/>
    <xf numFmtId="0" fontId="67" fillId="0" borderId="0" xfId="0" applyFont="1" applyAlignment="1">
      <alignment horizontal="left" wrapText="1"/>
    </xf>
    <xf numFmtId="0" fontId="69" fillId="0" borderId="0" xfId="10" applyFont="1" applyAlignment="1">
      <alignment horizontal="left" wrapText="1"/>
    </xf>
    <xf numFmtId="0" fontId="62" fillId="0" borderId="13" xfId="308" applyAlignment="1">
      <alignment horizontal="left" wrapText="1"/>
    </xf>
    <xf numFmtId="0" fontId="67" fillId="0" borderId="0" xfId="0" applyFont="1" applyAlignment="1">
      <alignment horizontal="center" wrapText="1"/>
    </xf>
    <xf numFmtId="0" fontId="68" fillId="0" borderId="16" xfId="0" applyFont="1" applyBorder="1" applyAlignment="1">
      <alignment horizontal="left"/>
    </xf>
    <xf numFmtId="0" fontId="65" fillId="0" borderId="0" xfId="0" applyFont="1" applyAlignment="1">
      <alignment wrapText="1"/>
    </xf>
    <xf numFmtId="0" fontId="67" fillId="0" borderId="0" xfId="0" applyFont="1" applyAlignment="1">
      <alignment horizontal="center" vertical="center" wrapText="1"/>
    </xf>
    <xf numFmtId="0" fontId="46" fillId="0" borderId="2" xfId="0" applyFont="1" applyBorder="1" applyAlignment="1">
      <alignment horizontal="right" wrapText="1"/>
    </xf>
    <xf numFmtId="0" fontId="46" fillId="0" borderId="0" xfId="0" applyFont="1" applyAlignment="1">
      <alignment horizontal="right" wrapText="1"/>
    </xf>
    <xf numFmtId="0" fontId="67" fillId="0" borderId="0" xfId="0" applyFont="1" applyAlignment="1">
      <alignment horizontal="left"/>
    </xf>
    <xf numFmtId="0" fontId="68" fillId="0" borderId="0" xfId="0" applyFont="1" applyAlignment="1">
      <alignment horizontal="left" wrapText="1"/>
    </xf>
    <xf numFmtId="0" fontId="69" fillId="0" borderId="0" xfId="10" applyFont="1" applyAlignment="1">
      <alignment horizontal="left"/>
    </xf>
    <xf numFmtId="0" fontId="68" fillId="0" borderId="0" xfId="0" applyFont="1" applyAlignment="1">
      <alignment horizontal="left"/>
    </xf>
    <xf numFmtId="0" fontId="72" fillId="0" borderId="0" xfId="19" applyFont="1" applyAlignment="1">
      <alignment horizontal="left"/>
    </xf>
    <xf numFmtId="0" fontId="68" fillId="0" borderId="9" xfId="0" applyFont="1" applyBorder="1" applyAlignment="1">
      <alignment horizontal="left"/>
    </xf>
    <xf numFmtId="0" fontId="68" fillId="0" borderId="0" xfId="54" applyFont="1" applyAlignment="1">
      <alignment horizontal="left" wrapText="1"/>
    </xf>
    <xf numFmtId="0" fontId="67" fillId="0" borderId="0" xfId="307" applyFont="1" applyAlignment="1">
      <alignment horizontal="left"/>
    </xf>
    <xf numFmtId="0" fontId="68" fillId="0" borderId="0" xfId="54" applyFont="1" applyAlignment="1">
      <alignment horizontal="center" wrapText="1"/>
    </xf>
    <xf numFmtId="0" fontId="68" fillId="0" borderId="5" xfId="54" applyFont="1" applyBorder="1" applyAlignment="1">
      <alignment horizontal="center" wrapText="1"/>
    </xf>
    <xf numFmtId="0" fontId="66" fillId="0" borderId="3" xfId="54" applyFont="1" applyBorder="1" applyAlignment="1">
      <alignment horizontal="center"/>
    </xf>
    <xf numFmtId="0" fontId="66" fillId="0" borderId="10" xfId="54" applyFont="1" applyBorder="1" applyAlignment="1">
      <alignment horizontal="center"/>
    </xf>
    <xf numFmtId="0" fontId="70" fillId="0" borderId="3" xfId="54" applyFont="1" applyBorder="1" applyAlignment="1">
      <alignment horizontal="center"/>
    </xf>
    <xf numFmtId="0" fontId="67" fillId="0" borderId="0" xfId="54" applyFont="1" applyAlignment="1">
      <alignment horizontal="center" vertical="center" wrapText="1"/>
    </xf>
    <xf numFmtId="0" fontId="46" fillId="0" borderId="2" xfId="54" applyFont="1" applyBorder="1" applyAlignment="1">
      <alignment horizontal="right" wrapText="1"/>
    </xf>
    <xf numFmtId="0" fontId="67" fillId="0" borderId="1" xfId="54" applyFont="1" applyBorder="1" applyAlignment="1">
      <alignment horizontal="center" vertical="center" wrapText="1"/>
    </xf>
    <xf numFmtId="0" fontId="46" fillId="0" borderId="0" xfId="54" applyFont="1" applyAlignment="1">
      <alignment horizontal="right" wrapText="1"/>
    </xf>
    <xf numFmtId="0" fontId="67" fillId="0" borderId="0" xfId="307" applyFont="1" applyAlignment="1">
      <alignment horizontal="left" wrapText="1"/>
    </xf>
    <xf numFmtId="0" fontId="68" fillId="0" borderId="0" xfId="54" applyFont="1" applyAlignment="1">
      <alignment horizontal="left"/>
    </xf>
    <xf numFmtId="0" fontId="60" fillId="2" borderId="0" xfId="54" applyFont="1" applyFill="1"/>
    <xf numFmtId="0" fontId="61" fillId="2" borderId="0" xfId="54" applyFont="1" applyFill="1" applyAlignment="1">
      <alignment horizontal="left" vertical="center" indent="8"/>
    </xf>
    <xf numFmtId="0" fontId="70" fillId="0" borderId="3" xfId="219" applyFont="1" applyBorder="1" applyAlignment="1">
      <alignment horizontal="center"/>
    </xf>
    <xf numFmtId="0" fontId="60" fillId="2" borderId="0" xfId="54" applyFont="1" applyFill="1" applyAlignment="1">
      <alignment wrapText="1"/>
    </xf>
    <xf numFmtId="0" fontId="66" fillId="0" borderId="3" xfId="0" applyFont="1" applyBorder="1" applyAlignment="1">
      <alignment horizontal="center"/>
    </xf>
    <xf numFmtId="0" fontId="65" fillId="0" borderId="0" xfId="0" applyFont="1" applyAlignment="1">
      <alignment horizontal="left"/>
    </xf>
    <xf numFmtId="0" fontId="65" fillId="0" borderId="0" xfId="0" applyFont="1"/>
    <xf numFmtId="0" fontId="74" fillId="0" borderId="3" xfId="0" applyFont="1" applyBorder="1" applyAlignment="1">
      <alignment horizontal="center" wrapText="1"/>
    </xf>
    <xf numFmtId="0" fontId="65" fillId="0" borderId="0" xfId="0" applyFont="1" applyAlignment="1">
      <alignment horizontal="left" wrapText="1"/>
    </xf>
    <xf numFmtId="0" fontId="60" fillId="2" borderId="0" xfId="0" applyFont="1" applyFill="1" applyAlignment="1">
      <alignment wrapText="1"/>
    </xf>
    <xf numFmtId="0" fontId="71" fillId="0" borderId="0" xfId="0" applyFont="1" applyAlignment="1">
      <alignment horizontal="center" vertical="center" wrapText="1"/>
    </xf>
    <xf numFmtId="0" fontId="71" fillId="0" borderId="2" xfId="0" applyFont="1" applyBorder="1" applyAlignment="1">
      <alignment horizontal="center" vertical="center" wrapText="1"/>
    </xf>
    <xf numFmtId="0" fontId="71" fillId="0" borderId="1" xfId="0" applyFont="1" applyBorder="1" applyAlignment="1">
      <alignment horizontal="center" vertical="center" wrapText="1"/>
    </xf>
    <xf numFmtId="0" fontId="71" fillId="0" borderId="0" xfId="0" applyFont="1" applyAlignment="1">
      <alignment horizontal="center" wrapText="1"/>
    </xf>
    <xf numFmtId="0" fontId="71" fillId="0" borderId="5" xfId="0" applyFont="1" applyBorder="1" applyAlignment="1">
      <alignment horizontal="center" wrapText="1"/>
    </xf>
    <xf numFmtId="0" fontId="60" fillId="2" borderId="0" xfId="0" applyFont="1" applyFill="1" applyAlignment="1">
      <alignment horizontal="left" wrapText="1"/>
    </xf>
    <xf numFmtId="165" fontId="66" fillId="0" borderId="3" xfId="0" applyNumberFormat="1" applyFont="1" applyBorder="1" applyAlignment="1">
      <alignment horizontal="center"/>
    </xf>
    <xf numFmtId="0" fontId="68" fillId="0" borderId="0" xfId="0" applyFont="1" applyAlignment="1">
      <alignment horizontal="center" wrapText="1"/>
    </xf>
    <xf numFmtId="0" fontId="60" fillId="2" borderId="0" xfId="0" applyFont="1" applyFill="1" applyAlignment="1">
      <alignment horizontal="center"/>
    </xf>
    <xf numFmtId="0" fontId="73" fillId="0" borderId="9" xfId="0" applyFont="1" applyBorder="1" applyAlignment="1">
      <alignment horizontal="left"/>
    </xf>
    <xf numFmtId="0" fontId="67" fillId="0" borderId="1" xfId="0" applyFont="1" applyBorder="1" applyAlignment="1">
      <alignment horizontal="center" vertical="center" wrapText="1"/>
    </xf>
    <xf numFmtId="0" fontId="73" fillId="0" borderId="0" xfId="0" applyFont="1" applyAlignment="1">
      <alignment horizontal="left"/>
    </xf>
    <xf numFmtId="0" fontId="67" fillId="0" borderId="2" xfId="0" applyFont="1" applyBorder="1" applyAlignment="1">
      <alignment horizontal="center" vertical="center" wrapText="1"/>
    </xf>
    <xf numFmtId="0" fontId="83" fillId="0" borderId="0" xfId="10" applyFont="1" applyAlignment="1">
      <alignment horizontal="left" wrapText="1"/>
    </xf>
    <xf numFmtId="0" fontId="67" fillId="0" borderId="0" xfId="0" applyFont="1"/>
    <xf numFmtId="0" fontId="83" fillId="0" borderId="0" xfId="10" applyFont="1" applyAlignment="1">
      <alignment horizontal="left"/>
    </xf>
    <xf numFmtId="0" fontId="70" fillId="0" borderId="3" xfId="0" applyFont="1" applyBorder="1" applyAlignment="1">
      <alignment horizontal="center" wrapText="1"/>
    </xf>
    <xf numFmtId="165" fontId="70" fillId="0" borderId="3" xfId="0" applyNumberFormat="1" applyFont="1" applyBorder="1" applyAlignment="1">
      <alignment horizontal="center"/>
    </xf>
    <xf numFmtId="0" fontId="67" fillId="0" borderId="0" xfId="0" applyFont="1" applyAlignment="1">
      <alignment horizontal="center" vertical="center"/>
    </xf>
    <xf numFmtId="0" fontId="67" fillId="0" borderId="2" xfId="0" applyFont="1" applyBorder="1" applyAlignment="1">
      <alignment horizontal="center" vertical="center"/>
    </xf>
    <xf numFmtId="0" fontId="68" fillId="0" borderId="2" xfId="0" applyFont="1" applyBorder="1" applyAlignment="1">
      <alignment horizontal="center"/>
    </xf>
    <xf numFmtId="0" fontId="68" fillId="0" borderId="8" xfId="0" applyFont="1" applyBorder="1" applyAlignment="1">
      <alignment horizontal="center"/>
    </xf>
    <xf numFmtId="165" fontId="68" fillId="0" borderId="0" xfId="0" applyNumberFormat="1" applyFont="1" applyAlignment="1">
      <alignment horizontal="center"/>
    </xf>
    <xf numFmtId="165" fontId="68" fillId="0" borderId="5" xfId="0" applyNumberFormat="1" applyFont="1" applyBorder="1" applyAlignment="1">
      <alignment horizontal="center"/>
    </xf>
    <xf numFmtId="165" fontId="61" fillId="2" borderId="0" xfId="0" applyNumberFormat="1" applyFont="1" applyFill="1" applyAlignment="1">
      <alignment horizontal="left" vertical="center" indent="8"/>
    </xf>
    <xf numFmtId="165" fontId="62" fillId="0" borderId="13" xfId="308" applyNumberFormat="1" applyAlignment="1">
      <alignment horizontal="left" wrapText="1"/>
    </xf>
    <xf numFmtId="165" fontId="70" fillId="0" borderId="3" xfId="0" applyNumberFormat="1" applyFont="1" applyBorder="1" applyAlignment="1">
      <alignment horizontal="center" wrapText="1"/>
    </xf>
    <xf numFmtId="165" fontId="67" fillId="0" borderId="0" xfId="0" applyNumberFormat="1" applyFont="1" applyAlignment="1">
      <alignment horizontal="center" vertical="center"/>
    </xf>
    <xf numFmtId="165" fontId="67" fillId="0" borderId="2" xfId="0" applyNumberFormat="1" applyFont="1" applyBorder="1" applyAlignment="1">
      <alignment horizontal="center" vertical="center"/>
    </xf>
    <xf numFmtId="0" fontId="46" fillId="0" borderId="0" xfId="0" applyFont="1" applyAlignment="1">
      <alignment horizontal="center" wrapText="1"/>
    </xf>
    <xf numFmtId="0" fontId="83" fillId="0" borderId="0" xfId="10" applyFont="1" applyBorder="1" applyAlignment="1">
      <alignment horizontal="left"/>
    </xf>
    <xf numFmtId="0" fontId="83" fillId="0" borderId="0" xfId="10" applyFont="1" applyAlignment="1"/>
    <xf numFmtId="0" fontId="68" fillId="0" borderId="0" xfId="0" applyFont="1" applyAlignment="1">
      <alignment wrapText="1"/>
    </xf>
    <xf numFmtId="0" fontId="69" fillId="0" borderId="18" xfId="10" applyFont="1" applyFill="1" applyBorder="1" applyAlignment="1"/>
  </cellXfs>
  <cellStyles count="312">
    <cellStyle name="Bad" xfId="310" builtinId="27"/>
    <cellStyle name="Comma 2" xfId="1" xr:uid="{00000000-0005-0000-0000-000000000000}"/>
    <cellStyle name="Comma 3" xfId="2" xr:uid="{00000000-0005-0000-0000-000001000000}"/>
    <cellStyle name="Comma 4" xfId="3" xr:uid="{00000000-0005-0000-0000-000002000000}"/>
    <cellStyle name="Heading" xfId="4" xr:uid="{00000000-0005-0000-0000-000003000000}"/>
    <cellStyle name="Heading 1" xfId="308" builtinId="16"/>
    <cellStyle name="Heading 2" xfId="309" builtinId="17"/>
    <cellStyle name="Heading 5" xfId="5" xr:uid="{00000000-0005-0000-0000-000004000000}"/>
    <cellStyle name="Heading 6" xfId="6" xr:uid="{00000000-0005-0000-0000-000005000000}"/>
    <cellStyle name="Heading1" xfId="7" xr:uid="{00000000-0005-0000-0000-000006000000}"/>
    <cellStyle name="Heading1 2" xfId="8" xr:uid="{00000000-0005-0000-0000-000007000000}"/>
    <cellStyle name="Heading1 3" xfId="9" xr:uid="{00000000-0005-0000-0000-000008000000}"/>
    <cellStyle name="Hyperlink" xfId="10" builtinId="8"/>
    <cellStyle name="Hyperlink 10" xfId="11" xr:uid="{00000000-0005-0000-0000-00000A000000}"/>
    <cellStyle name="Hyperlink 10 2" xfId="12" xr:uid="{00000000-0005-0000-0000-00000B000000}"/>
    <cellStyle name="Hyperlink 10 3" xfId="13" xr:uid="{00000000-0005-0000-0000-00000C000000}"/>
    <cellStyle name="Hyperlink 11" xfId="14" xr:uid="{00000000-0005-0000-0000-00000D000000}"/>
    <cellStyle name="Hyperlink 11 2" xfId="15" xr:uid="{00000000-0005-0000-0000-00000E000000}"/>
    <cellStyle name="Hyperlink 12" xfId="16" xr:uid="{00000000-0005-0000-0000-00000F000000}"/>
    <cellStyle name="Hyperlink 13" xfId="300" xr:uid="{90A3F378-ECBF-4B4B-B80B-58B28853D55C}"/>
    <cellStyle name="Hyperlink 2" xfId="17" xr:uid="{00000000-0005-0000-0000-000010000000}"/>
    <cellStyle name="Hyperlink 2 2" xfId="18" xr:uid="{00000000-0005-0000-0000-000011000000}"/>
    <cellStyle name="Hyperlink 2 3" xfId="19" xr:uid="{00000000-0005-0000-0000-000012000000}"/>
    <cellStyle name="Hyperlink 2 4" xfId="20" xr:uid="{00000000-0005-0000-0000-000013000000}"/>
    <cellStyle name="Hyperlink 3" xfId="21" xr:uid="{00000000-0005-0000-0000-000014000000}"/>
    <cellStyle name="Hyperlink 3 2" xfId="22" xr:uid="{00000000-0005-0000-0000-000015000000}"/>
    <cellStyle name="Hyperlink 3 3" xfId="23" xr:uid="{00000000-0005-0000-0000-000016000000}"/>
    <cellStyle name="Hyperlink 4" xfId="24" xr:uid="{00000000-0005-0000-0000-000017000000}"/>
    <cellStyle name="Hyperlink 5" xfId="25" xr:uid="{00000000-0005-0000-0000-000018000000}"/>
    <cellStyle name="Hyperlink 6" xfId="26" xr:uid="{00000000-0005-0000-0000-000019000000}"/>
    <cellStyle name="Hyperlink 6 2" xfId="27" xr:uid="{00000000-0005-0000-0000-00001A000000}"/>
    <cellStyle name="Hyperlink 7" xfId="28" xr:uid="{00000000-0005-0000-0000-00001B000000}"/>
    <cellStyle name="Hyperlink 7 2" xfId="29" xr:uid="{00000000-0005-0000-0000-00001C000000}"/>
    <cellStyle name="Hyperlink 7 3" xfId="30" xr:uid="{00000000-0005-0000-0000-00001D000000}"/>
    <cellStyle name="Hyperlink 8" xfId="31" xr:uid="{00000000-0005-0000-0000-00001E000000}"/>
    <cellStyle name="Hyperlink 9" xfId="32" xr:uid="{00000000-0005-0000-0000-00001F000000}"/>
    <cellStyle name="Hyperlink 9 2" xfId="33" xr:uid="{00000000-0005-0000-0000-000020000000}"/>
    <cellStyle name="Hyperlink 9 3" xfId="34" xr:uid="{00000000-0005-0000-0000-000021000000}"/>
    <cellStyle name="Hyperlink 9 3 2" xfId="35" xr:uid="{00000000-0005-0000-0000-000022000000}"/>
    <cellStyle name="Neutral" xfId="311" builtinId="28"/>
    <cellStyle name="Normal" xfId="0" builtinId="0" customBuiltin="1"/>
    <cellStyle name="Normal 10" xfId="36" xr:uid="{00000000-0005-0000-0000-000024000000}"/>
    <cellStyle name="Normal 11" xfId="37" xr:uid="{00000000-0005-0000-0000-000025000000}"/>
    <cellStyle name="Normal 11 2" xfId="38" xr:uid="{00000000-0005-0000-0000-000026000000}"/>
    <cellStyle name="Normal 12" xfId="39" xr:uid="{00000000-0005-0000-0000-000027000000}"/>
    <cellStyle name="Normal 12 2" xfId="40" xr:uid="{00000000-0005-0000-0000-000028000000}"/>
    <cellStyle name="Normal 13" xfId="41" xr:uid="{00000000-0005-0000-0000-000029000000}"/>
    <cellStyle name="Normal 14" xfId="42" xr:uid="{00000000-0005-0000-0000-00002A000000}"/>
    <cellStyle name="Normal 14 2" xfId="43" xr:uid="{00000000-0005-0000-0000-00002B000000}"/>
    <cellStyle name="Normal 14 3" xfId="44" xr:uid="{00000000-0005-0000-0000-00002C000000}"/>
    <cellStyle name="Normal 14 3 2" xfId="45" xr:uid="{00000000-0005-0000-0000-00002D000000}"/>
    <cellStyle name="Normal 15" xfId="46" xr:uid="{00000000-0005-0000-0000-00002E000000}"/>
    <cellStyle name="Normal 15 2" xfId="47" xr:uid="{00000000-0005-0000-0000-00002F000000}"/>
    <cellStyle name="Normal 15 3" xfId="48" xr:uid="{00000000-0005-0000-0000-000030000000}"/>
    <cellStyle name="Normal 16" xfId="49" xr:uid="{00000000-0005-0000-0000-000031000000}"/>
    <cellStyle name="Normal 16 2" xfId="50" xr:uid="{00000000-0005-0000-0000-000032000000}"/>
    <cellStyle name="Normal 17" xfId="51" xr:uid="{00000000-0005-0000-0000-000033000000}"/>
    <cellStyle name="Normal 18" xfId="298" xr:uid="{8207FF03-1FFF-4F36-A1B2-386A524BB7DB}"/>
    <cellStyle name="Normal 19" xfId="307" xr:uid="{E98E6E6E-8E9B-4A14-86D0-D4FDD3EF0575}"/>
    <cellStyle name="Normal 2" xfId="52" xr:uid="{00000000-0005-0000-0000-000034000000}"/>
    <cellStyle name="Normal 2 2" xfId="53" xr:uid="{00000000-0005-0000-0000-000035000000}"/>
    <cellStyle name="Normal 2 2 2" xfId="54" xr:uid="{00000000-0005-0000-0000-000036000000}"/>
    <cellStyle name="Normal 2 3" xfId="55" xr:uid="{00000000-0005-0000-0000-000037000000}"/>
    <cellStyle name="Normal 2 3 2" xfId="56" xr:uid="{00000000-0005-0000-0000-000038000000}"/>
    <cellStyle name="Normal 2 4" xfId="57" xr:uid="{00000000-0005-0000-0000-000039000000}"/>
    <cellStyle name="Normal 3" xfId="58" xr:uid="{00000000-0005-0000-0000-00003A000000}"/>
    <cellStyle name="Normal 3 2" xfId="59" xr:uid="{00000000-0005-0000-0000-00003B000000}"/>
    <cellStyle name="Normal 3 3" xfId="60" xr:uid="{00000000-0005-0000-0000-00003C000000}"/>
    <cellStyle name="Normal 3 4" xfId="61" xr:uid="{00000000-0005-0000-0000-00003D000000}"/>
    <cellStyle name="Normal 4" xfId="62" xr:uid="{00000000-0005-0000-0000-00003E000000}"/>
    <cellStyle name="Normal 4 2" xfId="63" xr:uid="{00000000-0005-0000-0000-00003F000000}"/>
    <cellStyle name="Normal 4 3" xfId="64" xr:uid="{00000000-0005-0000-0000-000040000000}"/>
    <cellStyle name="Normal 5" xfId="65" xr:uid="{00000000-0005-0000-0000-000041000000}"/>
    <cellStyle name="Normal 5 2" xfId="66" xr:uid="{00000000-0005-0000-0000-000042000000}"/>
    <cellStyle name="Normal 5 3" xfId="67" xr:uid="{00000000-0005-0000-0000-000043000000}"/>
    <cellStyle name="Normal 5 4" xfId="68" xr:uid="{00000000-0005-0000-0000-000044000000}"/>
    <cellStyle name="Normal 6" xfId="69" xr:uid="{00000000-0005-0000-0000-000045000000}"/>
    <cellStyle name="Normal 6 2" xfId="70" xr:uid="{00000000-0005-0000-0000-000046000000}"/>
    <cellStyle name="Normal 7" xfId="71" xr:uid="{00000000-0005-0000-0000-000047000000}"/>
    <cellStyle name="Normal 7 2" xfId="72" xr:uid="{00000000-0005-0000-0000-000048000000}"/>
    <cellStyle name="Normal 8" xfId="73" xr:uid="{00000000-0005-0000-0000-000049000000}"/>
    <cellStyle name="Normal 8 2" xfId="74" xr:uid="{00000000-0005-0000-0000-00004A000000}"/>
    <cellStyle name="Normal 8 3" xfId="75" xr:uid="{00000000-0005-0000-0000-00004B000000}"/>
    <cellStyle name="Normal 9" xfId="76" xr:uid="{00000000-0005-0000-0000-00004C000000}"/>
    <cellStyle name="Normal 9 2" xfId="77" xr:uid="{00000000-0005-0000-0000-00004D000000}"/>
    <cellStyle name="Result" xfId="78" xr:uid="{00000000-0005-0000-0000-00004E000000}"/>
    <cellStyle name="Result 2" xfId="79" xr:uid="{00000000-0005-0000-0000-00004F000000}"/>
    <cellStyle name="Result 3" xfId="80" xr:uid="{00000000-0005-0000-0000-000050000000}"/>
    <cellStyle name="Result2" xfId="81" xr:uid="{00000000-0005-0000-0000-000051000000}"/>
    <cellStyle name="Result2 2" xfId="82" xr:uid="{00000000-0005-0000-0000-000052000000}"/>
    <cellStyle name="Result2 3" xfId="83" xr:uid="{00000000-0005-0000-0000-000053000000}"/>
    <cellStyle name="Style1" xfId="84" xr:uid="{00000000-0005-0000-0000-000054000000}"/>
    <cellStyle name="Style1 10" xfId="299" xr:uid="{699AD4D0-4CB5-4F5A-8733-CF7BD9A0E771}"/>
    <cellStyle name="Style1 2" xfId="85" xr:uid="{00000000-0005-0000-0000-000055000000}"/>
    <cellStyle name="Style1 2 2" xfId="86" xr:uid="{00000000-0005-0000-0000-000056000000}"/>
    <cellStyle name="Style1 2 3" xfId="87" xr:uid="{00000000-0005-0000-0000-000057000000}"/>
    <cellStyle name="Style1 3" xfId="88" xr:uid="{00000000-0005-0000-0000-000058000000}"/>
    <cellStyle name="Style1 3 2" xfId="89" xr:uid="{00000000-0005-0000-0000-000059000000}"/>
    <cellStyle name="Style1 4" xfId="90" xr:uid="{00000000-0005-0000-0000-00005A000000}"/>
    <cellStyle name="Style1 5" xfId="91" xr:uid="{00000000-0005-0000-0000-00005B000000}"/>
    <cellStyle name="Style1 6" xfId="92" xr:uid="{00000000-0005-0000-0000-00005C000000}"/>
    <cellStyle name="Style1 6 2" xfId="93" xr:uid="{00000000-0005-0000-0000-00005D000000}"/>
    <cellStyle name="Style1 6 3" xfId="94" xr:uid="{00000000-0005-0000-0000-00005E000000}"/>
    <cellStyle name="Style1 6 3 2" xfId="95" xr:uid="{00000000-0005-0000-0000-00005F000000}"/>
    <cellStyle name="Style1 7" xfId="96" xr:uid="{00000000-0005-0000-0000-000060000000}"/>
    <cellStyle name="Style1 7 2" xfId="97" xr:uid="{00000000-0005-0000-0000-000061000000}"/>
    <cellStyle name="Style1 7 3" xfId="98" xr:uid="{00000000-0005-0000-0000-000062000000}"/>
    <cellStyle name="Style1 8" xfId="99" xr:uid="{00000000-0005-0000-0000-000063000000}"/>
    <cellStyle name="Style1 8 2" xfId="100" xr:uid="{00000000-0005-0000-0000-000064000000}"/>
    <cellStyle name="Style1 9" xfId="101" xr:uid="{00000000-0005-0000-0000-000065000000}"/>
    <cellStyle name="Style10" xfId="102" xr:uid="{00000000-0005-0000-0000-000066000000}"/>
    <cellStyle name="Style10 2" xfId="103" xr:uid="{00000000-0005-0000-0000-000067000000}"/>
    <cellStyle name="Style10 3" xfId="104" xr:uid="{00000000-0005-0000-0000-000068000000}"/>
    <cellStyle name="Style11" xfId="105" xr:uid="{00000000-0005-0000-0000-000069000000}"/>
    <cellStyle name="Style2" xfId="106" xr:uid="{00000000-0005-0000-0000-00006A000000}"/>
    <cellStyle name="Style2 2" xfId="107" xr:uid="{00000000-0005-0000-0000-00006B000000}"/>
    <cellStyle name="Style2 2 2" xfId="108" xr:uid="{00000000-0005-0000-0000-00006C000000}"/>
    <cellStyle name="Style2 2 3" xfId="109" xr:uid="{00000000-0005-0000-0000-00006D000000}"/>
    <cellStyle name="Style2 3" xfId="110" xr:uid="{00000000-0005-0000-0000-00006E000000}"/>
    <cellStyle name="Style2 3 2" xfId="111" xr:uid="{00000000-0005-0000-0000-00006F000000}"/>
    <cellStyle name="Style2 4" xfId="112" xr:uid="{00000000-0005-0000-0000-000070000000}"/>
    <cellStyle name="Style2 5" xfId="113" xr:uid="{00000000-0005-0000-0000-000071000000}"/>
    <cellStyle name="Style2 5 2" xfId="114" xr:uid="{00000000-0005-0000-0000-000072000000}"/>
    <cellStyle name="Style2 5 3" xfId="115" xr:uid="{00000000-0005-0000-0000-000073000000}"/>
    <cellStyle name="Style2 5 3 2" xfId="116" xr:uid="{00000000-0005-0000-0000-000074000000}"/>
    <cellStyle name="Style2 6" xfId="117" xr:uid="{00000000-0005-0000-0000-000075000000}"/>
    <cellStyle name="Style2 6 2" xfId="118" xr:uid="{00000000-0005-0000-0000-000076000000}"/>
    <cellStyle name="Style2 6 3" xfId="119" xr:uid="{00000000-0005-0000-0000-000077000000}"/>
    <cellStyle name="Style2 7" xfId="120" xr:uid="{00000000-0005-0000-0000-000078000000}"/>
    <cellStyle name="Style2 7 2" xfId="121" xr:uid="{00000000-0005-0000-0000-000079000000}"/>
    <cellStyle name="Style2 8" xfId="122" xr:uid="{00000000-0005-0000-0000-00007A000000}"/>
    <cellStyle name="Style3" xfId="123" xr:uid="{00000000-0005-0000-0000-00007B000000}"/>
    <cellStyle name="Style3 10" xfId="124" xr:uid="{00000000-0005-0000-0000-00007C000000}"/>
    <cellStyle name="Style3 2" xfId="125" xr:uid="{00000000-0005-0000-0000-00007D000000}"/>
    <cellStyle name="Style3 2 2" xfId="126" xr:uid="{00000000-0005-0000-0000-00007E000000}"/>
    <cellStyle name="Style3 2 3" xfId="127" xr:uid="{00000000-0005-0000-0000-00007F000000}"/>
    <cellStyle name="Style3 2 4" xfId="128" xr:uid="{00000000-0005-0000-0000-000080000000}"/>
    <cellStyle name="Style3 3" xfId="129" xr:uid="{00000000-0005-0000-0000-000081000000}"/>
    <cellStyle name="Style3 3 2" xfId="130" xr:uid="{00000000-0005-0000-0000-000082000000}"/>
    <cellStyle name="Style3 3 3" xfId="131" xr:uid="{00000000-0005-0000-0000-000083000000}"/>
    <cellStyle name="Style3 3 4" xfId="132" xr:uid="{00000000-0005-0000-0000-000084000000}"/>
    <cellStyle name="Style3 3 5" xfId="133" xr:uid="{00000000-0005-0000-0000-000085000000}"/>
    <cellStyle name="Style3 4" xfId="134" xr:uid="{00000000-0005-0000-0000-000086000000}"/>
    <cellStyle name="Style3 4 2" xfId="135" xr:uid="{00000000-0005-0000-0000-000087000000}"/>
    <cellStyle name="Style3 4 3" xfId="136" xr:uid="{00000000-0005-0000-0000-000088000000}"/>
    <cellStyle name="Style3 4 4" xfId="137" xr:uid="{00000000-0005-0000-0000-000089000000}"/>
    <cellStyle name="Style3 5" xfId="138" xr:uid="{00000000-0005-0000-0000-00008A000000}"/>
    <cellStyle name="Style3 5 2" xfId="139" xr:uid="{00000000-0005-0000-0000-00008B000000}"/>
    <cellStyle name="Style3 6" xfId="140" xr:uid="{00000000-0005-0000-0000-00008C000000}"/>
    <cellStyle name="Style3 7" xfId="141" xr:uid="{00000000-0005-0000-0000-00008D000000}"/>
    <cellStyle name="Style3 7 2" xfId="142" xr:uid="{00000000-0005-0000-0000-00008E000000}"/>
    <cellStyle name="Style3 7 3" xfId="143" xr:uid="{00000000-0005-0000-0000-00008F000000}"/>
    <cellStyle name="Style3 7 3 2" xfId="144" xr:uid="{00000000-0005-0000-0000-000090000000}"/>
    <cellStyle name="Style3 8" xfId="145" xr:uid="{00000000-0005-0000-0000-000091000000}"/>
    <cellStyle name="Style3 8 2" xfId="146" xr:uid="{00000000-0005-0000-0000-000092000000}"/>
    <cellStyle name="Style3 8 3" xfId="147" xr:uid="{00000000-0005-0000-0000-000093000000}"/>
    <cellStyle name="Style3 9" xfId="148" xr:uid="{00000000-0005-0000-0000-000094000000}"/>
    <cellStyle name="Style3 9 2" xfId="149" xr:uid="{00000000-0005-0000-0000-000095000000}"/>
    <cellStyle name="Style4" xfId="150" xr:uid="{00000000-0005-0000-0000-000096000000}"/>
    <cellStyle name="Style4 10" xfId="151" xr:uid="{00000000-0005-0000-0000-000097000000}"/>
    <cellStyle name="Style4 10 2" xfId="152" xr:uid="{00000000-0005-0000-0000-000098000000}"/>
    <cellStyle name="Style4 11" xfId="153" xr:uid="{00000000-0005-0000-0000-000099000000}"/>
    <cellStyle name="Style4 12" xfId="301" xr:uid="{2C0C9D7B-D880-450A-879C-193551FC53FB}"/>
    <cellStyle name="Style4 2" xfId="154" xr:uid="{00000000-0005-0000-0000-00009A000000}"/>
    <cellStyle name="Style4 2 2" xfId="155" xr:uid="{00000000-0005-0000-0000-00009B000000}"/>
    <cellStyle name="Style4 2 3" xfId="156" xr:uid="{00000000-0005-0000-0000-00009C000000}"/>
    <cellStyle name="Style4 2 4" xfId="157" xr:uid="{00000000-0005-0000-0000-00009D000000}"/>
    <cellStyle name="Style4 3" xfId="158" xr:uid="{00000000-0005-0000-0000-00009E000000}"/>
    <cellStyle name="Style4 3 2" xfId="159" xr:uid="{00000000-0005-0000-0000-00009F000000}"/>
    <cellStyle name="Style4 3 3" xfId="160" xr:uid="{00000000-0005-0000-0000-0000A0000000}"/>
    <cellStyle name="Style4 3 4" xfId="161" xr:uid="{00000000-0005-0000-0000-0000A1000000}"/>
    <cellStyle name="Style4 3 5" xfId="162" xr:uid="{00000000-0005-0000-0000-0000A2000000}"/>
    <cellStyle name="Style4 4" xfId="163" xr:uid="{00000000-0005-0000-0000-0000A3000000}"/>
    <cellStyle name="Style4 4 2" xfId="164" xr:uid="{00000000-0005-0000-0000-0000A4000000}"/>
    <cellStyle name="Style4 4 3" xfId="165" xr:uid="{00000000-0005-0000-0000-0000A5000000}"/>
    <cellStyle name="Style4 4 4" xfId="166" xr:uid="{00000000-0005-0000-0000-0000A6000000}"/>
    <cellStyle name="Style4 5" xfId="167" xr:uid="{00000000-0005-0000-0000-0000A7000000}"/>
    <cellStyle name="Style4 5 2" xfId="168" xr:uid="{00000000-0005-0000-0000-0000A8000000}"/>
    <cellStyle name="Style4 5 3" xfId="169" xr:uid="{00000000-0005-0000-0000-0000A9000000}"/>
    <cellStyle name="Style4 5 4" xfId="170" xr:uid="{00000000-0005-0000-0000-0000AA000000}"/>
    <cellStyle name="Style4 6" xfId="171" xr:uid="{00000000-0005-0000-0000-0000AB000000}"/>
    <cellStyle name="Style4 7" xfId="172" xr:uid="{00000000-0005-0000-0000-0000AC000000}"/>
    <cellStyle name="Style4 8" xfId="173" xr:uid="{00000000-0005-0000-0000-0000AD000000}"/>
    <cellStyle name="Style4 8 2" xfId="174" xr:uid="{00000000-0005-0000-0000-0000AE000000}"/>
    <cellStyle name="Style4 8 3" xfId="175" xr:uid="{00000000-0005-0000-0000-0000AF000000}"/>
    <cellStyle name="Style4 8 3 2" xfId="176" xr:uid="{00000000-0005-0000-0000-0000B0000000}"/>
    <cellStyle name="Style4 9" xfId="177" xr:uid="{00000000-0005-0000-0000-0000B1000000}"/>
    <cellStyle name="Style4 9 2" xfId="178" xr:uid="{00000000-0005-0000-0000-0000B2000000}"/>
    <cellStyle name="Style4 9 3" xfId="179" xr:uid="{00000000-0005-0000-0000-0000B3000000}"/>
    <cellStyle name="Style5" xfId="180" xr:uid="{00000000-0005-0000-0000-0000B4000000}"/>
    <cellStyle name="Style5 10" xfId="181" xr:uid="{00000000-0005-0000-0000-0000B5000000}"/>
    <cellStyle name="Style5 11" xfId="182" xr:uid="{00000000-0005-0000-0000-0000B6000000}"/>
    <cellStyle name="Style5 12" xfId="183" xr:uid="{00000000-0005-0000-0000-0000B7000000}"/>
    <cellStyle name="Style5 12 2" xfId="184" xr:uid="{00000000-0005-0000-0000-0000B8000000}"/>
    <cellStyle name="Style5 12 3" xfId="185" xr:uid="{00000000-0005-0000-0000-0000B9000000}"/>
    <cellStyle name="Style5 12 3 2" xfId="186" xr:uid="{00000000-0005-0000-0000-0000BA000000}"/>
    <cellStyle name="Style5 13" xfId="187" xr:uid="{00000000-0005-0000-0000-0000BB000000}"/>
    <cellStyle name="Style5 13 2" xfId="188" xr:uid="{00000000-0005-0000-0000-0000BC000000}"/>
    <cellStyle name="Style5 13 3" xfId="189" xr:uid="{00000000-0005-0000-0000-0000BD000000}"/>
    <cellStyle name="Style5 13 3 2" xfId="190" xr:uid="{00000000-0005-0000-0000-0000BE000000}"/>
    <cellStyle name="Style5 13 3 3" xfId="191" xr:uid="{00000000-0005-0000-0000-0000BF000000}"/>
    <cellStyle name="Style5 13 4" xfId="192" xr:uid="{00000000-0005-0000-0000-0000C0000000}"/>
    <cellStyle name="Style5 13 4 2" xfId="193" xr:uid="{00000000-0005-0000-0000-0000C1000000}"/>
    <cellStyle name="Style5 13 5" xfId="194" xr:uid="{00000000-0005-0000-0000-0000C2000000}"/>
    <cellStyle name="Style5 14" xfId="195" xr:uid="{00000000-0005-0000-0000-0000C3000000}"/>
    <cellStyle name="Style5 14 2" xfId="196" xr:uid="{00000000-0005-0000-0000-0000C4000000}"/>
    <cellStyle name="Style5 15" xfId="197" xr:uid="{00000000-0005-0000-0000-0000C5000000}"/>
    <cellStyle name="Style5 16" xfId="302" xr:uid="{257FCC9C-787D-4D41-9B8E-C3D22D5CEEAD}"/>
    <cellStyle name="Style5 2" xfId="198" xr:uid="{00000000-0005-0000-0000-0000C6000000}"/>
    <cellStyle name="Style5 2 2" xfId="199" xr:uid="{00000000-0005-0000-0000-0000C7000000}"/>
    <cellStyle name="Style5 2 3" xfId="200" xr:uid="{00000000-0005-0000-0000-0000C8000000}"/>
    <cellStyle name="Style5 2 4" xfId="201" xr:uid="{00000000-0005-0000-0000-0000C9000000}"/>
    <cellStyle name="Style5 3" xfId="202" xr:uid="{00000000-0005-0000-0000-0000CA000000}"/>
    <cellStyle name="Style5 3 2" xfId="203" xr:uid="{00000000-0005-0000-0000-0000CB000000}"/>
    <cellStyle name="Style5 3 3" xfId="204" xr:uid="{00000000-0005-0000-0000-0000CC000000}"/>
    <cellStyle name="Style5 3 4" xfId="205" xr:uid="{00000000-0005-0000-0000-0000CD000000}"/>
    <cellStyle name="Style5 3 5" xfId="206" xr:uid="{00000000-0005-0000-0000-0000CE000000}"/>
    <cellStyle name="Style5 4" xfId="207" xr:uid="{00000000-0005-0000-0000-0000CF000000}"/>
    <cellStyle name="Style5 4 2" xfId="208" xr:uid="{00000000-0005-0000-0000-0000D0000000}"/>
    <cellStyle name="Style5 4 3" xfId="209" xr:uid="{00000000-0005-0000-0000-0000D1000000}"/>
    <cellStyle name="Style5 4 4" xfId="210" xr:uid="{00000000-0005-0000-0000-0000D2000000}"/>
    <cellStyle name="Style5 5" xfId="211" xr:uid="{00000000-0005-0000-0000-0000D3000000}"/>
    <cellStyle name="Style5 5 2" xfId="212" xr:uid="{00000000-0005-0000-0000-0000D4000000}"/>
    <cellStyle name="Style5 5 3" xfId="213" xr:uid="{00000000-0005-0000-0000-0000D5000000}"/>
    <cellStyle name="Style5 5 4" xfId="214" xr:uid="{00000000-0005-0000-0000-0000D6000000}"/>
    <cellStyle name="Style5 6" xfId="215" xr:uid="{00000000-0005-0000-0000-0000D7000000}"/>
    <cellStyle name="Style5 7" xfId="216" xr:uid="{00000000-0005-0000-0000-0000D8000000}"/>
    <cellStyle name="Style5 8" xfId="217" xr:uid="{00000000-0005-0000-0000-0000D9000000}"/>
    <cellStyle name="Style5 9" xfId="218" xr:uid="{00000000-0005-0000-0000-0000DA000000}"/>
    <cellStyle name="Style6" xfId="219" xr:uid="{00000000-0005-0000-0000-0000DB000000}"/>
    <cellStyle name="Style6 10" xfId="220" xr:uid="{00000000-0005-0000-0000-0000DC000000}"/>
    <cellStyle name="Style6 10 2" xfId="221" xr:uid="{00000000-0005-0000-0000-0000DD000000}"/>
    <cellStyle name="Style6 10 3" xfId="222" xr:uid="{00000000-0005-0000-0000-0000DE000000}"/>
    <cellStyle name="Style6 11" xfId="223" xr:uid="{00000000-0005-0000-0000-0000DF000000}"/>
    <cellStyle name="Style6 11 2" xfId="224" xr:uid="{00000000-0005-0000-0000-0000E0000000}"/>
    <cellStyle name="Style6 12" xfId="225" xr:uid="{00000000-0005-0000-0000-0000E1000000}"/>
    <cellStyle name="Style6 13" xfId="303" xr:uid="{F837FCB6-9C67-4B86-AD26-9085A6ECE77F}"/>
    <cellStyle name="Style6 2" xfId="226" xr:uid="{00000000-0005-0000-0000-0000E2000000}"/>
    <cellStyle name="Style6 2 2" xfId="227" xr:uid="{00000000-0005-0000-0000-0000E3000000}"/>
    <cellStyle name="Style6 2 3" xfId="228" xr:uid="{00000000-0005-0000-0000-0000E4000000}"/>
    <cellStyle name="Style6 2 4" xfId="229" xr:uid="{00000000-0005-0000-0000-0000E5000000}"/>
    <cellStyle name="Style6 3" xfId="230" xr:uid="{00000000-0005-0000-0000-0000E6000000}"/>
    <cellStyle name="Style6 3 2" xfId="231" xr:uid="{00000000-0005-0000-0000-0000E7000000}"/>
    <cellStyle name="Style6 3 3" xfId="232" xr:uid="{00000000-0005-0000-0000-0000E8000000}"/>
    <cellStyle name="Style6 3 4" xfId="233" xr:uid="{00000000-0005-0000-0000-0000E9000000}"/>
    <cellStyle name="Style6 3 5" xfId="234" xr:uid="{00000000-0005-0000-0000-0000EA000000}"/>
    <cellStyle name="Style6 4" xfId="235" xr:uid="{00000000-0005-0000-0000-0000EB000000}"/>
    <cellStyle name="Style6 5" xfId="236" xr:uid="{00000000-0005-0000-0000-0000EC000000}"/>
    <cellStyle name="Style6 6" xfId="237" xr:uid="{00000000-0005-0000-0000-0000ED000000}"/>
    <cellStyle name="Style6 7" xfId="238" xr:uid="{00000000-0005-0000-0000-0000EE000000}"/>
    <cellStyle name="Style6 8" xfId="239" xr:uid="{00000000-0005-0000-0000-0000EF000000}"/>
    <cellStyle name="Style6 9" xfId="240" xr:uid="{00000000-0005-0000-0000-0000F0000000}"/>
    <cellStyle name="Style6 9 2" xfId="241" xr:uid="{00000000-0005-0000-0000-0000F1000000}"/>
    <cellStyle name="Style6 9 3" xfId="242" xr:uid="{00000000-0005-0000-0000-0000F2000000}"/>
    <cellStyle name="Style6 9 3 2" xfId="243" xr:uid="{00000000-0005-0000-0000-0000F3000000}"/>
    <cellStyle name="Style6_Table 18" xfId="244" xr:uid="{00000000-0005-0000-0000-0000F4000000}"/>
    <cellStyle name="Style7" xfId="245" xr:uid="{00000000-0005-0000-0000-0000F5000000}"/>
    <cellStyle name="Style7 10" xfId="246" xr:uid="{00000000-0005-0000-0000-0000F6000000}"/>
    <cellStyle name="Style7 10 2" xfId="247" xr:uid="{00000000-0005-0000-0000-0000F7000000}"/>
    <cellStyle name="Style7 11" xfId="248" xr:uid="{00000000-0005-0000-0000-0000F8000000}"/>
    <cellStyle name="Style7 12" xfId="297" xr:uid="{B58A7075-58D3-4FEC-A57E-1F56273DCAE6}"/>
    <cellStyle name="Style7 13" xfId="304" xr:uid="{C2D2D9F2-9EBC-4BB7-B5AB-72D1F50C7FEB}"/>
    <cellStyle name="Style7 2" xfId="249" xr:uid="{00000000-0005-0000-0000-0000F9000000}"/>
    <cellStyle name="Style7 2 2" xfId="250" xr:uid="{00000000-0005-0000-0000-0000FA000000}"/>
    <cellStyle name="Style7 2 3" xfId="251" xr:uid="{00000000-0005-0000-0000-0000FB000000}"/>
    <cellStyle name="Style7 3" xfId="252" xr:uid="{00000000-0005-0000-0000-0000FC000000}"/>
    <cellStyle name="Style7 3 2" xfId="253" xr:uid="{00000000-0005-0000-0000-0000FD000000}"/>
    <cellStyle name="Style7 4" xfId="254" xr:uid="{00000000-0005-0000-0000-0000FE000000}"/>
    <cellStyle name="Style7 5" xfId="255" xr:uid="{00000000-0005-0000-0000-0000FF000000}"/>
    <cellStyle name="Style7 6" xfId="256" xr:uid="{00000000-0005-0000-0000-000000010000}"/>
    <cellStyle name="Style7 7" xfId="257" xr:uid="{00000000-0005-0000-0000-000001010000}"/>
    <cellStyle name="Style7 7 2" xfId="258" xr:uid="{00000000-0005-0000-0000-000002010000}"/>
    <cellStyle name="Style7 7 3" xfId="259" xr:uid="{00000000-0005-0000-0000-000003010000}"/>
    <cellStyle name="Style7 7 3 2" xfId="260" xr:uid="{00000000-0005-0000-0000-000004010000}"/>
    <cellStyle name="Style7 8" xfId="261" xr:uid="{00000000-0005-0000-0000-000005010000}"/>
    <cellStyle name="Style7 8 2" xfId="262" xr:uid="{00000000-0005-0000-0000-000006010000}"/>
    <cellStyle name="Style7 8 3" xfId="263" xr:uid="{00000000-0005-0000-0000-000007010000}"/>
    <cellStyle name="Style7 9" xfId="264" xr:uid="{00000000-0005-0000-0000-000008010000}"/>
    <cellStyle name="Style7 9 2" xfId="265" xr:uid="{00000000-0005-0000-0000-000009010000}"/>
    <cellStyle name="Style7 9 3" xfId="266" xr:uid="{00000000-0005-0000-0000-00000A010000}"/>
    <cellStyle name="Style8" xfId="267" xr:uid="{00000000-0005-0000-0000-00000B010000}"/>
    <cellStyle name="Style8 10" xfId="305" xr:uid="{E4D9EFAC-AC53-40DB-9CA4-14119A6B36B8}"/>
    <cellStyle name="Style8 2" xfId="268" xr:uid="{00000000-0005-0000-0000-00000C010000}"/>
    <cellStyle name="Style8 3" xfId="269" xr:uid="{00000000-0005-0000-0000-00000D010000}"/>
    <cellStyle name="Style8 4" xfId="270" xr:uid="{00000000-0005-0000-0000-00000E010000}"/>
    <cellStyle name="Style8 4 2" xfId="271" xr:uid="{00000000-0005-0000-0000-00000F010000}"/>
    <cellStyle name="Style8 4 3" xfId="272" xr:uid="{00000000-0005-0000-0000-000010010000}"/>
    <cellStyle name="Style8 4 3 2" xfId="273" xr:uid="{00000000-0005-0000-0000-000011010000}"/>
    <cellStyle name="Style8 5" xfId="274" xr:uid="{00000000-0005-0000-0000-000012010000}"/>
    <cellStyle name="Style8 6" xfId="275" xr:uid="{00000000-0005-0000-0000-000013010000}"/>
    <cellStyle name="Style8 6 2" xfId="276" xr:uid="{00000000-0005-0000-0000-000014010000}"/>
    <cellStyle name="Style8 6 3" xfId="277" xr:uid="{00000000-0005-0000-0000-000015010000}"/>
    <cellStyle name="Style8 7" xfId="278" xr:uid="{00000000-0005-0000-0000-000016010000}"/>
    <cellStyle name="Style8 7 2" xfId="279" xr:uid="{00000000-0005-0000-0000-000017010000}"/>
    <cellStyle name="Style8 8" xfId="280" xr:uid="{00000000-0005-0000-0000-000018010000}"/>
    <cellStyle name="Style8 9" xfId="281" xr:uid="{00000000-0005-0000-0000-000019010000}"/>
    <cellStyle name="Style9" xfId="282" xr:uid="{00000000-0005-0000-0000-00001A010000}"/>
    <cellStyle name="Style9 10" xfId="306" xr:uid="{E0686E9F-E2A5-4785-8108-D3132AEFEAA8}"/>
    <cellStyle name="Style9 2" xfId="283" xr:uid="{00000000-0005-0000-0000-00001B010000}"/>
    <cellStyle name="Style9 3" xfId="284" xr:uid="{00000000-0005-0000-0000-00001C010000}"/>
    <cellStyle name="Style9 3 2" xfId="285" xr:uid="{00000000-0005-0000-0000-00001D010000}"/>
    <cellStyle name="Style9 3 3" xfId="286" xr:uid="{00000000-0005-0000-0000-00001E010000}"/>
    <cellStyle name="Style9 3 3 2" xfId="287" xr:uid="{00000000-0005-0000-0000-00001F010000}"/>
    <cellStyle name="Style9 4" xfId="288" xr:uid="{00000000-0005-0000-0000-000020010000}"/>
    <cellStyle name="Style9 5" xfId="289" xr:uid="{00000000-0005-0000-0000-000021010000}"/>
    <cellStyle name="Style9 6" xfId="290" xr:uid="{00000000-0005-0000-0000-000022010000}"/>
    <cellStyle name="Style9 6 2" xfId="291" xr:uid="{00000000-0005-0000-0000-000023010000}"/>
    <cellStyle name="Style9 6 3" xfId="292" xr:uid="{00000000-0005-0000-0000-000024010000}"/>
    <cellStyle name="Style9 7" xfId="293" xr:uid="{00000000-0005-0000-0000-000025010000}"/>
    <cellStyle name="Style9 7 2" xfId="294" xr:uid="{00000000-0005-0000-0000-000026010000}"/>
    <cellStyle name="Style9 8" xfId="295" xr:uid="{00000000-0005-0000-0000-000027010000}"/>
    <cellStyle name="Style9 9" xfId="296" xr:uid="{00000000-0005-0000-0000-00002801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0563C1"/>
      <color rgb="FFE6E6E6"/>
      <color rgb="FF4472C4"/>
      <color rgb="FFA2B8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289425</xdr:colOff>
      <xdr:row>2</xdr:row>
      <xdr:rowOff>66000</xdr:rowOff>
    </xdr:to>
    <xdr:pic>
      <xdr:nvPicPr>
        <xdr:cNvPr id="2" name="Picture 1" descr="Australian Bureau of Statistics logo">
          <a:extLst>
            <a:ext uri="{FF2B5EF4-FFF2-40B4-BE49-F238E27FC236}">
              <a16:creationId xmlns:a16="http://schemas.microsoft.com/office/drawing/2014/main" id="{37496B4B-768F-4016-ABFD-860BB0FE99C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2D3A2F3C-3752-4FD5-B87C-E64F35CFF9A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CC3C1689-029C-427F-A0C1-1DCD117617E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95BD0834-12B0-499D-8FFD-89E09C07A22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A2110ACC-52CC-48BD-84F7-59AA723277F4}"/>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729587F0-5C6B-4460-A48C-11FE2E107F9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988E777E-7B53-4622-8EE8-5C87EE8F6C2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ED7D8065-BBBE-417F-ADC5-19395C79EB8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0C286110-D85E-4EFA-8755-F1F3E6DC9E1A}"/>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569B4DA3-279B-4E7B-8D5C-FCA24966466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FD05C60D-7365-49A0-A9CA-DBC992EB349B}"/>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4" name="Picture 3" descr="Australian Bureau of Statistics logo">
          <a:extLst>
            <a:ext uri="{FF2B5EF4-FFF2-40B4-BE49-F238E27FC236}">
              <a16:creationId xmlns:a16="http://schemas.microsoft.com/office/drawing/2014/main" id="{B3DF7282-7DAB-4EF4-93E2-7E031B5B6566}"/>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B2D6A7C0-6AA5-409D-B57D-4831EA3F609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28950D58-7F4C-442C-8B39-90AE10783C8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CA75782A-4BA4-41FA-BDA8-AA7FB0177CA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555B60B0-4277-4240-AA10-20D4CAB526B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26B7B811-F24B-448E-A5FE-AC17990F24A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CE62984A-6A67-4319-849A-0C17E986988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3" name="Picture 2" descr="Australian Bureau of Statistics logo">
          <a:extLst>
            <a:ext uri="{FF2B5EF4-FFF2-40B4-BE49-F238E27FC236}">
              <a16:creationId xmlns:a16="http://schemas.microsoft.com/office/drawing/2014/main" id="{AEAE3E85-91F9-4110-ADBB-33F09225430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983F0792-8516-4444-99E8-B565A04D1E91}"/>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1080000</xdr:colOff>
      <xdr:row>2</xdr:row>
      <xdr:rowOff>66000</xdr:rowOff>
    </xdr:to>
    <xdr:pic>
      <xdr:nvPicPr>
        <xdr:cNvPr id="2" name="Picture 1" descr="Australian Bureau of Statistics logo">
          <a:extLst>
            <a:ext uri="{FF2B5EF4-FFF2-40B4-BE49-F238E27FC236}">
              <a16:creationId xmlns:a16="http://schemas.microsoft.com/office/drawing/2014/main" id="{40A5CE5B-1E71-4B99-BE44-46FD9760760E}"/>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22685" t="-2424" r="-22685" b="-12460"/>
        <a:stretch/>
      </xdr:blipFill>
      <xdr:spPr bwMode="auto">
        <a:xfrm>
          <a:off x="0" y="9525"/>
          <a:ext cx="1080000" cy="828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about/legislation-and-policy/privacy/privacy-abs" TargetMode="External"/><Relationship Id="rId7" Type="http://schemas.openxmlformats.org/officeDocument/2006/relationships/printerSettings" Target="../printerSettings/printerSettings1.bin"/><Relationship Id="rId2" Type="http://schemas.openxmlformats.org/officeDocument/2006/relationships/hyperlink" Target="https://www.abs.gov.au/about/contact-us" TargetMode="External"/><Relationship Id="rId1" Type="http://schemas.openxmlformats.org/officeDocument/2006/relationships/hyperlink" Target="https://www.abs.gov.au/" TargetMode="External"/><Relationship Id="rId6" Type="http://schemas.openxmlformats.org/officeDocument/2006/relationships/hyperlink" Target="https://www.abs.gov.au/statistics/people/crime-and-justice/crime-victimisation/2024-25" TargetMode="External"/><Relationship Id="rId5" Type="http://schemas.openxmlformats.org/officeDocument/2006/relationships/hyperlink" Target="https://www.abs.gov.au/methodologies/crime-victimisation-methodology/2024-25" TargetMode="External"/><Relationship Id="rId4" Type="http://schemas.openxmlformats.org/officeDocument/2006/relationships/hyperlink" Target="https://www.abs.gov.au/website-privacy-copyright-and-disclaimer"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abs.gov.au/website-privacy-copyright-and-disclaimer"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bs.gov.au/websitedbs/d3310114.nsf/Home/&#169;+Copyright?OpenDocument"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www.abs.gov.au/websitedbs/d3310114.nsf/Home/&#169;+Copyright?OpenDocument"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www.abs.gov.au/websitedbs/d3310114.nsf/Home/&#169;+Copyright?OpenDocument"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www.abs.gov.au/websitedbs/d3310114.nsf/Home/&#169;+Copyright?OpenDocument"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www.abs.gov.au/websitedbs/d3310114.nsf/Home/&#169;+Copyright?OpenDocument"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www.abs.gov.au/websitedbs/d3310114.nsf/Home/&#169;+Copyright?OpenDocument"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www.abs.gov.au/websitedbs/d3310114.nsf/Home/&#169;+Copyright?OpenDocument"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www.abs.gov.au/websitedbs/d3310114.nsf/Home/&#169;+Copyright?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www.abs.gov.au/websitedbs/d3310114.nsf/Home/&#169;+Copyright?OpenDocument"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www.abs.gov.au/websitedbs/d3310114.nsf/Home/&#169;+Copyright?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abs.gov.au/website-privacy-copyright-and-disclaimer" TargetMode="External"/><Relationship Id="rId1" Type="http://schemas.openxmlformats.org/officeDocument/2006/relationships/hyperlink" Target="http://www.abs.gov.au/websitedbs/d3310114.nsf/Home/&#169;+Copyright?OpenDocument"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abs.gov.au/website-privacy-copyright-and-disclaimer"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D39"/>
  <sheetViews>
    <sheetView tabSelected="1" zoomScaleNormal="100" workbookViewId="0">
      <pane ySplit="7" topLeftCell="A8" activePane="bottomLeft" state="frozen"/>
      <selection sqref="A1:I1"/>
      <selection pane="bottomLeft" sqref="A1:B1"/>
    </sheetView>
  </sheetViews>
  <sheetFormatPr defaultColWidth="0" defaultRowHeight="14" zeroHeight="1"/>
  <cols>
    <col min="1" max="1" width="10.33203125" customWidth="1"/>
    <col min="2" max="2" width="255.5" customWidth="1"/>
    <col min="3" max="4" width="10.75" hidden="1" customWidth="1"/>
    <col min="5" max="8" width="9" hidden="1" customWidth="1"/>
    <col min="9" max="9" width="12.5" hidden="1" customWidth="1"/>
    <col min="10" max="16384" width="9" hidden="1"/>
  </cols>
  <sheetData>
    <row r="1" spans="1:10" ht="0.75" customHeight="1">
      <c r="A1" s="219" t="s">
        <v>191</v>
      </c>
      <c r="B1" s="219"/>
      <c r="C1" s="170"/>
      <c r="D1" s="170"/>
      <c r="E1" s="170"/>
      <c r="F1" s="170"/>
      <c r="G1" s="170"/>
      <c r="H1" s="170"/>
      <c r="I1" s="170"/>
    </row>
    <row r="2" spans="1:10" s="172" customFormat="1" ht="60" customHeight="1">
      <c r="A2" s="220" t="s">
        <v>243</v>
      </c>
      <c r="B2" s="220"/>
      <c r="C2" s="171"/>
      <c r="D2" s="171"/>
      <c r="E2" s="171"/>
      <c r="F2" s="171"/>
      <c r="G2" s="171"/>
      <c r="H2" s="171"/>
      <c r="I2" s="171"/>
    </row>
    <row r="3" spans="1:10" ht="36" customHeight="1" thickBot="1">
      <c r="A3" s="221" t="s">
        <v>170</v>
      </c>
      <c r="B3" s="221"/>
      <c r="C3" s="173"/>
      <c r="D3" s="173"/>
      <c r="E3" s="173"/>
      <c r="F3" s="173"/>
      <c r="G3" s="173"/>
      <c r="H3" s="173"/>
      <c r="I3" s="173"/>
    </row>
    <row r="4" spans="1:10" s="2" customFormat="1" ht="15" customHeight="1" thickTop="1">
      <c r="A4" s="222" t="s">
        <v>244</v>
      </c>
      <c r="B4" s="222"/>
      <c r="C4" s="165"/>
      <c r="D4" s="165"/>
      <c r="E4" s="165"/>
      <c r="F4" s="165"/>
      <c r="G4" s="165"/>
      <c r="H4" s="165"/>
      <c r="I4" s="165"/>
    </row>
    <row r="5" spans="1:10" s="2" customFormat="1" ht="15" customHeight="1">
      <c r="A5" s="223" t="s">
        <v>257</v>
      </c>
      <c r="B5" s="223"/>
      <c r="C5" s="131"/>
      <c r="D5" s="131"/>
      <c r="E5" s="131"/>
      <c r="F5" s="131"/>
      <c r="G5" s="131"/>
      <c r="H5" s="131"/>
      <c r="I5" s="131"/>
    </row>
    <row r="6" spans="1:10" ht="30" customHeight="1" thickBot="1">
      <c r="A6" s="217" t="s">
        <v>0</v>
      </c>
      <c r="B6" s="217"/>
      <c r="C6" s="174"/>
      <c r="D6" s="174"/>
      <c r="E6" s="174"/>
      <c r="F6" s="174"/>
      <c r="G6" s="174"/>
      <c r="H6" s="174"/>
      <c r="I6" s="174"/>
    </row>
    <row r="7" spans="1:10" ht="15" customHeight="1" thickTop="1">
      <c r="A7" s="2" t="s">
        <v>168</v>
      </c>
      <c r="B7" s="90" t="s">
        <v>169</v>
      </c>
      <c r="C7" s="165"/>
      <c r="D7" s="165"/>
      <c r="E7" s="165"/>
      <c r="F7" s="165"/>
      <c r="G7" s="165"/>
      <c r="H7" s="165"/>
      <c r="I7" s="165"/>
      <c r="J7" s="165"/>
    </row>
    <row r="8" spans="1:10" ht="15" customHeight="1">
      <c r="A8" s="179" t="s">
        <v>148</v>
      </c>
      <c r="B8" s="2" t="s">
        <v>102</v>
      </c>
      <c r="C8" s="2"/>
      <c r="D8" s="2"/>
      <c r="E8" s="2"/>
      <c r="F8" s="2"/>
      <c r="G8" s="2"/>
      <c r="H8" s="2"/>
      <c r="I8" s="2"/>
      <c r="J8" s="2"/>
    </row>
    <row r="9" spans="1:10" ht="15" customHeight="1">
      <c r="A9" s="179" t="s">
        <v>149</v>
      </c>
      <c r="B9" s="2" t="s">
        <v>103</v>
      </c>
      <c r="C9" s="2"/>
      <c r="D9" s="2"/>
      <c r="E9" s="2"/>
      <c r="F9" s="2"/>
      <c r="G9" s="2"/>
      <c r="H9" s="2"/>
      <c r="I9" s="2"/>
      <c r="J9" s="2"/>
    </row>
    <row r="10" spans="1:10" ht="15" customHeight="1">
      <c r="A10" s="179" t="s">
        <v>150</v>
      </c>
      <c r="B10" s="2" t="s">
        <v>143</v>
      </c>
      <c r="C10" s="2"/>
      <c r="D10" s="2"/>
      <c r="E10" s="2"/>
      <c r="F10" s="2"/>
      <c r="G10" s="2"/>
      <c r="H10" s="2"/>
      <c r="I10" s="2"/>
      <c r="J10" s="2"/>
    </row>
    <row r="11" spans="1:10" ht="15" customHeight="1">
      <c r="A11" s="179" t="s">
        <v>151</v>
      </c>
      <c r="B11" s="2" t="s">
        <v>144</v>
      </c>
      <c r="C11" s="2"/>
      <c r="D11" s="2"/>
      <c r="E11" s="2"/>
      <c r="F11" s="2"/>
      <c r="G11" s="2"/>
      <c r="H11" s="2"/>
      <c r="I11" s="2"/>
      <c r="J11" s="2"/>
    </row>
    <row r="12" spans="1:10" ht="15" customHeight="1">
      <c r="A12" s="179" t="s">
        <v>152</v>
      </c>
      <c r="B12" s="2" t="s">
        <v>241</v>
      </c>
      <c r="C12" s="2"/>
      <c r="D12" s="2"/>
      <c r="E12" s="2"/>
      <c r="F12" s="2"/>
      <c r="G12" s="2"/>
      <c r="H12" s="2"/>
      <c r="I12" s="2"/>
      <c r="J12" s="2"/>
    </row>
    <row r="13" spans="1:10" ht="15" customHeight="1">
      <c r="A13" s="179" t="s">
        <v>153</v>
      </c>
      <c r="B13" s="2" t="s">
        <v>242</v>
      </c>
      <c r="C13" s="2"/>
      <c r="D13" s="2"/>
      <c r="E13" s="2"/>
      <c r="F13" s="2"/>
      <c r="G13" s="2"/>
      <c r="H13" s="2"/>
      <c r="I13" s="2"/>
      <c r="J13" s="2"/>
    </row>
    <row r="14" spans="1:10" ht="15" customHeight="1">
      <c r="A14" s="179" t="s">
        <v>154</v>
      </c>
      <c r="B14" s="2" t="s">
        <v>104</v>
      </c>
      <c r="C14" s="2"/>
      <c r="D14" s="2"/>
      <c r="E14" s="2"/>
      <c r="F14" s="2"/>
      <c r="G14" s="2"/>
      <c r="H14" s="2"/>
      <c r="I14" s="2"/>
      <c r="J14" s="2"/>
    </row>
    <row r="15" spans="1:10" ht="15" customHeight="1">
      <c r="A15" s="179" t="s">
        <v>155</v>
      </c>
      <c r="B15" s="2" t="s">
        <v>105</v>
      </c>
      <c r="C15" s="2"/>
      <c r="D15" s="2"/>
      <c r="E15" s="2"/>
      <c r="F15" s="2"/>
      <c r="G15" s="2"/>
      <c r="H15" s="2"/>
      <c r="I15" s="2"/>
      <c r="J15" s="2"/>
    </row>
    <row r="16" spans="1:10" ht="15" customHeight="1">
      <c r="A16" s="179" t="s">
        <v>156</v>
      </c>
      <c r="B16" s="2" t="s">
        <v>106</v>
      </c>
      <c r="C16" s="2"/>
      <c r="D16" s="2"/>
      <c r="E16" s="2"/>
      <c r="F16" s="2"/>
      <c r="G16" s="2"/>
      <c r="H16" s="2"/>
      <c r="I16" s="2"/>
      <c r="J16" s="2"/>
    </row>
    <row r="17" spans="1:16384" ht="15" customHeight="1">
      <c r="A17" s="179" t="s">
        <v>157</v>
      </c>
      <c r="B17" s="2" t="s">
        <v>107</v>
      </c>
      <c r="C17" s="2"/>
      <c r="D17" s="2"/>
      <c r="E17" s="2"/>
      <c r="F17" s="2"/>
      <c r="G17" s="2"/>
      <c r="H17" s="2"/>
      <c r="I17" s="2"/>
      <c r="J17" s="2"/>
    </row>
    <row r="18" spans="1:16384" ht="15" customHeight="1">
      <c r="A18" s="179" t="s">
        <v>158</v>
      </c>
      <c r="B18" s="2" t="s">
        <v>211</v>
      </c>
      <c r="C18" s="2"/>
      <c r="D18" s="2"/>
      <c r="E18" s="2"/>
      <c r="F18" s="2"/>
      <c r="G18" s="2"/>
      <c r="H18" s="2"/>
      <c r="I18" s="2"/>
      <c r="J18" s="2"/>
    </row>
    <row r="19" spans="1:16384" ht="15" customHeight="1">
      <c r="A19" s="179" t="s">
        <v>159</v>
      </c>
      <c r="B19" s="2" t="s">
        <v>212</v>
      </c>
      <c r="C19" s="2"/>
      <c r="D19" s="2"/>
      <c r="E19" s="2"/>
      <c r="F19" s="2"/>
      <c r="G19" s="2"/>
      <c r="H19" s="2"/>
      <c r="I19" s="2"/>
      <c r="J19" s="2"/>
    </row>
    <row r="20" spans="1:16384" ht="15" customHeight="1">
      <c r="A20" s="179" t="s">
        <v>160</v>
      </c>
      <c r="B20" s="2" t="s">
        <v>126</v>
      </c>
      <c r="C20" s="2"/>
      <c r="D20" s="2"/>
      <c r="E20" s="2"/>
      <c r="F20" s="2"/>
      <c r="G20" s="2"/>
      <c r="H20" s="2"/>
      <c r="I20" s="2"/>
      <c r="J20" s="2"/>
    </row>
    <row r="21" spans="1:16384" ht="15" customHeight="1">
      <c r="A21" s="179" t="s">
        <v>161</v>
      </c>
      <c r="B21" s="2" t="s">
        <v>127</v>
      </c>
      <c r="C21" s="2"/>
      <c r="D21" s="2"/>
      <c r="E21" s="2"/>
      <c r="F21" s="2"/>
      <c r="G21" s="2"/>
      <c r="H21" s="2"/>
      <c r="I21" s="2"/>
      <c r="J21" s="2"/>
    </row>
    <row r="22" spans="1:16384" ht="15" customHeight="1">
      <c r="A22" s="179" t="s">
        <v>162</v>
      </c>
      <c r="B22" s="2" t="s">
        <v>108</v>
      </c>
      <c r="C22" s="2"/>
      <c r="D22" s="2"/>
      <c r="E22" s="2"/>
      <c r="F22" s="2"/>
      <c r="G22" s="2"/>
      <c r="H22" s="2"/>
      <c r="I22" s="2"/>
      <c r="J22" s="2"/>
    </row>
    <row r="23" spans="1:16384" ht="15" customHeight="1">
      <c r="A23" s="179" t="s">
        <v>163</v>
      </c>
      <c r="B23" s="2" t="s">
        <v>109</v>
      </c>
      <c r="C23" s="2"/>
      <c r="D23" s="2"/>
      <c r="E23" s="2"/>
      <c r="F23" s="2"/>
      <c r="G23" s="2"/>
      <c r="H23" s="2"/>
      <c r="I23" s="2"/>
      <c r="J23" s="2"/>
    </row>
    <row r="24" spans="1:16384" ht="15" customHeight="1">
      <c r="A24" s="179" t="s">
        <v>164</v>
      </c>
      <c r="B24" s="2" t="s">
        <v>110</v>
      </c>
      <c r="C24" s="2"/>
      <c r="D24" s="2"/>
      <c r="E24" s="2"/>
      <c r="F24" s="2"/>
      <c r="G24" s="2"/>
      <c r="H24" s="2"/>
      <c r="I24" s="2"/>
      <c r="J24" s="2"/>
    </row>
    <row r="25" spans="1:16384" ht="15" customHeight="1">
      <c r="A25" s="179" t="s">
        <v>165</v>
      </c>
      <c r="B25" s="2" t="s">
        <v>111</v>
      </c>
      <c r="C25" s="2"/>
      <c r="D25" s="2"/>
      <c r="E25" s="2"/>
      <c r="F25" s="2"/>
      <c r="G25" s="2"/>
      <c r="H25" s="2"/>
      <c r="I25" s="2"/>
      <c r="J25" s="2"/>
    </row>
    <row r="26" spans="1:16384" ht="15" customHeight="1">
      <c r="A26" s="179" t="s">
        <v>166</v>
      </c>
      <c r="B26" s="2" t="s">
        <v>122</v>
      </c>
      <c r="C26" s="2"/>
      <c r="D26" s="2"/>
      <c r="E26" s="2"/>
      <c r="F26" s="2"/>
      <c r="G26" s="2"/>
      <c r="H26" s="2"/>
      <c r="I26" s="2"/>
      <c r="J26" s="2"/>
    </row>
    <row r="27" spans="1:16384" ht="15" customHeight="1">
      <c r="A27" s="179" t="s">
        <v>167</v>
      </c>
      <c r="B27" s="2" t="s">
        <v>123</v>
      </c>
      <c r="C27" s="2"/>
      <c r="D27" s="2"/>
      <c r="E27" s="2"/>
      <c r="F27" s="2"/>
      <c r="G27" s="2"/>
      <c r="H27" s="2"/>
      <c r="I27" s="2"/>
      <c r="J27" s="2"/>
    </row>
    <row r="28" spans="1:16384" s="174" customFormat="1" ht="30" customHeight="1" thickBot="1">
      <c r="A28" s="217" t="s">
        <v>171</v>
      </c>
      <c r="B28" s="217"/>
    </row>
    <row r="29" spans="1:16384" s="168" customFormat="1" ht="15" customHeight="1" thickTop="1">
      <c r="A29" s="295" t="s">
        <v>340</v>
      </c>
      <c r="B29" s="295"/>
      <c r="C29" s="166"/>
      <c r="D29" s="167"/>
      <c r="E29" s="166"/>
      <c r="F29" s="167"/>
      <c r="G29" s="166"/>
      <c r="H29" s="167"/>
      <c r="I29" s="166"/>
      <c r="J29" s="167"/>
      <c r="K29" s="166"/>
      <c r="L29" s="167"/>
      <c r="M29" s="166"/>
      <c r="N29" s="167"/>
      <c r="O29" s="166"/>
      <c r="P29" s="167"/>
      <c r="Q29" s="166"/>
      <c r="R29" s="167"/>
      <c r="S29" s="166"/>
      <c r="T29" s="167"/>
      <c r="U29" s="166"/>
      <c r="V29" s="167"/>
      <c r="W29" s="166"/>
      <c r="X29" s="167"/>
      <c r="Y29" s="166"/>
      <c r="Z29" s="167"/>
      <c r="AA29" s="166"/>
      <c r="AB29" s="167"/>
      <c r="AC29" s="166"/>
      <c r="AD29" s="167"/>
      <c r="AE29" s="166"/>
      <c r="AF29" s="167"/>
      <c r="AG29" s="166"/>
      <c r="AH29" s="167"/>
      <c r="AI29" s="166"/>
      <c r="AJ29" s="167"/>
      <c r="AK29" s="166"/>
      <c r="AL29" s="167"/>
      <c r="AM29" s="166"/>
      <c r="AN29" s="167"/>
      <c r="AO29" s="166"/>
      <c r="AP29" s="167"/>
      <c r="AQ29" s="166"/>
      <c r="AR29" s="167"/>
      <c r="AS29" s="166"/>
      <c r="AT29" s="167"/>
      <c r="AU29" s="166"/>
      <c r="AV29" s="167"/>
      <c r="AW29" s="166"/>
      <c r="AX29" s="167"/>
      <c r="AY29" s="166"/>
      <c r="AZ29" s="167"/>
      <c r="BA29" s="166"/>
      <c r="BB29" s="167"/>
      <c r="BC29" s="166"/>
      <c r="BD29" s="167"/>
      <c r="BE29" s="166"/>
      <c r="BF29" s="167"/>
      <c r="BG29" s="166"/>
      <c r="BH29" s="167"/>
      <c r="BI29" s="166"/>
      <c r="BJ29" s="167"/>
      <c r="BK29" s="166"/>
      <c r="BL29" s="167"/>
      <c r="BM29" s="166"/>
      <c r="BN29" s="167"/>
      <c r="BO29" s="166"/>
      <c r="BP29" s="167"/>
      <c r="BQ29" s="166"/>
      <c r="BR29" s="167"/>
      <c r="BS29" s="166"/>
      <c r="BT29" s="167"/>
      <c r="BU29" s="166"/>
      <c r="BV29" s="167"/>
      <c r="BW29" s="166"/>
      <c r="BX29" s="167"/>
      <c r="BY29" s="166"/>
      <c r="BZ29" s="167"/>
      <c r="CA29" s="166"/>
      <c r="CB29" s="167"/>
      <c r="CC29" s="166"/>
      <c r="CD29" s="167"/>
      <c r="CE29" s="166"/>
      <c r="CF29" s="167"/>
      <c r="CG29" s="166"/>
      <c r="CH29" s="167"/>
      <c r="CI29" s="166"/>
      <c r="CJ29" s="167"/>
      <c r="CK29" s="166"/>
      <c r="CL29" s="167"/>
      <c r="CM29" s="166"/>
      <c r="CN29" s="167"/>
      <c r="CO29" s="166"/>
      <c r="CP29" s="167"/>
      <c r="CQ29" s="166"/>
      <c r="CR29" s="167"/>
      <c r="CS29" s="166"/>
      <c r="CT29" s="167"/>
      <c r="CU29" s="166"/>
      <c r="CV29" s="167"/>
      <c r="CW29" s="166"/>
      <c r="CX29" s="167"/>
      <c r="CY29" s="166"/>
      <c r="CZ29" s="167"/>
      <c r="DA29" s="166"/>
      <c r="DB29" s="167"/>
      <c r="DC29" s="166"/>
      <c r="DD29" s="167"/>
      <c r="DE29" s="166"/>
      <c r="DF29" s="167"/>
      <c r="DG29" s="166"/>
      <c r="DH29" s="167"/>
      <c r="DI29" s="166"/>
      <c r="DJ29" s="167"/>
      <c r="DK29" s="166"/>
      <c r="DL29" s="167"/>
      <c r="DM29" s="166"/>
      <c r="DN29" s="167"/>
      <c r="DO29" s="166"/>
      <c r="DP29" s="167"/>
      <c r="DQ29" s="166"/>
      <c r="DR29" s="167"/>
      <c r="DS29" s="166"/>
      <c r="DT29" s="167"/>
      <c r="DU29" s="166"/>
      <c r="DV29" s="167"/>
      <c r="DW29" s="166"/>
      <c r="DX29" s="167"/>
      <c r="DY29" s="166"/>
      <c r="DZ29" s="167"/>
      <c r="EA29" s="166"/>
      <c r="EB29" s="167"/>
      <c r="EC29" s="166"/>
      <c r="ED29" s="167"/>
      <c r="EE29" s="166"/>
      <c r="EF29" s="167"/>
      <c r="EG29" s="166"/>
      <c r="EH29" s="167"/>
      <c r="EI29" s="166"/>
      <c r="EJ29" s="167"/>
      <c r="EK29" s="166"/>
      <c r="EL29" s="167"/>
      <c r="EM29" s="166"/>
      <c r="EN29" s="167"/>
      <c r="EO29" s="166"/>
      <c r="EP29" s="167"/>
      <c r="EQ29" s="166"/>
      <c r="ER29" s="167"/>
      <c r="ES29" s="166"/>
      <c r="ET29" s="167"/>
      <c r="EU29" s="166"/>
      <c r="EV29" s="167"/>
      <c r="EW29" s="166"/>
      <c r="EX29" s="167"/>
      <c r="EY29" s="166"/>
      <c r="EZ29" s="167"/>
      <c r="FA29" s="166"/>
      <c r="FB29" s="167"/>
      <c r="FC29" s="166"/>
      <c r="FD29" s="167"/>
      <c r="FE29" s="166"/>
      <c r="FF29" s="167"/>
      <c r="FG29" s="166"/>
      <c r="FH29" s="167"/>
      <c r="FI29" s="166"/>
      <c r="FJ29" s="167"/>
      <c r="FK29" s="166"/>
      <c r="FL29" s="167"/>
      <c r="FM29" s="166"/>
      <c r="FN29" s="167"/>
      <c r="FO29" s="166"/>
      <c r="FP29" s="167"/>
      <c r="FQ29" s="166"/>
      <c r="FR29" s="167"/>
      <c r="FS29" s="166"/>
      <c r="FT29" s="167"/>
      <c r="FU29" s="166"/>
      <c r="FV29" s="167"/>
      <c r="FW29" s="166"/>
      <c r="FX29" s="167"/>
      <c r="FY29" s="166"/>
      <c r="FZ29" s="167"/>
      <c r="GA29" s="166"/>
      <c r="GB29" s="167"/>
      <c r="GC29" s="166"/>
      <c r="GD29" s="167"/>
      <c r="GE29" s="166"/>
      <c r="GF29" s="167"/>
      <c r="GG29" s="166"/>
      <c r="GH29" s="167"/>
      <c r="GI29" s="166"/>
      <c r="GJ29" s="167"/>
      <c r="GK29" s="166"/>
      <c r="GL29" s="167"/>
      <c r="GM29" s="166"/>
      <c r="GN29" s="167"/>
      <c r="GO29" s="166"/>
      <c r="GP29" s="167"/>
      <c r="GQ29" s="166"/>
      <c r="GR29" s="167"/>
      <c r="GS29" s="166"/>
      <c r="GT29" s="167"/>
      <c r="GU29" s="166"/>
      <c r="GV29" s="167"/>
      <c r="GW29" s="166"/>
      <c r="GX29" s="167"/>
      <c r="GY29" s="166"/>
      <c r="GZ29" s="167"/>
      <c r="HA29" s="166"/>
      <c r="HB29" s="167"/>
      <c r="HC29" s="166"/>
      <c r="HD29" s="167"/>
      <c r="HE29" s="166"/>
      <c r="HF29" s="167"/>
      <c r="HG29" s="166"/>
      <c r="HH29" s="167"/>
      <c r="HI29" s="166"/>
      <c r="HJ29" s="167"/>
      <c r="HK29" s="166"/>
      <c r="HL29" s="167"/>
      <c r="HM29" s="166"/>
      <c r="HN29" s="167"/>
      <c r="HO29" s="166"/>
      <c r="HP29" s="167"/>
      <c r="HQ29" s="166"/>
      <c r="HR29" s="167"/>
      <c r="HS29" s="166"/>
      <c r="HT29" s="167"/>
      <c r="HU29" s="166"/>
      <c r="HV29" s="167"/>
      <c r="HW29" s="166"/>
      <c r="HX29" s="167"/>
      <c r="HY29" s="166"/>
      <c r="HZ29" s="167"/>
      <c r="IA29" s="166"/>
      <c r="IB29" s="167"/>
      <c r="IC29" s="166"/>
      <c r="ID29" s="167"/>
      <c r="IE29" s="166"/>
      <c r="IF29" s="167"/>
      <c r="IG29" s="166"/>
      <c r="IH29" s="167"/>
      <c r="II29" s="166"/>
      <c r="IJ29" s="167"/>
      <c r="IK29" s="166"/>
      <c r="IL29" s="167"/>
      <c r="IM29" s="166"/>
      <c r="IN29" s="167"/>
      <c r="IO29" s="166"/>
      <c r="IP29" s="167"/>
      <c r="IQ29" s="166"/>
      <c r="IR29" s="167"/>
      <c r="IS29" s="166"/>
      <c r="IT29" s="167"/>
      <c r="IU29" s="166"/>
      <c r="IV29" s="167"/>
      <c r="IW29" s="166"/>
      <c r="IX29" s="167"/>
      <c r="IY29" s="166"/>
      <c r="IZ29" s="167"/>
      <c r="JA29" s="166"/>
      <c r="JB29" s="167"/>
      <c r="JC29" s="166"/>
      <c r="JD29" s="167"/>
      <c r="JE29" s="166"/>
      <c r="JF29" s="167"/>
      <c r="JG29" s="166"/>
      <c r="JH29" s="167"/>
      <c r="JI29" s="166"/>
      <c r="JJ29" s="167"/>
      <c r="JK29" s="166"/>
      <c r="JL29" s="167"/>
      <c r="JM29" s="166"/>
      <c r="JN29" s="167"/>
      <c r="JO29" s="166"/>
      <c r="JP29" s="167"/>
      <c r="JQ29" s="166"/>
      <c r="JR29" s="167"/>
      <c r="JS29" s="166"/>
      <c r="JT29" s="167"/>
      <c r="JU29" s="166"/>
      <c r="JV29" s="167"/>
      <c r="JW29" s="166"/>
      <c r="JX29" s="167"/>
      <c r="JY29" s="166"/>
      <c r="JZ29" s="167"/>
      <c r="KA29" s="166"/>
      <c r="KB29" s="167"/>
      <c r="KC29" s="166"/>
      <c r="KD29" s="167"/>
      <c r="KE29" s="166"/>
      <c r="KF29" s="167"/>
      <c r="KG29" s="166"/>
      <c r="KH29" s="167"/>
      <c r="KI29" s="166"/>
      <c r="KJ29" s="167"/>
      <c r="KK29" s="166"/>
      <c r="KL29" s="167"/>
      <c r="KM29" s="166"/>
      <c r="KN29" s="167"/>
      <c r="KO29" s="166"/>
      <c r="KP29" s="167"/>
      <c r="KQ29" s="166"/>
      <c r="KR29" s="167"/>
      <c r="KS29" s="166"/>
      <c r="KT29" s="167"/>
      <c r="KU29" s="166"/>
      <c r="KV29" s="167"/>
      <c r="KW29" s="166"/>
      <c r="KX29" s="167"/>
      <c r="KY29" s="166"/>
      <c r="KZ29" s="167"/>
      <c r="LA29" s="166"/>
      <c r="LB29" s="167"/>
      <c r="LC29" s="166"/>
      <c r="LD29" s="167"/>
      <c r="LE29" s="166"/>
      <c r="LF29" s="167"/>
      <c r="LG29" s="166"/>
      <c r="LH29" s="167"/>
      <c r="LI29" s="166"/>
      <c r="LJ29" s="167"/>
      <c r="LK29" s="166"/>
      <c r="LL29" s="167"/>
      <c r="LM29" s="166"/>
      <c r="LN29" s="167"/>
      <c r="LO29" s="166"/>
      <c r="LP29" s="167"/>
      <c r="LQ29" s="166"/>
      <c r="LR29" s="167"/>
      <c r="LS29" s="166"/>
      <c r="LT29" s="167"/>
      <c r="LU29" s="166"/>
      <c r="LV29" s="167"/>
      <c r="LW29" s="166"/>
      <c r="LX29" s="167"/>
      <c r="LY29" s="166"/>
      <c r="LZ29" s="167"/>
      <c r="MA29" s="166"/>
      <c r="MB29" s="167"/>
      <c r="MC29" s="166"/>
      <c r="MD29" s="167"/>
      <c r="ME29" s="166"/>
      <c r="MF29" s="167"/>
      <c r="MG29" s="166"/>
      <c r="MH29" s="167"/>
      <c r="MI29" s="166"/>
      <c r="MJ29" s="167"/>
      <c r="MK29" s="166"/>
      <c r="ML29" s="167"/>
      <c r="MM29" s="166"/>
      <c r="MN29" s="167"/>
      <c r="MO29" s="166"/>
      <c r="MP29" s="167"/>
      <c r="MQ29" s="166"/>
      <c r="MR29" s="167"/>
      <c r="MS29" s="166"/>
      <c r="MT29" s="167"/>
      <c r="MU29" s="166"/>
      <c r="MV29" s="167"/>
      <c r="MW29" s="166"/>
      <c r="MX29" s="167"/>
      <c r="MY29" s="166"/>
      <c r="MZ29" s="167"/>
      <c r="NA29" s="166"/>
      <c r="NB29" s="167"/>
      <c r="NC29" s="166"/>
      <c r="ND29" s="167"/>
      <c r="NE29" s="166"/>
      <c r="NF29" s="167"/>
      <c r="NG29" s="166"/>
      <c r="NH29" s="167"/>
      <c r="NI29" s="166"/>
      <c r="NJ29" s="167"/>
      <c r="NK29" s="166"/>
      <c r="NL29" s="167"/>
      <c r="NM29" s="166"/>
      <c r="NN29" s="167"/>
      <c r="NO29" s="166"/>
      <c r="NP29" s="167"/>
      <c r="NQ29" s="166"/>
      <c r="NR29" s="167"/>
      <c r="NS29" s="166"/>
      <c r="NT29" s="167"/>
      <c r="NU29" s="166"/>
      <c r="NV29" s="167"/>
      <c r="NW29" s="166"/>
      <c r="NX29" s="167"/>
      <c r="NY29" s="166"/>
      <c r="NZ29" s="167"/>
      <c r="OA29" s="166"/>
      <c r="OB29" s="167"/>
      <c r="OC29" s="166"/>
      <c r="OD29" s="167"/>
      <c r="OE29" s="166"/>
      <c r="OF29" s="167"/>
      <c r="OG29" s="166"/>
      <c r="OH29" s="167"/>
      <c r="OI29" s="166"/>
      <c r="OJ29" s="167"/>
      <c r="OK29" s="166"/>
      <c r="OL29" s="167"/>
      <c r="OM29" s="166"/>
      <c r="ON29" s="167"/>
      <c r="OO29" s="166"/>
      <c r="OP29" s="167"/>
      <c r="OQ29" s="166"/>
      <c r="OR29" s="167"/>
      <c r="OS29" s="166"/>
      <c r="OT29" s="167"/>
      <c r="OU29" s="166"/>
      <c r="OV29" s="167"/>
      <c r="OW29" s="166"/>
      <c r="OX29" s="167"/>
      <c r="OY29" s="166"/>
      <c r="OZ29" s="167"/>
      <c r="PA29" s="166"/>
      <c r="PB29" s="167"/>
      <c r="PC29" s="166"/>
      <c r="PD29" s="167"/>
      <c r="PE29" s="166"/>
      <c r="PF29" s="167"/>
      <c r="PG29" s="166"/>
      <c r="PH29" s="167"/>
      <c r="PI29" s="166"/>
      <c r="PJ29" s="167"/>
      <c r="PK29" s="166"/>
      <c r="PL29" s="167"/>
      <c r="PM29" s="166"/>
      <c r="PN29" s="167"/>
      <c r="PO29" s="166"/>
      <c r="PP29" s="167"/>
      <c r="PQ29" s="166"/>
      <c r="PR29" s="167"/>
      <c r="PS29" s="166"/>
      <c r="PT29" s="167"/>
      <c r="PU29" s="166"/>
      <c r="PV29" s="167"/>
      <c r="PW29" s="166"/>
      <c r="PX29" s="167"/>
      <c r="PY29" s="166"/>
      <c r="PZ29" s="167"/>
      <c r="QA29" s="166"/>
      <c r="QB29" s="167"/>
      <c r="QC29" s="166"/>
      <c r="QD29" s="167"/>
      <c r="QE29" s="166"/>
      <c r="QF29" s="167"/>
      <c r="QG29" s="166"/>
      <c r="QH29" s="167"/>
      <c r="QI29" s="166"/>
      <c r="QJ29" s="167"/>
      <c r="QK29" s="166"/>
      <c r="QL29" s="167"/>
      <c r="QM29" s="166"/>
      <c r="QN29" s="167"/>
      <c r="QO29" s="166"/>
      <c r="QP29" s="167"/>
      <c r="QQ29" s="166"/>
      <c r="QR29" s="167"/>
      <c r="QS29" s="166"/>
      <c r="QT29" s="167"/>
      <c r="QU29" s="166"/>
      <c r="QV29" s="167"/>
      <c r="QW29" s="166"/>
      <c r="QX29" s="167"/>
      <c r="QY29" s="166"/>
      <c r="QZ29" s="167"/>
      <c r="RA29" s="166"/>
      <c r="RB29" s="167"/>
      <c r="RC29" s="166"/>
      <c r="RD29" s="167"/>
      <c r="RE29" s="166"/>
      <c r="RF29" s="167"/>
      <c r="RG29" s="166"/>
      <c r="RH29" s="167"/>
      <c r="RI29" s="166"/>
      <c r="RJ29" s="167"/>
      <c r="RK29" s="166"/>
      <c r="RL29" s="167"/>
      <c r="RM29" s="166"/>
      <c r="RN29" s="167"/>
      <c r="RO29" s="166"/>
      <c r="RP29" s="167"/>
      <c r="RQ29" s="166"/>
      <c r="RR29" s="167"/>
      <c r="RS29" s="166"/>
      <c r="RT29" s="167"/>
      <c r="RU29" s="166"/>
      <c r="RV29" s="167"/>
      <c r="RW29" s="166"/>
      <c r="RX29" s="167"/>
      <c r="RY29" s="166"/>
      <c r="RZ29" s="167"/>
      <c r="SA29" s="166"/>
      <c r="SB29" s="167"/>
      <c r="SC29" s="166"/>
      <c r="SD29" s="167"/>
      <c r="SE29" s="166"/>
      <c r="SF29" s="167"/>
      <c r="SG29" s="166"/>
      <c r="SH29" s="167"/>
      <c r="SI29" s="166"/>
      <c r="SJ29" s="167"/>
      <c r="SK29" s="166"/>
      <c r="SL29" s="167"/>
      <c r="SM29" s="166"/>
      <c r="SN29" s="167"/>
      <c r="SO29" s="166"/>
      <c r="SP29" s="167"/>
      <c r="SQ29" s="166"/>
      <c r="SR29" s="167"/>
      <c r="SS29" s="166"/>
      <c r="ST29" s="167"/>
      <c r="SU29" s="166"/>
      <c r="SV29" s="167"/>
      <c r="SW29" s="166"/>
      <c r="SX29" s="167"/>
      <c r="SY29" s="166"/>
      <c r="SZ29" s="167"/>
      <c r="TA29" s="166"/>
      <c r="TB29" s="167"/>
      <c r="TC29" s="166"/>
      <c r="TD29" s="167"/>
      <c r="TE29" s="166"/>
      <c r="TF29" s="167"/>
      <c r="TG29" s="166"/>
      <c r="TH29" s="167"/>
      <c r="TI29" s="166"/>
      <c r="TJ29" s="167"/>
      <c r="TK29" s="166"/>
      <c r="TL29" s="167"/>
      <c r="TM29" s="166"/>
      <c r="TN29" s="167"/>
      <c r="TO29" s="166"/>
      <c r="TP29" s="167"/>
      <c r="TQ29" s="166"/>
      <c r="TR29" s="167"/>
      <c r="TS29" s="166"/>
      <c r="TT29" s="167"/>
      <c r="TU29" s="166"/>
      <c r="TV29" s="167"/>
      <c r="TW29" s="166"/>
      <c r="TX29" s="167"/>
      <c r="TY29" s="166"/>
      <c r="TZ29" s="167"/>
      <c r="UA29" s="166"/>
      <c r="UB29" s="167"/>
      <c r="UC29" s="166"/>
      <c r="UD29" s="167"/>
      <c r="UE29" s="166"/>
      <c r="UF29" s="167"/>
      <c r="UG29" s="166"/>
      <c r="UH29" s="167"/>
      <c r="UI29" s="166"/>
      <c r="UJ29" s="167"/>
      <c r="UK29" s="166"/>
      <c r="UL29" s="167"/>
      <c r="UM29" s="166"/>
      <c r="UN29" s="167"/>
      <c r="UO29" s="166"/>
      <c r="UP29" s="167"/>
      <c r="UQ29" s="166"/>
      <c r="UR29" s="167"/>
      <c r="US29" s="166"/>
      <c r="UT29" s="167"/>
      <c r="UU29" s="166"/>
      <c r="UV29" s="167"/>
      <c r="UW29" s="166"/>
      <c r="UX29" s="167"/>
      <c r="UY29" s="166"/>
      <c r="UZ29" s="167"/>
      <c r="VA29" s="166"/>
      <c r="VB29" s="167"/>
      <c r="VC29" s="166"/>
      <c r="VD29" s="167"/>
      <c r="VE29" s="166"/>
      <c r="VF29" s="167"/>
      <c r="VG29" s="166"/>
      <c r="VH29" s="167"/>
      <c r="VI29" s="166"/>
      <c r="VJ29" s="167"/>
      <c r="VK29" s="166"/>
      <c r="VL29" s="167"/>
      <c r="VM29" s="166"/>
      <c r="VN29" s="167"/>
      <c r="VO29" s="166"/>
      <c r="VP29" s="167"/>
      <c r="VQ29" s="166"/>
      <c r="VR29" s="167"/>
      <c r="VS29" s="166"/>
      <c r="VT29" s="167"/>
      <c r="VU29" s="166"/>
      <c r="VV29" s="167"/>
      <c r="VW29" s="166"/>
      <c r="VX29" s="167"/>
      <c r="VY29" s="166"/>
      <c r="VZ29" s="167"/>
      <c r="WA29" s="166"/>
      <c r="WB29" s="167"/>
      <c r="WC29" s="166"/>
      <c r="WD29" s="167"/>
      <c r="WE29" s="166"/>
      <c r="WF29" s="167"/>
      <c r="WG29" s="166"/>
      <c r="WH29" s="167"/>
      <c r="WI29" s="166"/>
      <c r="WJ29" s="167"/>
      <c r="WK29" s="166"/>
      <c r="WL29" s="167"/>
      <c r="WM29" s="166"/>
      <c r="WN29" s="167"/>
      <c r="WO29" s="166"/>
      <c r="WP29" s="167"/>
      <c r="WQ29" s="166"/>
      <c r="WR29" s="167"/>
      <c r="WS29" s="166"/>
      <c r="WT29" s="167"/>
      <c r="WU29" s="166"/>
      <c r="WV29" s="167"/>
      <c r="WW29" s="166"/>
      <c r="WX29" s="167"/>
      <c r="WY29" s="166"/>
      <c r="WZ29" s="167"/>
      <c r="XA29" s="166"/>
      <c r="XB29" s="167"/>
      <c r="XC29" s="166"/>
      <c r="XD29" s="167"/>
      <c r="XE29" s="166"/>
      <c r="XF29" s="167"/>
      <c r="XG29" s="166"/>
      <c r="XH29" s="167"/>
      <c r="XI29" s="166"/>
      <c r="XJ29" s="167"/>
      <c r="XK29" s="166"/>
      <c r="XL29" s="167"/>
      <c r="XM29" s="166"/>
      <c r="XN29" s="167"/>
      <c r="XO29" s="166"/>
      <c r="XP29" s="167"/>
      <c r="XQ29" s="166"/>
      <c r="XR29" s="167"/>
      <c r="XS29" s="166"/>
      <c r="XT29" s="167"/>
      <c r="XU29" s="166"/>
      <c r="XV29" s="167"/>
      <c r="XW29" s="166"/>
      <c r="XX29" s="167"/>
      <c r="XY29" s="166"/>
      <c r="XZ29" s="167"/>
      <c r="YA29" s="166"/>
      <c r="YB29" s="167"/>
      <c r="YC29" s="166"/>
      <c r="YD29" s="167"/>
      <c r="YE29" s="166"/>
      <c r="YF29" s="167"/>
      <c r="YG29" s="166"/>
      <c r="YH29" s="167"/>
      <c r="YI29" s="166"/>
      <c r="YJ29" s="167"/>
      <c r="YK29" s="166"/>
      <c r="YL29" s="167"/>
      <c r="YM29" s="166"/>
      <c r="YN29" s="167"/>
      <c r="YO29" s="166"/>
      <c r="YP29" s="167"/>
      <c r="YQ29" s="166"/>
      <c r="YR29" s="167"/>
      <c r="YS29" s="166"/>
      <c r="YT29" s="167"/>
      <c r="YU29" s="166"/>
      <c r="YV29" s="167"/>
      <c r="YW29" s="166"/>
      <c r="YX29" s="167"/>
      <c r="YY29" s="166"/>
      <c r="YZ29" s="167"/>
      <c r="ZA29" s="166"/>
      <c r="ZB29" s="167"/>
      <c r="ZC29" s="166"/>
      <c r="ZD29" s="167"/>
      <c r="ZE29" s="166"/>
      <c r="ZF29" s="167"/>
      <c r="ZG29" s="166"/>
      <c r="ZH29" s="167"/>
      <c r="ZI29" s="166"/>
      <c r="ZJ29" s="167"/>
      <c r="ZK29" s="166"/>
      <c r="ZL29" s="167"/>
      <c r="ZM29" s="166"/>
      <c r="ZN29" s="167"/>
      <c r="ZO29" s="166"/>
      <c r="ZP29" s="167"/>
      <c r="ZQ29" s="166"/>
      <c r="ZR29" s="167"/>
      <c r="ZS29" s="166"/>
      <c r="ZT29" s="167"/>
      <c r="ZU29" s="166"/>
      <c r="ZV29" s="167"/>
      <c r="ZW29" s="166"/>
      <c r="ZX29" s="167"/>
      <c r="ZY29" s="166"/>
      <c r="ZZ29" s="167"/>
      <c r="AAA29" s="166"/>
      <c r="AAB29" s="167"/>
      <c r="AAC29" s="166"/>
      <c r="AAD29" s="167"/>
      <c r="AAE29" s="166"/>
      <c r="AAF29" s="167"/>
      <c r="AAG29" s="166"/>
      <c r="AAH29" s="167"/>
      <c r="AAI29" s="166"/>
      <c r="AAJ29" s="167"/>
      <c r="AAK29" s="166"/>
      <c r="AAL29" s="167"/>
      <c r="AAM29" s="166"/>
      <c r="AAN29" s="167"/>
      <c r="AAO29" s="166"/>
      <c r="AAP29" s="167"/>
      <c r="AAQ29" s="166"/>
      <c r="AAR29" s="167"/>
      <c r="AAS29" s="166"/>
      <c r="AAT29" s="167"/>
      <c r="AAU29" s="166"/>
      <c r="AAV29" s="167"/>
      <c r="AAW29" s="166"/>
      <c r="AAX29" s="167"/>
      <c r="AAY29" s="166"/>
      <c r="AAZ29" s="167"/>
      <c r="ABA29" s="166"/>
      <c r="ABB29" s="167"/>
      <c r="ABC29" s="166"/>
      <c r="ABD29" s="167"/>
      <c r="ABE29" s="166"/>
      <c r="ABF29" s="167"/>
      <c r="ABG29" s="166"/>
      <c r="ABH29" s="167"/>
      <c r="ABI29" s="166"/>
      <c r="ABJ29" s="167"/>
      <c r="ABK29" s="166"/>
      <c r="ABL29" s="167"/>
      <c r="ABM29" s="166"/>
      <c r="ABN29" s="167"/>
      <c r="ABO29" s="166"/>
      <c r="ABP29" s="167"/>
      <c r="ABQ29" s="166"/>
      <c r="ABR29" s="167"/>
      <c r="ABS29" s="166"/>
      <c r="ABT29" s="167"/>
      <c r="ABU29" s="166"/>
      <c r="ABV29" s="167"/>
      <c r="ABW29" s="166"/>
      <c r="ABX29" s="167"/>
      <c r="ABY29" s="166"/>
      <c r="ABZ29" s="167"/>
      <c r="ACA29" s="166"/>
      <c r="ACB29" s="167"/>
      <c r="ACC29" s="166"/>
      <c r="ACD29" s="167"/>
      <c r="ACE29" s="166"/>
      <c r="ACF29" s="167"/>
      <c r="ACG29" s="166"/>
      <c r="ACH29" s="167"/>
      <c r="ACI29" s="166"/>
      <c r="ACJ29" s="167"/>
      <c r="ACK29" s="166"/>
      <c r="ACL29" s="167"/>
      <c r="ACM29" s="166"/>
      <c r="ACN29" s="167"/>
      <c r="ACO29" s="166"/>
      <c r="ACP29" s="167"/>
      <c r="ACQ29" s="166"/>
      <c r="ACR29" s="167"/>
      <c r="ACS29" s="166"/>
      <c r="ACT29" s="167"/>
      <c r="ACU29" s="166"/>
      <c r="ACV29" s="167"/>
      <c r="ACW29" s="166"/>
      <c r="ACX29" s="167"/>
      <c r="ACY29" s="166"/>
      <c r="ACZ29" s="167"/>
      <c r="ADA29" s="166"/>
      <c r="ADB29" s="167"/>
      <c r="ADC29" s="166"/>
      <c r="ADD29" s="167"/>
      <c r="ADE29" s="166"/>
      <c r="ADF29" s="167"/>
      <c r="ADG29" s="166"/>
      <c r="ADH29" s="167"/>
      <c r="ADI29" s="166"/>
      <c r="ADJ29" s="167"/>
      <c r="ADK29" s="166"/>
      <c r="ADL29" s="167"/>
      <c r="ADM29" s="166"/>
      <c r="ADN29" s="167"/>
      <c r="ADO29" s="166"/>
      <c r="ADP29" s="167"/>
      <c r="ADQ29" s="166"/>
      <c r="ADR29" s="167"/>
      <c r="ADS29" s="166"/>
      <c r="ADT29" s="167"/>
      <c r="ADU29" s="166"/>
      <c r="ADV29" s="167"/>
      <c r="ADW29" s="166"/>
      <c r="ADX29" s="167"/>
      <c r="ADY29" s="166"/>
      <c r="ADZ29" s="167"/>
      <c r="AEA29" s="166"/>
      <c r="AEB29" s="167"/>
      <c r="AEC29" s="166"/>
      <c r="AED29" s="167"/>
      <c r="AEE29" s="166"/>
      <c r="AEF29" s="167"/>
      <c r="AEG29" s="166"/>
      <c r="AEH29" s="167"/>
      <c r="AEI29" s="166"/>
      <c r="AEJ29" s="167"/>
      <c r="AEK29" s="166"/>
      <c r="AEL29" s="167"/>
      <c r="AEM29" s="166"/>
      <c r="AEN29" s="167"/>
      <c r="AEO29" s="166"/>
      <c r="AEP29" s="167"/>
      <c r="AEQ29" s="166"/>
      <c r="AER29" s="167"/>
      <c r="AES29" s="166"/>
      <c r="AET29" s="167"/>
      <c r="AEU29" s="166"/>
      <c r="AEV29" s="167"/>
      <c r="AEW29" s="166"/>
      <c r="AEX29" s="167"/>
      <c r="AEY29" s="166"/>
      <c r="AEZ29" s="167"/>
      <c r="AFA29" s="166"/>
      <c r="AFB29" s="167"/>
      <c r="AFC29" s="166"/>
      <c r="AFD29" s="167"/>
      <c r="AFE29" s="166"/>
      <c r="AFF29" s="167"/>
      <c r="AFG29" s="166"/>
      <c r="AFH29" s="167"/>
      <c r="AFI29" s="166"/>
      <c r="AFJ29" s="167"/>
      <c r="AFK29" s="166"/>
      <c r="AFL29" s="167"/>
      <c r="AFM29" s="166"/>
      <c r="AFN29" s="167"/>
      <c r="AFO29" s="166"/>
      <c r="AFP29" s="167"/>
      <c r="AFQ29" s="166"/>
      <c r="AFR29" s="167"/>
      <c r="AFS29" s="166"/>
      <c r="AFT29" s="167"/>
      <c r="AFU29" s="166"/>
      <c r="AFV29" s="167"/>
      <c r="AFW29" s="166"/>
      <c r="AFX29" s="167"/>
      <c r="AFY29" s="166"/>
      <c r="AFZ29" s="167"/>
      <c r="AGA29" s="166"/>
      <c r="AGB29" s="167"/>
      <c r="AGC29" s="166"/>
      <c r="AGD29" s="167"/>
      <c r="AGE29" s="166"/>
      <c r="AGF29" s="167"/>
      <c r="AGG29" s="166"/>
      <c r="AGH29" s="167"/>
      <c r="AGI29" s="166"/>
      <c r="AGJ29" s="167"/>
      <c r="AGK29" s="166"/>
      <c r="AGL29" s="167"/>
      <c r="AGM29" s="166"/>
      <c r="AGN29" s="167"/>
      <c r="AGO29" s="166"/>
      <c r="AGP29" s="167"/>
      <c r="AGQ29" s="166"/>
      <c r="AGR29" s="167"/>
      <c r="AGS29" s="166"/>
      <c r="AGT29" s="167"/>
      <c r="AGU29" s="166"/>
      <c r="AGV29" s="167"/>
      <c r="AGW29" s="166"/>
      <c r="AGX29" s="167"/>
      <c r="AGY29" s="166"/>
      <c r="AGZ29" s="167"/>
      <c r="AHA29" s="166"/>
      <c r="AHB29" s="167"/>
      <c r="AHC29" s="166"/>
      <c r="AHD29" s="167"/>
      <c r="AHE29" s="166"/>
      <c r="AHF29" s="167"/>
      <c r="AHG29" s="166"/>
      <c r="AHH29" s="167"/>
      <c r="AHI29" s="166"/>
      <c r="AHJ29" s="167"/>
      <c r="AHK29" s="166"/>
      <c r="AHL29" s="167"/>
      <c r="AHM29" s="166"/>
      <c r="AHN29" s="167"/>
      <c r="AHO29" s="166"/>
      <c r="AHP29" s="167"/>
      <c r="AHQ29" s="166"/>
      <c r="AHR29" s="167"/>
      <c r="AHS29" s="166"/>
      <c r="AHT29" s="167"/>
      <c r="AHU29" s="166"/>
      <c r="AHV29" s="167"/>
      <c r="AHW29" s="166"/>
      <c r="AHX29" s="167"/>
      <c r="AHY29" s="166"/>
      <c r="AHZ29" s="167"/>
      <c r="AIA29" s="166"/>
      <c r="AIB29" s="167"/>
      <c r="AIC29" s="166"/>
      <c r="AID29" s="167"/>
      <c r="AIE29" s="166"/>
      <c r="AIF29" s="167"/>
      <c r="AIG29" s="166"/>
      <c r="AIH29" s="167"/>
      <c r="AII29" s="166"/>
      <c r="AIJ29" s="167"/>
      <c r="AIK29" s="166"/>
      <c r="AIL29" s="167"/>
      <c r="AIM29" s="166"/>
      <c r="AIN29" s="167"/>
      <c r="AIO29" s="166"/>
      <c r="AIP29" s="167"/>
      <c r="AIQ29" s="166"/>
      <c r="AIR29" s="167"/>
      <c r="AIS29" s="166"/>
      <c r="AIT29" s="167"/>
      <c r="AIU29" s="166"/>
      <c r="AIV29" s="167"/>
      <c r="AIW29" s="166"/>
      <c r="AIX29" s="167"/>
      <c r="AIY29" s="166"/>
      <c r="AIZ29" s="167"/>
      <c r="AJA29" s="166"/>
      <c r="AJB29" s="167"/>
      <c r="AJC29" s="166"/>
      <c r="AJD29" s="167"/>
      <c r="AJE29" s="166"/>
      <c r="AJF29" s="167"/>
      <c r="AJG29" s="166"/>
      <c r="AJH29" s="167"/>
      <c r="AJI29" s="166"/>
      <c r="AJJ29" s="167"/>
      <c r="AJK29" s="166"/>
      <c r="AJL29" s="167"/>
      <c r="AJM29" s="166"/>
      <c r="AJN29" s="167"/>
      <c r="AJO29" s="166"/>
      <c r="AJP29" s="167"/>
      <c r="AJQ29" s="166"/>
      <c r="AJR29" s="167"/>
      <c r="AJS29" s="166"/>
      <c r="AJT29" s="167"/>
      <c r="AJU29" s="166"/>
      <c r="AJV29" s="167"/>
      <c r="AJW29" s="166"/>
      <c r="AJX29" s="167"/>
      <c r="AJY29" s="166"/>
      <c r="AJZ29" s="167"/>
      <c r="AKA29" s="166"/>
      <c r="AKB29" s="167"/>
      <c r="AKC29" s="166"/>
      <c r="AKD29" s="167"/>
      <c r="AKE29" s="166"/>
      <c r="AKF29" s="167"/>
      <c r="AKG29" s="166"/>
      <c r="AKH29" s="167"/>
      <c r="AKI29" s="166"/>
      <c r="AKJ29" s="167"/>
      <c r="AKK29" s="166"/>
      <c r="AKL29" s="167"/>
      <c r="AKM29" s="166"/>
      <c r="AKN29" s="167"/>
      <c r="AKO29" s="166"/>
      <c r="AKP29" s="167"/>
      <c r="AKQ29" s="166"/>
      <c r="AKR29" s="167"/>
      <c r="AKS29" s="166"/>
      <c r="AKT29" s="167"/>
      <c r="AKU29" s="166"/>
      <c r="AKV29" s="167"/>
      <c r="AKW29" s="166"/>
      <c r="AKX29" s="167"/>
      <c r="AKY29" s="166"/>
      <c r="AKZ29" s="167"/>
      <c r="ALA29" s="166"/>
      <c r="ALB29" s="167"/>
      <c r="ALC29" s="166"/>
      <c r="ALD29" s="167"/>
      <c r="ALE29" s="166"/>
      <c r="ALF29" s="167"/>
      <c r="ALG29" s="166"/>
      <c r="ALH29" s="167"/>
      <c r="ALI29" s="166"/>
      <c r="ALJ29" s="167"/>
      <c r="ALK29" s="166"/>
      <c r="ALL29" s="167"/>
      <c r="ALM29" s="166"/>
      <c r="ALN29" s="167"/>
      <c r="ALO29" s="166"/>
      <c r="ALP29" s="167"/>
      <c r="ALQ29" s="166"/>
      <c r="ALR29" s="167"/>
      <c r="ALS29" s="166"/>
      <c r="ALT29" s="167"/>
      <c r="ALU29" s="166"/>
      <c r="ALV29" s="167"/>
      <c r="ALW29" s="166"/>
      <c r="ALX29" s="167"/>
      <c r="ALY29" s="166"/>
      <c r="ALZ29" s="167"/>
      <c r="AMA29" s="166"/>
      <c r="AMB29" s="167"/>
      <c r="AMC29" s="166"/>
      <c r="AMD29" s="167"/>
      <c r="AME29" s="166"/>
      <c r="AMF29" s="167"/>
      <c r="AMG29" s="166"/>
      <c r="AMH29" s="167"/>
      <c r="AMI29" s="166"/>
      <c r="AMJ29" s="167"/>
      <c r="AMK29" s="166"/>
      <c r="AML29" s="167"/>
      <c r="AMM29" s="166"/>
      <c r="AMN29" s="167"/>
      <c r="AMO29" s="166"/>
      <c r="AMP29" s="167"/>
      <c r="AMQ29" s="166"/>
      <c r="AMR29" s="167"/>
      <c r="AMS29" s="166"/>
      <c r="AMT29" s="167"/>
      <c r="AMU29" s="166"/>
      <c r="AMV29" s="167"/>
      <c r="AMW29" s="166"/>
      <c r="AMX29" s="167"/>
      <c r="AMY29" s="166"/>
      <c r="AMZ29" s="167"/>
      <c r="ANA29" s="166"/>
      <c r="ANB29" s="167"/>
      <c r="ANC29" s="166"/>
      <c r="AND29" s="167"/>
      <c r="ANE29" s="166"/>
      <c r="ANF29" s="167"/>
      <c r="ANG29" s="166"/>
      <c r="ANH29" s="167"/>
      <c r="ANI29" s="166"/>
      <c r="ANJ29" s="167"/>
      <c r="ANK29" s="166"/>
      <c r="ANL29" s="167"/>
      <c r="ANM29" s="166"/>
      <c r="ANN29" s="167"/>
      <c r="ANO29" s="166"/>
      <c r="ANP29" s="167"/>
      <c r="ANQ29" s="166"/>
      <c r="ANR29" s="167"/>
      <c r="ANS29" s="166"/>
      <c r="ANT29" s="167"/>
      <c r="ANU29" s="166"/>
      <c r="ANV29" s="167"/>
      <c r="ANW29" s="166"/>
      <c r="ANX29" s="167"/>
      <c r="ANY29" s="166"/>
      <c r="ANZ29" s="167"/>
      <c r="AOA29" s="166"/>
      <c r="AOB29" s="167"/>
      <c r="AOC29" s="166"/>
      <c r="AOD29" s="167"/>
      <c r="AOE29" s="166"/>
      <c r="AOF29" s="167"/>
      <c r="AOG29" s="166"/>
      <c r="AOH29" s="167"/>
      <c r="AOI29" s="166"/>
      <c r="AOJ29" s="167"/>
      <c r="AOK29" s="166"/>
      <c r="AOL29" s="167"/>
      <c r="AOM29" s="166"/>
      <c r="AON29" s="167"/>
      <c r="AOO29" s="166"/>
      <c r="AOP29" s="167"/>
      <c r="AOQ29" s="166"/>
      <c r="AOR29" s="167"/>
      <c r="AOS29" s="166"/>
      <c r="AOT29" s="167"/>
      <c r="AOU29" s="166"/>
      <c r="AOV29" s="167"/>
      <c r="AOW29" s="166"/>
      <c r="AOX29" s="167"/>
      <c r="AOY29" s="166"/>
      <c r="AOZ29" s="167"/>
      <c r="APA29" s="166"/>
      <c r="APB29" s="167"/>
      <c r="APC29" s="166"/>
      <c r="APD29" s="167"/>
      <c r="APE29" s="166"/>
      <c r="APF29" s="167"/>
      <c r="APG29" s="166"/>
      <c r="APH29" s="167"/>
      <c r="API29" s="166"/>
      <c r="APJ29" s="167"/>
      <c r="APK29" s="166"/>
      <c r="APL29" s="167"/>
      <c r="APM29" s="166"/>
      <c r="APN29" s="167"/>
      <c r="APO29" s="166"/>
      <c r="APP29" s="167"/>
      <c r="APQ29" s="166"/>
      <c r="APR29" s="167"/>
      <c r="APS29" s="166"/>
      <c r="APT29" s="167"/>
      <c r="APU29" s="166"/>
      <c r="APV29" s="167"/>
      <c r="APW29" s="166"/>
      <c r="APX29" s="167"/>
      <c r="APY29" s="166"/>
      <c r="APZ29" s="167"/>
      <c r="AQA29" s="166"/>
      <c r="AQB29" s="167"/>
      <c r="AQC29" s="166"/>
      <c r="AQD29" s="167"/>
      <c r="AQE29" s="166"/>
      <c r="AQF29" s="167"/>
      <c r="AQG29" s="166"/>
      <c r="AQH29" s="167"/>
      <c r="AQI29" s="166"/>
      <c r="AQJ29" s="167"/>
      <c r="AQK29" s="166"/>
      <c r="AQL29" s="167"/>
      <c r="AQM29" s="166"/>
      <c r="AQN29" s="167"/>
      <c r="AQO29" s="166"/>
      <c r="AQP29" s="167"/>
      <c r="AQQ29" s="166"/>
      <c r="AQR29" s="167"/>
      <c r="AQS29" s="166"/>
      <c r="AQT29" s="167"/>
      <c r="AQU29" s="166"/>
      <c r="AQV29" s="167"/>
      <c r="AQW29" s="166"/>
      <c r="AQX29" s="167"/>
      <c r="AQY29" s="166"/>
      <c r="AQZ29" s="167"/>
      <c r="ARA29" s="166"/>
      <c r="ARB29" s="167"/>
      <c r="ARC29" s="166"/>
      <c r="ARD29" s="167"/>
      <c r="ARE29" s="166"/>
      <c r="ARF29" s="167"/>
      <c r="ARG29" s="166"/>
      <c r="ARH29" s="167"/>
      <c r="ARI29" s="166"/>
      <c r="ARJ29" s="167"/>
      <c r="ARK29" s="166"/>
      <c r="ARL29" s="167"/>
      <c r="ARM29" s="166"/>
      <c r="ARN29" s="167"/>
      <c r="ARO29" s="166"/>
      <c r="ARP29" s="167"/>
      <c r="ARQ29" s="166"/>
      <c r="ARR29" s="167"/>
      <c r="ARS29" s="166"/>
      <c r="ART29" s="167"/>
      <c r="ARU29" s="166"/>
      <c r="ARV29" s="167"/>
      <c r="ARW29" s="166"/>
      <c r="ARX29" s="167"/>
      <c r="ARY29" s="166"/>
      <c r="ARZ29" s="167"/>
      <c r="ASA29" s="166"/>
      <c r="ASB29" s="167"/>
      <c r="ASC29" s="166"/>
      <c r="ASD29" s="167"/>
      <c r="ASE29" s="166"/>
      <c r="ASF29" s="167"/>
      <c r="ASG29" s="166"/>
      <c r="ASH29" s="167"/>
      <c r="ASI29" s="166"/>
      <c r="ASJ29" s="167"/>
      <c r="ASK29" s="166"/>
      <c r="ASL29" s="167"/>
      <c r="ASM29" s="166"/>
      <c r="ASN29" s="167"/>
      <c r="ASO29" s="166"/>
      <c r="ASP29" s="167"/>
      <c r="ASQ29" s="166"/>
      <c r="ASR29" s="167"/>
      <c r="ASS29" s="166"/>
      <c r="AST29" s="167"/>
      <c r="ASU29" s="166"/>
      <c r="ASV29" s="167"/>
      <c r="ASW29" s="166"/>
      <c r="ASX29" s="167"/>
      <c r="ASY29" s="166"/>
      <c r="ASZ29" s="167"/>
      <c r="ATA29" s="166"/>
      <c r="ATB29" s="167"/>
      <c r="ATC29" s="166"/>
      <c r="ATD29" s="167"/>
      <c r="ATE29" s="166"/>
      <c r="ATF29" s="167"/>
      <c r="ATG29" s="166"/>
      <c r="ATH29" s="167"/>
      <c r="ATI29" s="166"/>
      <c r="ATJ29" s="167"/>
      <c r="ATK29" s="166"/>
      <c r="ATL29" s="167"/>
      <c r="ATM29" s="166"/>
      <c r="ATN29" s="167"/>
      <c r="ATO29" s="166"/>
      <c r="ATP29" s="167"/>
      <c r="ATQ29" s="166"/>
      <c r="ATR29" s="167"/>
      <c r="ATS29" s="166"/>
      <c r="ATT29" s="167"/>
      <c r="ATU29" s="166"/>
      <c r="ATV29" s="167"/>
      <c r="ATW29" s="166"/>
      <c r="ATX29" s="167"/>
      <c r="ATY29" s="166"/>
      <c r="ATZ29" s="167"/>
      <c r="AUA29" s="166"/>
      <c r="AUB29" s="167"/>
      <c r="AUC29" s="166"/>
      <c r="AUD29" s="167"/>
      <c r="AUE29" s="166"/>
      <c r="AUF29" s="167"/>
      <c r="AUG29" s="166"/>
      <c r="AUH29" s="167"/>
      <c r="AUI29" s="166"/>
      <c r="AUJ29" s="167"/>
      <c r="AUK29" s="166"/>
      <c r="AUL29" s="167"/>
      <c r="AUM29" s="166"/>
      <c r="AUN29" s="167"/>
      <c r="AUO29" s="166"/>
      <c r="AUP29" s="167"/>
      <c r="AUQ29" s="166"/>
      <c r="AUR29" s="167"/>
      <c r="AUS29" s="166"/>
      <c r="AUT29" s="167"/>
      <c r="AUU29" s="166"/>
      <c r="AUV29" s="167"/>
      <c r="AUW29" s="166"/>
      <c r="AUX29" s="167"/>
      <c r="AUY29" s="166"/>
      <c r="AUZ29" s="167"/>
      <c r="AVA29" s="166"/>
      <c r="AVB29" s="167"/>
      <c r="AVC29" s="166"/>
      <c r="AVD29" s="167"/>
      <c r="AVE29" s="166"/>
      <c r="AVF29" s="167"/>
      <c r="AVG29" s="166"/>
      <c r="AVH29" s="167"/>
      <c r="AVI29" s="166"/>
      <c r="AVJ29" s="167"/>
      <c r="AVK29" s="166"/>
      <c r="AVL29" s="167"/>
      <c r="AVM29" s="166"/>
      <c r="AVN29" s="167"/>
      <c r="AVO29" s="166"/>
      <c r="AVP29" s="167"/>
      <c r="AVQ29" s="166"/>
      <c r="AVR29" s="167"/>
      <c r="AVS29" s="166"/>
      <c r="AVT29" s="167"/>
      <c r="AVU29" s="166"/>
      <c r="AVV29" s="167"/>
      <c r="AVW29" s="166"/>
      <c r="AVX29" s="167"/>
      <c r="AVY29" s="166"/>
      <c r="AVZ29" s="167"/>
      <c r="AWA29" s="166"/>
      <c r="AWB29" s="167"/>
      <c r="AWC29" s="166"/>
      <c r="AWD29" s="167"/>
      <c r="AWE29" s="166"/>
      <c r="AWF29" s="167"/>
      <c r="AWG29" s="166"/>
      <c r="AWH29" s="167"/>
      <c r="AWI29" s="166"/>
      <c r="AWJ29" s="167"/>
      <c r="AWK29" s="166"/>
      <c r="AWL29" s="167"/>
      <c r="AWM29" s="166"/>
      <c r="AWN29" s="167"/>
      <c r="AWO29" s="166"/>
      <c r="AWP29" s="167"/>
      <c r="AWQ29" s="166"/>
      <c r="AWR29" s="167"/>
      <c r="AWS29" s="166"/>
      <c r="AWT29" s="167"/>
      <c r="AWU29" s="166"/>
      <c r="AWV29" s="167"/>
      <c r="AWW29" s="166"/>
      <c r="AWX29" s="167"/>
      <c r="AWY29" s="166"/>
      <c r="AWZ29" s="167"/>
      <c r="AXA29" s="166"/>
      <c r="AXB29" s="167"/>
      <c r="AXC29" s="166"/>
      <c r="AXD29" s="167"/>
      <c r="AXE29" s="166"/>
      <c r="AXF29" s="167"/>
      <c r="AXG29" s="166"/>
      <c r="AXH29" s="167"/>
      <c r="AXI29" s="166"/>
      <c r="AXJ29" s="167"/>
      <c r="AXK29" s="166"/>
      <c r="AXL29" s="167"/>
      <c r="AXM29" s="166"/>
      <c r="AXN29" s="167"/>
      <c r="AXO29" s="166"/>
      <c r="AXP29" s="167"/>
      <c r="AXQ29" s="166"/>
      <c r="AXR29" s="167"/>
      <c r="AXS29" s="166"/>
      <c r="AXT29" s="167"/>
      <c r="AXU29" s="166"/>
      <c r="AXV29" s="167"/>
      <c r="AXW29" s="166"/>
      <c r="AXX29" s="167"/>
      <c r="AXY29" s="166"/>
      <c r="AXZ29" s="167"/>
      <c r="AYA29" s="166"/>
      <c r="AYB29" s="167"/>
      <c r="AYC29" s="166"/>
      <c r="AYD29" s="167"/>
      <c r="AYE29" s="166"/>
      <c r="AYF29" s="167"/>
      <c r="AYG29" s="166"/>
      <c r="AYH29" s="167"/>
      <c r="AYI29" s="166"/>
      <c r="AYJ29" s="167"/>
      <c r="AYK29" s="166"/>
      <c r="AYL29" s="167"/>
      <c r="AYM29" s="166"/>
      <c r="AYN29" s="167"/>
      <c r="AYO29" s="166"/>
      <c r="AYP29" s="167"/>
      <c r="AYQ29" s="166"/>
      <c r="AYR29" s="167"/>
      <c r="AYS29" s="166"/>
      <c r="AYT29" s="167"/>
      <c r="AYU29" s="166"/>
      <c r="AYV29" s="167"/>
      <c r="AYW29" s="166"/>
      <c r="AYX29" s="167"/>
      <c r="AYY29" s="166"/>
      <c r="AYZ29" s="167"/>
      <c r="AZA29" s="166"/>
      <c r="AZB29" s="167"/>
      <c r="AZC29" s="166"/>
      <c r="AZD29" s="167"/>
      <c r="AZE29" s="166"/>
      <c r="AZF29" s="167"/>
      <c r="AZG29" s="166"/>
      <c r="AZH29" s="167"/>
      <c r="AZI29" s="166"/>
      <c r="AZJ29" s="167"/>
      <c r="AZK29" s="166"/>
      <c r="AZL29" s="167"/>
      <c r="AZM29" s="166"/>
      <c r="AZN29" s="167"/>
      <c r="AZO29" s="166"/>
      <c r="AZP29" s="167"/>
      <c r="AZQ29" s="166"/>
      <c r="AZR29" s="167"/>
      <c r="AZS29" s="166"/>
      <c r="AZT29" s="167"/>
      <c r="AZU29" s="166"/>
      <c r="AZV29" s="167"/>
      <c r="AZW29" s="166"/>
      <c r="AZX29" s="167"/>
      <c r="AZY29" s="166"/>
      <c r="AZZ29" s="167"/>
      <c r="BAA29" s="166"/>
      <c r="BAB29" s="167"/>
      <c r="BAC29" s="166"/>
      <c r="BAD29" s="167"/>
      <c r="BAE29" s="166"/>
      <c r="BAF29" s="167"/>
      <c r="BAG29" s="166"/>
      <c r="BAH29" s="167"/>
      <c r="BAI29" s="166"/>
      <c r="BAJ29" s="167"/>
      <c r="BAK29" s="166"/>
      <c r="BAL29" s="167"/>
      <c r="BAM29" s="166"/>
      <c r="BAN29" s="167"/>
      <c r="BAO29" s="166"/>
      <c r="BAP29" s="167"/>
      <c r="BAQ29" s="166"/>
      <c r="BAR29" s="167"/>
      <c r="BAS29" s="166"/>
      <c r="BAT29" s="167"/>
      <c r="BAU29" s="166"/>
      <c r="BAV29" s="167"/>
      <c r="BAW29" s="166"/>
      <c r="BAX29" s="167"/>
      <c r="BAY29" s="166"/>
      <c r="BAZ29" s="167"/>
      <c r="BBA29" s="166"/>
      <c r="BBB29" s="167"/>
      <c r="BBC29" s="166"/>
      <c r="BBD29" s="167"/>
      <c r="BBE29" s="166"/>
      <c r="BBF29" s="167"/>
      <c r="BBG29" s="166"/>
      <c r="BBH29" s="167"/>
      <c r="BBI29" s="166"/>
      <c r="BBJ29" s="167"/>
      <c r="BBK29" s="166"/>
      <c r="BBL29" s="167"/>
      <c r="BBM29" s="166"/>
      <c r="BBN29" s="167"/>
      <c r="BBO29" s="166"/>
      <c r="BBP29" s="167"/>
      <c r="BBQ29" s="166"/>
      <c r="BBR29" s="167"/>
      <c r="BBS29" s="166"/>
      <c r="BBT29" s="167"/>
      <c r="BBU29" s="166"/>
      <c r="BBV29" s="167"/>
      <c r="BBW29" s="166"/>
      <c r="BBX29" s="167"/>
      <c r="BBY29" s="166"/>
      <c r="BBZ29" s="167"/>
      <c r="BCA29" s="166"/>
      <c r="BCB29" s="167"/>
      <c r="BCC29" s="166"/>
      <c r="BCD29" s="167"/>
      <c r="BCE29" s="166"/>
      <c r="BCF29" s="167"/>
      <c r="BCG29" s="166"/>
      <c r="BCH29" s="167"/>
      <c r="BCI29" s="166"/>
      <c r="BCJ29" s="167"/>
      <c r="BCK29" s="166"/>
      <c r="BCL29" s="167"/>
      <c r="BCM29" s="166"/>
      <c r="BCN29" s="167"/>
      <c r="BCO29" s="166"/>
      <c r="BCP29" s="167"/>
      <c r="BCQ29" s="166"/>
      <c r="BCR29" s="167"/>
      <c r="BCS29" s="166"/>
      <c r="BCT29" s="167"/>
      <c r="BCU29" s="166"/>
      <c r="BCV29" s="167"/>
      <c r="BCW29" s="166"/>
      <c r="BCX29" s="167"/>
      <c r="BCY29" s="166"/>
      <c r="BCZ29" s="167"/>
      <c r="BDA29" s="166"/>
      <c r="BDB29" s="167"/>
      <c r="BDC29" s="166"/>
      <c r="BDD29" s="167"/>
      <c r="BDE29" s="166"/>
      <c r="BDF29" s="167"/>
      <c r="BDG29" s="166"/>
      <c r="BDH29" s="167"/>
      <c r="BDI29" s="166"/>
      <c r="BDJ29" s="167"/>
      <c r="BDK29" s="166"/>
      <c r="BDL29" s="167"/>
      <c r="BDM29" s="166"/>
      <c r="BDN29" s="167"/>
      <c r="BDO29" s="166"/>
      <c r="BDP29" s="167"/>
      <c r="BDQ29" s="166"/>
      <c r="BDR29" s="167"/>
      <c r="BDS29" s="166"/>
      <c r="BDT29" s="167"/>
      <c r="BDU29" s="166"/>
      <c r="BDV29" s="167"/>
      <c r="BDW29" s="166"/>
      <c r="BDX29" s="167"/>
      <c r="BDY29" s="166"/>
      <c r="BDZ29" s="167"/>
      <c r="BEA29" s="166"/>
      <c r="BEB29" s="167"/>
      <c r="BEC29" s="166"/>
      <c r="BED29" s="167"/>
      <c r="BEE29" s="166"/>
      <c r="BEF29" s="167"/>
      <c r="BEG29" s="166"/>
      <c r="BEH29" s="167"/>
      <c r="BEI29" s="166"/>
      <c r="BEJ29" s="167"/>
      <c r="BEK29" s="166"/>
      <c r="BEL29" s="167"/>
      <c r="BEM29" s="166"/>
      <c r="BEN29" s="167"/>
      <c r="BEO29" s="166"/>
      <c r="BEP29" s="167"/>
      <c r="BEQ29" s="166"/>
      <c r="BER29" s="167"/>
      <c r="BES29" s="166"/>
      <c r="BET29" s="167"/>
      <c r="BEU29" s="166"/>
      <c r="BEV29" s="167"/>
      <c r="BEW29" s="166"/>
      <c r="BEX29" s="167"/>
      <c r="BEY29" s="166"/>
      <c r="BEZ29" s="167"/>
      <c r="BFA29" s="166"/>
      <c r="BFB29" s="167"/>
      <c r="BFC29" s="166"/>
      <c r="BFD29" s="167"/>
      <c r="BFE29" s="166"/>
      <c r="BFF29" s="167"/>
      <c r="BFG29" s="166"/>
      <c r="BFH29" s="167"/>
      <c r="BFI29" s="166"/>
      <c r="BFJ29" s="167"/>
      <c r="BFK29" s="166"/>
      <c r="BFL29" s="167"/>
      <c r="BFM29" s="166"/>
      <c r="BFN29" s="167"/>
      <c r="BFO29" s="166"/>
      <c r="BFP29" s="167"/>
      <c r="BFQ29" s="166"/>
      <c r="BFR29" s="167"/>
      <c r="BFS29" s="166"/>
      <c r="BFT29" s="167"/>
      <c r="BFU29" s="166"/>
      <c r="BFV29" s="167"/>
      <c r="BFW29" s="166"/>
      <c r="BFX29" s="167"/>
      <c r="BFY29" s="166"/>
      <c r="BFZ29" s="167"/>
      <c r="BGA29" s="166"/>
      <c r="BGB29" s="167"/>
      <c r="BGC29" s="166"/>
      <c r="BGD29" s="167"/>
      <c r="BGE29" s="166"/>
      <c r="BGF29" s="167"/>
      <c r="BGG29" s="166"/>
      <c r="BGH29" s="167"/>
      <c r="BGI29" s="166"/>
      <c r="BGJ29" s="167"/>
      <c r="BGK29" s="166"/>
      <c r="BGL29" s="167"/>
      <c r="BGM29" s="166"/>
      <c r="BGN29" s="167"/>
      <c r="BGO29" s="166"/>
      <c r="BGP29" s="167"/>
      <c r="BGQ29" s="166"/>
      <c r="BGR29" s="167"/>
      <c r="BGS29" s="166"/>
      <c r="BGT29" s="167"/>
      <c r="BGU29" s="166"/>
      <c r="BGV29" s="167"/>
      <c r="BGW29" s="166"/>
      <c r="BGX29" s="167"/>
      <c r="BGY29" s="166"/>
      <c r="BGZ29" s="167"/>
      <c r="BHA29" s="166"/>
      <c r="BHB29" s="167"/>
      <c r="BHC29" s="166"/>
      <c r="BHD29" s="167"/>
      <c r="BHE29" s="166"/>
      <c r="BHF29" s="167"/>
      <c r="BHG29" s="166"/>
      <c r="BHH29" s="167"/>
      <c r="BHI29" s="166"/>
      <c r="BHJ29" s="167"/>
      <c r="BHK29" s="166"/>
      <c r="BHL29" s="167"/>
      <c r="BHM29" s="166"/>
      <c r="BHN29" s="167"/>
      <c r="BHO29" s="166"/>
      <c r="BHP29" s="167"/>
      <c r="BHQ29" s="166"/>
      <c r="BHR29" s="167"/>
      <c r="BHS29" s="166"/>
      <c r="BHT29" s="167"/>
      <c r="BHU29" s="166"/>
      <c r="BHV29" s="167"/>
      <c r="BHW29" s="166"/>
      <c r="BHX29" s="167"/>
      <c r="BHY29" s="166"/>
      <c r="BHZ29" s="167"/>
      <c r="BIA29" s="166"/>
      <c r="BIB29" s="167"/>
      <c r="BIC29" s="166"/>
      <c r="BID29" s="167"/>
      <c r="BIE29" s="166"/>
      <c r="BIF29" s="167"/>
      <c r="BIG29" s="166"/>
      <c r="BIH29" s="167"/>
      <c r="BII29" s="166"/>
      <c r="BIJ29" s="167"/>
      <c r="BIK29" s="166"/>
      <c r="BIL29" s="167"/>
      <c r="BIM29" s="166"/>
      <c r="BIN29" s="167"/>
      <c r="BIO29" s="166"/>
      <c r="BIP29" s="167"/>
      <c r="BIQ29" s="166"/>
      <c r="BIR29" s="167"/>
      <c r="BIS29" s="166"/>
      <c r="BIT29" s="167"/>
      <c r="BIU29" s="166"/>
      <c r="BIV29" s="167"/>
      <c r="BIW29" s="166"/>
      <c r="BIX29" s="167"/>
      <c r="BIY29" s="166"/>
      <c r="BIZ29" s="167"/>
      <c r="BJA29" s="166"/>
      <c r="BJB29" s="167"/>
      <c r="BJC29" s="166"/>
      <c r="BJD29" s="167"/>
      <c r="BJE29" s="166"/>
      <c r="BJF29" s="167"/>
      <c r="BJG29" s="166"/>
      <c r="BJH29" s="167"/>
      <c r="BJI29" s="166"/>
      <c r="BJJ29" s="167"/>
      <c r="BJK29" s="166"/>
      <c r="BJL29" s="167"/>
      <c r="BJM29" s="166"/>
      <c r="BJN29" s="167"/>
      <c r="BJO29" s="166"/>
      <c r="BJP29" s="167"/>
      <c r="BJQ29" s="166"/>
      <c r="BJR29" s="167"/>
      <c r="BJS29" s="166"/>
      <c r="BJT29" s="167"/>
      <c r="BJU29" s="166"/>
      <c r="BJV29" s="167"/>
      <c r="BJW29" s="166"/>
      <c r="BJX29" s="167"/>
      <c r="BJY29" s="166"/>
      <c r="BJZ29" s="167"/>
      <c r="BKA29" s="166"/>
      <c r="BKB29" s="167"/>
      <c r="BKC29" s="166"/>
      <c r="BKD29" s="167"/>
      <c r="BKE29" s="166"/>
      <c r="BKF29" s="167"/>
      <c r="BKG29" s="166"/>
      <c r="BKH29" s="167"/>
      <c r="BKI29" s="166"/>
      <c r="BKJ29" s="167"/>
      <c r="BKK29" s="166"/>
      <c r="BKL29" s="167"/>
      <c r="BKM29" s="166"/>
      <c r="BKN29" s="167"/>
      <c r="BKO29" s="166"/>
      <c r="BKP29" s="167"/>
      <c r="BKQ29" s="166"/>
      <c r="BKR29" s="167"/>
      <c r="BKS29" s="166"/>
      <c r="BKT29" s="167"/>
      <c r="BKU29" s="166"/>
      <c r="BKV29" s="167"/>
      <c r="BKW29" s="166"/>
      <c r="BKX29" s="167"/>
      <c r="BKY29" s="166"/>
      <c r="BKZ29" s="167"/>
      <c r="BLA29" s="166"/>
      <c r="BLB29" s="167"/>
      <c r="BLC29" s="166"/>
      <c r="BLD29" s="167"/>
      <c r="BLE29" s="166"/>
      <c r="BLF29" s="167"/>
      <c r="BLG29" s="166"/>
      <c r="BLH29" s="167"/>
      <c r="BLI29" s="166"/>
      <c r="BLJ29" s="167"/>
      <c r="BLK29" s="166"/>
      <c r="BLL29" s="167"/>
      <c r="BLM29" s="166"/>
      <c r="BLN29" s="167"/>
      <c r="BLO29" s="166"/>
      <c r="BLP29" s="167"/>
      <c r="BLQ29" s="166"/>
      <c r="BLR29" s="167"/>
      <c r="BLS29" s="166"/>
      <c r="BLT29" s="167"/>
      <c r="BLU29" s="166"/>
      <c r="BLV29" s="167"/>
      <c r="BLW29" s="166"/>
      <c r="BLX29" s="167"/>
      <c r="BLY29" s="166"/>
      <c r="BLZ29" s="167"/>
      <c r="BMA29" s="166"/>
      <c r="BMB29" s="167"/>
      <c r="BMC29" s="166"/>
      <c r="BMD29" s="167"/>
      <c r="BME29" s="166"/>
      <c r="BMF29" s="167"/>
      <c r="BMG29" s="166"/>
      <c r="BMH29" s="167"/>
      <c r="BMI29" s="166"/>
      <c r="BMJ29" s="167"/>
      <c r="BMK29" s="166"/>
      <c r="BML29" s="167"/>
      <c r="BMM29" s="166"/>
      <c r="BMN29" s="167"/>
      <c r="BMO29" s="166"/>
      <c r="BMP29" s="167"/>
      <c r="BMQ29" s="166"/>
      <c r="BMR29" s="167"/>
      <c r="BMS29" s="166"/>
      <c r="BMT29" s="167"/>
      <c r="BMU29" s="166"/>
      <c r="BMV29" s="167"/>
      <c r="BMW29" s="166"/>
      <c r="BMX29" s="167"/>
      <c r="BMY29" s="166"/>
      <c r="BMZ29" s="167"/>
      <c r="BNA29" s="166"/>
      <c r="BNB29" s="167"/>
      <c r="BNC29" s="166"/>
      <c r="BND29" s="167"/>
      <c r="BNE29" s="166"/>
      <c r="BNF29" s="167"/>
      <c r="BNG29" s="166"/>
      <c r="BNH29" s="167"/>
      <c r="BNI29" s="166"/>
      <c r="BNJ29" s="167"/>
      <c r="BNK29" s="166"/>
      <c r="BNL29" s="167"/>
      <c r="BNM29" s="166"/>
      <c r="BNN29" s="167"/>
      <c r="BNO29" s="166"/>
      <c r="BNP29" s="167"/>
      <c r="BNQ29" s="166"/>
      <c r="BNR29" s="167"/>
      <c r="BNS29" s="166"/>
      <c r="BNT29" s="167"/>
      <c r="BNU29" s="166"/>
      <c r="BNV29" s="167"/>
      <c r="BNW29" s="166"/>
      <c r="BNX29" s="167"/>
      <c r="BNY29" s="166"/>
      <c r="BNZ29" s="167"/>
      <c r="BOA29" s="166"/>
      <c r="BOB29" s="167"/>
      <c r="BOC29" s="166"/>
      <c r="BOD29" s="167"/>
      <c r="BOE29" s="166"/>
      <c r="BOF29" s="167"/>
      <c r="BOG29" s="166"/>
      <c r="BOH29" s="167"/>
      <c r="BOI29" s="166"/>
      <c r="BOJ29" s="167"/>
      <c r="BOK29" s="166"/>
      <c r="BOL29" s="167"/>
      <c r="BOM29" s="166"/>
      <c r="BON29" s="167"/>
      <c r="BOO29" s="166"/>
      <c r="BOP29" s="167"/>
      <c r="BOQ29" s="166"/>
      <c r="BOR29" s="167"/>
      <c r="BOS29" s="166"/>
      <c r="BOT29" s="167"/>
      <c r="BOU29" s="166"/>
      <c r="BOV29" s="167"/>
      <c r="BOW29" s="166"/>
      <c r="BOX29" s="167"/>
      <c r="BOY29" s="166"/>
      <c r="BOZ29" s="167"/>
      <c r="BPA29" s="166"/>
      <c r="BPB29" s="167"/>
      <c r="BPC29" s="166"/>
      <c r="BPD29" s="167"/>
      <c r="BPE29" s="166"/>
      <c r="BPF29" s="167"/>
      <c r="BPG29" s="166"/>
      <c r="BPH29" s="167"/>
      <c r="BPI29" s="166"/>
      <c r="BPJ29" s="167"/>
      <c r="BPK29" s="166"/>
      <c r="BPL29" s="167"/>
      <c r="BPM29" s="166"/>
      <c r="BPN29" s="167"/>
      <c r="BPO29" s="166"/>
      <c r="BPP29" s="167"/>
      <c r="BPQ29" s="166"/>
      <c r="BPR29" s="167"/>
      <c r="BPS29" s="166"/>
      <c r="BPT29" s="167"/>
      <c r="BPU29" s="166"/>
      <c r="BPV29" s="167"/>
      <c r="BPW29" s="166"/>
      <c r="BPX29" s="167"/>
      <c r="BPY29" s="166"/>
      <c r="BPZ29" s="167"/>
      <c r="BQA29" s="166"/>
      <c r="BQB29" s="167"/>
      <c r="BQC29" s="166"/>
      <c r="BQD29" s="167"/>
      <c r="BQE29" s="166"/>
      <c r="BQF29" s="167"/>
      <c r="BQG29" s="166"/>
      <c r="BQH29" s="167"/>
      <c r="BQI29" s="166"/>
      <c r="BQJ29" s="167"/>
      <c r="BQK29" s="166"/>
      <c r="BQL29" s="167"/>
      <c r="BQM29" s="166"/>
      <c r="BQN29" s="167"/>
      <c r="BQO29" s="166"/>
      <c r="BQP29" s="167"/>
      <c r="BQQ29" s="166"/>
      <c r="BQR29" s="167"/>
      <c r="BQS29" s="166"/>
      <c r="BQT29" s="167"/>
      <c r="BQU29" s="166"/>
      <c r="BQV29" s="167"/>
      <c r="BQW29" s="166"/>
      <c r="BQX29" s="167"/>
      <c r="BQY29" s="166"/>
      <c r="BQZ29" s="167"/>
      <c r="BRA29" s="166"/>
      <c r="BRB29" s="167"/>
      <c r="BRC29" s="166"/>
      <c r="BRD29" s="167"/>
      <c r="BRE29" s="166"/>
      <c r="BRF29" s="167"/>
      <c r="BRG29" s="166"/>
      <c r="BRH29" s="167"/>
      <c r="BRI29" s="166"/>
      <c r="BRJ29" s="167"/>
      <c r="BRK29" s="166"/>
      <c r="BRL29" s="167"/>
      <c r="BRM29" s="166"/>
      <c r="BRN29" s="167"/>
      <c r="BRO29" s="166"/>
      <c r="BRP29" s="167"/>
      <c r="BRQ29" s="166"/>
      <c r="BRR29" s="167"/>
      <c r="BRS29" s="166"/>
      <c r="BRT29" s="167"/>
      <c r="BRU29" s="166"/>
      <c r="BRV29" s="167"/>
      <c r="BRW29" s="166"/>
      <c r="BRX29" s="167"/>
      <c r="BRY29" s="166"/>
      <c r="BRZ29" s="167"/>
      <c r="BSA29" s="166"/>
      <c r="BSB29" s="167"/>
      <c r="BSC29" s="166"/>
      <c r="BSD29" s="167"/>
      <c r="BSE29" s="166"/>
      <c r="BSF29" s="167"/>
      <c r="BSG29" s="166"/>
      <c r="BSH29" s="167"/>
      <c r="BSI29" s="166"/>
      <c r="BSJ29" s="167"/>
      <c r="BSK29" s="166"/>
      <c r="BSL29" s="167"/>
      <c r="BSM29" s="166"/>
      <c r="BSN29" s="167"/>
      <c r="BSO29" s="166"/>
      <c r="BSP29" s="167"/>
      <c r="BSQ29" s="166"/>
      <c r="BSR29" s="167"/>
      <c r="BSS29" s="166"/>
      <c r="BST29" s="167"/>
      <c r="BSU29" s="166"/>
      <c r="BSV29" s="167"/>
      <c r="BSW29" s="166"/>
      <c r="BSX29" s="167"/>
      <c r="BSY29" s="166"/>
      <c r="BSZ29" s="167"/>
      <c r="BTA29" s="166"/>
      <c r="BTB29" s="167"/>
      <c r="BTC29" s="166"/>
      <c r="BTD29" s="167"/>
      <c r="BTE29" s="166"/>
      <c r="BTF29" s="167"/>
      <c r="BTG29" s="166"/>
      <c r="BTH29" s="167"/>
      <c r="BTI29" s="166"/>
      <c r="BTJ29" s="167"/>
      <c r="BTK29" s="166"/>
      <c r="BTL29" s="167"/>
      <c r="BTM29" s="166"/>
      <c r="BTN29" s="167"/>
      <c r="BTO29" s="166"/>
      <c r="BTP29" s="167"/>
      <c r="BTQ29" s="166"/>
      <c r="BTR29" s="167"/>
      <c r="BTS29" s="166"/>
      <c r="BTT29" s="167"/>
      <c r="BTU29" s="166"/>
      <c r="BTV29" s="167"/>
      <c r="BTW29" s="166"/>
      <c r="BTX29" s="167"/>
      <c r="BTY29" s="166"/>
      <c r="BTZ29" s="167"/>
      <c r="BUA29" s="166"/>
      <c r="BUB29" s="167"/>
      <c r="BUC29" s="166"/>
      <c r="BUD29" s="167"/>
      <c r="BUE29" s="166"/>
      <c r="BUF29" s="167"/>
      <c r="BUG29" s="166"/>
      <c r="BUH29" s="167"/>
      <c r="BUI29" s="166"/>
      <c r="BUJ29" s="167"/>
      <c r="BUK29" s="166"/>
      <c r="BUL29" s="167"/>
      <c r="BUM29" s="166"/>
      <c r="BUN29" s="167"/>
      <c r="BUO29" s="166"/>
      <c r="BUP29" s="167"/>
      <c r="BUQ29" s="166"/>
      <c r="BUR29" s="167"/>
      <c r="BUS29" s="166"/>
      <c r="BUT29" s="167"/>
      <c r="BUU29" s="166"/>
      <c r="BUV29" s="167"/>
      <c r="BUW29" s="166"/>
      <c r="BUX29" s="167"/>
      <c r="BUY29" s="166"/>
      <c r="BUZ29" s="167"/>
      <c r="BVA29" s="166"/>
      <c r="BVB29" s="167"/>
      <c r="BVC29" s="166"/>
      <c r="BVD29" s="167"/>
      <c r="BVE29" s="166"/>
      <c r="BVF29" s="167"/>
      <c r="BVG29" s="166"/>
      <c r="BVH29" s="167"/>
      <c r="BVI29" s="166"/>
      <c r="BVJ29" s="167"/>
      <c r="BVK29" s="166"/>
      <c r="BVL29" s="167"/>
      <c r="BVM29" s="166"/>
      <c r="BVN29" s="167"/>
      <c r="BVO29" s="166"/>
      <c r="BVP29" s="167"/>
      <c r="BVQ29" s="166"/>
      <c r="BVR29" s="167"/>
      <c r="BVS29" s="166"/>
      <c r="BVT29" s="167"/>
      <c r="BVU29" s="166"/>
      <c r="BVV29" s="167"/>
      <c r="BVW29" s="166"/>
      <c r="BVX29" s="167"/>
      <c r="BVY29" s="166"/>
      <c r="BVZ29" s="167"/>
      <c r="BWA29" s="166"/>
      <c r="BWB29" s="167"/>
      <c r="BWC29" s="166"/>
      <c r="BWD29" s="167"/>
      <c r="BWE29" s="166"/>
      <c r="BWF29" s="167"/>
      <c r="BWG29" s="166"/>
      <c r="BWH29" s="167"/>
      <c r="BWI29" s="166"/>
      <c r="BWJ29" s="167"/>
      <c r="BWK29" s="166"/>
      <c r="BWL29" s="167"/>
      <c r="BWM29" s="166"/>
      <c r="BWN29" s="167"/>
      <c r="BWO29" s="166"/>
      <c r="BWP29" s="167"/>
      <c r="BWQ29" s="166"/>
      <c r="BWR29" s="167"/>
      <c r="BWS29" s="166"/>
      <c r="BWT29" s="167"/>
      <c r="BWU29" s="166"/>
      <c r="BWV29" s="167"/>
      <c r="BWW29" s="166"/>
      <c r="BWX29" s="167"/>
      <c r="BWY29" s="166"/>
      <c r="BWZ29" s="167"/>
      <c r="BXA29" s="166"/>
      <c r="BXB29" s="167"/>
      <c r="BXC29" s="166"/>
      <c r="BXD29" s="167"/>
      <c r="BXE29" s="166"/>
      <c r="BXF29" s="167"/>
      <c r="BXG29" s="166"/>
      <c r="BXH29" s="167"/>
      <c r="BXI29" s="166"/>
      <c r="BXJ29" s="167"/>
      <c r="BXK29" s="166"/>
      <c r="BXL29" s="167"/>
      <c r="BXM29" s="166"/>
      <c r="BXN29" s="167"/>
      <c r="BXO29" s="166"/>
      <c r="BXP29" s="167"/>
      <c r="BXQ29" s="166"/>
      <c r="BXR29" s="167"/>
      <c r="BXS29" s="166"/>
      <c r="BXT29" s="167"/>
      <c r="BXU29" s="166"/>
      <c r="BXV29" s="167"/>
      <c r="BXW29" s="166"/>
      <c r="BXX29" s="167"/>
      <c r="BXY29" s="166"/>
      <c r="BXZ29" s="167"/>
      <c r="BYA29" s="166"/>
      <c r="BYB29" s="167"/>
      <c r="BYC29" s="166"/>
      <c r="BYD29" s="167"/>
      <c r="BYE29" s="166"/>
      <c r="BYF29" s="167"/>
      <c r="BYG29" s="166"/>
      <c r="BYH29" s="167"/>
      <c r="BYI29" s="166"/>
      <c r="BYJ29" s="167"/>
      <c r="BYK29" s="166"/>
      <c r="BYL29" s="167"/>
      <c r="BYM29" s="166"/>
      <c r="BYN29" s="167"/>
      <c r="BYO29" s="166"/>
      <c r="BYP29" s="167"/>
      <c r="BYQ29" s="166"/>
      <c r="BYR29" s="167"/>
      <c r="BYS29" s="166"/>
      <c r="BYT29" s="167"/>
      <c r="BYU29" s="166"/>
      <c r="BYV29" s="167"/>
      <c r="BYW29" s="166"/>
      <c r="BYX29" s="167"/>
      <c r="BYY29" s="166"/>
      <c r="BYZ29" s="167"/>
      <c r="BZA29" s="166"/>
      <c r="BZB29" s="167"/>
      <c r="BZC29" s="166"/>
      <c r="BZD29" s="167"/>
      <c r="BZE29" s="166"/>
      <c r="BZF29" s="167"/>
      <c r="BZG29" s="166"/>
      <c r="BZH29" s="167"/>
      <c r="BZI29" s="166"/>
      <c r="BZJ29" s="167"/>
      <c r="BZK29" s="166"/>
      <c r="BZL29" s="167"/>
      <c r="BZM29" s="166"/>
      <c r="BZN29" s="167"/>
      <c r="BZO29" s="166"/>
      <c r="BZP29" s="167"/>
      <c r="BZQ29" s="166"/>
      <c r="BZR29" s="167"/>
      <c r="BZS29" s="166"/>
      <c r="BZT29" s="167"/>
      <c r="BZU29" s="166"/>
      <c r="BZV29" s="167"/>
      <c r="BZW29" s="166"/>
      <c r="BZX29" s="167"/>
      <c r="BZY29" s="166"/>
      <c r="BZZ29" s="167"/>
      <c r="CAA29" s="166"/>
      <c r="CAB29" s="167"/>
      <c r="CAC29" s="166"/>
      <c r="CAD29" s="167"/>
      <c r="CAE29" s="166"/>
      <c r="CAF29" s="167"/>
      <c r="CAG29" s="166"/>
      <c r="CAH29" s="167"/>
      <c r="CAI29" s="166"/>
      <c r="CAJ29" s="167"/>
      <c r="CAK29" s="166"/>
      <c r="CAL29" s="167"/>
      <c r="CAM29" s="166"/>
      <c r="CAN29" s="167"/>
      <c r="CAO29" s="166"/>
      <c r="CAP29" s="167"/>
      <c r="CAQ29" s="166"/>
      <c r="CAR29" s="167"/>
      <c r="CAS29" s="166"/>
      <c r="CAT29" s="167"/>
      <c r="CAU29" s="166"/>
      <c r="CAV29" s="167"/>
      <c r="CAW29" s="166"/>
      <c r="CAX29" s="167"/>
      <c r="CAY29" s="166"/>
      <c r="CAZ29" s="167"/>
      <c r="CBA29" s="166"/>
      <c r="CBB29" s="167"/>
      <c r="CBC29" s="166"/>
      <c r="CBD29" s="167"/>
      <c r="CBE29" s="166"/>
      <c r="CBF29" s="167"/>
      <c r="CBG29" s="166"/>
      <c r="CBH29" s="167"/>
      <c r="CBI29" s="166"/>
      <c r="CBJ29" s="167"/>
      <c r="CBK29" s="166"/>
      <c r="CBL29" s="167"/>
      <c r="CBM29" s="166"/>
      <c r="CBN29" s="167"/>
      <c r="CBO29" s="166"/>
      <c r="CBP29" s="167"/>
      <c r="CBQ29" s="166"/>
      <c r="CBR29" s="167"/>
      <c r="CBS29" s="166"/>
      <c r="CBT29" s="167"/>
      <c r="CBU29" s="166"/>
      <c r="CBV29" s="167"/>
      <c r="CBW29" s="166"/>
      <c r="CBX29" s="167"/>
      <c r="CBY29" s="166"/>
      <c r="CBZ29" s="167"/>
      <c r="CCA29" s="166"/>
      <c r="CCB29" s="167"/>
      <c r="CCC29" s="166"/>
      <c r="CCD29" s="167"/>
      <c r="CCE29" s="166"/>
      <c r="CCF29" s="167"/>
      <c r="CCG29" s="166"/>
      <c r="CCH29" s="167"/>
      <c r="CCI29" s="166"/>
      <c r="CCJ29" s="167"/>
      <c r="CCK29" s="166"/>
      <c r="CCL29" s="167"/>
      <c r="CCM29" s="166"/>
      <c r="CCN29" s="167"/>
      <c r="CCO29" s="166"/>
      <c r="CCP29" s="167"/>
      <c r="CCQ29" s="166"/>
      <c r="CCR29" s="167"/>
      <c r="CCS29" s="166"/>
      <c r="CCT29" s="167"/>
      <c r="CCU29" s="166"/>
      <c r="CCV29" s="167"/>
      <c r="CCW29" s="166"/>
      <c r="CCX29" s="167"/>
      <c r="CCY29" s="166"/>
      <c r="CCZ29" s="167"/>
      <c r="CDA29" s="166"/>
      <c r="CDB29" s="167"/>
      <c r="CDC29" s="166"/>
      <c r="CDD29" s="167"/>
      <c r="CDE29" s="166"/>
      <c r="CDF29" s="167"/>
      <c r="CDG29" s="166"/>
      <c r="CDH29" s="167"/>
      <c r="CDI29" s="166"/>
      <c r="CDJ29" s="167"/>
      <c r="CDK29" s="166"/>
      <c r="CDL29" s="167"/>
      <c r="CDM29" s="166"/>
      <c r="CDN29" s="167"/>
      <c r="CDO29" s="166"/>
      <c r="CDP29" s="167"/>
      <c r="CDQ29" s="166"/>
      <c r="CDR29" s="167"/>
      <c r="CDS29" s="166"/>
      <c r="CDT29" s="167"/>
      <c r="CDU29" s="166"/>
      <c r="CDV29" s="167"/>
      <c r="CDW29" s="166"/>
      <c r="CDX29" s="167"/>
      <c r="CDY29" s="166"/>
      <c r="CDZ29" s="167"/>
      <c r="CEA29" s="166"/>
      <c r="CEB29" s="167"/>
      <c r="CEC29" s="166"/>
      <c r="CED29" s="167"/>
      <c r="CEE29" s="166"/>
      <c r="CEF29" s="167"/>
      <c r="CEG29" s="166"/>
      <c r="CEH29" s="167"/>
      <c r="CEI29" s="166"/>
      <c r="CEJ29" s="167"/>
      <c r="CEK29" s="166"/>
      <c r="CEL29" s="167"/>
      <c r="CEM29" s="166"/>
      <c r="CEN29" s="167"/>
      <c r="CEO29" s="166"/>
      <c r="CEP29" s="167"/>
      <c r="CEQ29" s="166"/>
      <c r="CER29" s="167"/>
      <c r="CES29" s="166"/>
      <c r="CET29" s="167"/>
      <c r="CEU29" s="166"/>
      <c r="CEV29" s="167"/>
      <c r="CEW29" s="166"/>
      <c r="CEX29" s="167"/>
      <c r="CEY29" s="166"/>
      <c r="CEZ29" s="167"/>
      <c r="CFA29" s="166"/>
      <c r="CFB29" s="167"/>
      <c r="CFC29" s="166"/>
      <c r="CFD29" s="167"/>
      <c r="CFE29" s="166"/>
      <c r="CFF29" s="167"/>
      <c r="CFG29" s="166"/>
      <c r="CFH29" s="167"/>
      <c r="CFI29" s="166"/>
      <c r="CFJ29" s="167"/>
      <c r="CFK29" s="166"/>
      <c r="CFL29" s="167"/>
      <c r="CFM29" s="166"/>
      <c r="CFN29" s="167"/>
      <c r="CFO29" s="166"/>
      <c r="CFP29" s="167"/>
      <c r="CFQ29" s="166"/>
      <c r="CFR29" s="167"/>
      <c r="CFS29" s="166"/>
      <c r="CFT29" s="167"/>
      <c r="CFU29" s="166"/>
      <c r="CFV29" s="167"/>
      <c r="CFW29" s="166"/>
      <c r="CFX29" s="167"/>
      <c r="CFY29" s="166"/>
      <c r="CFZ29" s="167"/>
      <c r="CGA29" s="166"/>
      <c r="CGB29" s="167"/>
      <c r="CGC29" s="166"/>
      <c r="CGD29" s="167"/>
      <c r="CGE29" s="166"/>
      <c r="CGF29" s="167"/>
      <c r="CGG29" s="166"/>
      <c r="CGH29" s="167"/>
      <c r="CGI29" s="166"/>
      <c r="CGJ29" s="167"/>
      <c r="CGK29" s="166"/>
      <c r="CGL29" s="167"/>
      <c r="CGM29" s="166"/>
      <c r="CGN29" s="167"/>
      <c r="CGO29" s="166"/>
      <c r="CGP29" s="167"/>
      <c r="CGQ29" s="166"/>
      <c r="CGR29" s="167"/>
      <c r="CGS29" s="166"/>
      <c r="CGT29" s="167"/>
      <c r="CGU29" s="166"/>
      <c r="CGV29" s="167"/>
      <c r="CGW29" s="166"/>
      <c r="CGX29" s="167"/>
      <c r="CGY29" s="166"/>
      <c r="CGZ29" s="167"/>
      <c r="CHA29" s="166"/>
      <c r="CHB29" s="167"/>
      <c r="CHC29" s="166"/>
      <c r="CHD29" s="167"/>
      <c r="CHE29" s="166"/>
      <c r="CHF29" s="167"/>
      <c r="CHG29" s="166"/>
      <c r="CHH29" s="167"/>
      <c r="CHI29" s="166"/>
      <c r="CHJ29" s="167"/>
      <c r="CHK29" s="166"/>
      <c r="CHL29" s="167"/>
      <c r="CHM29" s="166"/>
      <c r="CHN29" s="167"/>
      <c r="CHO29" s="166"/>
      <c r="CHP29" s="167"/>
      <c r="CHQ29" s="166"/>
      <c r="CHR29" s="167"/>
      <c r="CHS29" s="166"/>
      <c r="CHT29" s="167"/>
      <c r="CHU29" s="166"/>
      <c r="CHV29" s="167"/>
      <c r="CHW29" s="166"/>
      <c r="CHX29" s="167"/>
      <c r="CHY29" s="166"/>
      <c r="CHZ29" s="167"/>
      <c r="CIA29" s="166"/>
      <c r="CIB29" s="167"/>
      <c r="CIC29" s="166"/>
      <c r="CID29" s="167"/>
      <c r="CIE29" s="166"/>
      <c r="CIF29" s="167"/>
      <c r="CIG29" s="166"/>
      <c r="CIH29" s="167"/>
      <c r="CII29" s="166"/>
      <c r="CIJ29" s="167"/>
      <c r="CIK29" s="166"/>
      <c r="CIL29" s="167"/>
      <c r="CIM29" s="166"/>
      <c r="CIN29" s="167"/>
      <c r="CIO29" s="166"/>
      <c r="CIP29" s="167"/>
      <c r="CIQ29" s="166"/>
      <c r="CIR29" s="167"/>
      <c r="CIS29" s="166"/>
      <c r="CIT29" s="167"/>
      <c r="CIU29" s="166"/>
      <c r="CIV29" s="167"/>
      <c r="CIW29" s="166"/>
      <c r="CIX29" s="167"/>
      <c r="CIY29" s="166"/>
      <c r="CIZ29" s="167"/>
      <c r="CJA29" s="166"/>
      <c r="CJB29" s="167"/>
      <c r="CJC29" s="166"/>
      <c r="CJD29" s="167"/>
      <c r="CJE29" s="166"/>
      <c r="CJF29" s="167"/>
      <c r="CJG29" s="166"/>
      <c r="CJH29" s="167"/>
      <c r="CJI29" s="166"/>
      <c r="CJJ29" s="167"/>
      <c r="CJK29" s="166"/>
      <c r="CJL29" s="167"/>
      <c r="CJM29" s="166"/>
      <c r="CJN29" s="167"/>
      <c r="CJO29" s="166"/>
      <c r="CJP29" s="167"/>
      <c r="CJQ29" s="166"/>
      <c r="CJR29" s="167"/>
      <c r="CJS29" s="166"/>
      <c r="CJT29" s="167"/>
      <c r="CJU29" s="166"/>
      <c r="CJV29" s="167"/>
      <c r="CJW29" s="166"/>
      <c r="CJX29" s="167"/>
      <c r="CJY29" s="166"/>
      <c r="CJZ29" s="167"/>
      <c r="CKA29" s="166"/>
      <c r="CKB29" s="167"/>
      <c r="CKC29" s="166"/>
      <c r="CKD29" s="167"/>
      <c r="CKE29" s="166"/>
      <c r="CKF29" s="167"/>
      <c r="CKG29" s="166"/>
      <c r="CKH29" s="167"/>
      <c r="CKI29" s="166"/>
      <c r="CKJ29" s="167"/>
      <c r="CKK29" s="166"/>
      <c r="CKL29" s="167"/>
      <c r="CKM29" s="166"/>
      <c r="CKN29" s="167"/>
      <c r="CKO29" s="166"/>
      <c r="CKP29" s="167"/>
      <c r="CKQ29" s="166"/>
      <c r="CKR29" s="167"/>
      <c r="CKS29" s="166"/>
      <c r="CKT29" s="167"/>
      <c r="CKU29" s="166"/>
      <c r="CKV29" s="167"/>
      <c r="CKW29" s="166"/>
      <c r="CKX29" s="167"/>
      <c r="CKY29" s="166"/>
      <c r="CKZ29" s="167"/>
      <c r="CLA29" s="166"/>
      <c r="CLB29" s="167"/>
      <c r="CLC29" s="166"/>
      <c r="CLD29" s="167"/>
      <c r="CLE29" s="166"/>
      <c r="CLF29" s="167"/>
      <c r="CLG29" s="166"/>
      <c r="CLH29" s="167"/>
      <c r="CLI29" s="166"/>
      <c r="CLJ29" s="167"/>
      <c r="CLK29" s="166"/>
      <c r="CLL29" s="167"/>
      <c r="CLM29" s="166"/>
      <c r="CLN29" s="167"/>
      <c r="CLO29" s="166"/>
      <c r="CLP29" s="167"/>
      <c r="CLQ29" s="166"/>
      <c r="CLR29" s="167"/>
      <c r="CLS29" s="166"/>
      <c r="CLT29" s="167"/>
      <c r="CLU29" s="166"/>
      <c r="CLV29" s="167"/>
      <c r="CLW29" s="166"/>
      <c r="CLX29" s="167"/>
      <c r="CLY29" s="166"/>
      <c r="CLZ29" s="167"/>
      <c r="CMA29" s="166"/>
      <c r="CMB29" s="167"/>
      <c r="CMC29" s="166"/>
      <c r="CMD29" s="167"/>
      <c r="CME29" s="166"/>
      <c r="CMF29" s="167"/>
      <c r="CMG29" s="166"/>
      <c r="CMH29" s="167"/>
      <c r="CMI29" s="166"/>
      <c r="CMJ29" s="167"/>
      <c r="CMK29" s="166"/>
      <c r="CML29" s="167"/>
      <c r="CMM29" s="166"/>
      <c r="CMN29" s="167"/>
      <c r="CMO29" s="166"/>
      <c r="CMP29" s="167"/>
      <c r="CMQ29" s="166"/>
      <c r="CMR29" s="167"/>
      <c r="CMS29" s="166"/>
      <c r="CMT29" s="167"/>
      <c r="CMU29" s="166"/>
      <c r="CMV29" s="167"/>
      <c r="CMW29" s="166"/>
      <c r="CMX29" s="167"/>
      <c r="CMY29" s="166"/>
      <c r="CMZ29" s="167"/>
      <c r="CNA29" s="166"/>
      <c r="CNB29" s="167"/>
      <c r="CNC29" s="166"/>
      <c r="CND29" s="167"/>
      <c r="CNE29" s="166"/>
      <c r="CNF29" s="167"/>
      <c r="CNG29" s="166"/>
      <c r="CNH29" s="167"/>
      <c r="CNI29" s="166"/>
      <c r="CNJ29" s="167"/>
      <c r="CNK29" s="166"/>
      <c r="CNL29" s="167"/>
      <c r="CNM29" s="166"/>
      <c r="CNN29" s="167"/>
      <c r="CNO29" s="166"/>
      <c r="CNP29" s="167"/>
      <c r="CNQ29" s="166"/>
      <c r="CNR29" s="167"/>
      <c r="CNS29" s="166"/>
      <c r="CNT29" s="167"/>
      <c r="CNU29" s="166"/>
      <c r="CNV29" s="167"/>
      <c r="CNW29" s="166"/>
      <c r="CNX29" s="167"/>
      <c r="CNY29" s="166"/>
      <c r="CNZ29" s="167"/>
      <c r="COA29" s="166"/>
      <c r="COB29" s="167"/>
      <c r="COC29" s="166"/>
      <c r="COD29" s="167"/>
      <c r="COE29" s="166"/>
      <c r="COF29" s="167"/>
      <c r="COG29" s="166"/>
      <c r="COH29" s="167"/>
      <c r="COI29" s="166"/>
      <c r="COJ29" s="167"/>
      <c r="COK29" s="166"/>
      <c r="COL29" s="167"/>
      <c r="COM29" s="166"/>
      <c r="CON29" s="167"/>
      <c r="COO29" s="166"/>
      <c r="COP29" s="167"/>
      <c r="COQ29" s="166"/>
      <c r="COR29" s="167"/>
      <c r="COS29" s="166"/>
      <c r="COT29" s="167"/>
      <c r="COU29" s="166"/>
      <c r="COV29" s="167"/>
      <c r="COW29" s="166"/>
      <c r="COX29" s="167"/>
      <c r="COY29" s="166"/>
      <c r="COZ29" s="167"/>
      <c r="CPA29" s="166"/>
      <c r="CPB29" s="167"/>
      <c r="CPC29" s="166"/>
      <c r="CPD29" s="167"/>
      <c r="CPE29" s="166"/>
      <c r="CPF29" s="167"/>
      <c r="CPG29" s="166"/>
      <c r="CPH29" s="167"/>
      <c r="CPI29" s="166"/>
      <c r="CPJ29" s="167"/>
      <c r="CPK29" s="166"/>
      <c r="CPL29" s="167"/>
      <c r="CPM29" s="166"/>
      <c r="CPN29" s="167"/>
      <c r="CPO29" s="166"/>
      <c r="CPP29" s="167"/>
      <c r="CPQ29" s="166"/>
      <c r="CPR29" s="167"/>
      <c r="CPS29" s="166"/>
      <c r="CPT29" s="167"/>
      <c r="CPU29" s="166"/>
      <c r="CPV29" s="167"/>
      <c r="CPW29" s="166"/>
      <c r="CPX29" s="167"/>
      <c r="CPY29" s="166"/>
      <c r="CPZ29" s="167"/>
      <c r="CQA29" s="166"/>
      <c r="CQB29" s="167"/>
      <c r="CQC29" s="166"/>
      <c r="CQD29" s="167"/>
      <c r="CQE29" s="166"/>
      <c r="CQF29" s="167"/>
      <c r="CQG29" s="166"/>
      <c r="CQH29" s="167"/>
      <c r="CQI29" s="166"/>
      <c r="CQJ29" s="167"/>
      <c r="CQK29" s="166"/>
      <c r="CQL29" s="167"/>
      <c r="CQM29" s="166"/>
      <c r="CQN29" s="167"/>
      <c r="CQO29" s="166"/>
      <c r="CQP29" s="167"/>
      <c r="CQQ29" s="166"/>
      <c r="CQR29" s="167"/>
      <c r="CQS29" s="166"/>
      <c r="CQT29" s="167"/>
      <c r="CQU29" s="166"/>
      <c r="CQV29" s="167"/>
      <c r="CQW29" s="166"/>
      <c r="CQX29" s="167"/>
      <c r="CQY29" s="166"/>
      <c r="CQZ29" s="167"/>
      <c r="CRA29" s="166"/>
      <c r="CRB29" s="167"/>
      <c r="CRC29" s="166"/>
      <c r="CRD29" s="167"/>
      <c r="CRE29" s="166"/>
      <c r="CRF29" s="167"/>
      <c r="CRG29" s="166"/>
      <c r="CRH29" s="167"/>
      <c r="CRI29" s="166"/>
      <c r="CRJ29" s="167"/>
      <c r="CRK29" s="166"/>
      <c r="CRL29" s="167"/>
      <c r="CRM29" s="166"/>
      <c r="CRN29" s="167"/>
      <c r="CRO29" s="166"/>
      <c r="CRP29" s="167"/>
      <c r="CRQ29" s="166"/>
      <c r="CRR29" s="167"/>
      <c r="CRS29" s="166"/>
      <c r="CRT29" s="167"/>
      <c r="CRU29" s="166"/>
      <c r="CRV29" s="167"/>
      <c r="CRW29" s="166"/>
      <c r="CRX29" s="167"/>
      <c r="CRY29" s="166"/>
      <c r="CRZ29" s="167"/>
      <c r="CSA29" s="166"/>
      <c r="CSB29" s="167"/>
      <c r="CSC29" s="166"/>
      <c r="CSD29" s="167"/>
      <c r="CSE29" s="166"/>
      <c r="CSF29" s="167"/>
      <c r="CSG29" s="166"/>
      <c r="CSH29" s="167"/>
      <c r="CSI29" s="166"/>
      <c r="CSJ29" s="167"/>
      <c r="CSK29" s="166"/>
      <c r="CSL29" s="167"/>
      <c r="CSM29" s="166"/>
      <c r="CSN29" s="167"/>
      <c r="CSO29" s="166"/>
      <c r="CSP29" s="167"/>
      <c r="CSQ29" s="166"/>
      <c r="CSR29" s="167"/>
      <c r="CSS29" s="166"/>
      <c r="CST29" s="167"/>
      <c r="CSU29" s="166"/>
      <c r="CSV29" s="167"/>
      <c r="CSW29" s="166"/>
      <c r="CSX29" s="167"/>
      <c r="CSY29" s="166"/>
      <c r="CSZ29" s="167"/>
      <c r="CTA29" s="166"/>
      <c r="CTB29" s="167"/>
      <c r="CTC29" s="166"/>
      <c r="CTD29" s="167"/>
      <c r="CTE29" s="166"/>
      <c r="CTF29" s="167"/>
      <c r="CTG29" s="166"/>
      <c r="CTH29" s="167"/>
      <c r="CTI29" s="166"/>
      <c r="CTJ29" s="167"/>
      <c r="CTK29" s="166"/>
      <c r="CTL29" s="167"/>
      <c r="CTM29" s="166"/>
      <c r="CTN29" s="167"/>
      <c r="CTO29" s="166"/>
      <c r="CTP29" s="167"/>
      <c r="CTQ29" s="166"/>
      <c r="CTR29" s="167"/>
      <c r="CTS29" s="166"/>
      <c r="CTT29" s="167"/>
      <c r="CTU29" s="166"/>
      <c r="CTV29" s="167"/>
      <c r="CTW29" s="166"/>
      <c r="CTX29" s="167"/>
      <c r="CTY29" s="166"/>
      <c r="CTZ29" s="167"/>
      <c r="CUA29" s="166"/>
      <c r="CUB29" s="167"/>
      <c r="CUC29" s="166"/>
      <c r="CUD29" s="167"/>
      <c r="CUE29" s="166"/>
      <c r="CUF29" s="167"/>
      <c r="CUG29" s="166"/>
      <c r="CUH29" s="167"/>
      <c r="CUI29" s="166"/>
      <c r="CUJ29" s="167"/>
      <c r="CUK29" s="166"/>
      <c r="CUL29" s="167"/>
      <c r="CUM29" s="166"/>
      <c r="CUN29" s="167"/>
      <c r="CUO29" s="166"/>
      <c r="CUP29" s="167"/>
      <c r="CUQ29" s="166"/>
      <c r="CUR29" s="167"/>
      <c r="CUS29" s="166"/>
      <c r="CUT29" s="167"/>
      <c r="CUU29" s="166"/>
      <c r="CUV29" s="167"/>
      <c r="CUW29" s="166"/>
      <c r="CUX29" s="167"/>
      <c r="CUY29" s="166"/>
      <c r="CUZ29" s="167"/>
      <c r="CVA29" s="166"/>
      <c r="CVB29" s="167"/>
      <c r="CVC29" s="166"/>
      <c r="CVD29" s="167"/>
      <c r="CVE29" s="166"/>
      <c r="CVF29" s="167"/>
      <c r="CVG29" s="166"/>
      <c r="CVH29" s="167"/>
      <c r="CVI29" s="166"/>
      <c r="CVJ29" s="167"/>
      <c r="CVK29" s="166"/>
      <c r="CVL29" s="167"/>
      <c r="CVM29" s="166"/>
      <c r="CVN29" s="167"/>
      <c r="CVO29" s="166"/>
      <c r="CVP29" s="167"/>
      <c r="CVQ29" s="166"/>
      <c r="CVR29" s="167"/>
      <c r="CVS29" s="166"/>
      <c r="CVT29" s="167"/>
      <c r="CVU29" s="166"/>
      <c r="CVV29" s="167"/>
      <c r="CVW29" s="166"/>
      <c r="CVX29" s="167"/>
      <c r="CVY29" s="166"/>
      <c r="CVZ29" s="167"/>
      <c r="CWA29" s="166"/>
      <c r="CWB29" s="167"/>
      <c r="CWC29" s="166"/>
      <c r="CWD29" s="167"/>
      <c r="CWE29" s="166"/>
      <c r="CWF29" s="167"/>
      <c r="CWG29" s="166"/>
      <c r="CWH29" s="167"/>
      <c r="CWI29" s="166"/>
      <c r="CWJ29" s="167"/>
      <c r="CWK29" s="166"/>
      <c r="CWL29" s="167"/>
      <c r="CWM29" s="166"/>
      <c r="CWN29" s="167"/>
      <c r="CWO29" s="166"/>
      <c r="CWP29" s="167"/>
      <c r="CWQ29" s="166"/>
      <c r="CWR29" s="167"/>
      <c r="CWS29" s="166"/>
      <c r="CWT29" s="167"/>
      <c r="CWU29" s="166"/>
      <c r="CWV29" s="167"/>
      <c r="CWW29" s="166"/>
      <c r="CWX29" s="167"/>
      <c r="CWY29" s="166"/>
      <c r="CWZ29" s="167"/>
      <c r="CXA29" s="166"/>
      <c r="CXB29" s="167"/>
      <c r="CXC29" s="166"/>
      <c r="CXD29" s="167"/>
      <c r="CXE29" s="166"/>
      <c r="CXF29" s="167"/>
      <c r="CXG29" s="166"/>
      <c r="CXH29" s="167"/>
      <c r="CXI29" s="166"/>
      <c r="CXJ29" s="167"/>
      <c r="CXK29" s="166"/>
      <c r="CXL29" s="167"/>
      <c r="CXM29" s="166"/>
      <c r="CXN29" s="167"/>
      <c r="CXO29" s="166"/>
      <c r="CXP29" s="167"/>
      <c r="CXQ29" s="166"/>
      <c r="CXR29" s="167"/>
      <c r="CXS29" s="166"/>
      <c r="CXT29" s="167"/>
      <c r="CXU29" s="166"/>
      <c r="CXV29" s="167"/>
      <c r="CXW29" s="166"/>
      <c r="CXX29" s="167"/>
      <c r="CXY29" s="166"/>
      <c r="CXZ29" s="167"/>
      <c r="CYA29" s="166"/>
      <c r="CYB29" s="167"/>
      <c r="CYC29" s="166"/>
      <c r="CYD29" s="167"/>
      <c r="CYE29" s="166"/>
      <c r="CYF29" s="167"/>
      <c r="CYG29" s="166"/>
      <c r="CYH29" s="167"/>
      <c r="CYI29" s="166"/>
      <c r="CYJ29" s="167"/>
      <c r="CYK29" s="166"/>
      <c r="CYL29" s="167"/>
      <c r="CYM29" s="166"/>
      <c r="CYN29" s="167"/>
      <c r="CYO29" s="166"/>
      <c r="CYP29" s="167"/>
      <c r="CYQ29" s="166"/>
      <c r="CYR29" s="167"/>
      <c r="CYS29" s="166"/>
      <c r="CYT29" s="167"/>
      <c r="CYU29" s="166"/>
      <c r="CYV29" s="167"/>
      <c r="CYW29" s="166"/>
      <c r="CYX29" s="167"/>
      <c r="CYY29" s="166"/>
      <c r="CYZ29" s="167"/>
      <c r="CZA29" s="166"/>
      <c r="CZB29" s="167"/>
      <c r="CZC29" s="166"/>
      <c r="CZD29" s="167"/>
      <c r="CZE29" s="166"/>
      <c r="CZF29" s="167"/>
      <c r="CZG29" s="166"/>
      <c r="CZH29" s="167"/>
      <c r="CZI29" s="166"/>
      <c r="CZJ29" s="167"/>
      <c r="CZK29" s="166"/>
      <c r="CZL29" s="167"/>
      <c r="CZM29" s="166"/>
      <c r="CZN29" s="167"/>
      <c r="CZO29" s="166"/>
      <c r="CZP29" s="167"/>
      <c r="CZQ29" s="166"/>
      <c r="CZR29" s="167"/>
      <c r="CZS29" s="166"/>
      <c r="CZT29" s="167"/>
      <c r="CZU29" s="166"/>
      <c r="CZV29" s="167"/>
      <c r="CZW29" s="166"/>
      <c r="CZX29" s="167"/>
      <c r="CZY29" s="166"/>
      <c r="CZZ29" s="167"/>
      <c r="DAA29" s="166"/>
      <c r="DAB29" s="167"/>
      <c r="DAC29" s="166"/>
      <c r="DAD29" s="167"/>
      <c r="DAE29" s="166"/>
      <c r="DAF29" s="167"/>
      <c r="DAG29" s="166"/>
      <c r="DAH29" s="167"/>
      <c r="DAI29" s="166"/>
      <c r="DAJ29" s="167"/>
      <c r="DAK29" s="166"/>
      <c r="DAL29" s="167"/>
      <c r="DAM29" s="166"/>
      <c r="DAN29" s="167"/>
      <c r="DAO29" s="166"/>
      <c r="DAP29" s="167"/>
      <c r="DAQ29" s="166"/>
      <c r="DAR29" s="167"/>
      <c r="DAS29" s="166"/>
      <c r="DAT29" s="167"/>
      <c r="DAU29" s="166"/>
      <c r="DAV29" s="167"/>
      <c r="DAW29" s="166"/>
      <c r="DAX29" s="167"/>
      <c r="DAY29" s="166"/>
      <c r="DAZ29" s="167"/>
      <c r="DBA29" s="166"/>
      <c r="DBB29" s="167"/>
      <c r="DBC29" s="166"/>
      <c r="DBD29" s="167"/>
      <c r="DBE29" s="166"/>
      <c r="DBF29" s="167"/>
      <c r="DBG29" s="166"/>
      <c r="DBH29" s="167"/>
      <c r="DBI29" s="166"/>
      <c r="DBJ29" s="167"/>
      <c r="DBK29" s="166"/>
      <c r="DBL29" s="167"/>
      <c r="DBM29" s="166"/>
      <c r="DBN29" s="167"/>
      <c r="DBO29" s="166"/>
      <c r="DBP29" s="167"/>
      <c r="DBQ29" s="166"/>
      <c r="DBR29" s="167"/>
      <c r="DBS29" s="166"/>
      <c r="DBT29" s="167"/>
      <c r="DBU29" s="166"/>
      <c r="DBV29" s="167"/>
      <c r="DBW29" s="166"/>
      <c r="DBX29" s="167"/>
      <c r="DBY29" s="166"/>
      <c r="DBZ29" s="167"/>
      <c r="DCA29" s="166"/>
      <c r="DCB29" s="167"/>
      <c r="DCC29" s="166"/>
      <c r="DCD29" s="167"/>
      <c r="DCE29" s="166"/>
      <c r="DCF29" s="167"/>
      <c r="DCG29" s="166"/>
      <c r="DCH29" s="167"/>
      <c r="DCI29" s="166"/>
      <c r="DCJ29" s="167"/>
      <c r="DCK29" s="166"/>
      <c r="DCL29" s="167"/>
      <c r="DCM29" s="166"/>
      <c r="DCN29" s="167"/>
      <c r="DCO29" s="166"/>
      <c r="DCP29" s="167"/>
      <c r="DCQ29" s="166"/>
      <c r="DCR29" s="167"/>
      <c r="DCS29" s="166"/>
      <c r="DCT29" s="167"/>
      <c r="DCU29" s="166"/>
      <c r="DCV29" s="167"/>
      <c r="DCW29" s="166"/>
      <c r="DCX29" s="167"/>
      <c r="DCY29" s="166"/>
      <c r="DCZ29" s="167"/>
      <c r="DDA29" s="166"/>
      <c r="DDB29" s="167"/>
      <c r="DDC29" s="166"/>
      <c r="DDD29" s="167"/>
      <c r="DDE29" s="166"/>
      <c r="DDF29" s="167"/>
      <c r="DDG29" s="166"/>
      <c r="DDH29" s="167"/>
      <c r="DDI29" s="166"/>
      <c r="DDJ29" s="167"/>
      <c r="DDK29" s="166"/>
      <c r="DDL29" s="167"/>
      <c r="DDM29" s="166"/>
      <c r="DDN29" s="167"/>
      <c r="DDO29" s="166"/>
      <c r="DDP29" s="167"/>
      <c r="DDQ29" s="166"/>
      <c r="DDR29" s="167"/>
      <c r="DDS29" s="166"/>
      <c r="DDT29" s="167"/>
      <c r="DDU29" s="166"/>
      <c r="DDV29" s="167"/>
      <c r="DDW29" s="166"/>
      <c r="DDX29" s="167"/>
      <c r="DDY29" s="166"/>
      <c r="DDZ29" s="167"/>
      <c r="DEA29" s="166"/>
      <c r="DEB29" s="167"/>
      <c r="DEC29" s="166"/>
      <c r="DED29" s="167"/>
      <c r="DEE29" s="166"/>
      <c r="DEF29" s="167"/>
      <c r="DEG29" s="166"/>
      <c r="DEH29" s="167"/>
      <c r="DEI29" s="166"/>
      <c r="DEJ29" s="167"/>
      <c r="DEK29" s="166"/>
      <c r="DEL29" s="167"/>
      <c r="DEM29" s="166"/>
      <c r="DEN29" s="167"/>
      <c r="DEO29" s="166"/>
      <c r="DEP29" s="167"/>
      <c r="DEQ29" s="166"/>
      <c r="DER29" s="167"/>
      <c r="DES29" s="166"/>
      <c r="DET29" s="167"/>
      <c r="DEU29" s="166"/>
      <c r="DEV29" s="167"/>
      <c r="DEW29" s="166"/>
      <c r="DEX29" s="167"/>
      <c r="DEY29" s="166"/>
      <c r="DEZ29" s="167"/>
      <c r="DFA29" s="166"/>
      <c r="DFB29" s="167"/>
      <c r="DFC29" s="166"/>
      <c r="DFD29" s="167"/>
      <c r="DFE29" s="166"/>
      <c r="DFF29" s="167"/>
      <c r="DFG29" s="166"/>
      <c r="DFH29" s="167"/>
      <c r="DFI29" s="166"/>
      <c r="DFJ29" s="167"/>
      <c r="DFK29" s="166"/>
      <c r="DFL29" s="167"/>
      <c r="DFM29" s="166"/>
      <c r="DFN29" s="167"/>
      <c r="DFO29" s="166"/>
      <c r="DFP29" s="167"/>
      <c r="DFQ29" s="166"/>
      <c r="DFR29" s="167"/>
      <c r="DFS29" s="166"/>
      <c r="DFT29" s="167"/>
      <c r="DFU29" s="166"/>
      <c r="DFV29" s="167"/>
      <c r="DFW29" s="166"/>
      <c r="DFX29" s="167"/>
      <c r="DFY29" s="166"/>
      <c r="DFZ29" s="167"/>
      <c r="DGA29" s="166"/>
      <c r="DGB29" s="167"/>
      <c r="DGC29" s="166"/>
      <c r="DGD29" s="167"/>
      <c r="DGE29" s="166"/>
      <c r="DGF29" s="167"/>
      <c r="DGG29" s="166"/>
      <c r="DGH29" s="167"/>
      <c r="DGI29" s="166"/>
      <c r="DGJ29" s="167"/>
      <c r="DGK29" s="166"/>
      <c r="DGL29" s="167"/>
      <c r="DGM29" s="166"/>
      <c r="DGN29" s="167"/>
      <c r="DGO29" s="166"/>
      <c r="DGP29" s="167"/>
      <c r="DGQ29" s="166"/>
      <c r="DGR29" s="167"/>
      <c r="DGS29" s="166"/>
      <c r="DGT29" s="167"/>
      <c r="DGU29" s="166"/>
      <c r="DGV29" s="167"/>
      <c r="DGW29" s="166"/>
      <c r="DGX29" s="167"/>
      <c r="DGY29" s="166"/>
      <c r="DGZ29" s="167"/>
      <c r="DHA29" s="166"/>
      <c r="DHB29" s="167"/>
      <c r="DHC29" s="166"/>
      <c r="DHD29" s="167"/>
      <c r="DHE29" s="166"/>
      <c r="DHF29" s="167"/>
      <c r="DHG29" s="166"/>
      <c r="DHH29" s="167"/>
      <c r="DHI29" s="166"/>
      <c r="DHJ29" s="167"/>
      <c r="DHK29" s="166"/>
      <c r="DHL29" s="167"/>
      <c r="DHM29" s="166"/>
      <c r="DHN29" s="167"/>
      <c r="DHO29" s="166"/>
      <c r="DHP29" s="167"/>
      <c r="DHQ29" s="166"/>
      <c r="DHR29" s="167"/>
      <c r="DHS29" s="166"/>
      <c r="DHT29" s="167"/>
      <c r="DHU29" s="166"/>
      <c r="DHV29" s="167"/>
      <c r="DHW29" s="166"/>
      <c r="DHX29" s="167"/>
      <c r="DHY29" s="166"/>
      <c r="DHZ29" s="167"/>
      <c r="DIA29" s="166"/>
      <c r="DIB29" s="167"/>
      <c r="DIC29" s="166"/>
      <c r="DID29" s="167"/>
      <c r="DIE29" s="166"/>
      <c r="DIF29" s="167"/>
      <c r="DIG29" s="166"/>
      <c r="DIH29" s="167"/>
      <c r="DII29" s="166"/>
      <c r="DIJ29" s="167"/>
      <c r="DIK29" s="166"/>
      <c r="DIL29" s="167"/>
      <c r="DIM29" s="166"/>
      <c r="DIN29" s="167"/>
      <c r="DIO29" s="166"/>
      <c r="DIP29" s="167"/>
      <c r="DIQ29" s="166"/>
      <c r="DIR29" s="167"/>
      <c r="DIS29" s="166"/>
      <c r="DIT29" s="167"/>
      <c r="DIU29" s="166"/>
      <c r="DIV29" s="167"/>
      <c r="DIW29" s="166"/>
      <c r="DIX29" s="167"/>
      <c r="DIY29" s="166"/>
      <c r="DIZ29" s="167"/>
      <c r="DJA29" s="166"/>
      <c r="DJB29" s="167"/>
      <c r="DJC29" s="166"/>
      <c r="DJD29" s="167"/>
      <c r="DJE29" s="166"/>
      <c r="DJF29" s="167"/>
      <c r="DJG29" s="166"/>
      <c r="DJH29" s="167"/>
      <c r="DJI29" s="166"/>
      <c r="DJJ29" s="167"/>
      <c r="DJK29" s="166"/>
      <c r="DJL29" s="167"/>
      <c r="DJM29" s="166"/>
      <c r="DJN29" s="167"/>
      <c r="DJO29" s="166"/>
      <c r="DJP29" s="167"/>
      <c r="DJQ29" s="166"/>
      <c r="DJR29" s="167"/>
      <c r="DJS29" s="166"/>
      <c r="DJT29" s="167"/>
      <c r="DJU29" s="166"/>
      <c r="DJV29" s="167"/>
      <c r="DJW29" s="166"/>
      <c r="DJX29" s="167"/>
      <c r="DJY29" s="166"/>
      <c r="DJZ29" s="167"/>
      <c r="DKA29" s="166"/>
      <c r="DKB29" s="167"/>
      <c r="DKC29" s="166"/>
      <c r="DKD29" s="167"/>
      <c r="DKE29" s="166"/>
      <c r="DKF29" s="167"/>
      <c r="DKG29" s="166"/>
      <c r="DKH29" s="167"/>
      <c r="DKI29" s="166"/>
      <c r="DKJ29" s="167"/>
      <c r="DKK29" s="166"/>
      <c r="DKL29" s="167"/>
      <c r="DKM29" s="166"/>
      <c r="DKN29" s="167"/>
      <c r="DKO29" s="166"/>
      <c r="DKP29" s="167"/>
      <c r="DKQ29" s="166"/>
      <c r="DKR29" s="167"/>
      <c r="DKS29" s="166"/>
      <c r="DKT29" s="167"/>
      <c r="DKU29" s="166"/>
      <c r="DKV29" s="167"/>
      <c r="DKW29" s="166"/>
      <c r="DKX29" s="167"/>
      <c r="DKY29" s="166"/>
      <c r="DKZ29" s="167"/>
      <c r="DLA29" s="166"/>
      <c r="DLB29" s="167"/>
      <c r="DLC29" s="166"/>
      <c r="DLD29" s="167"/>
      <c r="DLE29" s="166"/>
      <c r="DLF29" s="167"/>
      <c r="DLG29" s="166"/>
      <c r="DLH29" s="167"/>
      <c r="DLI29" s="166"/>
      <c r="DLJ29" s="167"/>
      <c r="DLK29" s="166"/>
      <c r="DLL29" s="167"/>
      <c r="DLM29" s="166"/>
      <c r="DLN29" s="167"/>
      <c r="DLO29" s="166"/>
      <c r="DLP29" s="167"/>
      <c r="DLQ29" s="166"/>
      <c r="DLR29" s="167"/>
      <c r="DLS29" s="166"/>
      <c r="DLT29" s="167"/>
      <c r="DLU29" s="166"/>
      <c r="DLV29" s="167"/>
      <c r="DLW29" s="166"/>
      <c r="DLX29" s="167"/>
      <c r="DLY29" s="166"/>
      <c r="DLZ29" s="167"/>
      <c r="DMA29" s="166"/>
      <c r="DMB29" s="167"/>
      <c r="DMC29" s="166"/>
      <c r="DMD29" s="167"/>
      <c r="DME29" s="166"/>
      <c r="DMF29" s="167"/>
      <c r="DMG29" s="166"/>
      <c r="DMH29" s="167"/>
      <c r="DMI29" s="166"/>
      <c r="DMJ29" s="167"/>
      <c r="DMK29" s="166"/>
      <c r="DML29" s="167"/>
      <c r="DMM29" s="166"/>
      <c r="DMN29" s="167"/>
      <c r="DMO29" s="166"/>
      <c r="DMP29" s="167"/>
      <c r="DMQ29" s="166"/>
      <c r="DMR29" s="167"/>
      <c r="DMS29" s="166"/>
      <c r="DMT29" s="167"/>
      <c r="DMU29" s="166"/>
      <c r="DMV29" s="167"/>
      <c r="DMW29" s="166"/>
      <c r="DMX29" s="167"/>
      <c r="DMY29" s="166"/>
      <c r="DMZ29" s="167"/>
      <c r="DNA29" s="166"/>
      <c r="DNB29" s="167"/>
      <c r="DNC29" s="166"/>
      <c r="DND29" s="167"/>
      <c r="DNE29" s="166"/>
      <c r="DNF29" s="167"/>
      <c r="DNG29" s="166"/>
      <c r="DNH29" s="167"/>
      <c r="DNI29" s="166"/>
      <c r="DNJ29" s="167"/>
      <c r="DNK29" s="166"/>
      <c r="DNL29" s="167"/>
      <c r="DNM29" s="166"/>
      <c r="DNN29" s="167"/>
      <c r="DNO29" s="166"/>
      <c r="DNP29" s="167"/>
      <c r="DNQ29" s="166"/>
      <c r="DNR29" s="167"/>
      <c r="DNS29" s="166"/>
      <c r="DNT29" s="167"/>
      <c r="DNU29" s="166"/>
      <c r="DNV29" s="167"/>
      <c r="DNW29" s="166"/>
      <c r="DNX29" s="167"/>
      <c r="DNY29" s="166"/>
      <c r="DNZ29" s="167"/>
      <c r="DOA29" s="166"/>
      <c r="DOB29" s="167"/>
      <c r="DOC29" s="166"/>
      <c r="DOD29" s="167"/>
      <c r="DOE29" s="166"/>
      <c r="DOF29" s="167"/>
      <c r="DOG29" s="166"/>
      <c r="DOH29" s="167"/>
      <c r="DOI29" s="166"/>
      <c r="DOJ29" s="167"/>
      <c r="DOK29" s="166"/>
      <c r="DOL29" s="167"/>
      <c r="DOM29" s="166"/>
      <c r="DON29" s="167"/>
      <c r="DOO29" s="166"/>
      <c r="DOP29" s="167"/>
      <c r="DOQ29" s="166"/>
      <c r="DOR29" s="167"/>
      <c r="DOS29" s="166"/>
      <c r="DOT29" s="167"/>
      <c r="DOU29" s="166"/>
      <c r="DOV29" s="167"/>
      <c r="DOW29" s="166"/>
      <c r="DOX29" s="167"/>
      <c r="DOY29" s="166"/>
      <c r="DOZ29" s="167"/>
      <c r="DPA29" s="166"/>
      <c r="DPB29" s="167"/>
      <c r="DPC29" s="166"/>
      <c r="DPD29" s="167"/>
      <c r="DPE29" s="166"/>
      <c r="DPF29" s="167"/>
      <c r="DPG29" s="166"/>
      <c r="DPH29" s="167"/>
      <c r="DPI29" s="166"/>
      <c r="DPJ29" s="167"/>
      <c r="DPK29" s="166"/>
      <c r="DPL29" s="167"/>
      <c r="DPM29" s="166"/>
      <c r="DPN29" s="167"/>
      <c r="DPO29" s="166"/>
      <c r="DPP29" s="167"/>
      <c r="DPQ29" s="166"/>
      <c r="DPR29" s="167"/>
      <c r="DPS29" s="166"/>
      <c r="DPT29" s="167"/>
      <c r="DPU29" s="166"/>
      <c r="DPV29" s="167"/>
      <c r="DPW29" s="166"/>
      <c r="DPX29" s="167"/>
      <c r="DPY29" s="166"/>
      <c r="DPZ29" s="167"/>
      <c r="DQA29" s="166"/>
      <c r="DQB29" s="167"/>
      <c r="DQC29" s="166"/>
      <c r="DQD29" s="167"/>
      <c r="DQE29" s="166"/>
      <c r="DQF29" s="167"/>
      <c r="DQG29" s="166"/>
      <c r="DQH29" s="167"/>
      <c r="DQI29" s="166"/>
      <c r="DQJ29" s="167"/>
      <c r="DQK29" s="166"/>
      <c r="DQL29" s="167"/>
      <c r="DQM29" s="166"/>
      <c r="DQN29" s="167"/>
      <c r="DQO29" s="166"/>
      <c r="DQP29" s="167"/>
      <c r="DQQ29" s="166"/>
      <c r="DQR29" s="167"/>
      <c r="DQS29" s="166"/>
      <c r="DQT29" s="167"/>
      <c r="DQU29" s="166"/>
      <c r="DQV29" s="167"/>
      <c r="DQW29" s="166"/>
      <c r="DQX29" s="167"/>
      <c r="DQY29" s="166"/>
      <c r="DQZ29" s="167"/>
      <c r="DRA29" s="166"/>
      <c r="DRB29" s="167"/>
      <c r="DRC29" s="166"/>
      <c r="DRD29" s="167"/>
      <c r="DRE29" s="166"/>
      <c r="DRF29" s="167"/>
      <c r="DRG29" s="166"/>
      <c r="DRH29" s="167"/>
      <c r="DRI29" s="166"/>
      <c r="DRJ29" s="167"/>
      <c r="DRK29" s="166"/>
      <c r="DRL29" s="167"/>
      <c r="DRM29" s="166"/>
      <c r="DRN29" s="167"/>
      <c r="DRO29" s="166"/>
      <c r="DRP29" s="167"/>
      <c r="DRQ29" s="166"/>
      <c r="DRR29" s="167"/>
      <c r="DRS29" s="166"/>
      <c r="DRT29" s="167"/>
      <c r="DRU29" s="166"/>
      <c r="DRV29" s="167"/>
      <c r="DRW29" s="166"/>
      <c r="DRX29" s="167"/>
      <c r="DRY29" s="166"/>
      <c r="DRZ29" s="167"/>
      <c r="DSA29" s="166"/>
      <c r="DSB29" s="167"/>
      <c r="DSC29" s="166"/>
      <c r="DSD29" s="167"/>
      <c r="DSE29" s="166"/>
      <c r="DSF29" s="167"/>
      <c r="DSG29" s="166"/>
      <c r="DSH29" s="167"/>
      <c r="DSI29" s="166"/>
      <c r="DSJ29" s="167"/>
      <c r="DSK29" s="166"/>
      <c r="DSL29" s="167"/>
      <c r="DSM29" s="166"/>
      <c r="DSN29" s="167"/>
      <c r="DSO29" s="166"/>
      <c r="DSP29" s="167"/>
      <c r="DSQ29" s="166"/>
      <c r="DSR29" s="167"/>
      <c r="DSS29" s="166"/>
      <c r="DST29" s="167"/>
      <c r="DSU29" s="166"/>
      <c r="DSV29" s="167"/>
      <c r="DSW29" s="166"/>
      <c r="DSX29" s="167"/>
      <c r="DSY29" s="166"/>
      <c r="DSZ29" s="167"/>
      <c r="DTA29" s="166"/>
      <c r="DTB29" s="167"/>
      <c r="DTC29" s="166"/>
      <c r="DTD29" s="167"/>
      <c r="DTE29" s="166"/>
      <c r="DTF29" s="167"/>
      <c r="DTG29" s="166"/>
      <c r="DTH29" s="167"/>
      <c r="DTI29" s="166"/>
      <c r="DTJ29" s="167"/>
      <c r="DTK29" s="166"/>
      <c r="DTL29" s="167"/>
      <c r="DTM29" s="166"/>
      <c r="DTN29" s="167"/>
      <c r="DTO29" s="166"/>
      <c r="DTP29" s="167"/>
      <c r="DTQ29" s="166"/>
      <c r="DTR29" s="167"/>
      <c r="DTS29" s="166"/>
      <c r="DTT29" s="167"/>
      <c r="DTU29" s="166"/>
      <c r="DTV29" s="167"/>
      <c r="DTW29" s="166"/>
      <c r="DTX29" s="167"/>
      <c r="DTY29" s="166"/>
      <c r="DTZ29" s="167"/>
      <c r="DUA29" s="166"/>
      <c r="DUB29" s="167"/>
      <c r="DUC29" s="166"/>
      <c r="DUD29" s="167"/>
      <c r="DUE29" s="166"/>
      <c r="DUF29" s="167"/>
      <c r="DUG29" s="166"/>
      <c r="DUH29" s="167"/>
      <c r="DUI29" s="166"/>
      <c r="DUJ29" s="167"/>
      <c r="DUK29" s="166"/>
      <c r="DUL29" s="167"/>
      <c r="DUM29" s="166"/>
      <c r="DUN29" s="167"/>
      <c r="DUO29" s="166"/>
      <c r="DUP29" s="167"/>
      <c r="DUQ29" s="166"/>
      <c r="DUR29" s="167"/>
      <c r="DUS29" s="166"/>
      <c r="DUT29" s="167"/>
      <c r="DUU29" s="166"/>
      <c r="DUV29" s="167"/>
      <c r="DUW29" s="166"/>
      <c r="DUX29" s="167"/>
      <c r="DUY29" s="166"/>
      <c r="DUZ29" s="167"/>
      <c r="DVA29" s="166"/>
      <c r="DVB29" s="167"/>
      <c r="DVC29" s="166"/>
      <c r="DVD29" s="167"/>
      <c r="DVE29" s="166"/>
      <c r="DVF29" s="167"/>
      <c r="DVG29" s="166"/>
      <c r="DVH29" s="167"/>
      <c r="DVI29" s="166"/>
      <c r="DVJ29" s="167"/>
      <c r="DVK29" s="166"/>
      <c r="DVL29" s="167"/>
      <c r="DVM29" s="166"/>
      <c r="DVN29" s="167"/>
      <c r="DVO29" s="166"/>
      <c r="DVP29" s="167"/>
      <c r="DVQ29" s="166"/>
      <c r="DVR29" s="167"/>
      <c r="DVS29" s="166"/>
      <c r="DVT29" s="167"/>
      <c r="DVU29" s="166"/>
      <c r="DVV29" s="167"/>
      <c r="DVW29" s="166"/>
      <c r="DVX29" s="167"/>
      <c r="DVY29" s="166"/>
      <c r="DVZ29" s="167"/>
      <c r="DWA29" s="166"/>
      <c r="DWB29" s="167"/>
      <c r="DWC29" s="166"/>
      <c r="DWD29" s="167"/>
      <c r="DWE29" s="166"/>
      <c r="DWF29" s="167"/>
      <c r="DWG29" s="166"/>
      <c r="DWH29" s="167"/>
      <c r="DWI29" s="166"/>
      <c r="DWJ29" s="167"/>
      <c r="DWK29" s="166"/>
      <c r="DWL29" s="167"/>
      <c r="DWM29" s="166"/>
      <c r="DWN29" s="167"/>
      <c r="DWO29" s="166"/>
      <c r="DWP29" s="167"/>
      <c r="DWQ29" s="166"/>
      <c r="DWR29" s="167"/>
      <c r="DWS29" s="166"/>
      <c r="DWT29" s="167"/>
      <c r="DWU29" s="166"/>
      <c r="DWV29" s="167"/>
      <c r="DWW29" s="166"/>
      <c r="DWX29" s="167"/>
      <c r="DWY29" s="166"/>
      <c r="DWZ29" s="167"/>
      <c r="DXA29" s="166"/>
      <c r="DXB29" s="167"/>
      <c r="DXC29" s="166"/>
      <c r="DXD29" s="167"/>
      <c r="DXE29" s="166"/>
      <c r="DXF29" s="167"/>
      <c r="DXG29" s="166"/>
      <c r="DXH29" s="167"/>
      <c r="DXI29" s="166"/>
      <c r="DXJ29" s="167"/>
      <c r="DXK29" s="166"/>
      <c r="DXL29" s="167"/>
      <c r="DXM29" s="166"/>
      <c r="DXN29" s="167"/>
      <c r="DXO29" s="166"/>
      <c r="DXP29" s="167"/>
      <c r="DXQ29" s="166"/>
      <c r="DXR29" s="167"/>
      <c r="DXS29" s="166"/>
      <c r="DXT29" s="167"/>
      <c r="DXU29" s="166"/>
      <c r="DXV29" s="167"/>
      <c r="DXW29" s="166"/>
      <c r="DXX29" s="167"/>
      <c r="DXY29" s="166"/>
      <c r="DXZ29" s="167"/>
      <c r="DYA29" s="166"/>
      <c r="DYB29" s="167"/>
      <c r="DYC29" s="166"/>
      <c r="DYD29" s="167"/>
      <c r="DYE29" s="166"/>
      <c r="DYF29" s="167"/>
      <c r="DYG29" s="166"/>
      <c r="DYH29" s="167"/>
      <c r="DYI29" s="166"/>
      <c r="DYJ29" s="167"/>
      <c r="DYK29" s="166"/>
      <c r="DYL29" s="167"/>
      <c r="DYM29" s="166"/>
      <c r="DYN29" s="167"/>
      <c r="DYO29" s="166"/>
      <c r="DYP29" s="167"/>
      <c r="DYQ29" s="166"/>
      <c r="DYR29" s="167"/>
      <c r="DYS29" s="166"/>
      <c r="DYT29" s="167"/>
      <c r="DYU29" s="166"/>
      <c r="DYV29" s="167"/>
      <c r="DYW29" s="166"/>
      <c r="DYX29" s="167"/>
      <c r="DYY29" s="166"/>
      <c r="DYZ29" s="167"/>
      <c r="DZA29" s="166"/>
      <c r="DZB29" s="167"/>
      <c r="DZC29" s="166"/>
      <c r="DZD29" s="167"/>
      <c r="DZE29" s="166"/>
      <c r="DZF29" s="167"/>
      <c r="DZG29" s="166"/>
      <c r="DZH29" s="167"/>
      <c r="DZI29" s="166"/>
      <c r="DZJ29" s="167"/>
      <c r="DZK29" s="166"/>
      <c r="DZL29" s="167"/>
      <c r="DZM29" s="166"/>
      <c r="DZN29" s="167"/>
      <c r="DZO29" s="166"/>
      <c r="DZP29" s="167"/>
      <c r="DZQ29" s="166"/>
      <c r="DZR29" s="167"/>
      <c r="DZS29" s="166"/>
      <c r="DZT29" s="167"/>
      <c r="DZU29" s="166"/>
      <c r="DZV29" s="167"/>
      <c r="DZW29" s="166"/>
      <c r="DZX29" s="167"/>
      <c r="DZY29" s="166"/>
      <c r="DZZ29" s="167"/>
      <c r="EAA29" s="166"/>
      <c r="EAB29" s="167"/>
      <c r="EAC29" s="166"/>
      <c r="EAD29" s="167"/>
      <c r="EAE29" s="166"/>
      <c r="EAF29" s="167"/>
      <c r="EAG29" s="166"/>
      <c r="EAH29" s="167"/>
      <c r="EAI29" s="166"/>
      <c r="EAJ29" s="167"/>
      <c r="EAK29" s="166"/>
      <c r="EAL29" s="167"/>
      <c r="EAM29" s="166"/>
      <c r="EAN29" s="167"/>
      <c r="EAO29" s="166"/>
      <c r="EAP29" s="167"/>
      <c r="EAQ29" s="166"/>
      <c r="EAR29" s="167"/>
      <c r="EAS29" s="166"/>
      <c r="EAT29" s="167"/>
      <c r="EAU29" s="166"/>
      <c r="EAV29" s="167"/>
      <c r="EAW29" s="166"/>
      <c r="EAX29" s="167"/>
      <c r="EAY29" s="166"/>
      <c r="EAZ29" s="167"/>
      <c r="EBA29" s="166"/>
      <c r="EBB29" s="167"/>
      <c r="EBC29" s="166"/>
      <c r="EBD29" s="167"/>
      <c r="EBE29" s="166"/>
      <c r="EBF29" s="167"/>
      <c r="EBG29" s="166"/>
      <c r="EBH29" s="167"/>
      <c r="EBI29" s="166"/>
      <c r="EBJ29" s="167"/>
      <c r="EBK29" s="166"/>
      <c r="EBL29" s="167"/>
      <c r="EBM29" s="166"/>
      <c r="EBN29" s="167"/>
      <c r="EBO29" s="166"/>
      <c r="EBP29" s="167"/>
      <c r="EBQ29" s="166"/>
      <c r="EBR29" s="167"/>
      <c r="EBS29" s="166"/>
      <c r="EBT29" s="167"/>
      <c r="EBU29" s="166"/>
      <c r="EBV29" s="167"/>
      <c r="EBW29" s="166"/>
      <c r="EBX29" s="167"/>
      <c r="EBY29" s="166"/>
      <c r="EBZ29" s="167"/>
      <c r="ECA29" s="166"/>
      <c r="ECB29" s="167"/>
      <c r="ECC29" s="166"/>
      <c r="ECD29" s="167"/>
      <c r="ECE29" s="166"/>
      <c r="ECF29" s="167"/>
      <c r="ECG29" s="166"/>
      <c r="ECH29" s="167"/>
      <c r="ECI29" s="166"/>
      <c r="ECJ29" s="167"/>
      <c r="ECK29" s="166"/>
      <c r="ECL29" s="167"/>
      <c r="ECM29" s="166"/>
      <c r="ECN29" s="167"/>
      <c r="ECO29" s="166"/>
      <c r="ECP29" s="167"/>
      <c r="ECQ29" s="166"/>
      <c r="ECR29" s="167"/>
      <c r="ECS29" s="166"/>
      <c r="ECT29" s="167"/>
      <c r="ECU29" s="166"/>
      <c r="ECV29" s="167"/>
      <c r="ECW29" s="166"/>
      <c r="ECX29" s="167"/>
      <c r="ECY29" s="166"/>
      <c r="ECZ29" s="167"/>
      <c r="EDA29" s="166"/>
      <c r="EDB29" s="167"/>
      <c r="EDC29" s="166"/>
      <c r="EDD29" s="167"/>
      <c r="EDE29" s="166"/>
      <c r="EDF29" s="167"/>
      <c r="EDG29" s="166"/>
      <c r="EDH29" s="167"/>
      <c r="EDI29" s="166"/>
      <c r="EDJ29" s="167"/>
      <c r="EDK29" s="166"/>
      <c r="EDL29" s="167"/>
      <c r="EDM29" s="166"/>
      <c r="EDN29" s="167"/>
      <c r="EDO29" s="166"/>
      <c r="EDP29" s="167"/>
      <c r="EDQ29" s="166"/>
      <c r="EDR29" s="167"/>
      <c r="EDS29" s="166"/>
      <c r="EDT29" s="167"/>
      <c r="EDU29" s="166"/>
      <c r="EDV29" s="167"/>
      <c r="EDW29" s="166"/>
      <c r="EDX29" s="167"/>
      <c r="EDY29" s="166"/>
      <c r="EDZ29" s="167"/>
      <c r="EEA29" s="166"/>
      <c r="EEB29" s="167"/>
      <c r="EEC29" s="166"/>
      <c r="EED29" s="167"/>
      <c r="EEE29" s="166"/>
      <c r="EEF29" s="167"/>
      <c r="EEG29" s="166"/>
      <c r="EEH29" s="167"/>
      <c r="EEI29" s="166"/>
      <c r="EEJ29" s="167"/>
      <c r="EEK29" s="166"/>
      <c r="EEL29" s="167"/>
      <c r="EEM29" s="166"/>
      <c r="EEN29" s="167"/>
      <c r="EEO29" s="166"/>
      <c r="EEP29" s="167"/>
      <c r="EEQ29" s="166"/>
      <c r="EER29" s="167"/>
      <c r="EES29" s="166"/>
      <c r="EET29" s="167"/>
      <c r="EEU29" s="166"/>
      <c r="EEV29" s="167"/>
      <c r="EEW29" s="166"/>
      <c r="EEX29" s="167"/>
      <c r="EEY29" s="166"/>
      <c r="EEZ29" s="167"/>
      <c r="EFA29" s="166"/>
      <c r="EFB29" s="167"/>
      <c r="EFC29" s="166"/>
      <c r="EFD29" s="167"/>
      <c r="EFE29" s="166"/>
      <c r="EFF29" s="167"/>
      <c r="EFG29" s="166"/>
      <c r="EFH29" s="167"/>
      <c r="EFI29" s="166"/>
      <c r="EFJ29" s="167"/>
      <c r="EFK29" s="166"/>
      <c r="EFL29" s="167"/>
      <c r="EFM29" s="166"/>
      <c r="EFN29" s="167"/>
      <c r="EFO29" s="166"/>
      <c r="EFP29" s="167"/>
      <c r="EFQ29" s="166"/>
      <c r="EFR29" s="167"/>
      <c r="EFS29" s="166"/>
      <c r="EFT29" s="167"/>
      <c r="EFU29" s="166"/>
      <c r="EFV29" s="167"/>
      <c r="EFW29" s="166"/>
      <c r="EFX29" s="167"/>
      <c r="EFY29" s="166"/>
      <c r="EFZ29" s="167"/>
      <c r="EGA29" s="166"/>
      <c r="EGB29" s="167"/>
      <c r="EGC29" s="166"/>
      <c r="EGD29" s="167"/>
      <c r="EGE29" s="166"/>
      <c r="EGF29" s="167"/>
      <c r="EGG29" s="166"/>
      <c r="EGH29" s="167"/>
      <c r="EGI29" s="166"/>
      <c r="EGJ29" s="167"/>
      <c r="EGK29" s="166"/>
      <c r="EGL29" s="167"/>
      <c r="EGM29" s="166"/>
      <c r="EGN29" s="167"/>
      <c r="EGO29" s="166"/>
      <c r="EGP29" s="167"/>
      <c r="EGQ29" s="166"/>
      <c r="EGR29" s="167"/>
      <c r="EGS29" s="166"/>
      <c r="EGT29" s="167"/>
      <c r="EGU29" s="166"/>
      <c r="EGV29" s="167"/>
      <c r="EGW29" s="166"/>
      <c r="EGX29" s="167"/>
      <c r="EGY29" s="166"/>
      <c r="EGZ29" s="167"/>
      <c r="EHA29" s="166"/>
      <c r="EHB29" s="167"/>
      <c r="EHC29" s="166"/>
      <c r="EHD29" s="167"/>
      <c r="EHE29" s="166"/>
      <c r="EHF29" s="167"/>
      <c r="EHG29" s="166"/>
      <c r="EHH29" s="167"/>
      <c r="EHI29" s="166"/>
      <c r="EHJ29" s="167"/>
      <c r="EHK29" s="166"/>
      <c r="EHL29" s="167"/>
      <c r="EHM29" s="166"/>
      <c r="EHN29" s="167"/>
      <c r="EHO29" s="166"/>
      <c r="EHP29" s="167"/>
      <c r="EHQ29" s="166"/>
      <c r="EHR29" s="167"/>
      <c r="EHS29" s="166"/>
      <c r="EHT29" s="167"/>
      <c r="EHU29" s="166"/>
      <c r="EHV29" s="167"/>
      <c r="EHW29" s="166"/>
      <c r="EHX29" s="167"/>
      <c r="EHY29" s="166"/>
      <c r="EHZ29" s="167"/>
      <c r="EIA29" s="166"/>
      <c r="EIB29" s="167"/>
      <c r="EIC29" s="166"/>
      <c r="EID29" s="167"/>
      <c r="EIE29" s="166"/>
      <c r="EIF29" s="167"/>
      <c r="EIG29" s="166"/>
      <c r="EIH29" s="167"/>
      <c r="EII29" s="166"/>
      <c r="EIJ29" s="167"/>
      <c r="EIK29" s="166"/>
      <c r="EIL29" s="167"/>
      <c r="EIM29" s="166"/>
      <c r="EIN29" s="167"/>
      <c r="EIO29" s="166"/>
      <c r="EIP29" s="167"/>
      <c r="EIQ29" s="166"/>
      <c r="EIR29" s="167"/>
      <c r="EIS29" s="166"/>
      <c r="EIT29" s="167"/>
      <c r="EIU29" s="166"/>
      <c r="EIV29" s="167"/>
      <c r="EIW29" s="166"/>
      <c r="EIX29" s="167"/>
      <c r="EIY29" s="166"/>
      <c r="EIZ29" s="167"/>
      <c r="EJA29" s="166"/>
      <c r="EJB29" s="167"/>
      <c r="EJC29" s="166"/>
      <c r="EJD29" s="167"/>
      <c r="EJE29" s="166"/>
      <c r="EJF29" s="167"/>
      <c r="EJG29" s="166"/>
      <c r="EJH29" s="167"/>
      <c r="EJI29" s="166"/>
      <c r="EJJ29" s="167"/>
      <c r="EJK29" s="166"/>
      <c r="EJL29" s="167"/>
      <c r="EJM29" s="166"/>
      <c r="EJN29" s="167"/>
      <c r="EJO29" s="166"/>
      <c r="EJP29" s="167"/>
      <c r="EJQ29" s="166"/>
      <c r="EJR29" s="167"/>
      <c r="EJS29" s="166"/>
      <c r="EJT29" s="167"/>
      <c r="EJU29" s="166"/>
      <c r="EJV29" s="167"/>
      <c r="EJW29" s="166"/>
      <c r="EJX29" s="167"/>
      <c r="EJY29" s="166"/>
      <c r="EJZ29" s="167"/>
      <c r="EKA29" s="166"/>
      <c r="EKB29" s="167"/>
      <c r="EKC29" s="166"/>
      <c r="EKD29" s="167"/>
      <c r="EKE29" s="166"/>
      <c r="EKF29" s="167"/>
      <c r="EKG29" s="166"/>
      <c r="EKH29" s="167"/>
      <c r="EKI29" s="166"/>
      <c r="EKJ29" s="167"/>
      <c r="EKK29" s="166"/>
      <c r="EKL29" s="167"/>
      <c r="EKM29" s="166"/>
      <c r="EKN29" s="167"/>
      <c r="EKO29" s="166"/>
      <c r="EKP29" s="167"/>
      <c r="EKQ29" s="166"/>
      <c r="EKR29" s="167"/>
      <c r="EKS29" s="166"/>
      <c r="EKT29" s="167"/>
      <c r="EKU29" s="166"/>
      <c r="EKV29" s="167"/>
      <c r="EKW29" s="166"/>
      <c r="EKX29" s="167"/>
      <c r="EKY29" s="166"/>
      <c r="EKZ29" s="167"/>
      <c r="ELA29" s="166"/>
      <c r="ELB29" s="167"/>
      <c r="ELC29" s="166"/>
      <c r="ELD29" s="167"/>
      <c r="ELE29" s="166"/>
      <c r="ELF29" s="167"/>
      <c r="ELG29" s="166"/>
      <c r="ELH29" s="167"/>
      <c r="ELI29" s="166"/>
      <c r="ELJ29" s="167"/>
      <c r="ELK29" s="166"/>
      <c r="ELL29" s="167"/>
      <c r="ELM29" s="166"/>
      <c r="ELN29" s="167"/>
      <c r="ELO29" s="166"/>
      <c r="ELP29" s="167"/>
      <c r="ELQ29" s="166"/>
      <c r="ELR29" s="167"/>
      <c r="ELS29" s="166"/>
      <c r="ELT29" s="167"/>
      <c r="ELU29" s="166"/>
      <c r="ELV29" s="167"/>
      <c r="ELW29" s="166"/>
      <c r="ELX29" s="167"/>
      <c r="ELY29" s="166"/>
      <c r="ELZ29" s="167"/>
      <c r="EMA29" s="166"/>
      <c r="EMB29" s="167"/>
      <c r="EMC29" s="166"/>
      <c r="EMD29" s="167"/>
      <c r="EME29" s="166"/>
      <c r="EMF29" s="167"/>
      <c r="EMG29" s="166"/>
      <c r="EMH29" s="167"/>
      <c r="EMI29" s="166"/>
      <c r="EMJ29" s="167"/>
      <c r="EMK29" s="166"/>
      <c r="EML29" s="167"/>
      <c r="EMM29" s="166"/>
      <c r="EMN29" s="167"/>
      <c r="EMO29" s="166"/>
      <c r="EMP29" s="167"/>
      <c r="EMQ29" s="166"/>
      <c r="EMR29" s="167"/>
      <c r="EMS29" s="166"/>
      <c r="EMT29" s="167"/>
      <c r="EMU29" s="166"/>
      <c r="EMV29" s="167"/>
      <c r="EMW29" s="166"/>
      <c r="EMX29" s="167"/>
      <c r="EMY29" s="166"/>
      <c r="EMZ29" s="167"/>
      <c r="ENA29" s="166"/>
      <c r="ENB29" s="167"/>
      <c r="ENC29" s="166"/>
      <c r="END29" s="167"/>
      <c r="ENE29" s="166"/>
      <c r="ENF29" s="167"/>
      <c r="ENG29" s="166"/>
      <c r="ENH29" s="167"/>
      <c r="ENI29" s="166"/>
      <c r="ENJ29" s="167"/>
      <c r="ENK29" s="166"/>
      <c r="ENL29" s="167"/>
      <c r="ENM29" s="166"/>
      <c r="ENN29" s="167"/>
      <c r="ENO29" s="166"/>
      <c r="ENP29" s="167"/>
      <c r="ENQ29" s="166"/>
      <c r="ENR29" s="167"/>
      <c r="ENS29" s="166"/>
      <c r="ENT29" s="167"/>
      <c r="ENU29" s="166"/>
      <c r="ENV29" s="167"/>
      <c r="ENW29" s="166"/>
      <c r="ENX29" s="167"/>
      <c r="ENY29" s="166"/>
      <c r="ENZ29" s="167"/>
      <c r="EOA29" s="166"/>
      <c r="EOB29" s="167"/>
      <c r="EOC29" s="166"/>
      <c r="EOD29" s="167"/>
      <c r="EOE29" s="166"/>
      <c r="EOF29" s="167"/>
      <c r="EOG29" s="166"/>
      <c r="EOH29" s="167"/>
      <c r="EOI29" s="166"/>
      <c r="EOJ29" s="167"/>
      <c r="EOK29" s="166"/>
      <c r="EOL29" s="167"/>
      <c r="EOM29" s="166"/>
      <c r="EON29" s="167"/>
      <c r="EOO29" s="166"/>
      <c r="EOP29" s="167"/>
      <c r="EOQ29" s="166"/>
      <c r="EOR29" s="167"/>
      <c r="EOS29" s="166"/>
      <c r="EOT29" s="167"/>
      <c r="EOU29" s="166"/>
      <c r="EOV29" s="167"/>
      <c r="EOW29" s="166"/>
      <c r="EOX29" s="167"/>
      <c r="EOY29" s="166"/>
      <c r="EOZ29" s="167"/>
      <c r="EPA29" s="166"/>
      <c r="EPB29" s="167"/>
      <c r="EPC29" s="166"/>
      <c r="EPD29" s="167"/>
      <c r="EPE29" s="166"/>
      <c r="EPF29" s="167"/>
      <c r="EPG29" s="166"/>
      <c r="EPH29" s="167"/>
      <c r="EPI29" s="166"/>
      <c r="EPJ29" s="167"/>
      <c r="EPK29" s="166"/>
      <c r="EPL29" s="167"/>
      <c r="EPM29" s="166"/>
      <c r="EPN29" s="167"/>
      <c r="EPO29" s="166"/>
      <c r="EPP29" s="167"/>
      <c r="EPQ29" s="166"/>
      <c r="EPR29" s="167"/>
      <c r="EPS29" s="166"/>
      <c r="EPT29" s="167"/>
      <c r="EPU29" s="166"/>
      <c r="EPV29" s="167"/>
      <c r="EPW29" s="166"/>
      <c r="EPX29" s="167"/>
      <c r="EPY29" s="166"/>
      <c r="EPZ29" s="167"/>
      <c r="EQA29" s="166"/>
      <c r="EQB29" s="167"/>
      <c r="EQC29" s="166"/>
      <c r="EQD29" s="167"/>
      <c r="EQE29" s="166"/>
      <c r="EQF29" s="167"/>
      <c r="EQG29" s="166"/>
      <c r="EQH29" s="167"/>
      <c r="EQI29" s="166"/>
      <c r="EQJ29" s="167"/>
      <c r="EQK29" s="166"/>
      <c r="EQL29" s="167"/>
      <c r="EQM29" s="166"/>
      <c r="EQN29" s="167"/>
      <c r="EQO29" s="166"/>
      <c r="EQP29" s="167"/>
      <c r="EQQ29" s="166"/>
      <c r="EQR29" s="167"/>
      <c r="EQS29" s="166"/>
      <c r="EQT29" s="167"/>
      <c r="EQU29" s="166"/>
      <c r="EQV29" s="167"/>
      <c r="EQW29" s="166"/>
      <c r="EQX29" s="167"/>
      <c r="EQY29" s="166"/>
      <c r="EQZ29" s="167"/>
      <c r="ERA29" s="166"/>
      <c r="ERB29" s="167"/>
      <c r="ERC29" s="166"/>
      <c r="ERD29" s="167"/>
      <c r="ERE29" s="166"/>
      <c r="ERF29" s="167"/>
      <c r="ERG29" s="166"/>
      <c r="ERH29" s="167"/>
      <c r="ERI29" s="166"/>
      <c r="ERJ29" s="167"/>
      <c r="ERK29" s="166"/>
      <c r="ERL29" s="167"/>
      <c r="ERM29" s="166"/>
      <c r="ERN29" s="167"/>
      <c r="ERO29" s="166"/>
      <c r="ERP29" s="167"/>
      <c r="ERQ29" s="166"/>
      <c r="ERR29" s="167"/>
      <c r="ERS29" s="166"/>
      <c r="ERT29" s="167"/>
      <c r="ERU29" s="166"/>
      <c r="ERV29" s="167"/>
      <c r="ERW29" s="166"/>
      <c r="ERX29" s="167"/>
      <c r="ERY29" s="166"/>
      <c r="ERZ29" s="167"/>
      <c r="ESA29" s="166"/>
      <c r="ESB29" s="167"/>
      <c r="ESC29" s="166"/>
      <c r="ESD29" s="167"/>
      <c r="ESE29" s="166"/>
      <c r="ESF29" s="167"/>
      <c r="ESG29" s="166"/>
      <c r="ESH29" s="167"/>
      <c r="ESI29" s="166"/>
      <c r="ESJ29" s="167"/>
      <c r="ESK29" s="166"/>
      <c r="ESL29" s="167"/>
      <c r="ESM29" s="166"/>
      <c r="ESN29" s="167"/>
      <c r="ESO29" s="166"/>
      <c r="ESP29" s="167"/>
      <c r="ESQ29" s="166"/>
      <c r="ESR29" s="167"/>
      <c r="ESS29" s="166"/>
      <c r="EST29" s="167"/>
      <c r="ESU29" s="166"/>
      <c r="ESV29" s="167"/>
      <c r="ESW29" s="166"/>
      <c r="ESX29" s="167"/>
      <c r="ESY29" s="166"/>
      <c r="ESZ29" s="167"/>
      <c r="ETA29" s="166"/>
      <c r="ETB29" s="167"/>
      <c r="ETC29" s="166"/>
      <c r="ETD29" s="167"/>
      <c r="ETE29" s="166"/>
      <c r="ETF29" s="167"/>
      <c r="ETG29" s="166"/>
      <c r="ETH29" s="167"/>
      <c r="ETI29" s="166"/>
      <c r="ETJ29" s="167"/>
      <c r="ETK29" s="166"/>
      <c r="ETL29" s="167"/>
      <c r="ETM29" s="166"/>
      <c r="ETN29" s="167"/>
      <c r="ETO29" s="166"/>
      <c r="ETP29" s="167"/>
      <c r="ETQ29" s="166"/>
      <c r="ETR29" s="167"/>
      <c r="ETS29" s="166"/>
      <c r="ETT29" s="167"/>
      <c r="ETU29" s="166"/>
      <c r="ETV29" s="167"/>
      <c r="ETW29" s="166"/>
      <c r="ETX29" s="167"/>
      <c r="ETY29" s="166"/>
      <c r="ETZ29" s="167"/>
      <c r="EUA29" s="166"/>
      <c r="EUB29" s="167"/>
      <c r="EUC29" s="166"/>
      <c r="EUD29" s="167"/>
      <c r="EUE29" s="166"/>
      <c r="EUF29" s="167"/>
      <c r="EUG29" s="166"/>
      <c r="EUH29" s="167"/>
      <c r="EUI29" s="166"/>
      <c r="EUJ29" s="167"/>
      <c r="EUK29" s="166"/>
      <c r="EUL29" s="167"/>
      <c r="EUM29" s="166"/>
      <c r="EUN29" s="167"/>
      <c r="EUO29" s="166"/>
      <c r="EUP29" s="167"/>
      <c r="EUQ29" s="166"/>
      <c r="EUR29" s="167"/>
      <c r="EUS29" s="166"/>
      <c r="EUT29" s="167"/>
      <c r="EUU29" s="166"/>
      <c r="EUV29" s="167"/>
      <c r="EUW29" s="166"/>
      <c r="EUX29" s="167"/>
      <c r="EUY29" s="166"/>
      <c r="EUZ29" s="167"/>
      <c r="EVA29" s="166"/>
      <c r="EVB29" s="167"/>
      <c r="EVC29" s="166"/>
      <c r="EVD29" s="167"/>
      <c r="EVE29" s="166"/>
      <c r="EVF29" s="167"/>
      <c r="EVG29" s="166"/>
      <c r="EVH29" s="167"/>
      <c r="EVI29" s="166"/>
      <c r="EVJ29" s="167"/>
      <c r="EVK29" s="166"/>
      <c r="EVL29" s="167"/>
      <c r="EVM29" s="166"/>
      <c r="EVN29" s="167"/>
      <c r="EVO29" s="166"/>
      <c r="EVP29" s="167"/>
      <c r="EVQ29" s="166"/>
      <c r="EVR29" s="167"/>
      <c r="EVS29" s="166"/>
      <c r="EVT29" s="167"/>
      <c r="EVU29" s="166"/>
      <c r="EVV29" s="167"/>
      <c r="EVW29" s="166"/>
      <c r="EVX29" s="167"/>
      <c r="EVY29" s="166"/>
      <c r="EVZ29" s="167"/>
      <c r="EWA29" s="166"/>
      <c r="EWB29" s="167"/>
      <c r="EWC29" s="166"/>
      <c r="EWD29" s="167"/>
      <c r="EWE29" s="166"/>
      <c r="EWF29" s="167"/>
      <c r="EWG29" s="166"/>
      <c r="EWH29" s="167"/>
      <c r="EWI29" s="166"/>
      <c r="EWJ29" s="167"/>
      <c r="EWK29" s="166"/>
      <c r="EWL29" s="167"/>
      <c r="EWM29" s="166"/>
      <c r="EWN29" s="167"/>
      <c r="EWO29" s="166"/>
      <c r="EWP29" s="167"/>
      <c r="EWQ29" s="166"/>
      <c r="EWR29" s="167"/>
      <c r="EWS29" s="166"/>
      <c r="EWT29" s="167"/>
      <c r="EWU29" s="166"/>
      <c r="EWV29" s="167"/>
      <c r="EWW29" s="166"/>
      <c r="EWX29" s="167"/>
      <c r="EWY29" s="166"/>
      <c r="EWZ29" s="167"/>
      <c r="EXA29" s="166"/>
      <c r="EXB29" s="167"/>
      <c r="EXC29" s="166"/>
      <c r="EXD29" s="167"/>
      <c r="EXE29" s="166"/>
      <c r="EXF29" s="167"/>
      <c r="EXG29" s="166"/>
      <c r="EXH29" s="167"/>
      <c r="EXI29" s="166"/>
      <c r="EXJ29" s="167"/>
      <c r="EXK29" s="166"/>
      <c r="EXL29" s="167"/>
      <c r="EXM29" s="166"/>
      <c r="EXN29" s="167"/>
      <c r="EXO29" s="166"/>
      <c r="EXP29" s="167"/>
      <c r="EXQ29" s="166"/>
      <c r="EXR29" s="167"/>
      <c r="EXS29" s="166"/>
      <c r="EXT29" s="167"/>
      <c r="EXU29" s="166"/>
      <c r="EXV29" s="167"/>
      <c r="EXW29" s="166"/>
      <c r="EXX29" s="167"/>
      <c r="EXY29" s="166"/>
      <c r="EXZ29" s="167"/>
      <c r="EYA29" s="166"/>
      <c r="EYB29" s="167"/>
      <c r="EYC29" s="166"/>
      <c r="EYD29" s="167"/>
      <c r="EYE29" s="166"/>
      <c r="EYF29" s="167"/>
      <c r="EYG29" s="166"/>
      <c r="EYH29" s="167"/>
      <c r="EYI29" s="166"/>
      <c r="EYJ29" s="167"/>
      <c r="EYK29" s="166"/>
      <c r="EYL29" s="167"/>
      <c r="EYM29" s="166"/>
      <c r="EYN29" s="167"/>
      <c r="EYO29" s="166"/>
      <c r="EYP29" s="167"/>
      <c r="EYQ29" s="166"/>
      <c r="EYR29" s="167"/>
      <c r="EYS29" s="166"/>
      <c r="EYT29" s="167"/>
      <c r="EYU29" s="166"/>
      <c r="EYV29" s="167"/>
      <c r="EYW29" s="166"/>
      <c r="EYX29" s="167"/>
      <c r="EYY29" s="166"/>
      <c r="EYZ29" s="167"/>
      <c r="EZA29" s="166"/>
      <c r="EZB29" s="167"/>
      <c r="EZC29" s="166"/>
      <c r="EZD29" s="167"/>
      <c r="EZE29" s="166"/>
      <c r="EZF29" s="167"/>
      <c r="EZG29" s="166"/>
      <c r="EZH29" s="167"/>
      <c r="EZI29" s="166"/>
      <c r="EZJ29" s="167"/>
      <c r="EZK29" s="166"/>
      <c r="EZL29" s="167"/>
      <c r="EZM29" s="166"/>
      <c r="EZN29" s="167"/>
      <c r="EZO29" s="166"/>
      <c r="EZP29" s="167"/>
      <c r="EZQ29" s="166"/>
      <c r="EZR29" s="167"/>
      <c r="EZS29" s="166"/>
      <c r="EZT29" s="167"/>
      <c r="EZU29" s="166"/>
      <c r="EZV29" s="167"/>
      <c r="EZW29" s="166"/>
      <c r="EZX29" s="167"/>
      <c r="EZY29" s="166"/>
      <c r="EZZ29" s="167"/>
      <c r="FAA29" s="166"/>
      <c r="FAB29" s="167"/>
      <c r="FAC29" s="166"/>
      <c r="FAD29" s="167"/>
      <c r="FAE29" s="166"/>
      <c r="FAF29" s="167"/>
      <c r="FAG29" s="166"/>
      <c r="FAH29" s="167"/>
      <c r="FAI29" s="166"/>
      <c r="FAJ29" s="167"/>
      <c r="FAK29" s="166"/>
      <c r="FAL29" s="167"/>
      <c r="FAM29" s="166"/>
      <c r="FAN29" s="167"/>
      <c r="FAO29" s="166"/>
      <c r="FAP29" s="167"/>
      <c r="FAQ29" s="166"/>
      <c r="FAR29" s="167"/>
      <c r="FAS29" s="166"/>
      <c r="FAT29" s="167"/>
      <c r="FAU29" s="166"/>
      <c r="FAV29" s="167"/>
      <c r="FAW29" s="166"/>
      <c r="FAX29" s="167"/>
      <c r="FAY29" s="166"/>
      <c r="FAZ29" s="167"/>
      <c r="FBA29" s="166"/>
      <c r="FBB29" s="167"/>
      <c r="FBC29" s="166"/>
      <c r="FBD29" s="167"/>
      <c r="FBE29" s="166"/>
      <c r="FBF29" s="167"/>
      <c r="FBG29" s="166"/>
      <c r="FBH29" s="167"/>
      <c r="FBI29" s="166"/>
      <c r="FBJ29" s="167"/>
      <c r="FBK29" s="166"/>
      <c r="FBL29" s="167"/>
      <c r="FBM29" s="166"/>
      <c r="FBN29" s="167"/>
      <c r="FBO29" s="166"/>
      <c r="FBP29" s="167"/>
      <c r="FBQ29" s="166"/>
      <c r="FBR29" s="167"/>
      <c r="FBS29" s="166"/>
      <c r="FBT29" s="167"/>
      <c r="FBU29" s="166"/>
      <c r="FBV29" s="167"/>
      <c r="FBW29" s="166"/>
      <c r="FBX29" s="167"/>
      <c r="FBY29" s="166"/>
      <c r="FBZ29" s="167"/>
      <c r="FCA29" s="166"/>
      <c r="FCB29" s="167"/>
      <c r="FCC29" s="166"/>
      <c r="FCD29" s="167"/>
      <c r="FCE29" s="166"/>
      <c r="FCF29" s="167"/>
      <c r="FCG29" s="166"/>
      <c r="FCH29" s="167"/>
      <c r="FCI29" s="166"/>
      <c r="FCJ29" s="167"/>
      <c r="FCK29" s="166"/>
      <c r="FCL29" s="167"/>
      <c r="FCM29" s="166"/>
      <c r="FCN29" s="167"/>
      <c r="FCO29" s="166"/>
      <c r="FCP29" s="167"/>
      <c r="FCQ29" s="166"/>
      <c r="FCR29" s="167"/>
      <c r="FCS29" s="166"/>
      <c r="FCT29" s="167"/>
      <c r="FCU29" s="166"/>
      <c r="FCV29" s="167"/>
      <c r="FCW29" s="166"/>
      <c r="FCX29" s="167"/>
      <c r="FCY29" s="166"/>
      <c r="FCZ29" s="167"/>
      <c r="FDA29" s="166"/>
      <c r="FDB29" s="167"/>
      <c r="FDC29" s="166"/>
      <c r="FDD29" s="167"/>
      <c r="FDE29" s="166"/>
      <c r="FDF29" s="167"/>
      <c r="FDG29" s="166"/>
      <c r="FDH29" s="167"/>
      <c r="FDI29" s="166"/>
      <c r="FDJ29" s="167"/>
      <c r="FDK29" s="166"/>
      <c r="FDL29" s="167"/>
      <c r="FDM29" s="166"/>
      <c r="FDN29" s="167"/>
      <c r="FDO29" s="166"/>
      <c r="FDP29" s="167"/>
      <c r="FDQ29" s="166"/>
      <c r="FDR29" s="167"/>
      <c r="FDS29" s="166"/>
      <c r="FDT29" s="167"/>
      <c r="FDU29" s="166"/>
      <c r="FDV29" s="167"/>
      <c r="FDW29" s="166"/>
      <c r="FDX29" s="167"/>
      <c r="FDY29" s="166"/>
      <c r="FDZ29" s="167"/>
      <c r="FEA29" s="166"/>
      <c r="FEB29" s="167"/>
      <c r="FEC29" s="166"/>
      <c r="FED29" s="167"/>
      <c r="FEE29" s="166"/>
      <c r="FEF29" s="167"/>
      <c r="FEG29" s="166"/>
      <c r="FEH29" s="167"/>
      <c r="FEI29" s="166"/>
      <c r="FEJ29" s="167"/>
      <c r="FEK29" s="166"/>
      <c r="FEL29" s="167"/>
      <c r="FEM29" s="166"/>
      <c r="FEN29" s="167"/>
      <c r="FEO29" s="166"/>
      <c r="FEP29" s="167"/>
      <c r="FEQ29" s="166"/>
      <c r="FER29" s="167"/>
      <c r="FES29" s="166"/>
      <c r="FET29" s="167"/>
      <c r="FEU29" s="166"/>
      <c r="FEV29" s="167"/>
      <c r="FEW29" s="166"/>
      <c r="FEX29" s="167"/>
      <c r="FEY29" s="166"/>
      <c r="FEZ29" s="167"/>
      <c r="FFA29" s="166"/>
      <c r="FFB29" s="167"/>
      <c r="FFC29" s="166"/>
      <c r="FFD29" s="167"/>
      <c r="FFE29" s="166"/>
      <c r="FFF29" s="167"/>
      <c r="FFG29" s="166"/>
      <c r="FFH29" s="167"/>
      <c r="FFI29" s="166"/>
      <c r="FFJ29" s="167"/>
      <c r="FFK29" s="166"/>
      <c r="FFL29" s="167"/>
      <c r="FFM29" s="166"/>
      <c r="FFN29" s="167"/>
      <c r="FFO29" s="166"/>
      <c r="FFP29" s="167"/>
      <c r="FFQ29" s="166"/>
      <c r="FFR29" s="167"/>
      <c r="FFS29" s="166"/>
      <c r="FFT29" s="167"/>
      <c r="FFU29" s="166"/>
      <c r="FFV29" s="167"/>
      <c r="FFW29" s="166"/>
      <c r="FFX29" s="167"/>
      <c r="FFY29" s="166"/>
      <c r="FFZ29" s="167"/>
      <c r="FGA29" s="166"/>
      <c r="FGB29" s="167"/>
      <c r="FGC29" s="166"/>
      <c r="FGD29" s="167"/>
      <c r="FGE29" s="166"/>
      <c r="FGF29" s="167"/>
      <c r="FGG29" s="166"/>
      <c r="FGH29" s="167"/>
      <c r="FGI29" s="166"/>
      <c r="FGJ29" s="167"/>
      <c r="FGK29" s="166"/>
      <c r="FGL29" s="167"/>
      <c r="FGM29" s="166"/>
      <c r="FGN29" s="167"/>
      <c r="FGO29" s="166"/>
      <c r="FGP29" s="167"/>
      <c r="FGQ29" s="166"/>
      <c r="FGR29" s="167"/>
      <c r="FGS29" s="166"/>
      <c r="FGT29" s="167"/>
      <c r="FGU29" s="166"/>
      <c r="FGV29" s="167"/>
      <c r="FGW29" s="166"/>
      <c r="FGX29" s="167"/>
      <c r="FGY29" s="166"/>
      <c r="FGZ29" s="167"/>
      <c r="FHA29" s="166"/>
      <c r="FHB29" s="167"/>
      <c r="FHC29" s="166"/>
      <c r="FHD29" s="167"/>
      <c r="FHE29" s="166"/>
      <c r="FHF29" s="167"/>
      <c r="FHG29" s="166"/>
      <c r="FHH29" s="167"/>
      <c r="FHI29" s="166"/>
      <c r="FHJ29" s="167"/>
      <c r="FHK29" s="166"/>
      <c r="FHL29" s="167"/>
      <c r="FHM29" s="166"/>
      <c r="FHN29" s="167"/>
      <c r="FHO29" s="166"/>
      <c r="FHP29" s="167"/>
      <c r="FHQ29" s="166"/>
      <c r="FHR29" s="167"/>
      <c r="FHS29" s="166"/>
      <c r="FHT29" s="167"/>
      <c r="FHU29" s="166"/>
      <c r="FHV29" s="167"/>
      <c r="FHW29" s="166"/>
      <c r="FHX29" s="167"/>
      <c r="FHY29" s="166"/>
      <c r="FHZ29" s="167"/>
      <c r="FIA29" s="166"/>
      <c r="FIB29" s="167"/>
      <c r="FIC29" s="166"/>
      <c r="FID29" s="167"/>
      <c r="FIE29" s="166"/>
      <c r="FIF29" s="167"/>
      <c r="FIG29" s="166"/>
      <c r="FIH29" s="167"/>
      <c r="FII29" s="166"/>
      <c r="FIJ29" s="167"/>
      <c r="FIK29" s="166"/>
      <c r="FIL29" s="167"/>
      <c r="FIM29" s="166"/>
      <c r="FIN29" s="167"/>
      <c r="FIO29" s="166"/>
      <c r="FIP29" s="167"/>
      <c r="FIQ29" s="166"/>
      <c r="FIR29" s="167"/>
      <c r="FIS29" s="166"/>
      <c r="FIT29" s="167"/>
      <c r="FIU29" s="166"/>
      <c r="FIV29" s="167"/>
      <c r="FIW29" s="166"/>
      <c r="FIX29" s="167"/>
      <c r="FIY29" s="166"/>
      <c r="FIZ29" s="167"/>
      <c r="FJA29" s="166"/>
      <c r="FJB29" s="167"/>
      <c r="FJC29" s="166"/>
      <c r="FJD29" s="167"/>
      <c r="FJE29" s="166"/>
      <c r="FJF29" s="167"/>
      <c r="FJG29" s="166"/>
      <c r="FJH29" s="167"/>
      <c r="FJI29" s="166"/>
      <c r="FJJ29" s="167"/>
      <c r="FJK29" s="166"/>
      <c r="FJL29" s="167"/>
      <c r="FJM29" s="166"/>
      <c r="FJN29" s="167"/>
      <c r="FJO29" s="166"/>
      <c r="FJP29" s="167"/>
      <c r="FJQ29" s="166"/>
      <c r="FJR29" s="167"/>
      <c r="FJS29" s="166"/>
      <c r="FJT29" s="167"/>
      <c r="FJU29" s="166"/>
      <c r="FJV29" s="167"/>
      <c r="FJW29" s="166"/>
      <c r="FJX29" s="167"/>
      <c r="FJY29" s="166"/>
      <c r="FJZ29" s="167"/>
      <c r="FKA29" s="166"/>
      <c r="FKB29" s="167"/>
      <c r="FKC29" s="166"/>
      <c r="FKD29" s="167"/>
      <c r="FKE29" s="166"/>
      <c r="FKF29" s="167"/>
      <c r="FKG29" s="166"/>
      <c r="FKH29" s="167"/>
      <c r="FKI29" s="166"/>
      <c r="FKJ29" s="167"/>
      <c r="FKK29" s="166"/>
      <c r="FKL29" s="167"/>
      <c r="FKM29" s="166"/>
      <c r="FKN29" s="167"/>
      <c r="FKO29" s="166"/>
      <c r="FKP29" s="167"/>
      <c r="FKQ29" s="166"/>
      <c r="FKR29" s="167"/>
      <c r="FKS29" s="166"/>
      <c r="FKT29" s="167"/>
      <c r="FKU29" s="166"/>
      <c r="FKV29" s="167"/>
      <c r="FKW29" s="166"/>
      <c r="FKX29" s="167"/>
      <c r="FKY29" s="166"/>
      <c r="FKZ29" s="167"/>
      <c r="FLA29" s="166"/>
      <c r="FLB29" s="167"/>
      <c r="FLC29" s="166"/>
      <c r="FLD29" s="167"/>
      <c r="FLE29" s="166"/>
      <c r="FLF29" s="167"/>
      <c r="FLG29" s="166"/>
      <c r="FLH29" s="167"/>
      <c r="FLI29" s="166"/>
      <c r="FLJ29" s="167"/>
      <c r="FLK29" s="166"/>
      <c r="FLL29" s="167"/>
      <c r="FLM29" s="166"/>
      <c r="FLN29" s="167"/>
      <c r="FLO29" s="166"/>
      <c r="FLP29" s="167"/>
      <c r="FLQ29" s="166"/>
      <c r="FLR29" s="167"/>
      <c r="FLS29" s="166"/>
      <c r="FLT29" s="167"/>
      <c r="FLU29" s="166"/>
      <c r="FLV29" s="167"/>
      <c r="FLW29" s="166"/>
      <c r="FLX29" s="167"/>
      <c r="FLY29" s="166"/>
      <c r="FLZ29" s="167"/>
      <c r="FMA29" s="166"/>
      <c r="FMB29" s="167"/>
      <c r="FMC29" s="166"/>
      <c r="FMD29" s="167"/>
      <c r="FME29" s="166"/>
      <c r="FMF29" s="167"/>
      <c r="FMG29" s="166"/>
      <c r="FMH29" s="167"/>
      <c r="FMI29" s="166"/>
      <c r="FMJ29" s="167"/>
      <c r="FMK29" s="166"/>
      <c r="FML29" s="167"/>
      <c r="FMM29" s="166"/>
      <c r="FMN29" s="167"/>
      <c r="FMO29" s="166"/>
      <c r="FMP29" s="167"/>
      <c r="FMQ29" s="166"/>
      <c r="FMR29" s="167"/>
      <c r="FMS29" s="166"/>
      <c r="FMT29" s="167"/>
      <c r="FMU29" s="166"/>
      <c r="FMV29" s="167"/>
      <c r="FMW29" s="166"/>
      <c r="FMX29" s="167"/>
      <c r="FMY29" s="166"/>
      <c r="FMZ29" s="167"/>
      <c r="FNA29" s="166"/>
      <c r="FNB29" s="167"/>
      <c r="FNC29" s="166"/>
      <c r="FND29" s="167"/>
      <c r="FNE29" s="166"/>
      <c r="FNF29" s="167"/>
      <c r="FNG29" s="166"/>
      <c r="FNH29" s="167"/>
      <c r="FNI29" s="166"/>
      <c r="FNJ29" s="167"/>
      <c r="FNK29" s="166"/>
      <c r="FNL29" s="167"/>
      <c r="FNM29" s="166"/>
      <c r="FNN29" s="167"/>
      <c r="FNO29" s="166"/>
      <c r="FNP29" s="167"/>
      <c r="FNQ29" s="166"/>
      <c r="FNR29" s="167"/>
      <c r="FNS29" s="166"/>
      <c r="FNT29" s="167"/>
      <c r="FNU29" s="166"/>
      <c r="FNV29" s="167"/>
      <c r="FNW29" s="166"/>
      <c r="FNX29" s="167"/>
      <c r="FNY29" s="166"/>
      <c r="FNZ29" s="167"/>
      <c r="FOA29" s="166"/>
      <c r="FOB29" s="167"/>
      <c r="FOC29" s="166"/>
      <c r="FOD29" s="167"/>
      <c r="FOE29" s="166"/>
      <c r="FOF29" s="167"/>
      <c r="FOG29" s="166"/>
      <c r="FOH29" s="167"/>
      <c r="FOI29" s="166"/>
      <c r="FOJ29" s="167"/>
      <c r="FOK29" s="166"/>
      <c r="FOL29" s="167"/>
      <c r="FOM29" s="166"/>
      <c r="FON29" s="167"/>
      <c r="FOO29" s="166"/>
      <c r="FOP29" s="167"/>
      <c r="FOQ29" s="166"/>
      <c r="FOR29" s="167"/>
      <c r="FOS29" s="166"/>
      <c r="FOT29" s="167"/>
      <c r="FOU29" s="166"/>
      <c r="FOV29" s="167"/>
      <c r="FOW29" s="166"/>
      <c r="FOX29" s="167"/>
      <c r="FOY29" s="166"/>
      <c r="FOZ29" s="167"/>
      <c r="FPA29" s="166"/>
      <c r="FPB29" s="167"/>
      <c r="FPC29" s="166"/>
      <c r="FPD29" s="167"/>
      <c r="FPE29" s="166"/>
      <c r="FPF29" s="167"/>
      <c r="FPG29" s="166"/>
      <c r="FPH29" s="167"/>
      <c r="FPI29" s="166"/>
      <c r="FPJ29" s="167"/>
      <c r="FPK29" s="166"/>
      <c r="FPL29" s="167"/>
      <c r="FPM29" s="166"/>
      <c r="FPN29" s="167"/>
      <c r="FPO29" s="166"/>
      <c r="FPP29" s="167"/>
      <c r="FPQ29" s="166"/>
      <c r="FPR29" s="167"/>
      <c r="FPS29" s="166"/>
      <c r="FPT29" s="167"/>
      <c r="FPU29" s="166"/>
      <c r="FPV29" s="167"/>
      <c r="FPW29" s="166"/>
      <c r="FPX29" s="167"/>
      <c r="FPY29" s="166"/>
      <c r="FPZ29" s="167"/>
      <c r="FQA29" s="166"/>
      <c r="FQB29" s="167"/>
      <c r="FQC29" s="166"/>
      <c r="FQD29" s="167"/>
      <c r="FQE29" s="166"/>
      <c r="FQF29" s="167"/>
      <c r="FQG29" s="166"/>
      <c r="FQH29" s="167"/>
      <c r="FQI29" s="166"/>
      <c r="FQJ29" s="167"/>
      <c r="FQK29" s="166"/>
      <c r="FQL29" s="167"/>
      <c r="FQM29" s="166"/>
      <c r="FQN29" s="167"/>
      <c r="FQO29" s="166"/>
      <c r="FQP29" s="167"/>
      <c r="FQQ29" s="166"/>
      <c r="FQR29" s="167"/>
      <c r="FQS29" s="166"/>
      <c r="FQT29" s="167"/>
      <c r="FQU29" s="166"/>
      <c r="FQV29" s="167"/>
      <c r="FQW29" s="166"/>
      <c r="FQX29" s="167"/>
      <c r="FQY29" s="166"/>
      <c r="FQZ29" s="167"/>
      <c r="FRA29" s="166"/>
      <c r="FRB29" s="167"/>
      <c r="FRC29" s="166"/>
      <c r="FRD29" s="167"/>
      <c r="FRE29" s="166"/>
      <c r="FRF29" s="167"/>
      <c r="FRG29" s="166"/>
      <c r="FRH29" s="167"/>
      <c r="FRI29" s="166"/>
      <c r="FRJ29" s="167"/>
      <c r="FRK29" s="166"/>
      <c r="FRL29" s="167"/>
      <c r="FRM29" s="166"/>
      <c r="FRN29" s="167"/>
      <c r="FRO29" s="166"/>
      <c r="FRP29" s="167"/>
      <c r="FRQ29" s="166"/>
      <c r="FRR29" s="167"/>
      <c r="FRS29" s="166"/>
      <c r="FRT29" s="167"/>
      <c r="FRU29" s="166"/>
      <c r="FRV29" s="167"/>
      <c r="FRW29" s="166"/>
      <c r="FRX29" s="167"/>
      <c r="FRY29" s="166"/>
      <c r="FRZ29" s="167"/>
      <c r="FSA29" s="166"/>
      <c r="FSB29" s="167"/>
      <c r="FSC29" s="166"/>
      <c r="FSD29" s="167"/>
      <c r="FSE29" s="166"/>
      <c r="FSF29" s="167"/>
      <c r="FSG29" s="166"/>
      <c r="FSH29" s="167"/>
      <c r="FSI29" s="166"/>
      <c r="FSJ29" s="167"/>
      <c r="FSK29" s="166"/>
      <c r="FSL29" s="167"/>
      <c r="FSM29" s="166"/>
      <c r="FSN29" s="167"/>
      <c r="FSO29" s="166"/>
      <c r="FSP29" s="167"/>
      <c r="FSQ29" s="166"/>
      <c r="FSR29" s="167"/>
      <c r="FSS29" s="166"/>
      <c r="FST29" s="167"/>
      <c r="FSU29" s="166"/>
      <c r="FSV29" s="167"/>
      <c r="FSW29" s="166"/>
      <c r="FSX29" s="167"/>
      <c r="FSY29" s="166"/>
      <c r="FSZ29" s="167"/>
      <c r="FTA29" s="166"/>
      <c r="FTB29" s="167"/>
      <c r="FTC29" s="166"/>
      <c r="FTD29" s="167"/>
      <c r="FTE29" s="166"/>
      <c r="FTF29" s="167"/>
      <c r="FTG29" s="166"/>
      <c r="FTH29" s="167"/>
      <c r="FTI29" s="166"/>
      <c r="FTJ29" s="167"/>
      <c r="FTK29" s="166"/>
      <c r="FTL29" s="167"/>
      <c r="FTM29" s="166"/>
      <c r="FTN29" s="167"/>
      <c r="FTO29" s="166"/>
      <c r="FTP29" s="167"/>
      <c r="FTQ29" s="166"/>
      <c r="FTR29" s="167"/>
      <c r="FTS29" s="166"/>
      <c r="FTT29" s="167"/>
      <c r="FTU29" s="166"/>
      <c r="FTV29" s="167"/>
      <c r="FTW29" s="166"/>
      <c r="FTX29" s="167"/>
      <c r="FTY29" s="166"/>
      <c r="FTZ29" s="167"/>
      <c r="FUA29" s="166"/>
      <c r="FUB29" s="167"/>
      <c r="FUC29" s="166"/>
      <c r="FUD29" s="167"/>
      <c r="FUE29" s="166"/>
      <c r="FUF29" s="167"/>
      <c r="FUG29" s="166"/>
      <c r="FUH29" s="167"/>
      <c r="FUI29" s="166"/>
      <c r="FUJ29" s="167"/>
      <c r="FUK29" s="166"/>
      <c r="FUL29" s="167"/>
      <c r="FUM29" s="166"/>
      <c r="FUN29" s="167"/>
      <c r="FUO29" s="166"/>
      <c r="FUP29" s="167"/>
      <c r="FUQ29" s="166"/>
      <c r="FUR29" s="167"/>
      <c r="FUS29" s="166"/>
      <c r="FUT29" s="167"/>
      <c r="FUU29" s="166"/>
      <c r="FUV29" s="167"/>
      <c r="FUW29" s="166"/>
      <c r="FUX29" s="167"/>
      <c r="FUY29" s="166"/>
      <c r="FUZ29" s="167"/>
      <c r="FVA29" s="166"/>
      <c r="FVB29" s="167"/>
      <c r="FVC29" s="166"/>
      <c r="FVD29" s="167"/>
      <c r="FVE29" s="166"/>
      <c r="FVF29" s="167"/>
      <c r="FVG29" s="166"/>
      <c r="FVH29" s="167"/>
      <c r="FVI29" s="166"/>
      <c r="FVJ29" s="167"/>
      <c r="FVK29" s="166"/>
      <c r="FVL29" s="167"/>
      <c r="FVM29" s="166"/>
      <c r="FVN29" s="167"/>
      <c r="FVO29" s="166"/>
      <c r="FVP29" s="167"/>
      <c r="FVQ29" s="166"/>
      <c r="FVR29" s="167"/>
      <c r="FVS29" s="166"/>
      <c r="FVT29" s="167"/>
      <c r="FVU29" s="166"/>
      <c r="FVV29" s="167"/>
      <c r="FVW29" s="166"/>
      <c r="FVX29" s="167"/>
      <c r="FVY29" s="166"/>
      <c r="FVZ29" s="167"/>
      <c r="FWA29" s="166"/>
      <c r="FWB29" s="167"/>
      <c r="FWC29" s="166"/>
      <c r="FWD29" s="167"/>
      <c r="FWE29" s="166"/>
      <c r="FWF29" s="167"/>
      <c r="FWG29" s="166"/>
      <c r="FWH29" s="167"/>
      <c r="FWI29" s="166"/>
      <c r="FWJ29" s="167"/>
      <c r="FWK29" s="166"/>
      <c r="FWL29" s="167"/>
      <c r="FWM29" s="166"/>
      <c r="FWN29" s="167"/>
      <c r="FWO29" s="166"/>
      <c r="FWP29" s="167"/>
      <c r="FWQ29" s="166"/>
      <c r="FWR29" s="167"/>
      <c r="FWS29" s="166"/>
      <c r="FWT29" s="167"/>
      <c r="FWU29" s="166"/>
      <c r="FWV29" s="167"/>
      <c r="FWW29" s="166"/>
      <c r="FWX29" s="167"/>
      <c r="FWY29" s="166"/>
      <c r="FWZ29" s="167"/>
      <c r="FXA29" s="166"/>
      <c r="FXB29" s="167"/>
      <c r="FXC29" s="166"/>
      <c r="FXD29" s="167"/>
      <c r="FXE29" s="166"/>
      <c r="FXF29" s="167"/>
      <c r="FXG29" s="166"/>
      <c r="FXH29" s="167"/>
      <c r="FXI29" s="166"/>
      <c r="FXJ29" s="167"/>
      <c r="FXK29" s="166"/>
      <c r="FXL29" s="167"/>
      <c r="FXM29" s="166"/>
      <c r="FXN29" s="167"/>
      <c r="FXO29" s="166"/>
      <c r="FXP29" s="167"/>
      <c r="FXQ29" s="166"/>
      <c r="FXR29" s="167"/>
      <c r="FXS29" s="166"/>
      <c r="FXT29" s="167"/>
      <c r="FXU29" s="166"/>
      <c r="FXV29" s="167"/>
      <c r="FXW29" s="166"/>
      <c r="FXX29" s="167"/>
      <c r="FXY29" s="166"/>
      <c r="FXZ29" s="167"/>
      <c r="FYA29" s="166"/>
      <c r="FYB29" s="167"/>
      <c r="FYC29" s="166"/>
      <c r="FYD29" s="167"/>
      <c r="FYE29" s="166"/>
      <c r="FYF29" s="167"/>
      <c r="FYG29" s="166"/>
      <c r="FYH29" s="167"/>
      <c r="FYI29" s="166"/>
      <c r="FYJ29" s="167"/>
      <c r="FYK29" s="166"/>
      <c r="FYL29" s="167"/>
      <c r="FYM29" s="166"/>
      <c r="FYN29" s="167"/>
      <c r="FYO29" s="166"/>
      <c r="FYP29" s="167"/>
      <c r="FYQ29" s="166"/>
      <c r="FYR29" s="167"/>
      <c r="FYS29" s="166"/>
      <c r="FYT29" s="167"/>
      <c r="FYU29" s="166"/>
      <c r="FYV29" s="167"/>
      <c r="FYW29" s="166"/>
      <c r="FYX29" s="167"/>
      <c r="FYY29" s="166"/>
      <c r="FYZ29" s="167"/>
      <c r="FZA29" s="166"/>
      <c r="FZB29" s="167"/>
      <c r="FZC29" s="166"/>
      <c r="FZD29" s="167"/>
      <c r="FZE29" s="166"/>
      <c r="FZF29" s="167"/>
      <c r="FZG29" s="166"/>
      <c r="FZH29" s="167"/>
      <c r="FZI29" s="166"/>
      <c r="FZJ29" s="167"/>
      <c r="FZK29" s="166"/>
      <c r="FZL29" s="167"/>
      <c r="FZM29" s="166"/>
      <c r="FZN29" s="167"/>
      <c r="FZO29" s="166"/>
      <c r="FZP29" s="167"/>
      <c r="FZQ29" s="166"/>
      <c r="FZR29" s="167"/>
      <c r="FZS29" s="166"/>
      <c r="FZT29" s="167"/>
      <c r="FZU29" s="166"/>
      <c r="FZV29" s="167"/>
      <c r="FZW29" s="166"/>
      <c r="FZX29" s="167"/>
      <c r="FZY29" s="166"/>
      <c r="FZZ29" s="167"/>
      <c r="GAA29" s="166"/>
      <c r="GAB29" s="167"/>
      <c r="GAC29" s="166"/>
      <c r="GAD29" s="167"/>
      <c r="GAE29" s="166"/>
      <c r="GAF29" s="167"/>
      <c r="GAG29" s="166"/>
      <c r="GAH29" s="167"/>
      <c r="GAI29" s="166"/>
      <c r="GAJ29" s="167"/>
      <c r="GAK29" s="166"/>
      <c r="GAL29" s="167"/>
      <c r="GAM29" s="166"/>
      <c r="GAN29" s="167"/>
      <c r="GAO29" s="166"/>
      <c r="GAP29" s="167"/>
      <c r="GAQ29" s="166"/>
      <c r="GAR29" s="167"/>
      <c r="GAS29" s="166"/>
      <c r="GAT29" s="167"/>
      <c r="GAU29" s="166"/>
      <c r="GAV29" s="167"/>
      <c r="GAW29" s="166"/>
      <c r="GAX29" s="167"/>
      <c r="GAY29" s="166"/>
      <c r="GAZ29" s="167"/>
      <c r="GBA29" s="166"/>
      <c r="GBB29" s="167"/>
      <c r="GBC29" s="166"/>
      <c r="GBD29" s="167"/>
      <c r="GBE29" s="166"/>
      <c r="GBF29" s="167"/>
      <c r="GBG29" s="166"/>
      <c r="GBH29" s="167"/>
      <c r="GBI29" s="166"/>
      <c r="GBJ29" s="167"/>
      <c r="GBK29" s="166"/>
      <c r="GBL29" s="167"/>
      <c r="GBM29" s="166"/>
      <c r="GBN29" s="167"/>
      <c r="GBO29" s="166"/>
      <c r="GBP29" s="167"/>
      <c r="GBQ29" s="166"/>
      <c r="GBR29" s="167"/>
      <c r="GBS29" s="166"/>
      <c r="GBT29" s="167"/>
      <c r="GBU29" s="166"/>
      <c r="GBV29" s="167"/>
      <c r="GBW29" s="166"/>
      <c r="GBX29" s="167"/>
      <c r="GBY29" s="166"/>
      <c r="GBZ29" s="167"/>
      <c r="GCA29" s="166"/>
      <c r="GCB29" s="167"/>
      <c r="GCC29" s="166"/>
      <c r="GCD29" s="167"/>
      <c r="GCE29" s="166"/>
      <c r="GCF29" s="167"/>
      <c r="GCG29" s="166"/>
      <c r="GCH29" s="167"/>
      <c r="GCI29" s="166"/>
      <c r="GCJ29" s="167"/>
      <c r="GCK29" s="166"/>
      <c r="GCL29" s="167"/>
      <c r="GCM29" s="166"/>
      <c r="GCN29" s="167"/>
      <c r="GCO29" s="166"/>
      <c r="GCP29" s="167"/>
      <c r="GCQ29" s="166"/>
      <c r="GCR29" s="167"/>
      <c r="GCS29" s="166"/>
      <c r="GCT29" s="167"/>
      <c r="GCU29" s="166"/>
      <c r="GCV29" s="167"/>
      <c r="GCW29" s="166"/>
      <c r="GCX29" s="167"/>
      <c r="GCY29" s="166"/>
      <c r="GCZ29" s="167"/>
      <c r="GDA29" s="166"/>
      <c r="GDB29" s="167"/>
      <c r="GDC29" s="166"/>
      <c r="GDD29" s="167"/>
      <c r="GDE29" s="166"/>
      <c r="GDF29" s="167"/>
      <c r="GDG29" s="166"/>
      <c r="GDH29" s="167"/>
      <c r="GDI29" s="166"/>
      <c r="GDJ29" s="167"/>
      <c r="GDK29" s="166"/>
      <c r="GDL29" s="167"/>
      <c r="GDM29" s="166"/>
      <c r="GDN29" s="167"/>
      <c r="GDO29" s="166"/>
      <c r="GDP29" s="167"/>
      <c r="GDQ29" s="166"/>
      <c r="GDR29" s="167"/>
      <c r="GDS29" s="166"/>
      <c r="GDT29" s="167"/>
      <c r="GDU29" s="166"/>
      <c r="GDV29" s="167"/>
      <c r="GDW29" s="166"/>
      <c r="GDX29" s="167"/>
      <c r="GDY29" s="166"/>
      <c r="GDZ29" s="167"/>
      <c r="GEA29" s="166"/>
      <c r="GEB29" s="167"/>
      <c r="GEC29" s="166"/>
      <c r="GED29" s="167"/>
      <c r="GEE29" s="166"/>
      <c r="GEF29" s="167"/>
      <c r="GEG29" s="166"/>
      <c r="GEH29" s="167"/>
      <c r="GEI29" s="166"/>
      <c r="GEJ29" s="167"/>
      <c r="GEK29" s="166"/>
      <c r="GEL29" s="167"/>
      <c r="GEM29" s="166"/>
      <c r="GEN29" s="167"/>
      <c r="GEO29" s="166"/>
      <c r="GEP29" s="167"/>
      <c r="GEQ29" s="166"/>
      <c r="GER29" s="167"/>
      <c r="GES29" s="166"/>
      <c r="GET29" s="167"/>
      <c r="GEU29" s="166"/>
      <c r="GEV29" s="167"/>
      <c r="GEW29" s="166"/>
      <c r="GEX29" s="167"/>
      <c r="GEY29" s="166"/>
      <c r="GEZ29" s="167"/>
      <c r="GFA29" s="166"/>
      <c r="GFB29" s="167"/>
      <c r="GFC29" s="166"/>
      <c r="GFD29" s="167"/>
      <c r="GFE29" s="166"/>
      <c r="GFF29" s="167"/>
      <c r="GFG29" s="166"/>
      <c r="GFH29" s="167"/>
      <c r="GFI29" s="166"/>
      <c r="GFJ29" s="167"/>
      <c r="GFK29" s="166"/>
      <c r="GFL29" s="167"/>
      <c r="GFM29" s="166"/>
      <c r="GFN29" s="167"/>
      <c r="GFO29" s="166"/>
      <c r="GFP29" s="167"/>
      <c r="GFQ29" s="166"/>
      <c r="GFR29" s="167"/>
      <c r="GFS29" s="166"/>
      <c r="GFT29" s="167"/>
      <c r="GFU29" s="166"/>
      <c r="GFV29" s="167"/>
      <c r="GFW29" s="166"/>
      <c r="GFX29" s="167"/>
      <c r="GFY29" s="166"/>
      <c r="GFZ29" s="167"/>
      <c r="GGA29" s="166"/>
      <c r="GGB29" s="167"/>
      <c r="GGC29" s="166"/>
      <c r="GGD29" s="167"/>
      <c r="GGE29" s="166"/>
      <c r="GGF29" s="167"/>
      <c r="GGG29" s="166"/>
      <c r="GGH29" s="167"/>
      <c r="GGI29" s="166"/>
      <c r="GGJ29" s="167"/>
      <c r="GGK29" s="166"/>
      <c r="GGL29" s="167"/>
      <c r="GGM29" s="166"/>
      <c r="GGN29" s="167"/>
      <c r="GGO29" s="166"/>
      <c r="GGP29" s="167"/>
      <c r="GGQ29" s="166"/>
      <c r="GGR29" s="167"/>
      <c r="GGS29" s="166"/>
      <c r="GGT29" s="167"/>
      <c r="GGU29" s="166"/>
      <c r="GGV29" s="167"/>
      <c r="GGW29" s="166"/>
      <c r="GGX29" s="167"/>
      <c r="GGY29" s="166"/>
      <c r="GGZ29" s="167"/>
      <c r="GHA29" s="166"/>
      <c r="GHB29" s="167"/>
      <c r="GHC29" s="166"/>
      <c r="GHD29" s="167"/>
      <c r="GHE29" s="166"/>
      <c r="GHF29" s="167"/>
      <c r="GHG29" s="166"/>
      <c r="GHH29" s="167"/>
      <c r="GHI29" s="166"/>
      <c r="GHJ29" s="167"/>
      <c r="GHK29" s="166"/>
      <c r="GHL29" s="167"/>
      <c r="GHM29" s="166"/>
      <c r="GHN29" s="167"/>
      <c r="GHO29" s="166"/>
      <c r="GHP29" s="167"/>
      <c r="GHQ29" s="166"/>
      <c r="GHR29" s="167"/>
      <c r="GHS29" s="166"/>
      <c r="GHT29" s="167"/>
      <c r="GHU29" s="166"/>
      <c r="GHV29" s="167"/>
      <c r="GHW29" s="166"/>
      <c r="GHX29" s="167"/>
      <c r="GHY29" s="166"/>
      <c r="GHZ29" s="167"/>
      <c r="GIA29" s="166"/>
      <c r="GIB29" s="167"/>
      <c r="GIC29" s="166"/>
      <c r="GID29" s="167"/>
      <c r="GIE29" s="166"/>
      <c r="GIF29" s="167"/>
      <c r="GIG29" s="166"/>
      <c r="GIH29" s="167"/>
      <c r="GII29" s="166"/>
      <c r="GIJ29" s="167"/>
      <c r="GIK29" s="166"/>
      <c r="GIL29" s="167"/>
      <c r="GIM29" s="166"/>
      <c r="GIN29" s="167"/>
      <c r="GIO29" s="166"/>
      <c r="GIP29" s="167"/>
      <c r="GIQ29" s="166"/>
      <c r="GIR29" s="167"/>
      <c r="GIS29" s="166"/>
      <c r="GIT29" s="167"/>
      <c r="GIU29" s="166"/>
      <c r="GIV29" s="167"/>
      <c r="GIW29" s="166"/>
      <c r="GIX29" s="167"/>
      <c r="GIY29" s="166"/>
      <c r="GIZ29" s="167"/>
      <c r="GJA29" s="166"/>
      <c r="GJB29" s="167"/>
      <c r="GJC29" s="166"/>
      <c r="GJD29" s="167"/>
      <c r="GJE29" s="166"/>
      <c r="GJF29" s="167"/>
      <c r="GJG29" s="166"/>
      <c r="GJH29" s="167"/>
      <c r="GJI29" s="166"/>
      <c r="GJJ29" s="167"/>
      <c r="GJK29" s="166"/>
      <c r="GJL29" s="167"/>
      <c r="GJM29" s="166"/>
      <c r="GJN29" s="167"/>
      <c r="GJO29" s="166"/>
      <c r="GJP29" s="167"/>
      <c r="GJQ29" s="166"/>
      <c r="GJR29" s="167"/>
      <c r="GJS29" s="166"/>
      <c r="GJT29" s="167"/>
      <c r="GJU29" s="166"/>
      <c r="GJV29" s="167"/>
      <c r="GJW29" s="166"/>
      <c r="GJX29" s="167"/>
      <c r="GJY29" s="166"/>
      <c r="GJZ29" s="167"/>
      <c r="GKA29" s="166"/>
      <c r="GKB29" s="167"/>
      <c r="GKC29" s="166"/>
      <c r="GKD29" s="167"/>
      <c r="GKE29" s="166"/>
      <c r="GKF29" s="167"/>
      <c r="GKG29" s="166"/>
      <c r="GKH29" s="167"/>
      <c r="GKI29" s="166"/>
      <c r="GKJ29" s="167"/>
      <c r="GKK29" s="166"/>
      <c r="GKL29" s="167"/>
      <c r="GKM29" s="166"/>
      <c r="GKN29" s="167"/>
      <c r="GKO29" s="166"/>
      <c r="GKP29" s="167"/>
      <c r="GKQ29" s="166"/>
      <c r="GKR29" s="167"/>
      <c r="GKS29" s="166"/>
      <c r="GKT29" s="167"/>
      <c r="GKU29" s="166"/>
      <c r="GKV29" s="167"/>
      <c r="GKW29" s="166"/>
      <c r="GKX29" s="167"/>
      <c r="GKY29" s="166"/>
      <c r="GKZ29" s="167"/>
      <c r="GLA29" s="166"/>
      <c r="GLB29" s="167"/>
      <c r="GLC29" s="166"/>
      <c r="GLD29" s="167"/>
      <c r="GLE29" s="166"/>
      <c r="GLF29" s="167"/>
      <c r="GLG29" s="166"/>
      <c r="GLH29" s="167"/>
      <c r="GLI29" s="166"/>
      <c r="GLJ29" s="167"/>
      <c r="GLK29" s="166"/>
      <c r="GLL29" s="167"/>
      <c r="GLM29" s="166"/>
      <c r="GLN29" s="167"/>
      <c r="GLO29" s="166"/>
      <c r="GLP29" s="167"/>
      <c r="GLQ29" s="166"/>
      <c r="GLR29" s="167"/>
      <c r="GLS29" s="166"/>
      <c r="GLT29" s="167"/>
      <c r="GLU29" s="166"/>
      <c r="GLV29" s="167"/>
      <c r="GLW29" s="166"/>
      <c r="GLX29" s="167"/>
      <c r="GLY29" s="166"/>
      <c r="GLZ29" s="167"/>
      <c r="GMA29" s="166"/>
      <c r="GMB29" s="167"/>
      <c r="GMC29" s="166"/>
      <c r="GMD29" s="167"/>
      <c r="GME29" s="166"/>
      <c r="GMF29" s="167"/>
      <c r="GMG29" s="166"/>
      <c r="GMH29" s="167"/>
      <c r="GMI29" s="166"/>
      <c r="GMJ29" s="167"/>
      <c r="GMK29" s="166"/>
      <c r="GML29" s="167"/>
      <c r="GMM29" s="166"/>
      <c r="GMN29" s="167"/>
      <c r="GMO29" s="166"/>
      <c r="GMP29" s="167"/>
      <c r="GMQ29" s="166"/>
      <c r="GMR29" s="167"/>
      <c r="GMS29" s="166"/>
      <c r="GMT29" s="167"/>
      <c r="GMU29" s="166"/>
      <c r="GMV29" s="167"/>
      <c r="GMW29" s="166"/>
      <c r="GMX29" s="167"/>
      <c r="GMY29" s="166"/>
      <c r="GMZ29" s="167"/>
      <c r="GNA29" s="166"/>
      <c r="GNB29" s="167"/>
      <c r="GNC29" s="166"/>
      <c r="GND29" s="167"/>
      <c r="GNE29" s="166"/>
      <c r="GNF29" s="167"/>
      <c r="GNG29" s="166"/>
      <c r="GNH29" s="167"/>
      <c r="GNI29" s="166"/>
      <c r="GNJ29" s="167"/>
      <c r="GNK29" s="166"/>
      <c r="GNL29" s="167"/>
      <c r="GNM29" s="166"/>
      <c r="GNN29" s="167"/>
      <c r="GNO29" s="166"/>
      <c r="GNP29" s="167"/>
      <c r="GNQ29" s="166"/>
      <c r="GNR29" s="167"/>
      <c r="GNS29" s="166"/>
      <c r="GNT29" s="167"/>
      <c r="GNU29" s="166"/>
      <c r="GNV29" s="167"/>
      <c r="GNW29" s="166"/>
      <c r="GNX29" s="167"/>
      <c r="GNY29" s="166"/>
      <c r="GNZ29" s="167"/>
      <c r="GOA29" s="166"/>
      <c r="GOB29" s="167"/>
      <c r="GOC29" s="166"/>
      <c r="GOD29" s="167"/>
      <c r="GOE29" s="166"/>
      <c r="GOF29" s="167"/>
      <c r="GOG29" s="166"/>
      <c r="GOH29" s="167"/>
      <c r="GOI29" s="166"/>
      <c r="GOJ29" s="167"/>
      <c r="GOK29" s="166"/>
      <c r="GOL29" s="167"/>
      <c r="GOM29" s="166"/>
      <c r="GON29" s="167"/>
      <c r="GOO29" s="166"/>
      <c r="GOP29" s="167"/>
      <c r="GOQ29" s="166"/>
      <c r="GOR29" s="167"/>
      <c r="GOS29" s="166"/>
      <c r="GOT29" s="167"/>
      <c r="GOU29" s="166"/>
      <c r="GOV29" s="167"/>
      <c r="GOW29" s="166"/>
      <c r="GOX29" s="167"/>
      <c r="GOY29" s="166"/>
      <c r="GOZ29" s="167"/>
      <c r="GPA29" s="166"/>
      <c r="GPB29" s="167"/>
      <c r="GPC29" s="166"/>
      <c r="GPD29" s="167"/>
      <c r="GPE29" s="166"/>
      <c r="GPF29" s="167"/>
      <c r="GPG29" s="166"/>
      <c r="GPH29" s="167"/>
      <c r="GPI29" s="166"/>
      <c r="GPJ29" s="167"/>
      <c r="GPK29" s="166"/>
      <c r="GPL29" s="167"/>
      <c r="GPM29" s="166"/>
      <c r="GPN29" s="167"/>
      <c r="GPO29" s="166"/>
      <c r="GPP29" s="167"/>
      <c r="GPQ29" s="166"/>
      <c r="GPR29" s="167"/>
      <c r="GPS29" s="166"/>
      <c r="GPT29" s="167"/>
      <c r="GPU29" s="166"/>
      <c r="GPV29" s="167"/>
      <c r="GPW29" s="166"/>
      <c r="GPX29" s="167"/>
      <c r="GPY29" s="166"/>
      <c r="GPZ29" s="167"/>
      <c r="GQA29" s="166"/>
      <c r="GQB29" s="167"/>
      <c r="GQC29" s="166"/>
      <c r="GQD29" s="167"/>
      <c r="GQE29" s="166"/>
      <c r="GQF29" s="167"/>
      <c r="GQG29" s="166"/>
      <c r="GQH29" s="167"/>
      <c r="GQI29" s="166"/>
      <c r="GQJ29" s="167"/>
      <c r="GQK29" s="166"/>
      <c r="GQL29" s="167"/>
      <c r="GQM29" s="166"/>
      <c r="GQN29" s="167"/>
      <c r="GQO29" s="166"/>
      <c r="GQP29" s="167"/>
      <c r="GQQ29" s="166"/>
      <c r="GQR29" s="167"/>
      <c r="GQS29" s="166"/>
      <c r="GQT29" s="167"/>
      <c r="GQU29" s="166"/>
      <c r="GQV29" s="167"/>
      <c r="GQW29" s="166"/>
      <c r="GQX29" s="167"/>
      <c r="GQY29" s="166"/>
      <c r="GQZ29" s="167"/>
      <c r="GRA29" s="166"/>
      <c r="GRB29" s="167"/>
      <c r="GRC29" s="166"/>
      <c r="GRD29" s="167"/>
      <c r="GRE29" s="166"/>
      <c r="GRF29" s="167"/>
      <c r="GRG29" s="166"/>
      <c r="GRH29" s="167"/>
      <c r="GRI29" s="166"/>
      <c r="GRJ29" s="167"/>
      <c r="GRK29" s="166"/>
      <c r="GRL29" s="167"/>
      <c r="GRM29" s="166"/>
      <c r="GRN29" s="167"/>
      <c r="GRO29" s="166"/>
      <c r="GRP29" s="167"/>
      <c r="GRQ29" s="166"/>
      <c r="GRR29" s="167"/>
      <c r="GRS29" s="166"/>
      <c r="GRT29" s="167"/>
      <c r="GRU29" s="166"/>
      <c r="GRV29" s="167"/>
      <c r="GRW29" s="166"/>
      <c r="GRX29" s="167"/>
      <c r="GRY29" s="166"/>
      <c r="GRZ29" s="167"/>
      <c r="GSA29" s="166"/>
      <c r="GSB29" s="167"/>
      <c r="GSC29" s="166"/>
      <c r="GSD29" s="167"/>
      <c r="GSE29" s="166"/>
      <c r="GSF29" s="167"/>
      <c r="GSG29" s="166"/>
      <c r="GSH29" s="167"/>
      <c r="GSI29" s="166"/>
      <c r="GSJ29" s="167"/>
      <c r="GSK29" s="166"/>
      <c r="GSL29" s="167"/>
      <c r="GSM29" s="166"/>
      <c r="GSN29" s="167"/>
      <c r="GSO29" s="166"/>
      <c r="GSP29" s="167"/>
      <c r="GSQ29" s="166"/>
      <c r="GSR29" s="167"/>
      <c r="GSS29" s="166"/>
      <c r="GST29" s="167"/>
      <c r="GSU29" s="166"/>
      <c r="GSV29" s="167"/>
      <c r="GSW29" s="166"/>
      <c r="GSX29" s="167"/>
      <c r="GSY29" s="166"/>
      <c r="GSZ29" s="167"/>
      <c r="GTA29" s="166"/>
      <c r="GTB29" s="167"/>
      <c r="GTC29" s="166"/>
      <c r="GTD29" s="167"/>
      <c r="GTE29" s="166"/>
      <c r="GTF29" s="167"/>
      <c r="GTG29" s="166"/>
      <c r="GTH29" s="167"/>
      <c r="GTI29" s="166"/>
      <c r="GTJ29" s="167"/>
      <c r="GTK29" s="166"/>
      <c r="GTL29" s="167"/>
      <c r="GTM29" s="166"/>
      <c r="GTN29" s="167"/>
      <c r="GTO29" s="166"/>
      <c r="GTP29" s="167"/>
      <c r="GTQ29" s="166"/>
      <c r="GTR29" s="167"/>
      <c r="GTS29" s="166"/>
      <c r="GTT29" s="167"/>
      <c r="GTU29" s="166"/>
      <c r="GTV29" s="167"/>
      <c r="GTW29" s="166"/>
      <c r="GTX29" s="167"/>
      <c r="GTY29" s="166"/>
      <c r="GTZ29" s="167"/>
      <c r="GUA29" s="166"/>
      <c r="GUB29" s="167"/>
      <c r="GUC29" s="166"/>
      <c r="GUD29" s="167"/>
      <c r="GUE29" s="166"/>
      <c r="GUF29" s="167"/>
      <c r="GUG29" s="166"/>
      <c r="GUH29" s="167"/>
      <c r="GUI29" s="166"/>
      <c r="GUJ29" s="167"/>
      <c r="GUK29" s="166"/>
      <c r="GUL29" s="167"/>
      <c r="GUM29" s="166"/>
      <c r="GUN29" s="167"/>
      <c r="GUO29" s="166"/>
      <c r="GUP29" s="167"/>
      <c r="GUQ29" s="166"/>
      <c r="GUR29" s="167"/>
      <c r="GUS29" s="166"/>
      <c r="GUT29" s="167"/>
      <c r="GUU29" s="166"/>
      <c r="GUV29" s="167"/>
      <c r="GUW29" s="166"/>
      <c r="GUX29" s="167"/>
      <c r="GUY29" s="166"/>
      <c r="GUZ29" s="167"/>
      <c r="GVA29" s="166"/>
      <c r="GVB29" s="167"/>
      <c r="GVC29" s="166"/>
      <c r="GVD29" s="167"/>
      <c r="GVE29" s="166"/>
      <c r="GVF29" s="167"/>
      <c r="GVG29" s="166"/>
      <c r="GVH29" s="167"/>
      <c r="GVI29" s="166"/>
      <c r="GVJ29" s="167"/>
      <c r="GVK29" s="166"/>
      <c r="GVL29" s="167"/>
      <c r="GVM29" s="166"/>
      <c r="GVN29" s="167"/>
      <c r="GVO29" s="166"/>
      <c r="GVP29" s="167"/>
      <c r="GVQ29" s="166"/>
      <c r="GVR29" s="167"/>
      <c r="GVS29" s="166"/>
      <c r="GVT29" s="167"/>
      <c r="GVU29" s="166"/>
      <c r="GVV29" s="167"/>
      <c r="GVW29" s="166"/>
      <c r="GVX29" s="167"/>
      <c r="GVY29" s="166"/>
      <c r="GVZ29" s="167"/>
      <c r="GWA29" s="166"/>
      <c r="GWB29" s="167"/>
      <c r="GWC29" s="166"/>
      <c r="GWD29" s="167"/>
      <c r="GWE29" s="166"/>
      <c r="GWF29" s="167"/>
      <c r="GWG29" s="166"/>
      <c r="GWH29" s="167"/>
      <c r="GWI29" s="166"/>
      <c r="GWJ29" s="167"/>
      <c r="GWK29" s="166"/>
      <c r="GWL29" s="167"/>
      <c r="GWM29" s="166"/>
      <c r="GWN29" s="167"/>
      <c r="GWO29" s="166"/>
      <c r="GWP29" s="167"/>
      <c r="GWQ29" s="166"/>
      <c r="GWR29" s="167"/>
      <c r="GWS29" s="166"/>
      <c r="GWT29" s="167"/>
      <c r="GWU29" s="166"/>
      <c r="GWV29" s="167"/>
      <c r="GWW29" s="166"/>
      <c r="GWX29" s="167"/>
      <c r="GWY29" s="166"/>
      <c r="GWZ29" s="167"/>
      <c r="GXA29" s="166"/>
      <c r="GXB29" s="167"/>
      <c r="GXC29" s="166"/>
      <c r="GXD29" s="167"/>
      <c r="GXE29" s="166"/>
      <c r="GXF29" s="167"/>
      <c r="GXG29" s="166"/>
      <c r="GXH29" s="167"/>
      <c r="GXI29" s="166"/>
      <c r="GXJ29" s="167"/>
      <c r="GXK29" s="166"/>
      <c r="GXL29" s="167"/>
      <c r="GXM29" s="166"/>
      <c r="GXN29" s="167"/>
      <c r="GXO29" s="166"/>
      <c r="GXP29" s="167"/>
      <c r="GXQ29" s="166"/>
      <c r="GXR29" s="167"/>
      <c r="GXS29" s="166"/>
      <c r="GXT29" s="167"/>
      <c r="GXU29" s="166"/>
      <c r="GXV29" s="167"/>
      <c r="GXW29" s="166"/>
      <c r="GXX29" s="167"/>
      <c r="GXY29" s="166"/>
      <c r="GXZ29" s="167"/>
      <c r="GYA29" s="166"/>
      <c r="GYB29" s="167"/>
      <c r="GYC29" s="166"/>
      <c r="GYD29" s="167"/>
      <c r="GYE29" s="166"/>
      <c r="GYF29" s="167"/>
      <c r="GYG29" s="166"/>
      <c r="GYH29" s="167"/>
      <c r="GYI29" s="166"/>
      <c r="GYJ29" s="167"/>
      <c r="GYK29" s="166"/>
      <c r="GYL29" s="167"/>
      <c r="GYM29" s="166"/>
      <c r="GYN29" s="167"/>
      <c r="GYO29" s="166"/>
      <c r="GYP29" s="167"/>
      <c r="GYQ29" s="166"/>
      <c r="GYR29" s="167"/>
      <c r="GYS29" s="166"/>
      <c r="GYT29" s="167"/>
      <c r="GYU29" s="166"/>
      <c r="GYV29" s="167"/>
      <c r="GYW29" s="166"/>
      <c r="GYX29" s="167"/>
      <c r="GYY29" s="166"/>
      <c r="GYZ29" s="167"/>
      <c r="GZA29" s="166"/>
      <c r="GZB29" s="167"/>
      <c r="GZC29" s="166"/>
      <c r="GZD29" s="167"/>
      <c r="GZE29" s="166"/>
      <c r="GZF29" s="167"/>
      <c r="GZG29" s="166"/>
      <c r="GZH29" s="167"/>
      <c r="GZI29" s="166"/>
      <c r="GZJ29" s="167"/>
      <c r="GZK29" s="166"/>
      <c r="GZL29" s="167"/>
      <c r="GZM29" s="166"/>
      <c r="GZN29" s="167"/>
      <c r="GZO29" s="166"/>
      <c r="GZP29" s="167"/>
      <c r="GZQ29" s="166"/>
      <c r="GZR29" s="167"/>
      <c r="GZS29" s="166"/>
      <c r="GZT29" s="167"/>
      <c r="GZU29" s="166"/>
      <c r="GZV29" s="167"/>
      <c r="GZW29" s="166"/>
      <c r="GZX29" s="167"/>
      <c r="GZY29" s="166"/>
      <c r="GZZ29" s="167"/>
      <c r="HAA29" s="166"/>
      <c r="HAB29" s="167"/>
      <c r="HAC29" s="166"/>
      <c r="HAD29" s="167"/>
      <c r="HAE29" s="166"/>
      <c r="HAF29" s="167"/>
      <c r="HAG29" s="166"/>
      <c r="HAH29" s="167"/>
      <c r="HAI29" s="166"/>
      <c r="HAJ29" s="167"/>
      <c r="HAK29" s="166"/>
      <c r="HAL29" s="167"/>
      <c r="HAM29" s="166"/>
      <c r="HAN29" s="167"/>
      <c r="HAO29" s="166"/>
      <c r="HAP29" s="167"/>
      <c r="HAQ29" s="166"/>
      <c r="HAR29" s="167"/>
      <c r="HAS29" s="166"/>
      <c r="HAT29" s="167"/>
      <c r="HAU29" s="166"/>
      <c r="HAV29" s="167"/>
      <c r="HAW29" s="166"/>
      <c r="HAX29" s="167"/>
      <c r="HAY29" s="166"/>
      <c r="HAZ29" s="167"/>
      <c r="HBA29" s="166"/>
      <c r="HBB29" s="167"/>
      <c r="HBC29" s="166"/>
      <c r="HBD29" s="167"/>
      <c r="HBE29" s="166"/>
      <c r="HBF29" s="167"/>
      <c r="HBG29" s="166"/>
      <c r="HBH29" s="167"/>
      <c r="HBI29" s="166"/>
      <c r="HBJ29" s="167"/>
      <c r="HBK29" s="166"/>
      <c r="HBL29" s="167"/>
      <c r="HBM29" s="166"/>
      <c r="HBN29" s="167"/>
      <c r="HBO29" s="166"/>
      <c r="HBP29" s="167"/>
      <c r="HBQ29" s="166"/>
      <c r="HBR29" s="167"/>
      <c r="HBS29" s="166"/>
      <c r="HBT29" s="167"/>
      <c r="HBU29" s="166"/>
      <c r="HBV29" s="167"/>
      <c r="HBW29" s="166"/>
      <c r="HBX29" s="167"/>
      <c r="HBY29" s="166"/>
      <c r="HBZ29" s="167"/>
      <c r="HCA29" s="166"/>
      <c r="HCB29" s="167"/>
      <c r="HCC29" s="166"/>
      <c r="HCD29" s="167"/>
      <c r="HCE29" s="166"/>
      <c r="HCF29" s="167"/>
      <c r="HCG29" s="166"/>
      <c r="HCH29" s="167"/>
      <c r="HCI29" s="166"/>
      <c r="HCJ29" s="167"/>
      <c r="HCK29" s="166"/>
      <c r="HCL29" s="167"/>
      <c r="HCM29" s="166"/>
      <c r="HCN29" s="167"/>
      <c r="HCO29" s="166"/>
      <c r="HCP29" s="167"/>
      <c r="HCQ29" s="166"/>
      <c r="HCR29" s="167"/>
      <c r="HCS29" s="166"/>
      <c r="HCT29" s="167"/>
      <c r="HCU29" s="166"/>
      <c r="HCV29" s="167"/>
      <c r="HCW29" s="166"/>
      <c r="HCX29" s="167"/>
      <c r="HCY29" s="166"/>
      <c r="HCZ29" s="167"/>
      <c r="HDA29" s="166"/>
      <c r="HDB29" s="167"/>
      <c r="HDC29" s="166"/>
      <c r="HDD29" s="167"/>
      <c r="HDE29" s="166"/>
      <c r="HDF29" s="167"/>
      <c r="HDG29" s="166"/>
      <c r="HDH29" s="167"/>
      <c r="HDI29" s="166"/>
      <c r="HDJ29" s="167"/>
      <c r="HDK29" s="166"/>
      <c r="HDL29" s="167"/>
      <c r="HDM29" s="166"/>
      <c r="HDN29" s="167"/>
      <c r="HDO29" s="166"/>
      <c r="HDP29" s="167"/>
      <c r="HDQ29" s="166"/>
      <c r="HDR29" s="167"/>
      <c r="HDS29" s="166"/>
      <c r="HDT29" s="167"/>
      <c r="HDU29" s="166"/>
      <c r="HDV29" s="167"/>
      <c r="HDW29" s="166"/>
      <c r="HDX29" s="167"/>
      <c r="HDY29" s="166"/>
      <c r="HDZ29" s="167"/>
      <c r="HEA29" s="166"/>
      <c r="HEB29" s="167"/>
      <c r="HEC29" s="166"/>
      <c r="HED29" s="167"/>
      <c r="HEE29" s="166"/>
      <c r="HEF29" s="167"/>
      <c r="HEG29" s="166"/>
      <c r="HEH29" s="167"/>
      <c r="HEI29" s="166"/>
      <c r="HEJ29" s="167"/>
      <c r="HEK29" s="166"/>
      <c r="HEL29" s="167"/>
      <c r="HEM29" s="166"/>
      <c r="HEN29" s="167"/>
      <c r="HEO29" s="166"/>
      <c r="HEP29" s="167"/>
      <c r="HEQ29" s="166"/>
      <c r="HER29" s="167"/>
      <c r="HES29" s="166"/>
      <c r="HET29" s="167"/>
      <c r="HEU29" s="166"/>
      <c r="HEV29" s="167"/>
      <c r="HEW29" s="166"/>
      <c r="HEX29" s="167"/>
      <c r="HEY29" s="166"/>
      <c r="HEZ29" s="167"/>
      <c r="HFA29" s="166"/>
      <c r="HFB29" s="167"/>
      <c r="HFC29" s="166"/>
      <c r="HFD29" s="167"/>
      <c r="HFE29" s="166"/>
      <c r="HFF29" s="167"/>
      <c r="HFG29" s="166"/>
      <c r="HFH29" s="167"/>
      <c r="HFI29" s="166"/>
      <c r="HFJ29" s="167"/>
      <c r="HFK29" s="166"/>
      <c r="HFL29" s="167"/>
      <c r="HFM29" s="166"/>
      <c r="HFN29" s="167"/>
      <c r="HFO29" s="166"/>
      <c r="HFP29" s="167"/>
      <c r="HFQ29" s="166"/>
      <c r="HFR29" s="167"/>
      <c r="HFS29" s="166"/>
      <c r="HFT29" s="167"/>
      <c r="HFU29" s="166"/>
      <c r="HFV29" s="167"/>
      <c r="HFW29" s="166"/>
      <c r="HFX29" s="167"/>
      <c r="HFY29" s="166"/>
      <c r="HFZ29" s="167"/>
      <c r="HGA29" s="166"/>
      <c r="HGB29" s="167"/>
      <c r="HGC29" s="166"/>
      <c r="HGD29" s="167"/>
      <c r="HGE29" s="166"/>
      <c r="HGF29" s="167"/>
      <c r="HGG29" s="166"/>
      <c r="HGH29" s="167"/>
      <c r="HGI29" s="166"/>
      <c r="HGJ29" s="167"/>
      <c r="HGK29" s="166"/>
      <c r="HGL29" s="167"/>
      <c r="HGM29" s="166"/>
      <c r="HGN29" s="167"/>
      <c r="HGO29" s="166"/>
      <c r="HGP29" s="167"/>
      <c r="HGQ29" s="166"/>
      <c r="HGR29" s="167"/>
      <c r="HGS29" s="166"/>
      <c r="HGT29" s="167"/>
      <c r="HGU29" s="166"/>
      <c r="HGV29" s="167"/>
      <c r="HGW29" s="166"/>
      <c r="HGX29" s="167"/>
      <c r="HGY29" s="166"/>
      <c r="HGZ29" s="167"/>
      <c r="HHA29" s="166"/>
      <c r="HHB29" s="167"/>
      <c r="HHC29" s="166"/>
      <c r="HHD29" s="167"/>
      <c r="HHE29" s="166"/>
      <c r="HHF29" s="167"/>
      <c r="HHG29" s="166"/>
      <c r="HHH29" s="167"/>
      <c r="HHI29" s="166"/>
      <c r="HHJ29" s="167"/>
      <c r="HHK29" s="166"/>
      <c r="HHL29" s="167"/>
      <c r="HHM29" s="166"/>
      <c r="HHN29" s="167"/>
      <c r="HHO29" s="166"/>
      <c r="HHP29" s="167"/>
      <c r="HHQ29" s="166"/>
      <c r="HHR29" s="167"/>
      <c r="HHS29" s="166"/>
      <c r="HHT29" s="167"/>
      <c r="HHU29" s="166"/>
      <c r="HHV29" s="167"/>
      <c r="HHW29" s="166"/>
      <c r="HHX29" s="167"/>
      <c r="HHY29" s="166"/>
      <c r="HHZ29" s="167"/>
      <c r="HIA29" s="166"/>
      <c r="HIB29" s="167"/>
      <c r="HIC29" s="166"/>
      <c r="HID29" s="167"/>
      <c r="HIE29" s="166"/>
      <c r="HIF29" s="167"/>
      <c r="HIG29" s="166"/>
      <c r="HIH29" s="167"/>
      <c r="HII29" s="166"/>
      <c r="HIJ29" s="167"/>
      <c r="HIK29" s="166"/>
      <c r="HIL29" s="167"/>
      <c r="HIM29" s="166"/>
      <c r="HIN29" s="167"/>
      <c r="HIO29" s="166"/>
      <c r="HIP29" s="167"/>
      <c r="HIQ29" s="166"/>
      <c r="HIR29" s="167"/>
      <c r="HIS29" s="166"/>
      <c r="HIT29" s="167"/>
      <c r="HIU29" s="166"/>
      <c r="HIV29" s="167"/>
      <c r="HIW29" s="166"/>
      <c r="HIX29" s="167"/>
      <c r="HIY29" s="166"/>
      <c r="HIZ29" s="167"/>
      <c r="HJA29" s="166"/>
      <c r="HJB29" s="167"/>
      <c r="HJC29" s="166"/>
      <c r="HJD29" s="167"/>
      <c r="HJE29" s="166"/>
      <c r="HJF29" s="167"/>
      <c r="HJG29" s="166"/>
      <c r="HJH29" s="167"/>
      <c r="HJI29" s="166"/>
      <c r="HJJ29" s="167"/>
      <c r="HJK29" s="166"/>
      <c r="HJL29" s="167"/>
      <c r="HJM29" s="166"/>
      <c r="HJN29" s="167"/>
      <c r="HJO29" s="166"/>
      <c r="HJP29" s="167"/>
      <c r="HJQ29" s="166"/>
      <c r="HJR29" s="167"/>
      <c r="HJS29" s="166"/>
      <c r="HJT29" s="167"/>
      <c r="HJU29" s="166"/>
      <c r="HJV29" s="167"/>
      <c r="HJW29" s="166"/>
      <c r="HJX29" s="167"/>
      <c r="HJY29" s="166"/>
      <c r="HJZ29" s="167"/>
      <c r="HKA29" s="166"/>
      <c r="HKB29" s="167"/>
      <c r="HKC29" s="166"/>
      <c r="HKD29" s="167"/>
      <c r="HKE29" s="166"/>
      <c r="HKF29" s="167"/>
      <c r="HKG29" s="166"/>
      <c r="HKH29" s="167"/>
      <c r="HKI29" s="166"/>
      <c r="HKJ29" s="167"/>
      <c r="HKK29" s="166"/>
      <c r="HKL29" s="167"/>
      <c r="HKM29" s="166"/>
      <c r="HKN29" s="167"/>
      <c r="HKO29" s="166"/>
      <c r="HKP29" s="167"/>
      <c r="HKQ29" s="166"/>
      <c r="HKR29" s="167"/>
      <c r="HKS29" s="166"/>
      <c r="HKT29" s="167"/>
      <c r="HKU29" s="166"/>
      <c r="HKV29" s="167"/>
      <c r="HKW29" s="166"/>
      <c r="HKX29" s="167"/>
      <c r="HKY29" s="166"/>
      <c r="HKZ29" s="167"/>
      <c r="HLA29" s="166"/>
      <c r="HLB29" s="167"/>
      <c r="HLC29" s="166"/>
      <c r="HLD29" s="167"/>
      <c r="HLE29" s="166"/>
      <c r="HLF29" s="167"/>
      <c r="HLG29" s="166"/>
      <c r="HLH29" s="167"/>
      <c r="HLI29" s="166"/>
      <c r="HLJ29" s="167"/>
      <c r="HLK29" s="166"/>
      <c r="HLL29" s="167"/>
      <c r="HLM29" s="166"/>
      <c r="HLN29" s="167"/>
      <c r="HLO29" s="166"/>
      <c r="HLP29" s="167"/>
      <c r="HLQ29" s="166"/>
      <c r="HLR29" s="167"/>
      <c r="HLS29" s="166"/>
      <c r="HLT29" s="167"/>
      <c r="HLU29" s="166"/>
      <c r="HLV29" s="167"/>
      <c r="HLW29" s="166"/>
      <c r="HLX29" s="167"/>
      <c r="HLY29" s="166"/>
      <c r="HLZ29" s="167"/>
      <c r="HMA29" s="166"/>
      <c r="HMB29" s="167"/>
      <c r="HMC29" s="166"/>
      <c r="HMD29" s="167"/>
      <c r="HME29" s="166"/>
      <c r="HMF29" s="167"/>
      <c r="HMG29" s="166"/>
      <c r="HMH29" s="167"/>
      <c r="HMI29" s="166"/>
      <c r="HMJ29" s="167"/>
      <c r="HMK29" s="166"/>
      <c r="HML29" s="167"/>
      <c r="HMM29" s="166"/>
      <c r="HMN29" s="167"/>
      <c r="HMO29" s="166"/>
      <c r="HMP29" s="167"/>
      <c r="HMQ29" s="166"/>
      <c r="HMR29" s="167"/>
      <c r="HMS29" s="166"/>
      <c r="HMT29" s="167"/>
      <c r="HMU29" s="166"/>
      <c r="HMV29" s="167"/>
      <c r="HMW29" s="166"/>
      <c r="HMX29" s="167"/>
      <c r="HMY29" s="166"/>
      <c r="HMZ29" s="167"/>
      <c r="HNA29" s="166"/>
      <c r="HNB29" s="167"/>
      <c r="HNC29" s="166"/>
      <c r="HND29" s="167"/>
      <c r="HNE29" s="166"/>
      <c r="HNF29" s="167"/>
      <c r="HNG29" s="166"/>
      <c r="HNH29" s="167"/>
      <c r="HNI29" s="166"/>
      <c r="HNJ29" s="167"/>
      <c r="HNK29" s="166"/>
      <c r="HNL29" s="167"/>
      <c r="HNM29" s="166"/>
      <c r="HNN29" s="167"/>
      <c r="HNO29" s="166"/>
      <c r="HNP29" s="167"/>
      <c r="HNQ29" s="166"/>
      <c r="HNR29" s="167"/>
      <c r="HNS29" s="166"/>
      <c r="HNT29" s="167"/>
      <c r="HNU29" s="166"/>
      <c r="HNV29" s="167"/>
      <c r="HNW29" s="166"/>
      <c r="HNX29" s="167"/>
      <c r="HNY29" s="166"/>
      <c r="HNZ29" s="167"/>
      <c r="HOA29" s="166"/>
      <c r="HOB29" s="167"/>
      <c r="HOC29" s="166"/>
      <c r="HOD29" s="167"/>
      <c r="HOE29" s="166"/>
      <c r="HOF29" s="167"/>
      <c r="HOG29" s="166"/>
      <c r="HOH29" s="167"/>
      <c r="HOI29" s="166"/>
      <c r="HOJ29" s="167"/>
      <c r="HOK29" s="166"/>
      <c r="HOL29" s="167"/>
      <c r="HOM29" s="166"/>
      <c r="HON29" s="167"/>
      <c r="HOO29" s="166"/>
      <c r="HOP29" s="167"/>
      <c r="HOQ29" s="166"/>
      <c r="HOR29" s="167"/>
      <c r="HOS29" s="166"/>
      <c r="HOT29" s="167"/>
      <c r="HOU29" s="166"/>
      <c r="HOV29" s="167"/>
      <c r="HOW29" s="166"/>
      <c r="HOX29" s="167"/>
      <c r="HOY29" s="166"/>
      <c r="HOZ29" s="167"/>
      <c r="HPA29" s="166"/>
      <c r="HPB29" s="167"/>
      <c r="HPC29" s="166"/>
      <c r="HPD29" s="167"/>
      <c r="HPE29" s="166"/>
      <c r="HPF29" s="167"/>
      <c r="HPG29" s="166"/>
      <c r="HPH29" s="167"/>
      <c r="HPI29" s="166"/>
      <c r="HPJ29" s="167"/>
      <c r="HPK29" s="166"/>
      <c r="HPL29" s="167"/>
      <c r="HPM29" s="166"/>
      <c r="HPN29" s="167"/>
      <c r="HPO29" s="166"/>
      <c r="HPP29" s="167"/>
      <c r="HPQ29" s="166"/>
      <c r="HPR29" s="167"/>
      <c r="HPS29" s="166"/>
      <c r="HPT29" s="167"/>
      <c r="HPU29" s="166"/>
      <c r="HPV29" s="167"/>
      <c r="HPW29" s="166"/>
      <c r="HPX29" s="167"/>
      <c r="HPY29" s="166"/>
      <c r="HPZ29" s="167"/>
      <c r="HQA29" s="166"/>
      <c r="HQB29" s="167"/>
      <c r="HQC29" s="166"/>
      <c r="HQD29" s="167"/>
      <c r="HQE29" s="166"/>
      <c r="HQF29" s="167"/>
      <c r="HQG29" s="166"/>
      <c r="HQH29" s="167"/>
      <c r="HQI29" s="166"/>
      <c r="HQJ29" s="167"/>
      <c r="HQK29" s="166"/>
      <c r="HQL29" s="167"/>
      <c r="HQM29" s="166"/>
      <c r="HQN29" s="167"/>
      <c r="HQO29" s="166"/>
      <c r="HQP29" s="167"/>
      <c r="HQQ29" s="166"/>
      <c r="HQR29" s="167"/>
      <c r="HQS29" s="166"/>
      <c r="HQT29" s="167"/>
      <c r="HQU29" s="166"/>
      <c r="HQV29" s="167"/>
      <c r="HQW29" s="166"/>
      <c r="HQX29" s="167"/>
      <c r="HQY29" s="166"/>
      <c r="HQZ29" s="167"/>
      <c r="HRA29" s="166"/>
      <c r="HRB29" s="167"/>
      <c r="HRC29" s="166"/>
      <c r="HRD29" s="167"/>
      <c r="HRE29" s="166"/>
      <c r="HRF29" s="167"/>
      <c r="HRG29" s="166"/>
      <c r="HRH29" s="167"/>
      <c r="HRI29" s="166"/>
      <c r="HRJ29" s="167"/>
      <c r="HRK29" s="166"/>
      <c r="HRL29" s="167"/>
      <c r="HRM29" s="166"/>
      <c r="HRN29" s="167"/>
      <c r="HRO29" s="166"/>
      <c r="HRP29" s="167"/>
      <c r="HRQ29" s="166"/>
      <c r="HRR29" s="167"/>
      <c r="HRS29" s="166"/>
      <c r="HRT29" s="167"/>
      <c r="HRU29" s="166"/>
      <c r="HRV29" s="167"/>
      <c r="HRW29" s="166"/>
      <c r="HRX29" s="167"/>
      <c r="HRY29" s="166"/>
      <c r="HRZ29" s="167"/>
      <c r="HSA29" s="166"/>
      <c r="HSB29" s="167"/>
      <c r="HSC29" s="166"/>
      <c r="HSD29" s="167"/>
      <c r="HSE29" s="166"/>
      <c r="HSF29" s="167"/>
      <c r="HSG29" s="166"/>
      <c r="HSH29" s="167"/>
      <c r="HSI29" s="166"/>
      <c r="HSJ29" s="167"/>
      <c r="HSK29" s="166"/>
      <c r="HSL29" s="167"/>
      <c r="HSM29" s="166"/>
      <c r="HSN29" s="167"/>
      <c r="HSO29" s="166"/>
      <c r="HSP29" s="167"/>
      <c r="HSQ29" s="166"/>
      <c r="HSR29" s="167"/>
      <c r="HSS29" s="166"/>
      <c r="HST29" s="167"/>
      <c r="HSU29" s="166"/>
      <c r="HSV29" s="167"/>
      <c r="HSW29" s="166"/>
      <c r="HSX29" s="167"/>
      <c r="HSY29" s="166"/>
      <c r="HSZ29" s="167"/>
      <c r="HTA29" s="166"/>
      <c r="HTB29" s="167"/>
      <c r="HTC29" s="166"/>
      <c r="HTD29" s="167"/>
      <c r="HTE29" s="166"/>
      <c r="HTF29" s="167"/>
      <c r="HTG29" s="166"/>
      <c r="HTH29" s="167"/>
      <c r="HTI29" s="166"/>
      <c r="HTJ29" s="167"/>
      <c r="HTK29" s="166"/>
      <c r="HTL29" s="167"/>
      <c r="HTM29" s="166"/>
      <c r="HTN29" s="167"/>
      <c r="HTO29" s="166"/>
      <c r="HTP29" s="167"/>
      <c r="HTQ29" s="166"/>
      <c r="HTR29" s="167"/>
      <c r="HTS29" s="166"/>
      <c r="HTT29" s="167"/>
      <c r="HTU29" s="166"/>
      <c r="HTV29" s="167"/>
      <c r="HTW29" s="166"/>
      <c r="HTX29" s="167"/>
      <c r="HTY29" s="166"/>
      <c r="HTZ29" s="167"/>
      <c r="HUA29" s="166"/>
      <c r="HUB29" s="167"/>
      <c r="HUC29" s="166"/>
      <c r="HUD29" s="167"/>
      <c r="HUE29" s="166"/>
      <c r="HUF29" s="167"/>
      <c r="HUG29" s="166"/>
      <c r="HUH29" s="167"/>
      <c r="HUI29" s="166"/>
      <c r="HUJ29" s="167"/>
      <c r="HUK29" s="166"/>
      <c r="HUL29" s="167"/>
      <c r="HUM29" s="166"/>
      <c r="HUN29" s="167"/>
      <c r="HUO29" s="166"/>
      <c r="HUP29" s="167"/>
      <c r="HUQ29" s="166"/>
      <c r="HUR29" s="167"/>
      <c r="HUS29" s="166"/>
      <c r="HUT29" s="167"/>
      <c r="HUU29" s="166"/>
      <c r="HUV29" s="167"/>
      <c r="HUW29" s="166"/>
      <c r="HUX29" s="167"/>
      <c r="HUY29" s="166"/>
      <c r="HUZ29" s="167"/>
      <c r="HVA29" s="166"/>
      <c r="HVB29" s="167"/>
      <c r="HVC29" s="166"/>
      <c r="HVD29" s="167"/>
      <c r="HVE29" s="166"/>
      <c r="HVF29" s="167"/>
      <c r="HVG29" s="166"/>
      <c r="HVH29" s="167"/>
      <c r="HVI29" s="166"/>
      <c r="HVJ29" s="167"/>
      <c r="HVK29" s="166"/>
      <c r="HVL29" s="167"/>
      <c r="HVM29" s="166"/>
      <c r="HVN29" s="167"/>
      <c r="HVO29" s="166"/>
      <c r="HVP29" s="167"/>
      <c r="HVQ29" s="166"/>
      <c r="HVR29" s="167"/>
      <c r="HVS29" s="166"/>
      <c r="HVT29" s="167"/>
      <c r="HVU29" s="166"/>
      <c r="HVV29" s="167"/>
      <c r="HVW29" s="166"/>
      <c r="HVX29" s="167"/>
      <c r="HVY29" s="166"/>
      <c r="HVZ29" s="167"/>
      <c r="HWA29" s="166"/>
      <c r="HWB29" s="167"/>
      <c r="HWC29" s="166"/>
      <c r="HWD29" s="167"/>
      <c r="HWE29" s="166"/>
      <c r="HWF29" s="167"/>
      <c r="HWG29" s="166"/>
      <c r="HWH29" s="167"/>
      <c r="HWI29" s="166"/>
      <c r="HWJ29" s="167"/>
      <c r="HWK29" s="166"/>
      <c r="HWL29" s="167"/>
      <c r="HWM29" s="166"/>
      <c r="HWN29" s="167"/>
      <c r="HWO29" s="166"/>
      <c r="HWP29" s="167"/>
      <c r="HWQ29" s="166"/>
      <c r="HWR29" s="167"/>
      <c r="HWS29" s="166"/>
      <c r="HWT29" s="167"/>
      <c r="HWU29" s="166"/>
      <c r="HWV29" s="167"/>
      <c r="HWW29" s="166"/>
      <c r="HWX29" s="167"/>
      <c r="HWY29" s="166"/>
      <c r="HWZ29" s="167"/>
      <c r="HXA29" s="166"/>
      <c r="HXB29" s="167"/>
      <c r="HXC29" s="166"/>
      <c r="HXD29" s="167"/>
      <c r="HXE29" s="166"/>
      <c r="HXF29" s="167"/>
      <c r="HXG29" s="166"/>
      <c r="HXH29" s="167"/>
      <c r="HXI29" s="166"/>
      <c r="HXJ29" s="167"/>
      <c r="HXK29" s="166"/>
      <c r="HXL29" s="167"/>
      <c r="HXM29" s="166"/>
      <c r="HXN29" s="167"/>
      <c r="HXO29" s="166"/>
      <c r="HXP29" s="167"/>
      <c r="HXQ29" s="166"/>
      <c r="HXR29" s="167"/>
      <c r="HXS29" s="166"/>
      <c r="HXT29" s="167"/>
      <c r="HXU29" s="166"/>
      <c r="HXV29" s="167"/>
      <c r="HXW29" s="166"/>
      <c r="HXX29" s="167"/>
      <c r="HXY29" s="166"/>
      <c r="HXZ29" s="167"/>
      <c r="HYA29" s="166"/>
      <c r="HYB29" s="167"/>
      <c r="HYC29" s="166"/>
      <c r="HYD29" s="167"/>
      <c r="HYE29" s="166"/>
      <c r="HYF29" s="167"/>
      <c r="HYG29" s="166"/>
      <c r="HYH29" s="167"/>
      <c r="HYI29" s="166"/>
      <c r="HYJ29" s="167"/>
      <c r="HYK29" s="166"/>
      <c r="HYL29" s="167"/>
      <c r="HYM29" s="166"/>
      <c r="HYN29" s="167"/>
      <c r="HYO29" s="166"/>
      <c r="HYP29" s="167"/>
      <c r="HYQ29" s="166"/>
      <c r="HYR29" s="167"/>
      <c r="HYS29" s="166"/>
      <c r="HYT29" s="167"/>
      <c r="HYU29" s="166"/>
      <c r="HYV29" s="167"/>
      <c r="HYW29" s="166"/>
      <c r="HYX29" s="167"/>
      <c r="HYY29" s="166"/>
      <c r="HYZ29" s="167"/>
      <c r="HZA29" s="166"/>
      <c r="HZB29" s="167"/>
      <c r="HZC29" s="166"/>
      <c r="HZD29" s="167"/>
      <c r="HZE29" s="166"/>
      <c r="HZF29" s="167"/>
      <c r="HZG29" s="166"/>
      <c r="HZH29" s="167"/>
      <c r="HZI29" s="166"/>
      <c r="HZJ29" s="167"/>
      <c r="HZK29" s="166"/>
      <c r="HZL29" s="167"/>
      <c r="HZM29" s="166"/>
      <c r="HZN29" s="167"/>
      <c r="HZO29" s="166"/>
      <c r="HZP29" s="167"/>
      <c r="HZQ29" s="166"/>
      <c r="HZR29" s="167"/>
      <c r="HZS29" s="166"/>
      <c r="HZT29" s="167"/>
      <c r="HZU29" s="166"/>
      <c r="HZV29" s="167"/>
      <c r="HZW29" s="166"/>
      <c r="HZX29" s="167"/>
      <c r="HZY29" s="166"/>
      <c r="HZZ29" s="167"/>
      <c r="IAA29" s="166"/>
      <c r="IAB29" s="167"/>
      <c r="IAC29" s="166"/>
      <c r="IAD29" s="167"/>
      <c r="IAE29" s="166"/>
      <c r="IAF29" s="167"/>
      <c r="IAG29" s="166"/>
      <c r="IAH29" s="167"/>
      <c r="IAI29" s="166"/>
      <c r="IAJ29" s="167"/>
      <c r="IAK29" s="166"/>
      <c r="IAL29" s="167"/>
      <c r="IAM29" s="166"/>
      <c r="IAN29" s="167"/>
      <c r="IAO29" s="166"/>
      <c r="IAP29" s="167"/>
      <c r="IAQ29" s="166"/>
      <c r="IAR29" s="167"/>
      <c r="IAS29" s="166"/>
      <c r="IAT29" s="167"/>
      <c r="IAU29" s="166"/>
      <c r="IAV29" s="167"/>
      <c r="IAW29" s="166"/>
      <c r="IAX29" s="167"/>
      <c r="IAY29" s="166"/>
      <c r="IAZ29" s="167"/>
      <c r="IBA29" s="166"/>
      <c r="IBB29" s="167"/>
      <c r="IBC29" s="166"/>
      <c r="IBD29" s="167"/>
      <c r="IBE29" s="166"/>
      <c r="IBF29" s="167"/>
      <c r="IBG29" s="166"/>
      <c r="IBH29" s="167"/>
      <c r="IBI29" s="166"/>
      <c r="IBJ29" s="167"/>
      <c r="IBK29" s="166"/>
      <c r="IBL29" s="167"/>
      <c r="IBM29" s="166"/>
      <c r="IBN29" s="167"/>
      <c r="IBO29" s="166"/>
      <c r="IBP29" s="167"/>
      <c r="IBQ29" s="166"/>
      <c r="IBR29" s="167"/>
      <c r="IBS29" s="166"/>
      <c r="IBT29" s="167"/>
      <c r="IBU29" s="166"/>
      <c r="IBV29" s="167"/>
      <c r="IBW29" s="166"/>
      <c r="IBX29" s="167"/>
      <c r="IBY29" s="166"/>
      <c r="IBZ29" s="167"/>
      <c r="ICA29" s="166"/>
      <c r="ICB29" s="167"/>
      <c r="ICC29" s="166"/>
      <c r="ICD29" s="167"/>
      <c r="ICE29" s="166"/>
      <c r="ICF29" s="167"/>
      <c r="ICG29" s="166"/>
      <c r="ICH29" s="167"/>
      <c r="ICI29" s="166"/>
      <c r="ICJ29" s="167"/>
      <c r="ICK29" s="166"/>
      <c r="ICL29" s="167"/>
      <c r="ICM29" s="166"/>
      <c r="ICN29" s="167"/>
      <c r="ICO29" s="166"/>
      <c r="ICP29" s="167"/>
      <c r="ICQ29" s="166"/>
      <c r="ICR29" s="167"/>
      <c r="ICS29" s="166"/>
      <c r="ICT29" s="167"/>
      <c r="ICU29" s="166"/>
      <c r="ICV29" s="167"/>
      <c r="ICW29" s="166"/>
      <c r="ICX29" s="167"/>
      <c r="ICY29" s="166"/>
      <c r="ICZ29" s="167"/>
      <c r="IDA29" s="166"/>
      <c r="IDB29" s="167"/>
      <c r="IDC29" s="166"/>
      <c r="IDD29" s="167"/>
      <c r="IDE29" s="166"/>
      <c r="IDF29" s="167"/>
      <c r="IDG29" s="166"/>
      <c r="IDH29" s="167"/>
      <c r="IDI29" s="166"/>
      <c r="IDJ29" s="167"/>
      <c r="IDK29" s="166"/>
      <c r="IDL29" s="167"/>
      <c r="IDM29" s="166"/>
      <c r="IDN29" s="167"/>
      <c r="IDO29" s="166"/>
      <c r="IDP29" s="167"/>
      <c r="IDQ29" s="166"/>
      <c r="IDR29" s="167"/>
      <c r="IDS29" s="166"/>
      <c r="IDT29" s="167"/>
      <c r="IDU29" s="166"/>
      <c r="IDV29" s="167"/>
      <c r="IDW29" s="166"/>
      <c r="IDX29" s="167"/>
      <c r="IDY29" s="166"/>
      <c r="IDZ29" s="167"/>
      <c r="IEA29" s="166"/>
      <c r="IEB29" s="167"/>
      <c r="IEC29" s="166"/>
      <c r="IED29" s="167"/>
      <c r="IEE29" s="166"/>
      <c r="IEF29" s="167"/>
      <c r="IEG29" s="166"/>
      <c r="IEH29" s="167"/>
      <c r="IEI29" s="166"/>
      <c r="IEJ29" s="167"/>
      <c r="IEK29" s="166"/>
      <c r="IEL29" s="167"/>
      <c r="IEM29" s="166"/>
      <c r="IEN29" s="167"/>
      <c r="IEO29" s="166"/>
      <c r="IEP29" s="167"/>
      <c r="IEQ29" s="166"/>
      <c r="IER29" s="167"/>
      <c r="IES29" s="166"/>
      <c r="IET29" s="167"/>
      <c r="IEU29" s="166"/>
      <c r="IEV29" s="167"/>
      <c r="IEW29" s="166"/>
      <c r="IEX29" s="167"/>
      <c r="IEY29" s="166"/>
      <c r="IEZ29" s="167"/>
      <c r="IFA29" s="166"/>
      <c r="IFB29" s="167"/>
      <c r="IFC29" s="166"/>
      <c r="IFD29" s="167"/>
      <c r="IFE29" s="166"/>
      <c r="IFF29" s="167"/>
      <c r="IFG29" s="166"/>
      <c r="IFH29" s="167"/>
      <c r="IFI29" s="166"/>
      <c r="IFJ29" s="167"/>
      <c r="IFK29" s="166"/>
      <c r="IFL29" s="167"/>
      <c r="IFM29" s="166"/>
      <c r="IFN29" s="167"/>
      <c r="IFO29" s="166"/>
      <c r="IFP29" s="167"/>
      <c r="IFQ29" s="166"/>
      <c r="IFR29" s="167"/>
      <c r="IFS29" s="166"/>
      <c r="IFT29" s="167"/>
      <c r="IFU29" s="166"/>
      <c r="IFV29" s="167"/>
      <c r="IFW29" s="166"/>
      <c r="IFX29" s="167"/>
      <c r="IFY29" s="166"/>
      <c r="IFZ29" s="167"/>
      <c r="IGA29" s="166"/>
      <c r="IGB29" s="167"/>
      <c r="IGC29" s="166"/>
      <c r="IGD29" s="167"/>
      <c r="IGE29" s="166"/>
      <c r="IGF29" s="167"/>
      <c r="IGG29" s="166"/>
      <c r="IGH29" s="167"/>
      <c r="IGI29" s="166"/>
      <c r="IGJ29" s="167"/>
      <c r="IGK29" s="166"/>
      <c r="IGL29" s="167"/>
      <c r="IGM29" s="166"/>
      <c r="IGN29" s="167"/>
      <c r="IGO29" s="166"/>
      <c r="IGP29" s="167"/>
      <c r="IGQ29" s="166"/>
      <c r="IGR29" s="167"/>
      <c r="IGS29" s="166"/>
      <c r="IGT29" s="167"/>
      <c r="IGU29" s="166"/>
      <c r="IGV29" s="167"/>
      <c r="IGW29" s="166"/>
      <c r="IGX29" s="167"/>
      <c r="IGY29" s="166"/>
      <c r="IGZ29" s="167"/>
      <c r="IHA29" s="166"/>
      <c r="IHB29" s="167"/>
      <c r="IHC29" s="166"/>
      <c r="IHD29" s="167"/>
      <c r="IHE29" s="166"/>
      <c r="IHF29" s="167"/>
      <c r="IHG29" s="166"/>
      <c r="IHH29" s="167"/>
      <c r="IHI29" s="166"/>
      <c r="IHJ29" s="167"/>
      <c r="IHK29" s="166"/>
      <c r="IHL29" s="167"/>
      <c r="IHM29" s="166"/>
      <c r="IHN29" s="167"/>
      <c r="IHO29" s="166"/>
      <c r="IHP29" s="167"/>
      <c r="IHQ29" s="166"/>
      <c r="IHR29" s="167"/>
      <c r="IHS29" s="166"/>
      <c r="IHT29" s="167"/>
      <c r="IHU29" s="166"/>
      <c r="IHV29" s="167"/>
      <c r="IHW29" s="166"/>
      <c r="IHX29" s="167"/>
      <c r="IHY29" s="166"/>
      <c r="IHZ29" s="167"/>
      <c r="IIA29" s="166"/>
      <c r="IIB29" s="167"/>
      <c r="IIC29" s="166"/>
      <c r="IID29" s="167"/>
      <c r="IIE29" s="166"/>
      <c r="IIF29" s="167"/>
      <c r="IIG29" s="166"/>
      <c r="IIH29" s="167"/>
      <c r="III29" s="166"/>
      <c r="IIJ29" s="167"/>
      <c r="IIK29" s="166"/>
      <c r="IIL29" s="167"/>
      <c r="IIM29" s="166"/>
      <c r="IIN29" s="167"/>
      <c r="IIO29" s="166"/>
      <c r="IIP29" s="167"/>
      <c r="IIQ29" s="166"/>
      <c r="IIR29" s="167"/>
      <c r="IIS29" s="166"/>
      <c r="IIT29" s="167"/>
      <c r="IIU29" s="166"/>
      <c r="IIV29" s="167"/>
      <c r="IIW29" s="166"/>
      <c r="IIX29" s="167"/>
      <c r="IIY29" s="166"/>
      <c r="IIZ29" s="167"/>
      <c r="IJA29" s="166"/>
      <c r="IJB29" s="167"/>
      <c r="IJC29" s="166"/>
      <c r="IJD29" s="167"/>
      <c r="IJE29" s="166"/>
      <c r="IJF29" s="167"/>
      <c r="IJG29" s="166"/>
      <c r="IJH29" s="167"/>
      <c r="IJI29" s="166"/>
      <c r="IJJ29" s="167"/>
      <c r="IJK29" s="166"/>
      <c r="IJL29" s="167"/>
      <c r="IJM29" s="166"/>
      <c r="IJN29" s="167"/>
      <c r="IJO29" s="166"/>
      <c r="IJP29" s="167"/>
      <c r="IJQ29" s="166"/>
      <c r="IJR29" s="167"/>
      <c r="IJS29" s="166"/>
      <c r="IJT29" s="167"/>
      <c r="IJU29" s="166"/>
      <c r="IJV29" s="167"/>
      <c r="IJW29" s="166"/>
      <c r="IJX29" s="167"/>
      <c r="IJY29" s="166"/>
      <c r="IJZ29" s="167"/>
      <c r="IKA29" s="166"/>
      <c r="IKB29" s="167"/>
      <c r="IKC29" s="166"/>
      <c r="IKD29" s="167"/>
      <c r="IKE29" s="166"/>
      <c r="IKF29" s="167"/>
      <c r="IKG29" s="166"/>
      <c r="IKH29" s="167"/>
      <c r="IKI29" s="166"/>
      <c r="IKJ29" s="167"/>
      <c r="IKK29" s="166"/>
      <c r="IKL29" s="167"/>
      <c r="IKM29" s="166"/>
      <c r="IKN29" s="167"/>
      <c r="IKO29" s="166"/>
      <c r="IKP29" s="167"/>
      <c r="IKQ29" s="166"/>
      <c r="IKR29" s="167"/>
      <c r="IKS29" s="166"/>
      <c r="IKT29" s="167"/>
      <c r="IKU29" s="166"/>
      <c r="IKV29" s="167"/>
      <c r="IKW29" s="166"/>
      <c r="IKX29" s="167"/>
      <c r="IKY29" s="166"/>
      <c r="IKZ29" s="167"/>
      <c r="ILA29" s="166"/>
      <c r="ILB29" s="167"/>
      <c r="ILC29" s="166"/>
      <c r="ILD29" s="167"/>
      <c r="ILE29" s="166"/>
      <c r="ILF29" s="167"/>
      <c r="ILG29" s="166"/>
      <c r="ILH29" s="167"/>
      <c r="ILI29" s="166"/>
      <c r="ILJ29" s="167"/>
      <c r="ILK29" s="166"/>
      <c r="ILL29" s="167"/>
      <c r="ILM29" s="166"/>
      <c r="ILN29" s="167"/>
      <c r="ILO29" s="166"/>
      <c r="ILP29" s="167"/>
      <c r="ILQ29" s="166"/>
      <c r="ILR29" s="167"/>
      <c r="ILS29" s="166"/>
      <c r="ILT29" s="167"/>
      <c r="ILU29" s="166"/>
      <c r="ILV29" s="167"/>
      <c r="ILW29" s="166"/>
      <c r="ILX29" s="167"/>
      <c r="ILY29" s="166"/>
      <c r="ILZ29" s="167"/>
      <c r="IMA29" s="166"/>
      <c r="IMB29" s="167"/>
      <c r="IMC29" s="166"/>
      <c r="IMD29" s="167"/>
      <c r="IME29" s="166"/>
      <c r="IMF29" s="167"/>
      <c r="IMG29" s="166"/>
      <c r="IMH29" s="167"/>
      <c r="IMI29" s="166"/>
      <c r="IMJ29" s="167"/>
      <c r="IMK29" s="166"/>
      <c r="IML29" s="167"/>
      <c r="IMM29" s="166"/>
      <c r="IMN29" s="167"/>
      <c r="IMO29" s="166"/>
      <c r="IMP29" s="167"/>
      <c r="IMQ29" s="166"/>
      <c r="IMR29" s="167"/>
      <c r="IMS29" s="166"/>
      <c r="IMT29" s="167"/>
      <c r="IMU29" s="166"/>
      <c r="IMV29" s="167"/>
      <c r="IMW29" s="166"/>
      <c r="IMX29" s="167"/>
      <c r="IMY29" s="166"/>
      <c r="IMZ29" s="167"/>
      <c r="INA29" s="166"/>
      <c r="INB29" s="167"/>
      <c r="INC29" s="166"/>
      <c r="IND29" s="167"/>
      <c r="INE29" s="166"/>
      <c r="INF29" s="167"/>
      <c r="ING29" s="166"/>
      <c r="INH29" s="167"/>
      <c r="INI29" s="166"/>
      <c r="INJ29" s="167"/>
      <c r="INK29" s="166"/>
      <c r="INL29" s="167"/>
      <c r="INM29" s="166"/>
      <c r="INN29" s="167"/>
      <c r="INO29" s="166"/>
      <c r="INP29" s="167"/>
      <c r="INQ29" s="166"/>
      <c r="INR29" s="167"/>
      <c r="INS29" s="166"/>
      <c r="INT29" s="167"/>
      <c r="INU29" s="166"/>
      <c r="INV29" s="167"/>
      <c r="INW29" s="166"/>
      <c r="INX29" s="167"/>
      <c r="INY29" s="166"/>
      <c r="INZ29" s="167"/>
      <c r="IOA29" s="166"/>
      <c r="IOB29" s="167"/>
      <c r="IOC29" s="166"/>
      <c r="IOD29" s="167"/>
      <c r="IOE29" s="166"/>
      <c r="IOF29" s="167"/>
      <c r="IOG29" s="166"/>
      <c r="IOH29" s="167"/>
      <c r="IOI29" s="166"/>
      <c r="IOJ29" s="167"/>
      <c r="IOK29" s="166"/>
      <c r="IOL29" s="167"/>
      <c r="IOM29" s="166"/>
      <c r="ION29" s="167"/>
      <c r="IOO29" s="166"/>
      <c r="IOP29" s="167"/>
      <c r="IOQ29" s="166"/>
      <c r="IOR29" s="167"/>
      <c r="IOS29" s="166"/>
      <c r="IOT29" s="167"/>
      <c r="IOU29" s="166"/>
      <c r="IOV29" s="167"/>
      <c r="IOW29" s="166"/>
      <c r="IOX29" s="167"/>
      <c r="IOY29" s="166"/>
      <c r="IOZ29" s="167"/>
      <c r="IPA29" s="166"/>
      <c r="IPB29" s="167"/>
      <c r="IPC29" s="166"/>
      <c r="IPD29" s="167"/>
      <c r="IPE29" s="166"/>
      <c r="IPF29" s="167"/>
      <c r="IPG29" s="166"/>
      <c r="IPH29" s="167"/>
      <c r="IPI29" s="166"/>
      <c r="IPJ29" s="167"/>
      <c r="IPK29" s="166"/>
      <c r="IPL29" s="167"/>
      <c r="IPM29" s="166"/>
      <c r="IPN29" s="167"/>
      <c r="IPO29" s="166"/>
      <c r="IPP29" s="167"/>
      <c r="IPQ29" s="166"/>
      <c r="IPR29" s="167"/>
      <c r="IPS29" s="166"/>
      <c r="IPT29" s="167"/>
      <c r="IPU29" s="166"/>
      <c r="IPV29" s="167"/>
      <c r="IPW29" s="166"/>
      <c r="IPX29" s="167"/>
      <c r="IPY29" s="166"/>
      <c r="IPZ29" s="167"/>
      <c r="IQA29" s="166"/>
      <c r="IQB29" s="167"/>
      <c r="IQC29" s="166"/>
      <c r="IQD29" s="167"/>
      <c r="IQE29" s="166"/>
      <c r="IQF29" s="167"/>
      <c r="IQG29" s="166"/>
      <c r="IQH29" s="167"/>
      <c r="IQI29" s="166"/>
      <c r="IQJ29" s="167"/>
      <c r="IQK29" s="166"/>
      <c r="IQL29" s="167"/>
      <c r="IQM29" s="166"/>
      <c r="IQN29" s="167"/>
      <c r="IQO29" s="166"/>
      <c r="IQP29" s="167"/>
      <c r="IQQ29" s="166"/>
      <c r="IQR29" s="167"/>
      <c r="IQS29" s="166"/>
      <c r="IQT29" s="167"/>
      <c r="IQU29" s="166"/>
      <c r="IQV29" s="167"/>
      <c r="IQW29" s="166"/>
      <c r="IQX29" s="167"/>
      <c r="IQY29" s="166"/>
      <c r="IQZ29" s="167"/>
      <c r="IRA29" s="166"/>
      <c r="IRB29" s="167"/>
      <c r="IRC29" s="166"/>
      <c r="IRD29" s="167"/>
      <c r="IRE29" s="166"/>
      <c r="IRF29" s="167"/>
      <c r="IRG29" s="166"/>
      <c r="IRH29" s="167"/>
      <c r="IRI29" s="166"/>
      <c r="IRJ29" s="167"/>
      <c r="IRK29" s="166"/>
      <c r="IRL29" s="167"/>
      <c r="IRM29" s="166"/>
      <c r="IRN29" s="167"/>
      <c r="IRO29" s="166"/>
      <c r="IRP29" s="167"/>
      <c r="IRQ29" s="166"/>
      <c r="IRR29" s="167"/>
      <c r="IRS29" s="166"/>
      <c r="IRT29" s="167"/>
      <c r="IRU29" s="166"/>
      <c r="IRV29" s="167"/>
      <c r="IRW29" s="166"/>
      <c r="IRX29" s="167"/>
      <c r="IRY29" s="166"/>
      <c r="IRZ29" s="167"/>
      <c r="ISA29" s="166"/>
      <c r="ISB29" s="167"/>
      <c r="ISC29" s="166"/>
      <c r="ISD29" s="167"/>
      <c r="ISE29" s="166"/>
      <c r="ISF29" s="167"/>
      <c r="ISG29" s="166"/>
      <c r="ISH29" s="167"/>
      <c r="ISI29" s="166"/>
      <c r="ISJ29" s="167"/>
      <c r="ISK29" s="166"/>
      <c r="ISL29" s="167"/>
      <c r="ISM29" s="166"/>
      <c r="ISN29" s="167"/>
      <c r="ISO29" s="166"/>
      <c r="ISP29" s="167"/>
      <c r="ISQ29" s="166"/>
      <c r="ISR29" s="167"/>
      <c r="ISS29" s="166"/>
      <c r="IST29" s="167"/>
      <c r="ISU29" s="166"/>
      <c r="ISV29" s="167"/>
      <c r="ISW29" s="166"/>
      <c r="ISX29" s="167"/>
      <c r="ISY29" s="166"/>
      <c r="ISZ29" s="167"/>
      <c r="ITA29" s="166"/>
      <c r="ITB29" s="167"/>
      <c r="ITC29" s="166"/>
      <c r="ITD29" s="167"/>
      <c r="ITE29" s="166"/>
      <c r="ITF29" s="167"/>
      <c r="ITG29" s="166"/>
      <c r="ITH29" s="167"/>
      <c r="ITI29" s="166"/>
      <c r="ITJ29" s="167"/>
      <c r="ITK29" s="166"/>
      <c r="ITL29" s="167"/>
      <c r="ITM29" s="166"/>
      <c r="ITN29" s="167"/>
      <c r="ITO29" s="166"/>
      <c r="ITP29" s="167"/>
      <c r="ITQ29" s="166"/>
      <c r="ITR29" s="167"/>
      <c r="ITS29" s="166"/>
      <c r="ITT29" s="167"/>
      <c r="ITU29" s="166"/>
      <c r="ITV29" s="167"/>
      <c r="ITW29" s="166"/>
      <c r="ITX29" s="167"/>
      <c r="ITY29" s="166"/>
      <c r="ITZ29" s="167"/>
      <c r="IUA29" s="166"/>
      <c r="IUB29" s="167"/>
      <c r="IUC29" s="166"/>
      <c r="IUD29" s="167"/>
      <c r="IUE29" s="166"/>
      <c r="IUF29" s="167"/>
      <c r="IUG29" s="166"/>
      <c r="IUH29" s="167"/>
      <c r="IUI29" s="166"/>
      <c r="IUJ29" s="167"/>
      <c r="IUK29" s="166"/>
      <c r="IUL29" s="167"/>
      <c r="IUM29" s="166"/>
      <c r="IUN29" s="167"/>
      <c r="IUO29" s="166"/>
      <c r="IUP29" s="167"/>
      <c r="IUQ29" s="166"/>
      <c r="IUR29" s="167"/>
      <c r="IUS29" s="166"/>
      <c r="IUT29" s="167"/>
      <c r="IUU29" s="166"/>
      <c r="IUV29" s="167"/>
      <c r="IUW29" s="166"/>
      <c r="IUX29" s="167"/>
      <c r="IUY29" s="166"/>
      <c r="IUZ29" s="167"/>
      <c r="IVA29" s="166"/>
      <c r="IVB29" s="167"/>
      <c r="IVC29" s="166"/>
      <c r="IVD29" s="167"/>
      <c r="IVE29" s="166"/>
      <c r="IVF29" s="167"/>
      <c r="IVG29" s="166"/>
      <c r="IVH29" s="167"/>
      <c r="IVI29" s="166"/>
      <c r="IVJ29" s="167"/>
      <c r="IVK29" s="166"/>
      <c r="IVL29" s="167"/>
      <c r="IVM29" s="166"/>
      <c r="IVN29" s="167"/>
      <c r="IVO29" s="166"/>
      <c r="IVP29" s="167"/>
      <c r="IVQ29" s="166"/>
      <c r="IVR29" s="167"/>
      <c r="IVS29" s="166"/>
      <c r="IVT29" s="167"/>
      <c r="IVU29" s="166"/>
      <c r="IVV29" s="167"/>
      <c r="IVW29" s="166"/>
      <c r="IVX29" s="167"/>
      <c r="IVY29" s="166"/>
      <c r="IVZ29" s="167"/>
      <c r="IWA29" s="166"/>
      <c r="IWB29" s="167"/>
      <c r="IWC29" s="166"/>
      <c r="IWD29" s="167"/>
      <c r="IWE29" s="166"/>
      <c r="IWF29" s="167"/>
      <c r="IWG29" s="166"/>
      <c r="IWH29" s="167"/>
      <c r="IWI29" s="166"/>
      <c r="IWJ29" s="167"/>
      <c r="IWK29" s="166"/>
      <c r="IWL29" s="167"/>
      <c r="IWM29" s="166"/>
      <c r="IWN29" s="167"/>
      <c r="IWO29" s="166"/>
      <c r="IWP29" s="167"/>
      <c r="IWQ29" s="166"/>
      <c r="IWR29" s="167"/>
      <c r="IWS29" s="166"/>
      <c r="IWT29" s="167"/>
      <c r="IWU29" s="166"/>
      <c r="IWV29" s="167"/>
      <c r="IWW29" s="166"/>
      <c r="IWX29" s="167"/>
      <c r="IWY29" s="166"/>
      <c r="IWZ29" s="167"/>
      <c r="IXA29" s="166"/>
      <c r="IXB29" s="167"/>
      <c r="IXC29" s="166"/>
      <c r="IXD29" s="167"/>
      <c r="IXE29" s="166"/>
      <c r="IXF29" s="167"/>
      <c r="IXG29" s="166"/>
      <c r="IXH29" s="167"/>
      <c r="IXI29" s="166"/>
      <c r="IXJ29" s="167"/>
      <c r="IXK29" s="166"/>
      <c r="IXL29" s="167"/>
      <c r="IXM29" s="166"/>
      <c r="IXN29" s="167"/>
      <c r="IXO29" s="166"/>
      <c r="IXP29" s="167"/>
      <c r="IXQ29" s="166"/>
      <c r="IXR29" s="167"/>
      <c r="IXS29" s="166"/>
      <c r="IXT29" s="167"/>
      <c r="IXU29" s="166"/>
      <c r="IXV29" s="167"/>
      <c r="IXW29" s="166"/>
      <c r="IXX29" s="167"/>
      <c r="IXY29" s="166"/>
      <c r="IXZ29" s="167"/>
      <c r="IYA29" s="166"/>
      <c r="IYB29" s="167"/>
      <c r="IYC29" s="166"/>
      <c r="IYD29" s="167"/>
      <c r="IYE29" s="166"/>
      <c r="IYF29" s="167"/>
      <c r="IYG29" s="166"/>
      <c r="IYH29" s="167"/>
      <c r="IYI29" s="166"/>
      <c r="IYJ29" s="167"/>
      <c r="IYK29" s="166"/>
      <c r="IYL29" s="167"/>
      <c r="IYM29" s="166"/>
      <c r="IYN29" s="167"/>
      <c r="IYO29" s="166"/>
      <c r="IYP29" s="167"/>
      <c r="IYQ29" s="166"/>
      <c r="IYR29" s="167"/>
      <c r="IYS29" s="166"/>
      <c r="IYT29" s="167"/>
      <c r="IYU29" s="166"/>
      <c r="IYV29" s="167"/>
      <c r="IYW29" s="166"/>
      <c r="IYX29" s="167"/>
      <c r="IYY29" s="166"/>
      <c r="IYZ29" s="167"/>
      <c r="IZA29" s="166"/>
      <c r="IZB29" s="167"/>
      <c r="IZC29" s="166"/>
      <c r="IZD29" s="167"/>
      <c r="IZE29" s="166"/>
      <c r="IZF29" s="167"/>
      <c r="IZG29" s="166"/>
      <c r="IZH29" s="167"/>
      <c r="IZI29" s="166"/>
      <c r="IZJ29" s="167"/>
      <c r="IZK29" s="166"/>
      <c r="IZL29" s="167"/>
      <c r="IZM29" s="166"/>
      <c r="IZN29" s="167"/>
      <c r="IZO29" s="166"/>
      <c r="IZP29" s="167"/>
      <c r="IZQ29" s="166"/>
      <c r="IZR29" s="167"/>
      <c r="IZS29" s="166"/>
      <c r="IZT29" s="167"/>
      <c r="IZU29" s="166"/>
      <c r="IZV29" s="167"/>
      <c r="IZW29" s="166"/>
      <c r="IZX29" s="167"/>
      <c r="IZY29" s="166"/>
      <c r="IZZ29" s="167"/>
      <c r="JAA29" s="166"/>
      <c r="JAB29" s="167"/>
      <c r="JAC29" s="166"/>
      <c r="JAD29" s="167"/>
      <c r="JAE29" s="166"/>
      <c r="JAF29" s="167"/>
      <c r="JAG29" s="166"/>
      <c r="JAH29" s="167"/>
      <c r="JAI29" s="166"/>
      <c r="JAJ29" s="167"/>
      <c r="JAK29" s="166"/>
      <c r="JAL29" s="167"/>
      <c r="JAM29" s="166"/>
      <c r="JAN29" s="167"/>
      <c r="JAO29" s="166"/>
      <c r="JAP29" s="167"/>
      <c r="JAQ29" s="166"/>
      <c r="JAR29" s="167"/>
      <c r="JAS29" s="166"/>
      <c r="JAT29" s="167"/>
      <c r="JAU29" s="166"/>
      <c r="JAV29" s="167"/>
      <c r="JAW29" s="166"/>
      <c r="JAX29" s="167"/>
      <c r="JAY29" s="166"/>
      <c r="JAZ29" s="167"/>
      <c r="JBA29" s="166"/>
      <c r="JBB29" s="167"/>
      <c r="JBC29" s="166"/>
      <c r="JBD29" s="167"/>
      <c r="JBE29" s="166"/>
      <c r="JBF29" s="167"/>
      <c r="JBG29" s="166"/>
      <c r="JBH29" s="167"/>
      <c r="JBI29" s="166"/>
      <c r="JBJ29" s="167"/>
      <c r="JBK29" s="166"/>
      <c r="JBL29" s="167"/>
      <c r="JBM29" s="166"/>
      <c r="JBN29" s="167"/>
      <c r="JBO29" s="166"/>
      <c r="JBP29" s="167"/>
      <c r="JBQ29" s="166"/>
      <c r="JBR29" s="167"/>
      <c r="JBS29" s="166"/>
      <c r="JBT29" s="167"/>
      <c r="JBU29" s="166"/>
      <c r="JBV29" s="167"/>
      <c r="JBW29" s="166"/>
      <c r="JBX29" s="167"/>
      <c r="JBY29" s="166"/>
      <c r="JBZ29" s="167"/>
      <c r="JCA29" s="166"/>
      <c r="JCB29" s="167"/>
      <c r="JCC29" s="166"/>
      <c r="JCD29" s="167"/>
      <c r="JCE29" s="166"/>
      <c r="JCF29" s="167"/>
      <c r="JCG29" s="166"/>
      <c r="JCH29" s="167"/>
      <c r="JCI29" s="166"/>
      <c r="JCJ29" s="167"/>
      <c r="JCK29" s="166"/>
      <c r="JCL29" s="167"/>
      <c r="JCM29" s="166"/>
      <c r="JCN29" s="167"/>
      <c r="JCO29" s="166"/>
      <c r="JCP29" s="167"/>
      <c r="JCQ29" s="166"/>
      <c r="JCR29" s="167"/>
      <c r="JCS29" s="166"/>
      <c r="JCT29" s="167"/>
      <c r="JCU29" s="166"/>
      <c r="JCV29" s="167"/>
      <c r="JCW29" s="166"/>
      <c r="JCX29" s="167"/>
      <c r="JCY29" s="166"/>
      <c r="JCZ29" s="167"/>
      <c r="JDA29" s="166"/>
      <c r="JDB29" s="167"/>
      <c r="JDC29" s="166"/>
      <c r="JDD29" s="167"/>
      <c r="JDE29" s="166"/>
      <c r="JDF29" s="167"/>
      <c r="JDG29" s="166"/>
      <c r="JDH29" s="167"/>
      <c r="JDI29" s="166"/>
      <c r="JDJ29" s="167"/>
      <c r="JDK29" s="166"/>
      <c r="JDL29" s="167"/>
      <c r="JDM29" s="166"/>
      <c r="JDN29" s="167"/>
      <c r="JDO29" s="166"/>
      <c r="JDP29" s="167"/>
      <c r="JDQ29" s="166"/>
      <c r="JDR29" s="167"/>
      <c r="JDS29" s="166"/>
      <c r="JDT29" s="167"/>
      <c r="JDU29" s="166"/>
      <c r="JDV29" s="167"/>
      <c r="JDW29" s="166"/>
      <c r="JDX29" s="167"/>
      <c r="JDY29" s="166"/>
      <c r="JDZ29" s="167"/>
      <c r="JEA29" s="166"/>
      <c r="JEB29" s="167"/>
      <c r="JEC29" s="166"/>
      <c r="JED29" s="167"/>
      <c r="JEE29" s="166"/>
      <c r="JEF29" s="167"/>
      <c r="JEG29" s="166"/>
      <c r="JEH29" s="167"/>
      <c r="JEI29" s="166"/>
      <c r="JEJ29" s="167"/>
      <c r="JEK29" s="166"/>
      <c r="JEL29" s="167"/>
      <c r="JEM29" s="166"/>
      <c r="JEN29" s="167"/>
      <c r="JEO29" s="166"/>
      <c r="JEP29" s="167"/>
      <c r="JEQ29" s="166"/>
      <c r="JER29" s="167"/>
      <c r="JES29" s="166"/>
      <c r="JET29" s="167"/>
      <c r="JEU29" s="166"/>
      <c r="JEV29" s="167"/>
      <c r="JEW29" s="166"/>
      <c r="JEX29" s="167"/>
      <c r="JEY29" s="166"/>
      <c r="JEZ29" s="167"/>
      <c r="JFA29" s="166"/>
      <c r="JFB29" s="167"/>
      <c r="JFC29" s="166"/>
      <c r="JFD29" s="167"/>
      <c r="JFE29" s="166"/>
      <c r="JFF29" s="167"/>
      <c r="JFG29" s="166"/>
      <c r="JFH29" s="167"/>
      <c r="JFI29" s="166"/>
      <c r="JFJ29" s="167"/>
      <c r="JFK29" s="166"/>
      <c r="JFL29" s="167"/>
      <c r="JFM29" s="166"/>
      <c r="JFN29" s="167"/>
      <c r="JFO29" s="166"/>
      <c r="JFP29" s="167"/>
      <c r="JFQ29" s="166"/>
      <c r="JFR29" s="167"/>
      <c r="JFS29" s="166"/>
      <c r="JFT29" s="167"/>
      <c r="JFU29" s="166"/>
      <c r="JFV29" s="167"/>
      <c r="JFW29" s="166"/>
      <c r="JFX29" s="167"/>
      <c r="JFY29" s="166"/>
      <c r="JFZ29" s="167"/>
      <c r="JGA29" s="166"/>
      <c r="JGB29" s="167"/>
      <c r="JGC29" s="166"/>
      <c r="JGD29" s="167"/>
      <c r="JGE29" s="166"/>
      <c r="JGF29" s="167"/>
      <c r="JGG29" s="166"/>
      <c r="JGH29" s="167"/>
      <c r="JGI29" s="166"/>
      <c r="JGJ29" s="167"/>
      <c r="JGK29" s="166"/>
      <c r="JGL29" s="167"/>
      <c r="JGM29" s="166"/>
      <c r="JGN29" s="167"/>
      <c r="JGO29" s="166"/>
      <c r="JGP29" s="167"/>
      <c r="JGQ29" s="166"/>
      <c r="JGR29" s="167"/>
      <c r="JGS29" s="166"/>
      <c r="JGT29" s="167"/>
      <c r="JGU29" s="166"/>
      <c r="JGV29" s="167"/>
      <c r="JGW29" s="166"/>
      <c r="JGX29" s="167"/>
      <c r="JGY29" s="166"/>
      <c r="JGZ29" s="167"/>
      <c r="JHA29" s="166"/>
      <c r="JHB29" s="167"/>
      <c r="JHC29" s="166"/>
      <c r="JHD29" s="167"/>
      <c r="JHE29" s="166"/>
      <c r="JHF29" s="167"/>
      <c r="JHG29" s="166"/>
      <c r="JHH29" s="167"/>
      <c r="JHI29" s="166"/>
      <c r="JHJ29" s="167"/>
      <c r="JHK29" s="166"/>
      <c r="JHL29" s="167"/>
      <c r="JHM29" s="166"/>
      <c r="JHN29" s="167"/>
      <c r="JHO29" s="166"/>
      <c r="JHP29" s="167"/>
      <c r="JHQ29" s="166"/>
      <c r="JHR29" s="167"/>
      <c r="JHS29" s="166"/>
      <c r="JHT29" s="167"/>
      <c r="JHU29" s="166"/>
      <c r="JHV29" s="167"/>
      <c r="JHW29" s="166"/>
      <c r="JHX29" s="167"/>
      <c r="JHY29" s="166"/>
      <c r="JHZ29" s="167"/>
      <c r="JIA29" s="166"/>
      <c r="JIB29" s="167"/>
      <c r="JIC29" s="166"/>
      <c r="JID29" s="167"/>
      <c r="JIE29" s="166"/>
      <c r="JIF29" s="167"/>
      <c r="JIG29" s="166"/>
      <c r="JIH29" s="167"/>
      <c r="JII29" s="166"/>
      <c r="JIJ29" s="167"/>
      <c r="JIK29" s="166"/>
      <c r="JIL29" s="167"/>
      <c r="JIM29" s="166"/>
      <c r="JIN29" s="167"/>
      <c r="JIO29" s="166"/>
      <c r="JIP29" s="167"/>
      <c r="JIQ29" s="166"/>
      <c r="JIR29" s="167"/>
      <c r="JIS29" s="166"/>
      <c r="JIT29" s="167"/>
      <c r="JIU29" s="166"/>
      <c r="JIV29" s="167"/>
      <c r="JIW29" s="166"/>
      <c r="JIX29" s="167"/>
      <c r="JIY29" s="166"/>
      <c r="JIZ29" s="167"/>
      <c r="JJA29" s="166"/>
      <c r="JJB29" s="167"/>
      <c r="JJC29" s="166"/>
      <c r="JJD29" s="167"/>
      <c r="JJE29" s="166"/>
      <c r="JJF29" s="167"/>
      <c r="JJG29" s="166"/>
      <c r="JJH29" s="167"/>
      <c r="JJI29" s="166"/>
      <c r="JJJ29" s="167"/>
      <c r="JJK29" s="166"/>
      <c r="JJL29" s="167"/>
      <c r="JJM29" s="166"/>
      <c r="JJN29" s="167"/>
      <c r="JJO29" s="166"/>
      <c r="JJP29" s="167"/>
      <c r="JJQ29" s="166"/>
      <c r="JJR29" s="167"/>
      <c r="JJS29" s="166"/>
      <c r="JJT29" s="167"/>
      <c r="JJU29" s="166"/>
      <c r="JJV29" s="167"/>
      <c r="JJW29" s="166"/>
      <c r="JJX29" s="167"/>
      <c r="JJY29" s="166"/>
      <c r="JJZ29" s="167"/>
      <c r="JKA29" s="166"/>
      <c r="JKB29" s="167"/>
      <c r="JKC29" s="166"/>
      <c r="JKD29" s="167"/>
      <c r="JKE29" s="166"/>
      <c r="JKF29" s="167"/>
      <c r="JKG29" s="166"/>
      <c r="JKH29" s="167"/>
      <c r="JKI29" s="166"/>
      <c r="JKJ29" s="167"/>
      <c r="JKK29" s="166"/>
      <c r="JKL29" s="167"/>
      <c r="JKM29" s="166"/>
      <c r="JKN29" s="167"/>
      <c r="JKO29" s="166"/>
      <c r="JKP29" s="167"/>
      <c r="JKQ29" s="166"/>
      <c r="JKR29" s="167"/>
      <c r="JKS29" s="166"/>
      <c r="JKT29" s="167"/>
      <c r="JKU29" s="166"/>
      <c r="JKV29" s="167"/>
      <c r="JKW29" s="166"/>
      <c r="JKX29" s="167"/>
      <c r="JKY29" s="166"/>
      <c r="JKZ29" s="167"/>
      <c r="JLA29" s="166"/>
      <c r="JLB29" s="167"/>
      <c r="JLC29" s="166"/>
      <c r="JLD29" s="167"/>
      <c r="JLE29" s="166"/>
      <c r="JLF29" s="167"/>
      <c r="JLG29" s="166"/>
      <c r="JLH29" s="167"/>
      <c r="JLI29" s="166"/>
      <c r="JLJ29" s="167"/>
      <c r="JLK29" s="166"/>
      <c r="JLL29" s="167"/>
      <c r="JLM29" s="166"/>
      <c r="JLN29" s="167"/>
      <c r="JLO29" s="166"/>
      <c r="JLP29" s="167"/>
      <c r="JLQ29" s="166"/>
      <c r="JLR29" s="167"/>
      <c r="JLS29" s="166"/>
      <c r="JLT29" s="167"/>
      <c r="JLU29" s="166"/>
      <c r="JLV29" s="167"/>
      <c r="JLW29" s="166"/>
      <c r="JLX29" s="167"/>
      <c r="JLY29" s="166"/>
      <c r="JLZ29" s="167"/>
      <c r="JMA29" s="166"/>
      <c r="JMB29" s="167"/>
      <c r="JMC29" s="166"/>
      <c r="JMD29" s="167"/>
      <c r="JME29" s="166"/>
      <c r="JMF29" s="167"/>
      <c r="JMG29" s="166"/>
      <c r="JMH29" s="167"/>
      <c r="JMI29" s="166"/>
      <c r="JMJ29" s="167"/>
      <c r="JMK29" s="166"/>
      <c r="JML29" s="167"/>
      <c r="JMM29" s="166"/>
      <c r="JMN29" s="167"/>
      <c r="JMO29" s="166"/>
      <c r="JMP29" s="167"/>
      <c r="JMQ29" s="166"/>
      <c r="JMR29" s="167"/>
      <c r="JMS29" s="166"/>
      <c r="JMT29" s="167"/>
      <c r="JMU29" s="166"/>
      <c r="JMV29" s="167"/>
      <c r="JMW29" s="166"/>
      <c r="JMX29" s="167"/>
      <c r="JMY29" s="166"/>
      <c r="JMZ29" s="167"/>
      <c r="JNA29" s="166"/>
      <c r="JNB29" s="167"/>
      <c r="JNC29" s="166"/>
      <c r="JND29" s="167"/>
      <c r="JNE29" s="166"/>
      <c r="JNF29" s="167"/>
      <c r="JNG29" s="166"/>
      <c r="JNH29" s="167"/>
      <c r="JNI29" s="166"/>
      <c r="JNJ29" s="167"/>
      <c r="JNK29" s="166"/>
      <c r="JNL29" s="167"/>
      <c r="JNM29" s="166"/>
      <c r="JNN29" s="167"/>
      <c r="JNO29" s="166"/>
      <c r="JNP29" s="167"/>
      <c r="JNQ29" s="166"/>
      <c r="JNR29" s="167"/>
      <c r="JNS29" s="166"/>
      <c r="JNT29" s="167"/>
      <c r="JNU29" s="166"/>
      <c r="JNV29" s="167"/>
      <c r="JNW29" s="166"/>
      <c r="JNX29" s="167"/>
      <c r="JNY29" s="166"/>
      <c r="JNZ29" s="167"/>
      <c r="JOA29" s="166"/>
      <c r="JOB29" s="167"/>
      <c r="JOC29" s="166"/>
      <c r="JOD29" s="167"/>
      <c r="JOE29" s="166"/>
      <c r="JOF29" s="167"/>
      <c r="JOG29" s="166"/>
      <c r="JOH29" s="167"/>
      <c r="JOI29" s="166"/>
      <c r="JOJ29" s="167"/>
      <c r="JOK29" s="166"/>
      <c r="JOL29" s="167"/>
      <c r="JOM29" s="166"/>
      <c r="JON29" s="167"/>
      <c r="JOO29" s="166"/>
      <c r="JOP29" s="167"/>
      <c r="JOQ29" s="166"/>
      <c r="JOR29" s="167"/>
      <c r="JOS29" s="166"/>
      <c r="JOT29" s="167"/>
      <c r="JOU29" s="166"/>
      <c r="JOV29" s="167"/>
      <c r="JOW29" s="166"/>
      <c r="JOX29" s="167"/>
      <c r="JOY29" s="166"/>
      <c r="JOZ29" s="167"/>
      <c r="JPA29" s="166"/>
      <c r="JPB29" s="167"/>
      <c r="JPC29" s="166"/>
      <c r="JPD29" s="167"/>
      <c r="JPE29" s="166"/>
      <c r="JPF29" s="167"/>
      <c r="JPG29" s="166"/>
      <c r="JPH29" s="167"/>
      <c r="JPI29" s="166"/>
      <c r="JPJ29" s="167"/>
      <c r="JPK29" s="166"/>
      <c r="JPL29" s="167"/>
      <c r="JPM29" s="166"/>
      <c r="JPN29" s="167"/>
      <c r="JPO29" s="166"/>
      <c r="JPP29" s="167"/>
      <c r="JPQ29" s="166"/>
      <c r="JPR29" s="167"/>
      <c r="JPS29" s="166"/>
      <c r="JPT29" s="167"/>
      <c r="JPU29" s="166"/>
      <c r="JPV29" s="167"/>
      <c r="JPW29" s="166"/>
      <c r="JPX29" s="167"/>
      <c r="JPY29" s="166"/>
      <c r="JPZ29" s="167"/>
      <c r="JQA29" s="166"/>
      <c r="JQB29" s="167"/>
      <c r="JQC29" s="166"/>
      <c r="JQD29" s="167"/>
      <c r="JQE29" s="166"/>
      <c r="JQF29" s="167"/>
      <c r="JQG29" s="166"/>
      <c r="JQH29" s="167"/>
      <c r="JQI29" s="166"/>
      <c r="JQJ29" s="167"/>
      <c r="JQK29" s="166"/>
      <c r="JQL29" s="167"/>
      <c r="JQM29" s="166"/>
      <c r="JQN29" s="167"/>
      <c r="JQO29" s="166"/>
      <c r="JQP29" s="167"/>
      <c r="JQQ29" s="166"/>
      <c r="JQR29" s="167"/>
      <c r="JQS29" s="166"/>
      <c r="JQT29" s="167"/>
      <c r="JQU29" s="166"/>
      <c r="JQV29" s="167"/>
      <c r="JQW29" s="166"/>
      <c r="JQX29" s="167"/>
      <c r="JQY29" s="166"/>
      <c r="JQZ29" s="167"/>
      <c r="JRA29" s="166"/>
      <c r="JRB29" s="167"/>
      <c r="JRC29" s="166"/>
      <c r="JRD29" s="167"/>
      <c r="JRE29" s="166"/>
      <c r="JRF29" s="167"/>
      <c r="JRG29" s="166"/>
      <c r="JRH29" s="167"/>
      <c r="JRI29" s="166"/>
      <c r="JRJ29" s="167"/>
      <c r="JRK29" s="166"/>
      <c r="JRL29" s="167"/>
      <c r="JRM29" s="166"/>
      <c r="JRN29" s="167"/>
      <c r="JRO29" s="166"/>
      <c r="JRP29" s="167"/>
      <c r="JRQ29" s="166"/>
      <c r="JRR29" s="167"/>
      <c r="JRS29" s="166"/>
      <c r="JRT29" s="167"/>
      <c r="JRU29" s="166"/>
      <c r="JRV29" s="167"/>
      <c r="JRW29" s="166"/>
      <c r="JRX29" s="167"/>
      <c r="JRY29" s="166"/>
      <c r="JRZ29" s="167"/>
      <c r="JSA29" s="166"/>
      <c r="JSB29" s="167"/>
      <c r="JSC29" s="166"/>
      <c r="JSD29" s="167"/>
      <c r="JSE29" s="166"/>
      <c r="JSF29" s="167"/>
      <c r="JSG29" s="166"/>
      <c r="JSH29" s="167"/>
      <c r="JSI29" s="166"/>
      <c r="JSJ29" s="167"/>
      <c r="JSK29" s="166"/>
      <c r="JSL29" s="167"/>
      <c r="JSM29" s="166"/>
      <c r="JSN29" s="167"/>
      <c r="JSO29" s="166"/>
      <c r="JSP29" s="167"/>
      <c r="JSQ29" s="166"/>
      <c r="JSR29" s="167"/>
      <c r="JSS29" s="166"/>
      <c r="JST29" s="167"/>
      <c r="JSU29" s="166"/>
      <c r="JSV29" s="167"/>
      <c r="JSW29" s="166"/>
      <c r="JSX29" s="167"/>
      <c r="JSY29" s="166"/>
      <c r="JSZ29" s="167"/>
      <c r="JTA29" s="166"/>
      <c r="JTB29" s="167"/>
      <c r="JTC29" s="166"/>
      <c r="JTD29" s="167"/>
      <c r="JTE29" s="166"/>
      <c r="JTF29" s="167"/>
      <c r="JTG29" s="166"/>
      <c r="JTH29" s="167"/>
      <c r="JTI29" s="166"/>
      <c r="JTJ29" s="167"/>
      <c r="JTK29" s="166"/>
      <c r="JTL29" s="167"/>
      <c r="JTM29" s="166"/>
      <c r="JTN29" s="167"/>
      <c r="JTO29" s="166"/>
      <c r="JTP29" s="167"/>
      <c r="JTQ29" s="166"/>
      <c r="JTR29" s="167"/>
      <c r="JTS29" s="166"/>
      <c r="JTT29" s="167"/>
      <c r="JTU29" s="166"/>
      <c r="JTV29" s="167"/>
      <c r="JTW29" s="166"/>
      <c r="JTX29" s="167"/>
      <c r="JTY29" s="166"/>
      <c r="JTZ29" s="167"/>
      <c r="JUA29" s="166"/>
      <c r="JUB29" s="167"/>
      <c r="JUC29" s="166"/>
      <c r="JUD29" s="167"/>
      <c r="JUE29" s="166"/>
      <c r="JUF29" s="167"/>
      <c r="JUG29" s="166"/>
      <c r="JUH29" s="167"/>
      <c r="JUI29" s="166"/>
      <c r="JUJ29" s="167"/>
      <c r="JUK29" s="166"/>
      <c r="JUL29" s="167"/>
      <c r="JUM29" s="166"/>
      <c r="JUN29" s="167"/>
      <c r="JUO29" s="166"/>
      <c r="JUP29" s="167"/>
      <c r="JUQ29" s="166"/>
      <c r="JUR29" s="167"/>
      <c r="JUS29" s="166"/>
      <c r="JUT29" s="167"/>
      <c r="JUU29" s="166"/>
      <c r="JUV29" s="167"/>
      <c r="JUW29" s="166"/>
      <c r="JUX29" s="167"/>
      <c r="JUY29" s="166"/>
      <c r="JUZ29" s="167"/>
      <c r="JVA29" s="166"/>
      <c r="JVB29" s="167"/>
      <c r="JVC29" s="166"/>
      <c r="JVD29" s="167"/>
      <c r="JVE29" s="166"/>
      <c r="JVF29" s="167"/>
      <c r="JVG29" s="166"/>
      <c r="JVH29" s="167"/>
      <c r="JVI29" s="166"/>
      <c r="JVJ29" s="167"/>
      <c r="JVK29" s="166"/>
      <c r="JVL29" s="167"/>
      <c r="JVM29" s="166"/>
      <c r="JVN29" s="167"/>
      <c r="JVO29" s="166"/>
      <c r="JVP29" s="167"/>
      <c r="JVQ29" s="166"/>
      <c r="JVR29" s="167"/>
      <c r="JVS29" s="166"/>
      <c r="JVT29" s="167"/>
      <c r="JVU29" s="166"/>
      <c r="JVV29" s="167"/>
      <c r="JVW29" s="166"/>
      <c r="JVX29" s="167"/>
      <c r="JVY29" s="166"/>
      <c r="JVZ29" s="167"/>
      <c r="JWA29" s="166"/>
      <c r="JWB29" s="167"/>
      <c r="JWC29" s="166"/>
      <c r="JWD29" s="167"/>
      <c r="JWE29" s="166"/>
      <c r="JWF29" s="167"/>
      <c r="JWG29" s="166"/>
      <c r="JWH29" s="167"/>
      <c r="JWI29" s="166"/>
      <c r="JWJ29" s="167"/>
      <c r="JWK29" s="166"/>
      <c r="JWL29" s="167"/>
      <c r="JWM29" s="166"/>
      <c r="JWN29" s="167"/>
      <c r="JWO29" s="166"/>
      <c r="JWP29" s="167"/>
      <c r="JWQ29" s="166"/>
      <c r="JWR29" s="167"/>
      <c r="JWS29" s="166"/>
      <c r="JWT29" s="167"/>
      <c r="JWU29" s="166"/>
      <c r="JWV29" s="167"/>
      <c r="JWW29" s="166"/>
      <c r="JWX29" s="167"/>
      <c r="JWY29" s="166"/>
      <c r="JWZ29" s="167"/>
      <c r="JXA29" s="166"/>
      <c r="JXB29" s="167"/>
      <c r="JXC29" s="166"/>
      <c r="JXD29" s="167"/>
      <c r="JXE29" s="166"/>
      <c r="JXF29" s="167"/>
      <c r="JXG29" s="166"/>
      <c r="JXH29" s="167"/>
      <c r="JXI29" s="166"/>
      <c r="JXJ29" s="167"/>
      <c r="JXK29" s="166"/>
      <c r="JXL29" s="167"/>
      <c r="JXM29" s="166"/>
      <c r="JXN29" s="167"/>
      <c r="JXO29" s="166"/>
      <c r="JXP29" s="167"/>
      <c r="JXQ29" s="166"/>
      <c r="JXR29" s="167"/>
      <c r="JXS29" s="166"/>
      <c r="JXT29" s="167"/>
      <c r="JXU29" s="166"/>
      <c r="JXV29" s="167"/>
      <c r="JXW29" s="166"/>
      <c r="JXX29" s="167"/>
      <c r="JXY29" s="166"/>
      <c r="JXZ29" s="167"/>
      <c r="JYA29" s="166"/>
      <c r="JYB29" s="167"/>
      <c r="JYC29" s="166"/>
      <c r="JYD29" s="167"/>
      <c r="JYE29" s="166"/>
      <c r="JYF29" s="167"/>
      <c r="JYG29" s="166"/>
      <c r="JYH29" s="167"/>
      <c r="JYI29" s="166"/>
      <c r="JYJ29" s="167"/>
      <c r="JYK29" s="166"/>
      <c r="JYL29" s="167"/>
      <c r="JYM29" s="166"/>
      <c r="JYN29" s="167"/>
      <c r="JYO29" s="166"/>
      <c r="JYP29" s="167"/>
      <c r="JYQ29" s="166"/>
      <c r="JYR29" s="167"/>
      <c r="JYS29" s="166"/>
      <c r="JYT29" s="167"/>
      <c r="JYU29" s="166"/>
      <c r="JYV29" s="167"/>
      <c r="JYW29" s="166"/>
      <c r="JYX29" s="167"/>
      <c r="JYY29" s="166"/>
      <c r="JYZ29" s="167"/>
      <c r="JZA29" s="166"/>
      <c r="JZB29" s="167"/>
      <c r="JZC29" s="166"/>
      <c r="JZD29" s="167"/>
      <c r="JZE29" s="166"/>
      <c r="JZF29" s="167"/>
      <c r="JZG29" s="166"/>
      <c r="JZH29" s="167"/>
      <c r="JZI29" s="166"/>
      <c r="JZJ29" s="167"/>
      <c r="JZK29" s="166"/>
      <c r="JZL29" s="167"/>
      <c r="JZM29" s="166"/>
      <c r="JZN29" s="167"/>
      <c r="JZO29" s="166"/>
      <c r="JZP29" s="167"/>
      <c r="JZQ29" s="166"/>
      <c r="JZR29" s="167"/>
      <c r="JZS29" s="166"/>
      <c r="JZT29" s="167"/>
      <c r="JZU29" s="166"/>
      <c r="JZV29" s="167"/>
      <c r="JZW29" s="166"/>
      <c r="JZX29" s="167"/>
      <c r="JZY29" s="166"/>
      <c r="JZZ29" s="167"/>
      <c r="KAA29" s="166"/>
      <c r="KAB29" s="167"/>
      <c r="KAC29" s="166"/>
      <c r="KAD29" s="167"/>
      <c r="KAE29" s="166"/>
      <c r="KAF29" s="167"/>
      <c r="KAG29" s="166"/>
      <c r="KAH29" s="167"/>
      <c r="KAI29" s="166"/>
      <c r="KAJ29" s="167"/>
      <c r="KAK29" s="166"/>
      <c r="KAL29" s="167"/>
      <c r="KAM29" s="166"/>
      <c r="KAN29" s="167"/>
      <c r="KAO29" s="166"/>
      <c r="KAP29" s="167"/>
      <c r="KAQ29" s="166"/>
      <c r="KAR29" s="167"/>
      <c r="KAS29" s="166"/>
      <c r="KAT29" s="167"/>
      <c r="KAU29" s="166"/>
      <c r="KAV29" s="167"/>
      <c r="KAW29" s="166"/>
      <c r="KAX29" s="167"/>
      <c r="KAY29" s="166"/>
      <c r="KAZ29" s="167"/>
      <c r="KBA29" s="166"/>
      <c r="KBB29" s="167"/>
      <c r="KBC29" s="166"/>
      <c r="KBD29" s="167"/>
      <c r="KBE29" s="166"/>
      <c r="KBF29" s="167"/>
      <c r="KBG29" s="166"/>
      <c r="KBH29" s="167"/>
      <c r="KBI29" s="166"/>
      <c r="KBJ29" s="167"/>
      <c r="KBK29" s="166"/>
      <c r="KBL29" s="167"/>
      <c r="KBM29" s="166"/>
      <c r="KBN29" s="167"/>
      <c r="KBO29" s="166"/>
      <c r="KBP29" s="167"/>
      <c r="KBQ29" s="166"/>
      <c r="KBR29" s="167"/>
      <c r="KBS29" s="166"/>
      <c r="KBT29" s="167"/>
      <c r="KBU29" s="166"/>
      <c r="KBV29" s="167"/>
      <c r="KBW29" s="166"/>
      <c r="KBX29" s="167"/>
      <c r="KBY29" s="166"/>
      <c r="KBZ29" s="167"/>
      <c r="KCA29" s="166"/>
      <c r="KCB29" s="167"/>
      <c r="KCC29" s="166"/>
      <c r="KCD29" s="167"/>
      <c r="KCE29" s="166"/>
      <c r="KCF29" s="167"/>
      <c r="KCG29" s="166"/>
      <c r="KCH29" s="167"/>
      <c r="KCI29" s="166"/>
      <c r="KCJ29" s="167"/>
      <c r="KCK29" s="166"/>
      <c r="KCL29" s="167"/>
      <c r="KCM29" s="166"/>
      <c r="KCN29" s="167"/>
      <c r="KCO29" s="166"/>
      <c r="KCP29" s="167"/>
      <c r="KCQ29" s="166"/>
      <c r="KCR29" s="167"/>
      <c r="KCS29" s="166"/>
      <c r="KCT29" s="167"/>
      <c r="KCU29" s="166"/>
      <c r="KCV29" s="167"/>
      <c r="KCW29" s="166"/>
      <c r="KCX29" s="167"/>
      <c r="KCY29" s="166"/>
      <c r="KCZ29" s="167"/>
      <c r="KDA29" s="166"/>
      <c r="KDB29" s="167"/>
      <c r="KDC29" s="166"/>
      <c r="KDD29" s="167"/>
      <c r="KDE29" s="166"/>
      <c r="KDF29" s="167"/>
      <c r="KDG29" s="166"/>
      <c r="KDH29" s="167"/>
      <c r="KDI29" s="166"/>
      <c r="KDJ29" s="167"/>
      <c r="KDK29" s="166"/>
      <c r="KDL29" s="167"/>
      <c r="KDM29" s="166"/>
      <c r="KDN29" s="167"/>
      <c r="KDO29" s="166"/>
      <c r="KDP29" s="167"/>
      <c r="KDQ29" s="166"/>
      <c r="KDR29" s="167"/>
      <c r="KDS29" s="166"/>
      <c r="KDT29" s="167"/>
      <c r="KDU29" s="166"/>
      <c r="KDV29" s="167"/>
      <c r="KDW29" s="166"/>
      <c r="KDX29" s="167"/>
      <c r="KDY29" s="166"/>
      <c r="KDZ29" s="167"/>
      <c r="KEA29" s="166"/>
      <c r="KEB29" s="167"/>
      <c r="KEC29" s="166"/>
      <c r="KED29" s="167"/>
      <c r="KEE29" s="166"/>
      <c r="KEF29" s="167"/>
      <c r="KEG29" s="166"/>
      <c r="KEH29" s="167"/>
      <c r="KEI29" s="166"/>
      <c r="KEJ29" s="167"/>
      <c r="KEK29" s="166"/>
      <c r="KEL29" s="167"/>
      <c r="KEM29" s="166"/>
      <c r="KEN29" s="167"/>
      <c r="KEO29" s="166"/>
      <c r="KEP29" s="167"/>
      <c r="KEQ29" s="166"/>
      <c r="KER29" s="167"/>
      <c r="KES29" s="166"/>
      <c r="KET29" s="167"/>
      <c r="KEU29" s="166"/>
      <c r="KEV29" s="167"/>
      <c r="KEW29" s="166"/>
      <c r="KEX29" s="167"/>
      <c r="KEY29" s="166"/>
      <c r="KEZ29" s="167"/>
      <c r="KFA29" s="166"/>
      <c r="KFB29" s="167"/>
      <c r="KFC29" s="166"/>
      <c r="KFD29" s="167"/>
      <c r="KFE29" s="166"/>
      <c r="KFF29" s="167"/>
      <c r="KFG29" s="166"/>
      <c r="KFH29" s="167"/>
      <c r="KFI29" s="166"/>
      <c r="KFJ29" s="167"/>
      <c r="KFK29" s="166"/>
      <c r="KFL29" s="167"/>
      <c r="KFM29" s="166"/>
      <c r="KFN29" s="167"/>
      <c r="KFO29" s="166"/>
      <c r="KFP29" s="167"/>
      <c r="KFQ29" s="166"/>
      <c r="KFR29" s="167"/>
      <c r="KFS29" s="166"/>
      <c r="KFT29" s="167"/>
      <c r="KFU29" s="166"/>
      <c r="KFV29" s="167"/>
      <c r="KFW29" s="166"/>
      <c r="KFX29" s="167"/>
      <c r="KFY29" s="166"/>
      <c r="KFZ29" s="167"/>
      <c r="KGA29" s="166"/>
      <c r="KGB29" s="167"/>
      <c r="KGC29" s="166"/>
      <c r="KGD29" s="167"/>
      <c r="KGE29" s="166"/>
      <c r="KGF29" s="167"/>
      <c r="KGG29" s="166"/>
      <c r="KGH29" s="167"/>
      <c r="KGI29" s="166"/>
      <c r="KGJ29" s="167"/>
      <c r="KGK29" s="166"/>
      <c r="KGL29" s="167"/>
      <c r="KGM29" s="166"/>
      <c r="KGN29" s="167"/>
      <c r="KGO29" s="166"/>
      <c r="KGP29" s="167"/>
      <c r="KGQ29" s="166"/>
      <c r="KGR29" s="167"/>
      <c r="KGS29" s="166"/>
      <c r="KGT29" s="167"/>
      <c r="KGU29" s="166"/>
      <c r="KGV29" s="167"/>
      <c r="KGW29" s="166"/>
      <c r="KGX29" s="167"/>
      <c r="KGY29" s="166"/>
      <c r="KGZ29" s="167"/>
      <c r="KHA29" s="166"/>
      <c r="KHB29" s="167"/>
      <c r="KHC29" s="166"/>
      <c r="KHD29" s="167"/>
      <c r="KHE29" s="166"/>
      <c r="KHF29" s="167"/>
      <c r="KHG29" s="166"/>
      <c r="KHH29" s="167"/>
      <c r="KHI29" s="166"/>
      <c r="KHJ29" s="167"/>
      <c r="KHK29" s="166"/>
      <c r="KHL29" s="167"/>
      <c r="KHM29" s="166"/>
      <c r="KHN29" s="167"/>
      <c r="KHO29" s="166"/>
      <c r="KHP29" s="167"/>
      <c r="KHQ29" s="166"/>
      <c r="KHR29" s="167"/>
      <c r="KHS29" s="166"/>
      <c r="KHT29" s="167"/>
      <c r="KHU29" s="166"/>
      <c r="KHV29" s="167"/>
      <c r="KHW29" s="166"/>
      <c r="KHX29" s="167"/>
      <c r="KHY29" s="166"/>
      <c r="KHZ29" s="167"/>
      <c r="KIA29" s="166"/>
      <c r="KIB29" s="167"/>
      <c r="KIC29" s="166"/>
      <c r="KID29" s="167"/>
      <c r="KIE29" s="166"/>
      <c r="KIF29" s="167"/>
      <c r="KIG29" s="166"/>
      <c r="KIH29" s="167"/>
      <c r="KII29" s="166"/>
      <c r="KIJ29" s="167"/>
      <c r="KIK29" s="166"/>
      <c r="KIL29" s="167"/>
      <c r="KIM29" s="166"/>
      <c r="KIN29" s="167"/>
      <c r="KIO29" s="166"/>
      <c r="KIP29" s="167"/>
      <c r="KIQ29" s="166"/>
      <c r="KIR29" s="167"/>
      <c r="KIS29" s="166"/>
      <c r="KIT29" s="167"/>
      <c r="KIU29" s="166"/>
      <c r="KIV29" s="167"/>
      <c r="KIW29" s="166"/>
      <c r="KIX29" s="167"/>
      <c r="KIY29" s="166"/>
      <c r="KIZ29" s="167"/>
      <c r="KJA29" s="166"/>
      <c r="KJB29" s="167"/>
      <c r="KJC29" s="166"/>
      <c r="KJD29" s="167"/>
      <c r="KJE29" s="166"/>
      <c r="KJF29" s="167"/>
      <c r="KJG29" s="166"/>
      <c r="KJH29" s="167"/>
      <c r="KJI29" s="166"/>
      <c r="KJJ29" s="167"/>
      <c r="KJK29" s="166"/>
      <c r="KJL29" s="167"/>
      <c r="KJM29" s="166"/>
      <c r="KJN29" s="167"/>
      <c r="KJO29" s="166"/>
      <c r="KJP29" s="167"/>
      <c r="KJQ29" s="166"/>
      <c r="KJR29" s="167"/>
      <c r="KJS29" s="166"/>
      <c r="KJT29" s="167"/>
      <c r="KJU29" s="166"/>
      <c r="KJV29" s="167"/>
      <c r="KJW29" s="166"/>
      <c r="KJX29" s="167"/>
      <c r="KJY29" s="166"/>
      <c r="KJZ29" s="167"/>
      <c r="KKA29" s="166"/>
      <c r="KKB29" s="167"/>
      <c r="KKC29" s="166"/>
      <c r="KKD29" s="167"/>
      <c r="KKE29" s="166"/>
      <c r="KKF29" s="167"/>
      <c r="KKG29" s="166"/>
      <c r="KKH29" s="167"/>
      <c r="KKI29" s="166"/>
      <c r="KKJ29" s="167"/>
      <c r="KKK29" s="166"/>
      <c r="KKL29" s="167"/>
      <c r="KKM29" s="166"/>
      <c r="KKN29" s="167"/>
      <c r="KKO29" s="166"/>
      <c r="KKP29" s="167"/>
      <c r="KKQ29" s="166"/>
      <c r="KKR29" s="167"/>
      <c r="KKS29" s="166"/>
      <c r="KKT29" s="167"/>
      <c r="KKU29" s="166"/>
      <c r="KKV29" s="167"/>
      <c r="KKW29" s="166"/>
      <c r="KKX29" s="167"/>
      <c r="KKY29" s="166"/>
      <c r="KKZ29" s="167"/>
      <c r="KLA29" s="166"/>
      <c r="KLB29" s="167"/>
      <c r="KLC29" s="166"/>
      <c r="KLD29" s="167"/>
      <c r="KLE29" s="166"/>
      <c r="KLF29" s="167"/>
      <c r="KLG29" s="166"/>
      <c r="KLH29" s="167"/>
      <c r="KLI29" s="166"/>
      <c r="KLJ29" s="167"/>
      <c r="KLK29" s="166"/>
      <c r="KLL29" s="167"/>
      <c r="KLM29" s="166"/>
      <c r="KLN29" s="167"/>
      <c r="KLO29" s="166"/>
      <c r="KLP29" s="167"/>
      <c r="KLQ29" s="166"/>
      <c r="KLR29" s="167"/>
      <c r="KLS29" s="166"/>
      <c r="KLT29" s="167"/>
      <c r="KLU29" s="166"/>
      <c r="KLV29" s="167"/>
      <c r="KLW29" s="166"/>
      <c r="KLX29" s="167"/>
      <c r="KLY29" s="166"/>
      <c r="KLZ29" s="167"/>
      <c r="KMA29" s="166"/>
      <c r="KMB29" s="167"/>
      <c r="KMC29" s="166"/>
      <c r="KMD29" s="167"/>
      <c r="KME29" s="166"/>
      <c r="KMF29" s="167"/>
      <c r="KMG29" s="166"/>
      <c r="KMH29" s="167"/>
      <c r="KMI29" s="166"/>
      <c r="KMJ29" s="167"/>
      <c r="KMK29" s="166"/>
      <c r="KML29" s="167"/>
      <c r="KMM29" s="166"/>
      <c r="KMN29" s="167"/>
      <c r="KMO29" s="166"/>
      <c r="KMP29" s="167"/>
      <c r="KMQ29" s="166"/>
      <c r="KMR29" s="167"/>
      <c r="KMS29" s="166"/>
      <c r="KMT29" s="167"/>
      <c r="KMU29" s="166"/>
      <c r="KMV29" s="167"/>
      <c r="KMW29" s="166"/>
      <c r="KMX29" s="167"/>
      <c r="KMY29" s="166"/>
      <c r="KMZ29" s="167"/>
      <c r="KNA29" s="166"/>
      <c r="KNB29" s="167"/>
      <c r="KNC29" s="166"/>
      <c r="KND29" s="167"/>
      <c r="KNE29" s="166"/>
      <c r="KNF29" s="167"/>
      <c r="KNG29" s="166"/>
      <c r="KNH29" s="167"/>
      <c r="KNI29" s="166"/>
      <c r="KNJ29" s="167"/>
      <c r="KNK29" s="166"/>
      <c r="KNL29" s="167"/>
      <c r="KNM29" s="166"/>
      <c r="KNN29" s="167"/>
      <c r="KNO29" s="166"/>
      <c r="KNP29" s="167"/>
      <c r="KNQ29" s="166"/>
      <c r="KNR29" s="167"/>
      <c r="KNS29" s="166"/>
      <c r="KNT29" s="167"/>
      <c r="KNU29" s="166"/>
      <c r="KNV29" s="167"/>
      <c r="KNW29" s="166"/>
      <c r="KNX29" s="167"/>
      <c r="KNY29" s="166"/>
      <c r="KNZ29" s="167"/>
      <c r="KOA29" s="166"/>
      <c r="KOB29" s="167"/>
      <c r="KOC29" s="166"/>
      <c r="KOD29" s="167"/>
      <c r="KOE29" s="166"/>
      <c r="KOF29" s="167"/>
      <c r="KOG29" s="166"/>
      <c r="KOH29" s="167"/>
      <c r="KOI29" s="166"/>
      <c r="KOJ29" s="167"/>
      <c r="KOK29" s="166"/>
      <c r="KOL29" s="167"/>
      <c r="KOM29" s="166"/>
      <c r="KON29" s="167"/>
      <c r="KOO29" s="166"/>
      <c r="KOP29" s="167"/>
      <c r="KOQ29" s="166"/>
      <c r="KOR29" s="167"/>
      <c r="KOS29" s="166"/>
      <c r="KOT29" s="167"/>
      <c r="KOU29" s="166"/>
      <c r="KOV29" s="167"/>
      <c r="KOW29" s="166"/>
      <c r="KOX29" s="167"/>
      <c r="KOY29" s="166"/>
      <c r="KOZ29" s="167"/>
      <c r="KPA29" s="166"/>
      <c r="KPB29" s="167"/>
      <c r="KPC29" s="166"/>
      <c r="KPD29" s="167"/>
      <c r="KPE29" s="166"/>
      <c r="KPF29" s="167"/>
      <c r="KPG29" s="166"/>
      <c r="KPH29" s="167"/>
      <c r="KPI29" s="166"/>
      <c r="KPJ29" s="167"/>
      <c r="KPK29" s="166"/>
      <c r="KPL29" s="167"/>
      <c r="KPM29" s="166"/>
      <c r="KPN29" s="167"/>
      <c r="KPO29" s="166"/>
      <c r="KPP29" s="167"/>
      <c r="KPQ29" s="166"/>
      <c r="KPR29" s="167"/>
      <c r="KPS29" s="166"/>
      <c r="KPT29" s="167"/>
      <c r="KPU29" s="166"/>
      <c r="KPV29" s="167"/>
      <c r="KPW29" s="166"/>
      <c r="KPX29" s="167"/>
      <c r="KPY29" s="166"/>
      <c r="KPZ29" s="167"/>
      <c r="KQA29" s="166"/>
      <c r="KQB29" s="167"/>
      <c r="KQC29" s="166"/>
      <c r="KQD29" s="167"/>
      <c r="KQE29" s="166"/>
      <c r="KQF29" s="167"/>
      <c r="KQG29" s="166"/>
      <c r="KQH29" s="167"/>
      <c r="KQI29" s="166"/>
      <c r="KQJ29" s="167"/>
      <c r="KQK29" s="166"/>
      <c r="KQL29" s="167"/>
      <c r="KQM29" s="166"/>
      <c r="KQN29" s="167"/>
      <c r="KQO29" s="166"/>
      <c r="KQP29" s="167"/>
      <c r="KQQ29" s="166"/>
      <c r="KQR29" s="167"/>
      <c r="KQS29" s="166"/>
      <c r="KQT29" s="167"/>
      <c r="KQU29" s="166"/>
      <c r="KQV29" s="167"/>
      <c r="KQW29" s="166"/>
      <c r="KQX29" s="167"/>
      <c r="KQY29" s="166"/>
      <c r="KQZ29" s="167"/>
      <c r="KRA29" s="166"/>
      <c r="KRB29" s="167"/>
      <c r="KRC29" s="166"/>
      <c r="KRD29" s="167"/>
      <c r="KRE29" s="166"/>
      <c r="KRF29" s="167"/>
      <c r="KRG29" s="166"/>
      <c r="KRH29" s="167"/>
      <c r="KRI29" s="166"/>
      <c r="KRJ29" s="167"/>
      <c r="KRK29" s="166"/>
      <c r="KRL29" s="167"/>
      <c r="KRM29" s="166"/>
      <c r="KRN29" s="167"/>
      <c r="KRO29" s="166"/>
      <c r="KRP29" s="167"/>
      <c r="KRQ29" s="166"/>
      <c r="KRR29" s="167"/>
      <c r="KRS29" s="166"/>
      <c r="KRT29" s="167"/>
      <c r="KRU29" s="166"/>
      <c r="KRV29" s="167"/>
      <c r="KRW29" s="166"/>
      <c r="KRX29" s="167"/>
      <c r="KRY29" s="166"/>
      <c r="KRZ29" s="167"/>
      <c r="KSA29" s="166"/>
      <c r="KSB29" s="167"/>
      <c r="KSC29" s="166"/>
      <c r="KSD29" s="167"/>
      <c r="KSE29" s="166"/>
      <c r="KSF29" s="167"/>
      <c r="KSG29" s="166"/>
      <c r="KSH29" s="167"/>
      <c r="KSI29" s="166"/>
      <c r="KSJ29" s="167"/>
      <c r="KSK29" s="166"/>
      <c r="KSL29" s="167"/>
      <c r="KSM29" s="166"/>
      <c r="KSN29" s="167"/>
      <c r="KSO29" s="166"/>
      <c r="KSP29" s="167"/>
      <c r="KSQ29" s="166"/>
      <c r="KSR29" s="167"/>
      <c r="KSS29" s="166"/>
      <c r="KST29" s="167"/>
      <c r="KSU29" s="166"/>
      <c r="KSV29" s="167"/>
      <c r="KSW29" s="166"/>
      <c r="KSX29" s="167"/>
      <c r="KSY29" s="166"/>
      <c r="KSZ29" s="167"/>
      <c r="KTA29" s="166"/>
      <c r="KTB29" s="167"/>
      <c r="KTC29" s="166"/>
      <c r="KTD29" s="167"/>
      <c r="KTE29" s="166"/>
      <c r="KTF29" s="167"/>
      <c r="KTG29" s="166"/>
      <c r="KTH29" s="167"/>
      <c r="KTI29" s="166"/>
      <c r="KTJ29" s="167"/>
      <c r="KTK29" s="166"/>
      <c r="KTL29" s="167"/>
      <c r="KTM29" s="166"/>
      <c r="KTN29" s="167"/>
      <c r="KTO29" s="166"/>
      <c r="KTP29" s="167"/>
      <c r="KTQ29" s="166"/>
      <c r="KTR29" s="167"/>
      <c r="KTS29" s="166"/>
      <c r="KTT29" s="167"/>
      <c r="KTU29" s="166"/>
      <c r="KTV29" s="167"/>
      <c r="KTW29" s="166"/>
      <c r="KTX29" s="167"/>
      <c r="KTY29" s="166"/>
      <c r="KTZ29" s="167"/>
      <c r="KUA29" s="166"/>
      <c r="KUB29" s="167"/>
      <c r="KUC29" s="166"/>
      <c r="KUD29" s="167"/>
      <c r="KUE29" s="166"/>
      <c r="KUF29" s="167"/>
      <c r="KUG29" s="166"/>
      <c r="KUH29" s="167"/>
      <c r="KUI29" s="166"/>
      <c r="KUJ29" s="167"/>
      <c r="KUK29" s="166"/>
      <c r="KUL29" s="167"/>
      <c r="KUM29" s="166"/>
      <c r="KUN29" s="167"/>
      <c r="KUO29" s="166"/>
      <c r="KUP29" s="167"/>
      <c r="KUQ29" s="166"/>
      <c r="KUR29" s="167"/>
      <c r="KUS29" s="166"/>
      <c r="KUT29" s="167"/>
      <c r="KUU29" s="166"/>
      <c r="KUV29" s="167"/>
      <c r="KUW29" s="166"/>
      <c r="KUX29" s="167"/>
      <c r="KUY29" s="166"/>
      <c r="KUZ29" s="167"/>
      <c r="KVA29" s="166"/>
      <c r="KVB29" s="167"/>
      <c r="KVC29" s="166"/>
      <c r="KVD29" s="167"/>
      <c r="KVE29" s="166"/>
      <c r="KVF29" s="167"/>
      <c r="KVG29" s="166"/>
      <c r="KVH29" s="167"/>
      <c r="KVI29" s="166"/>
      <c r="KVJ29" s="167"/>
      <c r="KVK29" s="166"/>
      <c r="KVL29" s="167"/>
      <c r="KVM29" s="166"/>
      <c r="KVN29" s="167"/>
      <c r="KVO29" s="166"/>
      <c r="KVP29" s="167"/>
      <c r="KVQ29" s="166"/>
      <c r="KVR29" s="167"/>
      <c r="KVS29" s="166"/>
      <c r="KVT29" s="167"/>
      <c r="KVU29" s="166"/>
      <c r="KVV29" s="167"/>
      <c r="KVW29" s="166"/>
      <c r="KVX29" s="167"/>
      <c r="KVY29" s="166"/>
      <c r="KVZ29" s="167"/>
      <c r="KWA29" s="166"/>
      <c r="KWB29" s="167"/>
      <c r="KWC29" s="166"/>
      <c r="KWD29" s="167"/>
      <c r="KWE29" s="166"/>
      <c r="KWF29" s="167"/>
      <c r="KWG29" s="166"/>
      <c r="KWH29" s="167"/>
      <c r="KWI29" s="166"/>
      <c r="KWJ29" s="167"/>
      <c r="KWK29" s="166"/>
      <c r="KWL29" s="167"/>
      <c r="KWM29" s="166"/>
      <c r="KWN29" s="167"/>
      <c r="KWO29" s="166"/>
      <c r="KWP29" s="167"/>
      <c r="KWQ29" s="166"/>
      <c r="KWR29" s="167"/>
      <c r="KWS29" s="166"/>
      <c r="KWT29" s="167"/>
      <c r="KWU29" s="166"/>
      <c r="KWV29" s="167"/>
      <c r="KWW29" s="166"/>
      <c r="KWX29" s="167"/>
      <c r="KWY29" s="166"/>
      <c r="KWZ29" s="167"/>
      <c r="KXA29" s="166"/>
      <c r="KXB29" s="167"/>
      <c r="KXC29" s="166"/>
      <c r="KXD29" s="167"/>
      <c r="KXE29" s="166"/>
      <c r="KXF29" s="167"/>
      <c r="KXG29" s="166"/>
      <c r="KXH29" s="167"/>
      <c r="KXI29" s="166"/>
      <c r="KXJ29" s="167"/>
      <c r="KXK29" s="166"/>
      <c r="KXL29" s="167"/>
      <c r="KXM29" s="166"/>
      <c r="KXN29" s="167"/>
      <c r="KXO29" s="166"/>
      <c r="KXP29" s="167"/>
      <c r="KXQ29" s="166"/>
      <c r="KXR29" s="167"/>
      <c r="KXS29" s="166"/>
      <c r="KXT29" s="167"/>
      <c r="KXU29" s="166"/>
      <c r="KXV29" s="167"/>
      <c r="KXW29" s="166"/>
      <c r="KXX29" s="167"/>
      <c r="KXY29" s="166"/>
      <c r="KXZ29" s="167"/>
      <c r="KYA29" s="166"/>
      <c r="KYB29" s="167"/>
      <c r="KYC29" s="166"/>
      <c r="KYD29" s="167"/>
      <c r="KYE29" s="166"/>
      <c r="KYF29" s="167"/>
      <c r="KYG29" s="166"/>
      <c r="KYH29" s="167"/>
      <c r="KYI29" s="166"/>
      <c r="KYJ29" s="167"/>
      <c r="KYK29" s="166"/>
      <c r="KYL29" s="167"/>
      <c r="KYM29" s="166"/>
      <c r="KYN29" s="167"/>
      <c r="KYO29" s="166"/>
      <c r="KYP29" s="167"/>
      <c r="KYQ29" s="166"/>
      <c r="KYR29" s="167"/>
      <c r="KYS29" s="166"/>
      <c r="KYT29" s="167"/>
      <c r="KYU29" s="166"/>
      <c r="KYV29" s="167"/>
      <c r="KYW29" s="166"/>
      <c r="KYX29" s="167"/>
      <c r="KYY29" s="166"/>
      <c r="KYZ29" s="167"/>
      <c r="KZA29" s="166"/>
      <c r="KZB29" s="167"/>
      <c r="KZC29" s="166"/>
      <c r="KZD29" s="167"/>
      <c r="KZE29" s="166"/>
      <c r="KZF29" s="167"/>
      <c r="KZG29" s="166"/>
      <c r="KZH29" s="167"/>
      <c r="KZI29" s="166"/>
      <c r="KZJ29" s="167"/>
      <c r="KZK29" s="166"/>
      <c r="KZL29" s="167"/>
      <c r="KZM29" s="166"/>
      <c r="KZN29" s="167"/>
      <c r="KZO29" s="166"/>
      <c r="KZP29" s="167"/>
      <c r="KZQ29" s="166"/>
      <c r="KZR29" s="167"/>
      <c r="KZS29" s="166"/>
      <c r="KZT29" s="167"/>
      <c r="KZU29" s="166"/>
      <c r="KZV29" s="167"/>
      <c r="KZW29" s="166"/>
      <c r="KZX29" s="167"/>
      <c r="KZY29" s="166"/>
      <c r="KZZ29" s="167"/>
      <c r="LAA29" s="166"/>
      <c r="LAB29" s="167"/>
      <c r="LAC29" s="166"/>
      <c r="LAD29" s="167"/>
      <c r="LAE29" s="166"/>
      <c r="LAF29" s="167"/>
      <c r="LAG29" s="166"/>
      <c r="LAH29" s="167"/>
      <c r="LAI29" s="166"/>
      <c r="LAJ29" s="167"/>
      <c r="LAK29" s="166"/>
      <c r="LAL29" s="167"/>
      <c r="LAM29" s="166"/>
      <c r="LAN29" s="167"/>
      <c r="LAO29" s="166"/>
      <c r="LAP29" s="167"/>
      <c r="LAQ29" s="166"/>
      <c r="LAR29" s="167"/>
      <c r="LAS29" s="166"/>
      <c r="LAT29" s="167"/>
      <c r="LAU29" s="166"/>
      <c r="LAV29" s="167"/>
      <c r="LAW29" s="166"/>
      <c r="LAX29" s="167"/>
      <c r="LAY29" s="166"/>
      <c r="LAZ29" s="167"/>
      <c r="LBA29" s="166"/>
      <c r="LBB29" s="167"/>
      <c r="LBC29" s="166"/>
      <c r="LBD29" s="167"/>
      <c r="LBE29" s="166"/>
      <c r="LBF29" s="167"/>
      <c r="LBG29" s="166"/>
      <c r="LBH29" s="167"/>
      <c r="LBI29" s="166"/>
      <c r="LBJ29" s="167"/>
      <c r="LBK29" s="166"/>
      <c r="LBL29" s="167"/>
      <c r="LBM29" s="166"/>
      <c r="LBN29" s="167"/>
      <c r="LBO29" s="166"/>
      <c r="LBP29" s="167"/>
      <c r="LBQ29" s="166"/>
      <c r="LBR29" s="167"/>
      <c r="LBS29" s="166"/>
      <c r="LBT29" s="167"/>
      <c r="LBU29" s="166"/>
      <c r="LBV29" s="167"/>
      <c r="LBW29" s="166"/>
      <c r="LBX29" s="167"/>
      <c r="LBY29" s="166"/>
      <c r="LBZ29" s="167"/>
      <c r="LCA29" s="166"/>
      <c r="LCB29" s="167"/>
      <c r="LCC29" s="166"/>
      <c r="LCD29" s="167"/>
      <c r="LCE29" s="166"/>
      <c r="LCF29" s="167"/>
      <c r="LCG29" s="166"/>
      <c r="LCH29" s="167"/>
      <c r="LCI29" s="166"/>
      <c r="LCJ29" s="167"/>
      <c r="LCK29" s="166"/>
      <c r="LCL29" s="167"/>
      <c r="LCM29" s="166"/>
      <c r="LCN29" s="167"/>
      <c r="LCO29" s="166"/>
      <c r="LCP29" s="167"/>
      <c r="LCQ29" s="166"/>
      <c r="LCR29" s="167"/>
      <c r="LCS29" s="166"/>
      <c r="LCT29" s="167"/>
      <c r="LCU29" s="166"/>
      <c r="LCV29" s="167"/>
      <c r="LCW29" s="166"/>
      <c r="LCX29" s="167"/>
      <c r="LCY29" s="166"/>
      <c r="LCZ29" s="167"/>
      <c r="LDA29" s="166"/>
      <c r="LDB29" s="167"/>
      <c r="LDC29" s="166"/>
      <c r="LDD29" s="167"/>
      <c r="LDE29" s="166"/>
      <c r="LDF29" s="167"/>
      <c r="LDG29" s="166"/>
      <c r="LDH29" s="167"/>
      <c r="LDI29" s="166"/>
      <c r="LDJ29" s="167"/>
      <c r="LDK29" s="166"/>
      <c r="LDL29" s="167"/>
      <c r="LDM29" s="166"/>
      <c r="LDN29" s="167"/>
      <c r="LDO29" s="166"/>
      <c r="LDP29" s="167"/>
      <c r="LDQ29" s="166"/>
      <c r="LDR29" s="167"/>
      <c r="LDS29" s="166"/>
      <c r="LDT29" s="167"/>
      <c r="LDU29" s="166"/>
      <c r="LDV29" s="167"/>
      <c r="LDW29" s="166"/>
      <c r="LDX29" s="167"/>
      <c r="LDY29" s="166"/>
      <c r="LDZ29" s="167"/>
      <c r="LEA29" s="166"/>
      <c r="LEB29" s="167"/>
      <c r="LEC29" s="166"/>
      <c r="LED29" s="167"/>
      <c r="LEE29" s="166"/>
      <c r="LEF29" s="167"/>
      <c r="LEG29" s="166"/>
      <c r="LEH29" s="167"/>
      <c r="LEI29" s="166"/>
      <c r="LEJ29" s="167"/>
      <c r="LEK29" s="166"/>
      <c r="LEL29" s="167"/>
      <c r="LEM29" s="166"/>
      <c r="LEN29" s="167"/>
      <c r="LEO29" s="166"/>
      <c r="LEP29" s="167"/>
      <c r="LEQ29" s="166"/>
      <c r="LER29" s="167"/>
      <c r="LES29" s="166"/>
      <c r="LET29" s="167"/>
      <c r="LEU29" s="166"/>
      <c r="LEV29" s="167"/>
      <c r="LEW29" s="166"/>
      <c r="LEX29" s="167"/>
      <c r="LEY29" s="166"/>
      <c r="LEZ29" s="167"/>
      <c r="LFA29" s="166"/>
      <c r="LFB29" s="167"/>
      <c r="LFC29" s="166"/>
      <c r="LFD29" s="167"/>
      <c r="LFE29" s="166"/>
      <c r="LFF29" s="167"/>
      <c r="LFG29" s="166"/>
      <c r="LFH29" s="167"/>
      <c r="LFI29" s="166"/>
      <c r="LFJ29" s="167"/>
      <c r="LFK29" s="166"/>
      <c r="LFL29" s="167"/>
      <c r="LFM29" s="166"/>
      <c r="LFN29" s="167"/>
      <c r="LFO29" s="166"/>
      <c r="LFP29" s="167"/>
      <c r="LFQ29" s="166"/>
      <c r="LFR29" s="167"/>
      <c r="LFS29" s="166"/>
      <c r="LFT29" s="167"/>
      <c r="LFU29" s="166"/>
      <c r="LFV29" s="167"/>
      <c r="LFW29" s="166"/>
      <c r="LFX29" s="167"/>
      <c r="LFY29" s="166"/>
      <c r="LFZ29" s="167"/>
      <c r="LGA29" s="166"/>
      <c r="LGB29" s="167"/>
      <c r="LGC29" s="166"/>
      <c r="LGD29" s="167"/>
      <c r="LGE29" s="166"/>
      <c r="LGF29" s="167"/>
      <c r="LGG29" s="166"/>
      <c r="LGH29" s="167"/>
      <c r="LGI29" s="166"/>
      <c r="LGJ29" s="167"/>
      <c r="LGK29" s="166"/>
      <c r="LGL29" s="167"/>
      <c r="LGM29" s="166"/>
      <c r="LGN29" s="167"/>
      <c r="LGO29" s="166"/>
      <c r="LGP29" s="167"/>
      <c r="LGQ29" s="166"/>
      <c r="LGR29" s="167"/>
      <c r="LGS29" s="166"/>
      <c r="LGT29" s="167"/>
      <c r="LGU29" s="166"/>
      <c r="LGV29" s="167"/>
      <c r="LGW29" s="166"/>
      <c r="LGX29" s="167"/>
      <c r="LGY29" s="166"/>
      <c r="LGZ29" s="167"/>
      <c r="LHA29" s="166"/>
      <c r="LHB29" s="167"/>
      <c r="LHC29" s="166"/>
      <c r="LHD29" s="167"/>
      <c r="LHE29" s="166"/>
      <c r="LHF29" s="167"/>
      <c r="LHG29" s="166"/>
      <c r="LHH29" s="167"/>
      <c r="LHI29" s="166"/>
      <c r="LHJ29" s="167"/>
      <c r="LHK29" s="166"/>
      <c r="LHL29" s="167"/>
      <c r="LHM29" s="166"/>
      <c r="LHN29" s="167"/>
      <c r="LHO29" s="166"/>
      <c r="LHP29" s="167"/>
      <c r="LHQ29" s="166"/>
      <c r="LHR29" s="167"/>
      <c r="LHS29" s="166"/>
      <c r="LHT29" s="167"/>
      <c r="LHU29" s="166"/>
      <c r="LHV29" s="167"/>
      <c r="LHW29" s="166"/>
      <c r="LHX29" s="167"/>
      <c r="LHY29" s="166"/>
      <c r="LHZ29" s="167"/>
      <c r="LIA29" s="166"/>
      <c r="LIB29" s="167"/>
      <c r="LIC29" s="166"/>
      <c r="LID29" s="167"/>
      <c r="LIE29" s="166"/>
      <c r="LIF29" s="167"/>
      <c r="LIG29" s="166"/>
      <c r="LIH29" s="167"/>
      <c r="LII29" s="166"/>
      <c r="LIJ29" s="167"/>
      <c r="LIK29" s="166"/>
      <c r="LIL29" s="167"/>
      <c r="LIM29" s="166"/>
      <c r="LIN29" s="167"/>
      <c r="LIO29" s="166"/>
      <c r="LIP29" s="167"/>
      <c r="LIQ29" s="166"/>
      <c r="LIR29" s="167"/>
      <c r="LIS29" s="166"/>
      <c r="LIT29" s="167"/>
      <c r="LIU29" s="166"/>
      <c r="LIV29" s="167"/>
      <c r="LIW29" s="166"/>
      <c r="LIX29" s="167"/>
      <c r="LIY29" s="166"/>
      <c r="LIZ29" s="167"/>
      <c r="LJA29" s="166"/>
      <c r="LJB29" s="167"/>
      <c r="LJC29" s="166"/>
      <c r="LJD29" s="167"/>
      <c r="LJE29" s="166"/>
      <c r="LJF29" s="167"/>
      <c r="LJG29" s="166"/>
      <c r="LJH29" s="167"/>
      <c r="LJI29" s="166"/>
      <c r="LJJ29" s="167"/>
      <c r="LJK29" s="166"/>
      <c r="LJL29" s="167"/>
      <c r="LJM29" s="166"/>
      <c r="LJN29" s="167"/>
      <c r="LJO29" s="166"/>
      <c r="LJP29" s="167"/>
      <c r="LJQ29" s="166"/>
      <c r="LJR29" s="167"/>
      <c r="LJS29" s="166"/>
      <c r="LJT29" s="167"/>
      <c r="LJU29" s="166"/>
      <c r="LJV29" s="167"/>
      <c r="LJW29" s="166"/>
      <c r="LJX29" s="167"/>
      <c r="LJY29" s="166"/>
      <c r="LJZ29" s="167"/>
      <c r="LKA29" s="166"/>
      <c r="LKB29" s="167"/>
      <c r="LKC29" s="166"/>
      <c r="LKD29" s="167"/>
      <c r="LKE29" s="166"/>
      <c r="LKF29" s="167"/>
      <c r="LKG29" s="166"/>
      <c r="LKH29" s="167"/>
      <c r="LKI29" s="166"/>
      <c r="LKJ29" s="167"/>
      <c r="LKK29" s="166"/>
      <c r="LKL29" s="167"/>
      <c r="LKM29" s="166"/>
      <c r="LKN29" s="167"/>
      <c r="LKO29" s="166"/>
      <c r="LKP29" s="167"/>
      <c r="LKQ29" s="166"/>
      <c r="LKR29" s="167"/>
      <c r="LKS29" s="166"/>
      <c r="LKT29" s="167"/>
      <c r="LKU29" s="166"/>
      <c r="LKV29" s="167"/>
      <c r="LKW29" s="166"/>
      <c r="LKX29" s="167"/>
      <c r="LKY29" s="166"/>
      <c r="LKZ29" s="167"/>
      <c r="LLA29" s="166"/>
      <c r="LLB29" s="167"/>
      <c r="LLC29" s="166"/>
      <c r="LLD29" s="167"/>
      <c r="LLE29" s="166"/>
      <c r="LLF29" s="167"/>
      <c r="LLG29" s="166"/>
      <c r="LLH29" s="167"/>
      <c r="LLI29" s="166"/>
      <c r="LLJ29" s="167"/>
      <c r="LLK29" s="166"/>
      <c r="LLL29" s="167"/>
      <c r="LLM29" s="166"/>
      <c r="LLN29" s="167"/>
      <c r="LLO29" s="166"/>
      <c r="LLP29" s="167"/>
      <c r="LLQ29" s="166"/>
      <c r="LLR29" s="167"/>
      <c r="LLS29" s="166"/>
      <c r="LLT29" s="167"/>
      <c r="LLU29" s="166"/>
      <c r="LLV29" s="167"/>
      <c r="LLW29" s="166"/>
      <c r="LLX29" s="167"/>
      <c r="LLY29" s="166"/>
      <c r="LLZ29" s="167"/>
      <c r="LMA29" s="166"/>
      <c r="LMB29" s="167"/>
      <c r="LMC29" s="166"/>
      <c r="LMD29" s="167"/>
      <c r="LME29" s="166"/>
      <c r="LMF29" s="167"/>
      <c r="LMG29" s="166"/>
      <c r="LMH29" s="167"/>
      <c r="LMI29" s="166"/>
      <c r="LMJ29" s="167"/>
      <c r="LMK29" s="166"/>
      <c r="LML29" s="167"/>
      <c r="LMM29" s="166"/>
      <c r="LMN29" s="167"/>
      <c r="LMO29" s="166"/>
      <c r="LMP29" s="167"/>
      <c r="LMQ29" s="166"/>
      <c r="LMR29" s="167"/>
      <c r="LMS29" s="166"/>
      <c r="LMT29" s="167"/>
      <c r="LMU29" s="166"/>
      <c r="LMV29" s="167"/>
      <c r="LMW29" s="166"/>
      <c r="LMX29" s="167"/>
      <c r="LMY29" s="166"/>
      <c r="LMZ29" s="167"/>
      <c r="LNA29" s="166"/>
      <c r="LNB29" s="167"/>
      <c r="LNC29" s="166"/>
      <c r="LND29" s="167"/>
      <c r="LNE29" s="166"/>
      <c r="LNF29" s="167"/>
      <c r="LNG29" s="166"/>
      <c r="LNH29" s="167"/>
      <c r="LNI29" s="166"/>
      <c r="LNJ29" s="167"/>
      <c r="LNK29" s="166"/>
      <c r="LNL29" s="167"/>
      <c r="LNM29" s="166"/>
      <c r="LNN29" s="167"/>
      <c r="LNO29" s="166"/>
      <c r="LNP29" s="167"/>
      <c r="LNQ29" s="166"/>
      <c r="LNR29" s="167"/>
      <c r="LNS29" s="166"/>
      <c r="LNT29" s="167"/>
      <c r="LNU29" s="166"/>
      <c r="LNV29" s="167"/>
      <c r="LNW29" s="166"/>
      <c r="LNX29" s="167"/>
      <c r="LNY29" s="166"/>
      <c r="LNZ29" s="167"/>
      <c r="LOA29" s="166"/>
      <c r="LOB29" s="167"/>
      <c r="LOC29" s="166"/>
      <c r="LOD29" s="167"/>
      <c r="LOE29" s="166"/>
      <c r="LOF29" s="167"/>
      <c r="LOG29" s="166"/>
      <c r="LOH29" s="167"/>
      <c r="LOI29" s="166"/>
      <c r="LOJ29" s="167"/>
      <c r="LOK29" s="166"/>
      <c r="LOL29" s="167"/>
      <c r="LOM29" s="166"/>
      <c r="LON29" s="167"/>
      <c r="LOO29" s="166"/>
      <c r="LOP29" s="167"/>
      <c r="LOQ29" s="166"/>
      <c r="LOR29" s="167"/>
      <c r="LOS29" s="166"/>
      <c r="LOT29" s="167"/>
      <c r="LOU29" s="166"/>
      <c r="LOV29" s="167"/>
      <c r="LOW29" s="166"/>
      <c r="LOX29" s="167"/>
      <c r="LOY29" s="166"/>
      <c r="LOZ29" s="167"/>
      <c r="LPA29" s="166"/>
      <c r="LPB29" s="167"/>
      <c r="LPC29" s="166"/>
      <c r="LPD29" s="167"/>
      <c r="LPE29" s="166"/>
      <c r="LPF29" s="167"/>
      <c r="LPG29" s="166"/>
      <c r="LPH29" s="167"/>
      <c r="LPI29" s="166"/>
      <c r="LPJ29" s="167"/>
      <c r="LPK29" s="166"/>
      <c r="LPL29" s="167"/>
      <c r="LPM29" s="166"/>
      <c r="LPN29" s="167"/>
      <c r="LPO29" s="166"/>
      <c r="LPP29" s="167"/>
      <c r="LPQ29" s="166"/>
      <c r="LPR29" s="167"/>
      <c r="LPS29" s="166"/>
      <c r="LPT29" s="167"/>
      <c r="LPU29" s="166"/>
      <c r="LPV29" s="167"/>
      <c r="LPW29" s="166"/>
      <c r="LPX29" s="167"/>
      <c r="LPY29" s="166"/>
      <c r="LPZ29" s="167"/>
      <c r="LQA29" s="166"/>
      <c r="LQB29" s="167"/>
      <c r="LQC29" s="166"/>
      <c r="LQD29" s="167"/>
      <c r="LQE29" s="166"/>
      <c r="LQF29" s="167"/>
      <c r="LQG29" s="166"/>
      <c r="LQH29" s="167"/>
      <c r="LQI29" s="166"/>
      <c r="LQJ29" s="167"/>
      <c r="LQK29" s="166"/>
      <c r="LQL29" s="167"/>
      <c r="LQM29" s="166"/>
      <c r="LQN29" s="167"/>
      <c r="LQO29" s="166"/>
      <c r="LQP29" s="167"/>
      <c r="LQQ29" s="166"/>
      <c r="LQR29" s="167"/>
      <c r="LQS29" s="166"/>
      <c r="LQT29" s="167"/>
      <c r="LQU29" s="166"/>
      <c r="LQV29" s="167"/>
      <c r="LQW29" s="166"/>
      <c r="LQX29" s="167"/>
      <c r="LQY29" s="166"/>
      <c r="LQZ29" s="167"/>
      <c r="LRA29" s="166"/>
      <c r="LRB29" s="167"/>
      <c r="LRC29" s="166"/>
      <c r="LRD29" s="167"/>
      <c r="LRE29" s="166"/>
      <c r="LRF29" s="167"/>
      <c r="LRG29" s="166"/>
      <c r="LRH29" s="167"/>
      <c r="LRI29" s="166"/>
      <c r="LRJ29" s="167"/>
      <c r="LRK29" s="166"/>
      <c r="LRL29" s="167"/>
      <c r="LRM29" s="166"/>
      <c r="LRN29" s="167"/>
      <c r="LRO29" s="166"/>
      <c r="LRP29" s="167"/>
      <c r="LRQ29" s="166"/>
      <c r="LRR29" s="167"/>
      <c r="LRS29" s="166"/>
      <c r="LRT29" s="167"/>
      <c r="LRU29" s="166"/>
      <c r="LRV29" s="167"/>
      <c r="LRW29" s="166"/>
      <c r="LRX29" s="167"/>
      <c r="LRY29" s="166"/>
      <c r="LRZ29" s="167"/>
      <c r="LSA29" s="166"/>
      <c r="LSB29" s="167"/>
      <c r="LSC29" s="166"/>
      <c r="LSD29" s="167"/>
      <c r="LSE29" s="166"/>
      <c r="LSF29" s="167"/>
      <c r="LSG29" s="166"/>
      <c r="LSH29" s="167"/>
      <c r="LSI29" s="166"/>
      <c r="LSJ29" s="167"/>
      <c r="LSK29" s="166"/>
      <c r="LSL29" s="167"/>
      <c r="LSM29" s="166"/>
      <c r="LSN29" s="167"/>
      <c r="LSO29" s="166"/>
      <c r="LSP29" s="167"/>
      <c r="LSQ29" s="166"/>
      <c r="LSR29" s="167"/>
      <c r="LSS29" s="166"/>
      <c r="LST29" s="167"/>
      <c r="LSU29" s="166"/>
      <c r="LSV29" s="167"/>
      <c r="LSW29" s="166"/>
      <c r="LSX29" s="167"/>
      <c r="LSY29" s="166"/>
      <c r="LSZ29" s="167"/>
      <c r="LTA29" s="166"/>
      <c r="LTB29" s="167"/>
      <c r="LTC29" s="166"/>
      <c r="LTD29" s="167"/>
      <c r="LTE29" s="166"/>
      <c r="LTF29" s="167"/>
      <c r="LTG29" s="166"/>
      <c r="LTH29" s="167"/>
      <c r="LTI29" s="166"/>
      <c r="LTJ29" s="167"/>
      <c r="LTK29" s="166"/>
      <c r="LTL29" s="167"/>
      <c r="LTM29" s="166"/>
      <c r="LTN29" s="167"/>
      <c r="LTO29" s="166"/>
      <c r="LTP29" s="167"/>
      <c r="LTQ29" s="166"/>
      <c r="LTR29" s="167"/>
      <c r="LTS29" s="166"/>
      <c r="LTT29" s="167"/>
      <c r="LTU29" s="166"/>
      <c r="LTV29" s="167"/>
      <c r="LTW29" s="166"/>
      <c r="LTX29" s="167"/>
      <c r="LTY29" s="166"/>
      <c r="LTZ29" s="167"/>
      <c r="LUA29" s="166"/>
      <c r="LUB29" s="167"/>
      <c r="LUC29" s="166"/>
      <c r="LUD29" s="167"/>
      <c r="LUE29" s="166"/>
      <c r="LUF29" s="167"/>
      <c r="LUG29" s="166"/>
      <c r="LUH29" s="167"/>
      <c r="LUI29" s="166"/>
      <c r="LUJ29" s="167"/>
      <c r="LUK29" s="166"/>
      <c r="LUL29" s="167"/>
      <c r="LUM29" s="166"/>
      <c r="LUN29" s="167"/>
      <c r="LUO29" s="166"/>
      <c r="LUP29" s="167"/>
      <c r="LUQ29" s="166"/>
      <c r="LUR29" s="167"/>
      <c r="LUS29" s="166"/>
      <c r="LUT29" s="167"/>
      <c r="LUU29" s="166"/>
      <c r="LUV29" s="167"/>
      <c r="LUW29" s="166"/>
      <c r="LUX29" s="167"/>
      <c r="LUY29" s="166"/>
      <c r="LUZ29" s="167"/>
      <c r="LVA29" s="166"/>
      <c r="LVB29" s="167"/>
      <c r="LVC29" s="166"/>
      <c r="LVD29" s="167"/>
      <c r="LVE29" s="166"/>
      <c r="LVF29" s="167"/>
      <c r="LVG29" s="166"/>
      <c r="LVH29" s="167"/>
      <c r="LVI29" s="166"/>
      <c r="LVJ29" s="167"/>
      <c r="LVK29" s="166"/>
      <c r="LVL29" s="167"/>
      <c r="LVM29" s="166"/>
      <c r="LVN29" s="167"/>
      <c r="LVO29" s="166"/>
      <c r="LVP29" s="167"/>
      <c r="LVQ29" s="166"/>
      <c r="LVR29" s="167"/>
      <c r="LVS29" s="166"/>
      <c r="LVT29" s="167"/>
      <c r="LVU29" s="166"/>
      <c r="LVV29" s="167"/>
      <c r="LVW29" s="166"/>
      <c r="LVX29" s="167"/>
      <c r="LVY29" s="166"/>
      <c r="LVZ29" s="167"/>
      <c r="LWA29" s="166"/>
      <c r="LWB29" s="167"/>
      <c r="LWC29" s="166"/>
      <c r="LWD29" s="167"/>
      <c r="LWE29" s="166"/>
      <c r="LWF29" s="167"/>
      <c r="LWG29" s="166"/>
      <c r="LWH29" s="167"/>
      <c r="LWI29" s="166"/>
      <c r="LWJ29" s="167"/>
      <c r="LWK29" s="166"/>
      <c r="LWL29" s="167"/>
      <c r="LWM29" s="166"/>
      <c r="LWN29" s="167"/>
      <c r="LWO29" s="166"/>
      <c r="LWP29" s="167"/>
      <c r="LWQ29" s="166"/>
      <c r="LWR29" s="167"/>
      <c r="LWS29" s="166"/>
      <c r="LWT29" s="167"/>
      <c r="LWU29" s="166"/>
      <c r="LWV29" s="167"/>
      <c r="LWW29" s="166"/>
      <c r="LWX29" s="167"/>
      <c r="LWY29" s="166"/>
      <c r="LWZ29" s="167"/>
      <c r="LXA29" s="166"/>
      <c r="LXB29" s="167"/>
      <c r="LXC29" s="166"/>
      <c r="LXD29" s="167"/>
      <c r="LXE29" s="166"/>
      <c r="LXF29" s="167"/>
      <c r="LXG29" s="166"/>
      <c r="LXH29" s="167"/>
      <c r="LXI29" s="166"/>
      <c r="LXJ29" s="167"/>
      <c r="LXK29" s="166"/>
      <c r="LXL29" s="167"/>
      <c r="LXM29" s="166"/>
      <c r="LXN29" s="167"/>
      <c r="LXO29" s="166"/>
      <c r="LXP29" s="167"/>
      <c r="LXQ29" s="166"/>
      <c r="LXR29" s="167"/>
      <c r="LXS29" s="166"/>
      <c r="LXT29" s="167"/>
      <c r="LXU29" s="166"/>
      <c r="LXV29" s="167"/>
      <c r="LXW29" s="166"/>
      <c r="LXX29" s="167"/>
      <c r="LXY29" s="166"/>
      <c r="LXZ29" s="167"/>
      <c r="LYA29" s="166"/>
      <c r="LYB29" s="167"/>
      <c r="LYC29" s="166"/>
      <c r="LYD29" s="167"/>
      <c r="LYE29" s="166"/>
      <c r="LYF29" s="167"/>
      <c r="LYG29" s="166"/>
      <c r="LYH29" s="167"/>
      <c r="LYI29" s="166"/>
      <c r="LYJ29" s="167"/>
      <c r="LYK29" s="166"/>
      <c r="LYL29" s="167"/>
      <c r="LYM29" s="166"/>
      <c r="LYN29" s="167"/>
      <c r="LYO29" s="166"/>
      <c r="LYP29" s="167"/>
      <c r="LYQ29" s="166"/>
      <c r="LYR29" s="167"/>
      <c r="LYS29" s="166"/>
      <c r="LYT29" s="167"/>
      <c r="LYU29" s="166"/>
      <c r="LYV29" s="167"/>
      <c r="LYW29" s="166"/>
      <c r="LYX29" s="167"/>
      <c r="LYY29" s="166"/>
      <c r="LYZ29" s="167"/>
      <c r="LZA29" s="166"/>
      <c r="LZB29" s="167"/>
      <c r="LZC29" s="166"/>
      <c r="LZD29" s="167"/>
      <c r="LZE29" s="166"/>
      <c r="LZF29" s="167"/>
      <c r="LZG29" s="166"/>
      <c r="LZH29" s="167"/>
      <c r="LZI29" s="166"/>
      <c r="LZJ29" s="167"/>
      <c r="LZK29" s="166"/>
      <c r="LZL29" s="167"/>
      <c r="LZM29" s="166"/>
      <c r="LZN29" s="167"/>
      <c r="LZO29" s="166"/>
      <c r="LZP29" s="167"/>
      <c r="LZQ29" s="166"/>
      <c r="LZR29" s="167"/>
      <c r="LZS29" s="166"/>
      <c r="LZT29" s="167"/>
      <c r="LZU29" s="166"/>
      <c r="LZV29" s="167"/>
      <c r="LZW29" s="166"/>
      <c r="LZX29" s="167"/>
      <c r="LZY29" s="166"/>
      <c r="LZZ29" s="167"/>
      <c r="MAA29" s="166"/>
      <c r="MAB29" s="167"/>
      <c r="MAC29" s="166"/>
      <c r="MAD29" s="167"/>
      <c r="MAE29" s="166"/>
      <c r="MAF29" s="167"/>
      <c r="MAG29" s="166"/>
      <c r="MAH29" s="167"/>
      <c r="MAI29" s="166"/>
      <c r="MAJ29" s="167"/>
      <c r="MAK29" s="166"/>
      <c r="MAL29" s="167"/>
      <c r="MAM29" s="166"/>
      <c r="MAN29" s="167"/>
      <c r="MAO29" s="166"/>
      <c r="MAP29" s="167"/>
      <c r="MAQ29" s="166"/>
      <c r="MAR29" s="167"/>
      <c r="MAS29" s="166"/>
      <c r="MAT29" s="167"/>
      <c r="MAU29" s="166"/>
      <c r="MAV29" s="167"/>
      <c r="MAW29" s="166"/>
      <c r="MAX29" s="167"/>
      <c r="MAY29" s="166"/>
      <c r="MAZ29" s="167"/>
      <c r="MBA29" s="166"/>
      <c r="MBB29" s="167"/>
      <c r="MBC29" s="166"/>
      <c r="MBD29" s="167"/>
      <c r="MBE29" s="166"/>
      <c r="MBF29" s="167"/>
      <c r="MBG29" s="166"/>
      <c r="MBH29" s="167"/>
      <c r="MBI29" s="166"/>
      <c r="MBJ29" s="167"/>
      <c r="MBK29" s="166"/>
      <c r="MBL29" s="167"/>
      <c r="MBM29" s="166"/>
      <c r="MBN29" s="167"/>
      <c r="MBO29" s="166"/>
      <c r="MBP29" s="167"/>
      <c r="MBQ29" s="166"/>
      <c r="MBR29" s="167"/>
      <c r="MBS29" s="166"/>
      <c r="MBT29" s="167"/>
      <c r="MBU29" s="166"/>
      <c r="MBV29" s="167"/>
      <c r="MBW29" s="166"/>
      <c r="MBX29" s="167"/>
      <c r="MBY29" s="166"/>
      <c r="MBZ29" s="167"/>
      <c r="MCA29" s="166"/>
      <c r="MCB29" s="167"/>
      <c r="MCC29" s="166"/>
      <c r="MCD29" s="167"/>
      <c r="MCE29" s="166"/>
      <c r="MCF29" s="167"/>
      <c r="MCG29" s="166"/>
      <c r="MCH29" s="167"/>
      <c r="MCI29" s="166"/>
      <c r="MCJ29" s="167"/>
      <c r="MCK29" s="166"/>
      <c r="MCL29" s="167"/>
      <c r="MCM29" s="166"/>
      <c r="MCN29" s="167"/>
      <c r="MCO29" s="166"/>
      <c r="MCP29" s="167"/>
      <c r="MCQ29" s="166"/>
      <c r="MCR29" s="167"/>
      <c r="MCS29" s="166"/>
      <c r="MCT29" s="167"/>
      <c r="MCU29" s="166"/>
      <c r="MCV29" s="167"/>
      <c r="MCW29" s="166"/>
      <c r="MCX29" s="167"/>
      <c r="MCY29" s="166"/>
      <c r="MCZ29" s="167"/>
      <c r="MDA29" s="166"/>
      <c r="MDB29" s="167"/>
      <c r="MDC29" s="166"/>
      <c r="MDD29" s="167"/>
      <c r="MDE29" s="166"/>
      <c r="MDF29" s="167"/>
      <c r="MDG29" s="166"/>
      <c r="MDH29" s="167"/>
      <c r="MDI29" s="166"/>
      <c r="MDJ29" s="167"/>
      <c r="MDK29" s="166"/>
      <c r="MDL29" s="167"/>
      <c r="MDM29" s="166"/>
      <c r="MDN29" s="167"/>
      <c r="MDO29" s="166"/>
      <c r="MDP29" s="167"/>
      <c r="MDQ29" s="166"/>
      <c r="MDR29" s="167"/>
      <c r="MDS29" s="166"/>
      <c r="MDT29" s="167"/>
      <c r="MDU29" s="166"/>
      <c r="MDV29" s="167"/>
      <c r="MDW29" s="166"/>
      <c r="MDX29" s="167"/>
      <c r="MDY29" s="166"/>
      <c r="MDZ29" s="167"/>
      <c r="MEA29" s="166"/>
      <c r="MEB29" s="167"/>
      <c r="MEC29" s="166"/>
      <c r="MED29" s="167"/>
      <c r="MEE29" s="166"/>
      <c r="MEF29" s="167"/>
      <c r="MEG29" s="166"/>
      <c r="MEH29" s="167"/>
      <c r="MEI29" s="166"/>
      <c r="MEJ29" s="167"/>
      <c r="MEK29" s="166"/>
      <c r="MEL29" s="167"/>
      <c r="MEM29" s="166"/>
      <c r="MEN29" s="167"/>
      <c r="MEO29" s="166"/>
      <c r="MEP29" s="167"/>
      <c r="MEQ29" s="166"/>
      <c r="MER29" s="167"/>
      <c r="MES29" s="166"/>
      <c r="MET29" s="167"/>
      <c r="MEU29" s="166"/>
      <c r="MEV29" s="167"/>
      <c r="MEW29" s="166"/>
      <c r="MEX29" s="167"/>
      <c r="MEY29" s="166"/>
      <c r="MEZ29" s="167"/>
      <c r="MFA29" s="166"/>
      <c r="MFB29" s="167"/>
      <c r="MFC29" s="166"/>
      <c r="MFD29" s="167"/>
      <c r="MFE29" s="166"/>
      <c r="MFF29" s="167"/>
      <c r="MFG29" s="166"/>
      <c r="MFH29" s="167"/>
      <c r="MFI29" s="166"/>
      <c r="MFJ29" s="167"/>
      <c r="MFK29" s="166"/>
      <c r="MFL29" s="167"/>
      <c r="MFM29" s="166"/>
      <c r="MFN29" s="167"/>
      <c r="MFO29" s="166"/>
      <c r="MFP29" s="167"/>
      <c r="MFQ29" s="166"/>
      <c r="MFR29" s="167"/>
      <c r="MFS29" s="166"/>
      <c r="MFT29" s="167"/>
      <c r="MFU29" s="166"/>
      <c r="MFV29" s="167"/>
      <c r="MFW29" s="166"/>
      <c r="MFX29" s="167"/>
      <c r="MFY29" s="166"/>
      <c r="MFZ29" s="167"/>
      <c r="MGA29" s="166"/>
      <c r="MGB29" s="167"/>
      <c r="MGC29" s="166"/>
      <c r="MGD29" s="167"/>
      <c r="MGE29" s="166"/>
      <c r="MGF29" s="167"/>
      <c r="MGG29" s="166"/>
      <c r="MGH29" s="167"/>
      <c r="MGI29" s="166"/>
      <c r="MGJ29" s="167"/>
      <c r="MGK29" s="166"/>
      <c r="MGL29" s="167"/>
      <c r="MGM29" s="166"/>
      <c r="MGN29" s="167"/>
      <c r="MGO29" s="166"/>
      <c r="MGP29" s="167"/>
      <c r="MGQ29" s="166"/>
      <c r="MGR29" s="167"/>
      <c r="MGS29" s="166"/>
      <c r="MGT29" s="167"/>
      <c r="MGU29" s="166"/>
      <c r="MGV29" s="167"/>
      <c r="MGW29" s="166"/>
      <c r="MGX29" s="167"/>
      <c r="MGY29" s="166"/>
      <c r="MGZ29" s="167"/>
      <c r="MHA29" s="166"/>
      <c r="MHB29" s="167"/>
      <c r="MHC29" s="166"/>
      <c r="MHD29" s="167"/>
      <c r="MHE29" s="166"/>
      <c r="MHF29" s="167"/>
      <c r="MHG29" s="166"/>
      <c r="MHH29" s="167"/>
      <c r="MHI29" s="166"/>
      <c r="MHJ29" s="167"/>
      <c r="MHK29" s="166"/>
      <c r="MHL29" s="167"/>
      <c r="MHM29" s="166"/>
      <c r="MHN29" s="167"/>
      <c r="MHO29" s="166"/>
      <c r="MHP29" s="167"/>
      <c r="MHQ29" s="166"/>
      <c r="MHR29" s="167"/>
      <c r="MHS29" s="166"/>
      <c r="MHT29" s="167"/>
      <c r="MHU29" s="166"/>
      <c r="MHV29" s="167"/>
      <c r="MHW29" s="166"/>
      <c r="MHX29" s="167"/>
      <c r="MHY29" s="166"/>
      <c r="MHZ29" s="167"/>
      <c r="MIA29" s="166"/>
      <c r="MIB29" s="167"/>
      <c r="MIC29" s="166"/>
      <c r="MID29" s="167"/>
      <c r="MIE29" s="166"/>
      <c r="MIF29" s="167"/>
      <c r="MIG29" s="166"/>
      <c r="MIH29" s="167"/>
      <c r="MII29" s="166"/>
      <c r="MIJ29" s="167"/>
      <c r="MIK29" s="166"/>
      <c r="MIL29" s="167"/>
      <c r="MIM29" s="166"/>
      <c r="MIN29" s="167"/>
      <c r="MIO29" s="166"/>
      <c r="MIP29" s="167"/>
      <c r="MIQ29" s="166"/>
      <c r="MIR29" s="167"/>
      <c r="MIS29" s="166"/>
      <c r="MIT29" s="167"/>
      <c r="MIU29" s="166"/>
      <c r="MIV29" s="167"/>
      <c r="MIW29" s="166"/>
      <c r="MIX29" s="167"/>
      <c r="MIY29" s="166"/>
      <c r="MIZ29" s="167"/>
      <c r="MJA29" s="166"/>
      <c r="MJB29" s="167"/>
      <c r="MJC29" s="166"/>
      <c r="MJD29" s="167"/>
      <c r="MJE29" s="166"/>
      <c r="MJF29" s="167"/>
      <c r="MJG29" s="166"/>
      <c r="MJH29" s="167"/>
      <c r="MJI29" s="166"/>
      <c r="MJJ29" s="167"/>
      <c r="MJK29" s="166"/>
      <c r="MJL29" s="167"/>
      <c r="MJM29" s="166"/>
      <c r="MJN29" s="167"/>
      <c r="MJO29" s="166"/>
      <c r="MJP29" s="167"/>
      <c r="MJQ29" s="166"/>
      <c r="MJR29" s="167"/>
      <c r="MJS29" s="166"/>
      <c r="MJT29" s="167"/>
      <c r="MJU29" s="166"/>
      <c r="MJV29" s="167"/>
      <c r="MJW29" s="166"/>
      <c r="MJX29" s="167"/>
      <c r="MJY29" s="166"/>
      <c r="MJZ29" s="167"/>
      <c r="MKA29" s="166"/>
      <c r="MKB29" s="167"/>
      <c r="MKC29" s="166"/>
      <c r="MKD29" s="167"/>
      <c r="MKE29" s="166"/>
      <c r="MKF29" s="167"/>
      <c r="MKG29" s="166"/>
      <c r="MKH29" s="167"/>
      <c r="MKI29" s="166"/>
      <c r="MKJ29" s="167"/>
      <c r="MKK29" s="166"/>
      <c r="MKL29" s="167"/>
      <c r="MKM29" s="166"/>
      <c r="MKN29" s="167"/>
      <c r="MKO29" s="166"/>
      <c r="MKP29" s="167"/>
      <c r="MKQ29" s="166"/>
      <c r="MKR29" s="167"/>
      <c r="MKS29" s="166"/>
      <c r="MKT29" s="167"/>
      <c r="MKU29" s="166"/>
      <c r="MKV29" s="167"/>
      <c r="MKW29" s="166"/>
      <c r="MKX29" s="167"/>
      <c r="MKY29" s="166"/>
      <c r="MKZ29" s="167"/>
      <c r="MLA29" s="166"/>
      <c r="MLB29" s="167"/>
      <c r="MLC29" s="166"/>
      <c r="MLD29" s="167"/>
      <c r="MLE29" s="166"/>
      <c r="MLF29" s="167"/>
      <c r="MLG29" s="166"/>
      <c r="MLH29" s="167"/>
      <c r="MLI29" s="166"/>
      <c r="MLJ29" s="167"/>
      <c r="MLK29" s="166"/>
      <c r="MLL29" s="167"/>
      <c r="MLM29" s="166"/>
      <c r="MLN29" s="167"/>
      <c r="MLO29" s="166"/>
      <c r="MLP29" s="167"/>
      <c r="MLQ29" s="166"/>
      <c r="MLR29" s="167"/>
      <c r="MLS29" s="166"/>
      <c r="MLT29" s="167"/>
      <c r="MLU29" s="166"/>
      <c r="MLV29" s="167"/>
      <c r="MLW29" s="166"/>
      <c r="MLX29" s="167"/>
      <c r="MLY29" s="166"/>
      <c r="MLZ29" s="167"/>
      <c r="MMA29" s="166"/>
      <c r="MMB29" s="167"/>
      <c r="MMC29" s="166"/>
      <c r="MMD29" s="167"/>
      <c r="MME29" s="166"/>
      <c r="MMF29" s="167"/>
      <c r="MMG29" s="166"/>
      <c r="MMH29" s="167"/>
      <c r="MMI29" s="166"/>
      <c r="MMJ29" s="167"/>
      <c r="MMK29" s="166"/>
      <c r="MML29" s="167"/>
      <c r="MMM29" s="166"/>
      <c r="MMN29" s="167"/>
      <c r="MMO29" s="166"/>
      <c r="MMP29" s="167"/>
      <c r="MMQ29" s="166"/>
      <c r="MMR29" s="167"/>
      <c r="MMS29" s="166"/>
      <c r="MMT29" s="167"/>
      <c r="MMU29" s="166"/>
      <c r="MMV29" s="167"/>
      <c r="MMW29" s="166"/>
      <c r="MMX29" s="167"/>
      <c r="MMY29" s="166"/>
      <c r="MMZ29" s="167"/>
      <c r="MNA29" s="166"/>
      <c r="MNB29" s="167"/>
      <c r="MNC29" s="166"/>
      <c r="MND29" s="167"/>
      <c r="MNE29" s="166"/>
      <c r="MNF29" s="167"/>
      <c r="MNG29" s="166"/>
      <c r="MNH29" s="167"/>
      <c r="MNI29" s="166"/>
      <c r="MNJ29" s="167"/>
      <c r="MNK29" s="166"/>
      <c r="MNL29" s="167"/>
      <c r="MNM29" s="166"/>
      <c r="MNN29" s="167"/>
      <c r="MNO29" s="166"/>
      <c r="MNP29" s="167"/>
      <c r="MNQ29" s="166"/>
      <c r="MNR29" s="167"/>
      <c r="MNS29" s="166"/>
      <c r="MNT29" s="167"/>
      <c r="MNU29" s="166"/>
      <c r="MNV29" s="167"/>
      <c r="MNW29" s="166"/>
      <c r="MNX29" s="167"/>
      <c r="MNY29" s="166"/>
      <c r="MNZ29" s="167"/>
      <c r="MOA29" s="166"/>
      <c r="MOB29" s="167"/>
      <c r="MOC29" s="166"/>
      <c r="MOD29" s="167"/>
      <c r="MOE29" s="166"/>
      <c r="MOF29" s="167"/>
      <c r="MOG29" s="166"/>
      <c r="MOH29" s="167"/>
      <c r="MOI29" s="166"/>
      <c r="MOJ29" s="167"/>
      <c r="MOK29" s="166"/>
      <c r="MOL29" s="167"/>
      <c r="MOM29" s="166"/>
      <c r="MON29" s="167"/>
      <c r="MOO29" s="166"/>
      <c r="MOP29" s="167"/>
      <c r="MOQ29" s="166"/>
      <c r="MOR29" s="167"/>
      <c r="MOS29" s="166"/>
      <c r="MOT29" s="167"/>
      <c r="MOU29" s="166"/>
      <c r="MOV29" s="167"/>
      <c r="MOW29" s="166"/>
      <c r="MOX29" s="167"/>
      <c r="MOY29" s="166"/>
      <c r="MOZ29" s="167"/>
      <c r="MPA29" s="166"/>
      <c r="MPB29" s="167"/>
      <c r="MPC29" s="166"/>
      <c r="MPD29" s="167"/>
      <c r="MPE29" s="166"/>
      <c r="MPF29" s="167"/>
      <c r="MPG29" s="166"/>
      <c r="MPH29" s="167"/>
      <c r="MPI29" s="166"/>
      <c r="MPJ29" s="167"/>
      <c r="MPK29" s="166"/>
      <c r="MPL29" s="167"/>
      <c r="MPM29" s="166"/>
      <c r="MPN29" s="167"/>
      <c r="MPO29" s="166"/>
      <c r="MPP29" s="167"/>
      <c r="MPQ29" s="166"/>
      <c r="MPR29" s="167"/>
      <c r="MPS29" s="166"/>
      <c r="MPT29" s="167"/>
      <c r="MPU29" s="166"/>
      <c r="MPV29" s="167"/>
      <c r="MPW29" s="166"/>
      <c r="MPX29" s="167"/>
      <c r="MPY29" s="166"/>
      <c r="MPZ29" s="167"/>
      <c r="MQA29" s="166"/>
      <c r="MQB29" s="167"/>
      <c r="MQC29" s="166"/>
      <c r="MQD29" s="167"/>
      <c r="MQE29" s="166"/>
      <c r="MQF29" s="167"/>
      <c r="MQG29" s="166"/>
      <c r="MQH29" s="167"/>
      <c r="MQI29" s="166"/>
      <c r="MQJ29" s="167"/>
      <c r="MQK29" s="166"/>
      <c r="MQL29" s="167"/>
      <c r="MQM29" s="166"/>
      <c r="MQN29" s="167"/>
      <c r="MQO29" s="166"/>
      <c r="MQP29" s="167"/>
      <c r="MQQ29" s="166"/>
      <c r="MQR29" s="167"/>
      <c r="MQS29" s="166"/>
      <c r="MQT29" s="167"/>
      <c r="MQU29" s="166"/>
      <c r="MQV29" s="167"/>
      <c r="MQW29" s="166"/>
      <c r="MQX29" s="167"/>
      <c r="MQY29" s="166"/>
      <c r="MQZ29" s="167"/>
      <c r="MRA29" s="166"/>
      <c r="MRB29" s="167"/>
      <c r="MRC29" s="166"/>
      <c r="MRD29" s="167"/>
      <c r="MRE29" s="166"/>
      <c r="MRF29" s="167"/>
      <c r="MRG29" s="166"/>
      <c r="MRH29" s="167"/>
      <c r="MRI29" s="166"/>
      <c r="MRJ29" s="167"/>
      <c r="MRK29" s="166"/>
      <c r="MRL29" s="167"/>
      <c r="MRM29" s="166"/>
      <c r="MRN29" s="167"/>
      <c r="MRO29" s="166"/>
      <c r="MRP29" s="167"/>
      <c r="MRQ29" s="166"/>
      <c r="MRR29" s="167"/>
      <c r="MRS29" s="166"/>
      <c r="MRT29" s="167"/>
      <c r="MRU29" s="166"/>
      <c r="MRV29" s="167"/>
      <c r="MRW29" s="166"/>
      <c r="MRX29" s="167"/>
      <c r="MRY29" s="166"/>
      <c r="MRZ29" s="167"/>
      <c r="MSA29" s="166"/>
      <c r="MSB29" s="167"/>
      <c r="MSC29" s="166"/>
      <c r="MSD29" s="167"/>
      <c r="MSE29" s="166"/>
      <c r="MSF29" s="167"/>
      <c r="MSG29" s="166"/>
      <c r="MSH29" s="167"/>
      <c r="MSI29" s="166"/>
      <c r="MSJ29" s="167"/>
      <c r="MSK29" s="166"/>
      <c r="MSL29" s="167"/>
      <c r="MSM29" s="166"/>
      <c r="MSN29" s="167"/>
      <c r="MSO29" s="166"/>
      <c r="MSP29" s="167"/>
      <c r="MSQ29" s="166"/>
      <c r="MSR29" s="167"/>
      <c r="MSS29" s="166"/>
      <c r="MST29" s="167"/>
      <c r="MSU29" s="166"/>
      <c r="MSV29" s="167"/>
      <c r="MSW29" s="166"/>
      <c r="MSX29" s="167"/>
      <c r="MSY29" s="166"/>
      <c r="MSZ29" s="167"/>
      <c r="MTA29" s="166"/>
      <c r="MTB29" s="167"/>
      <c r="MTC29" s="166"/>
      <c r="MTD29" s="167"/>
      <c r="MTE29" s="166"/>
      <c r="MTF29" s="167"/>
      <c r="MTG29" s="166"/>
      <c r="MTH29" s="167"/>
      <c r="MTI29" s="166"/>
      <c r="MTJ29" s="167"/>
      <c r="MTK29" s="166"/>
      <c r="MTL29" s="167"/>
      <c r="MTM29" s="166"/>
      <c r="MTN29" s="167"/>
      <c r="MTO29" s="166"/>
      <c r="MTP29" s="167"/>
      <c r="MTQ29" s="166"/>
      <c r="MTR29" s="167"/>
      <c r="MTS29" s="166"/>
      <c r="MTT29" s="167"/>
      <c r="MTU29" s="166"/>
      <c r="MTV29" s="167"/>
      <c r="MTW29" s="166"/>
      <c r="MTX29" s="167"/>
      <c r="MTY29" s="166"/>
      <c r="MTZ29" s="167"/>
      <c r="MUA29" s="166"/>
      <c r="MUB29" s="167"/>
      <c r="MUC29" s="166"/>
      <c r="MUD29" s="167"/>
      <c r="MUE29" s="166"/>
      <c r="MUF29" s="167"/>
      <c r="MUG29" s="166"/>
      <c r="MUH29" s="167"/>
      <c r="MUI29" s="166"/>
      <c r="MUJ29" s="167"/>
      <c r="MUK29" s="166"/>
      <c r="MUL29" s="167"/>
      <c r="MUM29" s="166"/>
      <c r="MUN29" s="167"/>
      <c r="MUO29" s="166"/>
      <c r="MUP29" s="167"/>
      <c r="MUQ29" s="166"/>
      <c r="MUR29" s="167"/>
      <c r="MUS29" s="166"/>
      <c r="MUT29" s="167"/>
      <c r="MUU29" s="166"/>
      <c r="MUV29" s="167"/>
      <c r="MUW29" s="166"/>
      <c r="MUX29" s="167"/>
      <c r="MUY29" s="166"/>
      <c r="MUZ29" s="167"/>
      <c r="MVA29" s="166"/>
      <c r="MVB29" s="167"/>
      <c r="MVC29" s="166"/>
      <c r="MVD29" s="167"/>
      <c r="MVE29" s="166"/>
      <c r="MVF29" s="167"/>
      <c r="MVG29" s="166"/>
      <c r="MVH29" s="167"/>
      <c r="MVI29" s="166"/>
      <c r="MVJ29" s="167"/>
      <c r="MVK29" s="166"/>
      <c r="MVL29" s="167"/>
      <c r="MVM29" s="166"/>
      <c r="MVN29" s="167"/>
      <c r="MVO29" s="166"/>
      <c r="MVP29" s="167"/>
      <c r="MVQ29" s="166"/>
      <c r="MVR29" s="167"/>
      <c r="MVS29" s="166"/>
      <c r="MVT29" s="167"/>
      <c r="MVU29" s="166"/>
      <c r="MVV29" s="167"/>
      <c r="MVW29" s="166"/>
      <c r="MVX29" s="167"/>
      <c r="MVY29" s="166"/>
      <c r="MVZ29" s="167"/>
      <c r="MWA29" s="166"/>
      <c r="MWB29" s="167"/>
      <c r="MWC29" s="166"/>
      <c r="MWD29" s="167"/>
      <c r="MWE29" s="166"/>
      <c r="MWF29" s="167"/>
      <c r="MWG29" s="166"/>
      <c r="MWH29" s="167"/>
      <c r="MWI29" s="166"/>
      <c r="MWJ29" s="167"/>
      <c r="MWK29" s="166"/>
      <c r="MWL29" s="167"/>
      <c r="MWM29" s="166"/>
      <c r="MWN29" s="167"/>
      <c r="MWO29" s="166"/>
      <c r="MWP29" s="167"/>
      <c r="MWQ29" s="166"/>
      <c r="MWR29" s="167"/>
      <c r="MWS29" s="166"/>
      <c r="MWT29" s="167"/>
      <c r="MWU29" s="166"/>
      <c r="MWV29" s="167"/>
      <c r="MWW29" s="166"/>
      <c r="MWX29" s="167"/>
      <c r="MWY29" s="166"/>
      <c r="MWZ29" s="167"/>
      <c r="MXA29" s="166"/>
      <c r="MXB29" s="167"/>
      <c r="MXC29" s="166"/>
      <c r="MXD29" s="167"/>
      <c r="MXE29" s="166"/>
      <c r="MXF29" s="167"/>
      <c r="MXG29" s="166"/>
      <c r="MXH29" s="167"/>
      <c r="MXI29" s="166"/>
      <c r="MXJ29" s="167"/>
      <c r="MXK29" s="166"/>
      <c r="MXL29" s="167"/>
      <c r="MXM29" s="166"/>
      <c r="MXN29" s="167"/>
      <c r="MXO29" s="166"/>
      <c r="MXP29" s="167"/>
      <c r="MXQ29" s="166"/>
      <c r="MXR29" s="167"/>
      <c r="MXS29" s="166"/>
      <c r="MXT29" s="167"/>
      <c r="MXU29" s="166"/>
      <c r="MXV29" s="167"/>
      <c r="MXW29" s="166"/>
      <c r="MXX29" s="167"/>
      <c r="MXY29" s="166"/>
      <c r="MXZ29" s="167"/>
      <c r="MYA29" s="166"/>
      <c r="MYB29" s="167"/>
      <c r="MYC29" s="166"/>
      <c r="MYD29" s="167"/>
      <c r="MYE29" s="166"/>
      <c r="MYF29" s="167"/>
      <c r="MYG29" s="166"/>
      <c r="MYH29" s="167"/>
      <c r="MYI29" s="166"/>
      <c r="MYJ29" s="167"/>
      <c r="MYK29" s="166"/>
      <c r="MYL29" s="167"/>
      <c r="MYM29" s="166"/>
      <c r="MYN29" s="167"/>
      <c r="MYO29" s="166"/>
      <c r="MYP29" s="167"/>
      <c r="MYQ29" s="166"/>
      <c r="MYR29" s="167"/>
      <c r="MYS29" s="166"/>
      <c r="MYT29" s="167"/>
      <c r="MYU29" s="166"/>
      <c r="MYV29" s="167"/>
      <c r="MYW29" s="166"/>
      <c r="MYX29" s="167"/>
      <c r="MYY29" s="166"/>
      <c r="MYZ29" s="167"/>
      <c r="MZA29" s="166"/>
      <c r="MZB29" s="167"/>
      <c r="MZC29" s="166"/>
      <c r="MZD29" s="167"/>
      <c r="MZE29" s="166"/>
      <c r="MZF29" s="167"/>
      <c r="MZG29" s="166"/>
      <c r="MZH29" s="167"/>
      <c r="MZI29" s="166"/>
      <c r="MZJ29" s="167"/>
      <c r="MZK29" s="166"/>
      <c r="MZL29" s="167"/>
      <c r="MZM29" s="166"/>
      <c r="MZN29" s="167"/>
      <c r="MZO29" s="166"/>
      <c r="MZP29" s="167"/>
      <c r="MZQ29" s="166"/>
      <c r="MZR29" s="167"/>
      <c r="MZS29" s="166"/>
      <c r="MZT29" s="167"/>
      <c r="MZU29" s="166"/>
      <c r="MZV29" s="167"/>
      <c r="MZW29" s="166"/>
      <c r="MZX29" s="167"/>
      <c r="MZY29" s="166"/>
      <c r="MZZ29" s="167"/>
      <c r="NAA29" s="166"/>
      <c r="NAB29" s="167"/>
      <c r="NAC29" s="166"/>
      <c r="NAD29" s="167"/>
      <c r="NAE29" s="166"/>
      <c r="NAF29" s="167"/>
      <c r="NAG29" s="166"/>
      <c r="NAH29" s="167"/>
      <c r="NAI29" s="166"/>
      <c r="NAJ29" s="167"/>
      <c r="NAK29" s="166"/>
      <c r="NAL29" s="167"/>
      <c r="NAM29" s="166"/>
      <c r="NAN29" s="167"/>
      <c r="NAO29" s="166"/>
      <c r="NAP29" s="167"/>
      <c r="NAQ29" s="166"/>
      <c r="NAR29" s="167"/>
      <c r="NAS29" s="166"/>
      <c r="NAT29" s="167"/>
      <c r="NAU29" s="166"/>
      <c r="NAV29" s="167"/>
      <c r="NAW29" s="166"/>
      <c r="NAX29" s="167"/>
      <c r="NAY29" s="166"/>
      <c r="NAZ29" s="167"/>
      <c r="NBA29" s="166"/>
      <c r="NBB29" s="167"/>
      <c r="NBC29" s="166"/>
      <c r="NBD29" s="167"/>
      <c r="NBE29" s="166"/>
      <c r="NBF29" s="167"/>
      <c r="NBG29" s="166"/>
      <c r="NBH29" s="167"/>
      <c r="NBI29" s="166"/>
      <c r="NBJ29" s="167"/>
      <c r="NBK29" s="166"/>
      <c r="NBL29" s="167"/>
      <c r="NBM29" s="166"/>
      <c r="NBN29" s="167"/>
      <c r="NBO29" s="166"/>
      <c r="NBP29" s="167"/>
      <c r="NBQ29" s="166"/>
      <c r="NBR29" s="167"/>
      <c r="NBS29" s="166"/>
      <c r="NBT29" s="167"/>
      <c r="NBU29" s="166"/>
      <c r="NBV29" s="167"/>
      <c r="NBW29" s="166"/>
      <c r="NBX29" s="167"/>
      <c r="NBY29" s="166"/>
      <c r="NBZ29" s="167"/>
      <c r="NCA29" s="166"/>
      <c r="NCB29" s="167"/>
      <c r="NCC29" s="166"/>
      <c r="NCD29" s="167"/>
      <c r="NCE29" s="166"/>
      <c r="NCF29" s="167"/>
      <c r="NCG29" s="166"/>
      <c r="NCH29" s="167"/>
      <c r="NCI29" s="166"/>
      <c r="NCJ29" s="167"/>
      <c r="NCK29" s="166"/>
      <c r="NCL29" s="167"/>
      <c r="NCM29" s="166"/>
      <c r="NCN29" s="167"/>
      <c r="NCO29" s="166"/>
      <c r="NCP29" s="167"/>
      <c r="NCQ29" s="166"/>
      <c r="NCR29" s="167"/>
      <c r="NCS29" s="166"/>
      <c r="NCT29" s="167"/>
      <c r="NCU29" s="166"/>
      <c r="NCV29" s="167"/>
      <c r="NCW29" s="166"/>
      <c r="NCX29" s="167"/>
      <c r="NCY29" s="166"/>
      <c r="NCZ29" s="167"/>
      <c r="NDA29" s="166"/>
      <c r="NDB29" s="167"/>
      <c r="NDC29" s="166"/>
      <c r="NDD29" s="167"/>
      <c r="NDE29" s="166"/>
      <c r="NDF29" s="167"/>
      <c r="NDG29" s="166"/>
      <c r="NDH29" s="167"/>
      <c r="NDI29" s="166"/>
      <c r="NDJ29" s="167"/>
      <c r="NDK29" s="166"/>
      <c r="NDL29" s="167"/>
      <c r="NDM29" s="166"/>
      <c r="NDN29" s="167"/>
      <c r="NDO29" s="166"/>
      <c r="NDP29" s="167"/>
      <c r="NDQ29" s="166"/>
      <c r="NDR29" s="167"/>
      <c r="NDS29" s="166"/>
      <c r="NDT29" s="167"/>
      <c r="NDU29" s="166"/>
      <c r="NDV29" s="167"/>
      <c r="NDW29" s="166"/>
      <c r="NDX29" s="167"/>
      <c r="NDY29" s="166"/>
      <c r="NDZ29" s="167"/>
      <c r="NEA29" s="166"/>
      <c r="NEB29" s="167"/>
      <c r="NEC29" s="166"/>
      <c r="NED29" s="167"/>
      <c r="NEE29" s="166"/>
      <c r="NEF29" s="167"/>
      <c r="NEG29" s="166"/>
      <c r="NEH29" s="167"/>
      <c r="NEI29" s="166"/>
      <c r="NEJ29" s="167"/>
      <c r="NEK29" s="166"/>
      <c r="NEL29" s="167"/>
      <c r="NEM29" s="166"/>
      <c r="NEN29" s="167"/>
      <c r="NEO29" s="166"/>
      <c r="NEP29" s="167"/>
      <c r="NEQ29" s="166"/>
      <c r="NER29" s="167"/>
      <c r="NES29" s="166"/>
      <c r="NET29" s="167"/>
      <c r="NEU29" s="166"/>
      <c r="NEV29" s="167"/>
      <c r="NEW29" s="166"/>
      <c r="NEX29" s="167"/>
      <c r="NEY29" s="166"/>
      <c r="NEZ29" s="167"/>
      <c r="NFA29" s="166"/>
      <c r="NFB29" s="167"/>
      <c r="NFC29" s="166"/>
      <c r="NFD29" s="167"/>
      <c r="NFE29" s="166"/>
      <c r="NFF29" s="167"/>
      <c r="NFG29" s="166"/>
      <c r="NFH29" s="167"/>
      <c r="NFI29" s="166"/>
      <c r="NFJ29" s="167"/>
      <c r="NFK29" s="166"/>
      <c r="NFL29" s="167"/>
      <c r="NFM29" s="166"/>
      <c r="NFN29" s="167"/>
      <c r="NFO29" s="166"/>
      <c r="NFP29" s="167"/>
      <c r="NFQ29" s="166"/>
      <c r="NFR29" s="167"/>
      <c r="NFS29" s="166"/>
      <c r="NFT29" s="167"/>
      <c r="NFU29" s="166"/>
      <c r="NFV29" s="167"/>
      <c r="NFW29" s="166"/>
      <c r="NFX29" s="167"/>
      <c r="NFY29" s="166"/>
      <c r="NFZ29" s="167"/>
      <c r="NGA29" s="166"/>
      <c r="NGB29" s="167"/>
      <c r="NGC29" s="166"/>
      <c r="NGD29" s="167"/>
      <c r="NGE29" s="166"/>
      <c r="NGF29" s="167"/>
      <c r="NGG29" s="166"/>
      <c r="NGH29" s="167"/>
      <c r="NGI29" s="166"/>
      <c r="NGJ29" s="167"/>
      <c r="NGK29" s="166"/>
      <c r="NGL29" s="167"/>
      <c r="NGM29" s="166"/>
      <c r="NGN29" s="167"/>
      <c r="NGO29" s="166"/>
      <c r="NGP29" s="167"/>
      <c r="NGQ29" s="166"/>
      <c r="NGR29" s="167"/>
      <c r="NGS29" s="166"/>
      <c r="NGT29" s="167"/>
      <c r="NGU29" s="166"/>
      <c r="NGV29" s="167"/>
      <c r="NGW29" s="166"/>
      <c r="NGX29" s="167"/>
      <c r="NGY29" s="166"/>
      <c r="NGZ29" s="167"/>
      <c r="NHA29" s="166"/>
      <c r="NHB29" s="167"/>
      <c r="NHC29" s="166"/>
      <c r="NHD29" s="167"/>
      <c r="NHE29" s="166"/>
      <c r="NHF29" s="167"/>
      <c r="NHG29" s="166"/>
      <c r="NHH29" s="167"/>
      <c r="NHI29" s="166"/>
      <c r="NHJ29" s="167"/>
      <c r="NHK29" s="166"/>
      <c r="NHL29" s="167"/>
      <c r="NHM29" s="166"/>
      <c r="NHN29" s="167"/>
      <c r="NHO29" s="166"/>
      <c r="NHP29" s="167"/>
      <c r="NHQ29" s="166"/>
      <c r="NHR29" s="167"/>
      <c r="NHS29" s="166"/>
      <c r="NHT29" s="167"/>
      <c r="NHU29" s="166"/>
      <c r="NHV29" s="167"/>
      <c r="NHW29" s="166"/>
      <c r="NHX29" s="167"/>
      <c r="NHY29" s="166"/>
      <c r="NHZ29" s="167"/>
      <c r="NIA29" s="166"/>
      <c r="NIB29" s="167"/>
      <c r="NIC29" s="166"/>
      <c r="NID29" s="167"/>
      <c r="NIE29" s="166"/>
      <c r="NIF29" s="167"/>
      <c r="NIG29" s="166"/>
      <c r="NIH29" s="167"/>
      <c r="NII29" s="166"/>
      <c r="NIJ29" s="167"/>
      <c r="NIK29" s="166"/>
      <c r="NIL29" s="167"/>
      <c r="NIM29" s="166"/>
      <c r="NIN29" s="167"/>
      <c r="NIO29" s="166"/>
      <c r="NIP29" s="167"/>
      <c r="NIQ29" s="166"/>
      <c r="NIR29" s="167"/>
      <c r="NIS29" s="166"/>
      <c r="NIT29" s="167"/>
      <c r="NIU29" s="166"/>
      <c r="NIV29" s="167"/>
      <c r="NIW29" s="166"/>
      <c r="NIX29" s="167"/>
      <c r="NIY29" s="166"/>
      <c r="NIZ29" s="167"/>
      <c r="NJA29" s="166"/>
      <c r="NJB29" s="167"/>
      <c r="NJC29" s="166"/>
      <c r="NJD29" s="167"/>
      <c r="NJE29" s="166"/>
      <c r="NJF29" s="167"/>
      <c r="NJG29" s="166"/>
      <c r="NJH29" s="167"/>
      <c r="NJI29" s="166"/>
      <c r="NJJ29" s="167"/>
      <c r="NJK29" s="166"/>
      <c r="NJL29" s="167"/>
      <c r="NJM29" s="166"/>
      <c r="NJN29" s="167"/>
      <c r="NJO29" s="166"/>
      <c r="NJP29" s="167"/>
      <c r="NJQ29" s="166"/>
      <c r="NJR29" s="167"/>
      <c r="NJS29" s="166"/>
      <c r="NJT29" s="167"/>
      <c r="NJU29" s="166"/>
      <c r="NJV29" s="167"/>
      <c r="NJW29" s="166"/>
      <c r="NJX29" s="167"/>
      <c r="NJY29" s="166"/>
      <c r="NJZ29" s="167"/>
      <c r="NKA29" s="166"/>
      <c r="NKB29" s="167"/>
      <c r="NKC29" s="166"/>
      <c r="NKD29" s="167"/>
      <c r="NKE29" s="166"/>
      <c r="NKF29" s="167"/>
      <c r="NKG29" s="166"/>
      <c r="NKH29" s="167"/>
      <c r="NKI29" s="166"/>
      <c r="NKJ29" s="167"/>
      <c r="NKK29" s="166"/>
      <c r="NKL29" s="167"/>
      <c r="NKM29" s="166"/>
      <c r="NKN29" s="167"/>
      <c r="NKO29" s="166"/>
      <c r="NKP29" s="167"/>
      <c r="NKQ29" s="166"/>
      <c r="NKR29" s="167"/>
      <c r="NKS29" s="166"/>
      <c r="NKT29" s="167"/>
      <c r="NKU29" s="166"/>
      <c r="NKV29" s="167"/>
      <c r="NKW29" s="166"/>
      <c r="NKX29" s="167"/>
      <c r="NKY29" s="166"/>
      <c r="NKZ29" s="167"/>
      <c r="NLA29" s="166"/>
      <c r="NLB29" s="167"/>
      <c r="NLC29" s="166"/>
      <c r="NLD29" s="167"/>
      <c r="NLE29" s="166"/>
      <c r="NLF29" s="167"/>
      <c r="NLG29" s="166"/>
      <c r="NLH29" s="167"/>
      <c r="NLI29" s="166"/>
      <c r="NLJ29" s="167"/>
      <c r="NLK29" s="166"/>
      <c r="NLL29" s="167"/>
      <c r="NLM29" s="166"/>
      <c r="NLN29" s="167"/>
      <c r="NLO29" s="166"/>
      <c r="NLP29" s="167"/>
      <c r="NLQ29" s="166"/>
      <c r="NLR29" s="167"/>
      <c r="NLS29" s="166"/>
      <c r="NLT29" s="167"/>
      <c r="NLU29" s="166"/>
      <c r="NLV29" s="167"/>
      <c r="NLW29" s="166"/>
      <c r="NLX29" s="167"/>
      <c r="NLY29" s="166"/>
      <c r="NLZ29" s="167"/>
      <c r="NMA29" s="166"/>
      <c r="NMB29" s="167"/>
      <c r="NMC29" s="166"/>
      <c r="NMD29" s="167"/>
      <c r="NME29" s="166"/>
      <c r="NMF29" s="167"/>
      <c r="NMG29" s="166"/>
      <c r="NMH29" s="167"/>
      <c r="NMI29" s="166"/>
      <c r="NMJ29" s="167"/>
      <c r="NMK29" s="166"/>
      <c r="NML29" s="167"/>
      <c r="NMM29" s="166"/>
      <c r="NMN29" s="167"/>
      <c r="NMO29" s="166"/>
      <c r="NMP29" s="167"/>
      <c r="NMQ29" s="166"/>
      <c r="NMR29" s="167"/>
      <c r="NMS29" s="166"/>
      <c r="NMT29" s="167"/>
      <c r="NMU29" s="166"/>
      <c r="NMV29" s="167"/>
      <c r="NMW29" s="166"/>
      <c r="NMX29" s="167"/>
      <c r="NMY29" s="166"/>
      <c r="NMZ29" s="167"/>
      <c r="NNA29" s="166"/>
      <c r="NNB29" s="167"/>
      <c r="NNC29" s="166"/>
      <c r="NND29" s="167"/>
      <c r="NNE29" s="166"/>
      <c r="NNF29" s="167"/>
      <c r="NNG29" s="166"/>
      <c r="NNH29" s="167"/>
      <c r="NNI29" s="166"/>
      <c r="NNJ29" s="167"/>
      <c r="NNK29" s="166"/>
      <c r="NNL29" s="167"/>
      <c r="NNM29" s="166"/>
      <c r="NNN29" s="167"/>
      <c r="NNO29" s="166"/>
      <c r="NNP29" s="167"/>
      <c r="NNQ29" s="166"/>
      <c r="NNR29" s="167"/>
      <c r="NNS29" s="166"/>
      <c r="NNT29" s="167"/>
      <c r="NNU29" s="166"/>
      <c r="NNV29" s="167"/>
      <c r="NNW29" s="166"/>
      <c r="NNX29" s="167"/>
      <c r="NNY29" s="166"/>
      <c r="NNZ29" s="167"/>
      <c r="NOA29" s="166"/>
      <c r="NOB29" s="167"/>
      <c r="NOC29" s="166"/>
      <c r="NOD29" s="167"/>
      <c r="NOE29" s="166"/>
      <c r="NOF29" s="167"/>
      <c r="NOG29" s="166"/>
      <c r="NOH29" s="167"/>
      <c r="NOI29" s="166"/>
      <c r="NOJ29" s="167"/>
      <c r="NOK29" s="166"/>
      <c r="NOL29" s="167"/>
      <c r="NOM29" s="166"/>
      <c r="NON29" s="167"/>
      <c r="NOO29" s="166"/>
      <c r="NOP29" s="167"/>
      <c r="NOQ29" s="166"/>
      <c r="NOR29" s="167"/>
      <c r="NOS29" s="166"/>
      <c r="NOT29" s="167"/>
      <c r="NOU29" s="166"/>
      <c r="NOV29" s="167"/>
      <c r="NOW29" s="166"/>
      <c r="NOX29" s="167"/>
      <c r="NOY29" s="166"/>
      <c r="NOZ29" s="167"/>
      <c r="NPA29" s="166"/>
      <c r="NPB29" s="167"/>
      <c r="NPC29" s="166"/>
      <c r="NPD29" s="167"/>
      <c r="NPE29" s="166"/>
      <c r="NPF29" s="167"/>
      <c r="NPG29" s="166"/>
      <c r="NPH29" s="167"/>
      <c r="NPI29" s="166"/>
      <c r="NPJ29" s="167"/>
      <c r="NPK29" s="166"/>
      <c r="NPL29" s="167"/>
      <c r="NPM29" s="166"/>
      <c r="NPN29" s="167"/>
      <c r="NPO29" s="166"/>
      <c r="NPP29" s="167"/>
      <c r="NPQ29" s="166"/>
      <c r="NPR29" s="167"/>
      <c r="NPS29" s="166"/>
      <c r="NPT29" s="167"/>
      <c r="NPU29" s="166"/>
      <c r="NPV29" s="167"/>
      <c r="NPW29" s="166"/>
      <c r="NPX29" s="167"/>
      <c r="NPY29" s="166"/>
      <c r="NPZ29" s="167"/>
      <c r="NQA29" s="166"/>
      <c r="NQB29" s="167"/>
      <c r="NQC29" s="166"/>
      <c r="NQD29" s="167"/>
      <c r="NQE29" s="166"/>
      <c r="NQF29" s="167"/>
      <c r="NQG29" s="166"/>
      <c r="NQH29" s="167"/>
      <c r="NQI29" s="166"/>
      <c r="NQJ29" s="167"/>
      <c r="NQK29" s="166"/>
      <c r="NQL29" s="167"/>
      <c r="NQM29" s="166"/>
      <c r="NQN29" s="167"/>
      <c r="NQO29" s="166"/>
      <c r="NQP29" s="167"/>
      <c r="NQQ29" s="166"/>
      <c r="NQR29" s="167"/>
      <c r="NQS29" s="166"/>
      <c r="NQT29" s="167"/>
      <c r="NQU29" s="166"/>
      <c r="NQV29" s="167"/>
      <c r="NQW29" s="166"/>
      <c r="NQX29" s="167"/>
      <c r="NQY29" s="166"/>
      <c r="NQZ29" s="167"/>
      <c r="NRA29" s="166"/>
      <c r="NRB29" s="167"/>
      <c r="NRC29" s="166"/>
      <c r="NRD29" s="167"/>
      <c r="NRE29" s="166"/>
      <c r="NRF29" s="167"/>
      <c r="NRG29" s="166"/>
      <c r="NRH29" s="167"/>
      <c r="NRI29" s="166"/>
      <c r="NRJ29" s="167"/>
      <c r="NRK29" s="166"/>
      <c r="NRL29" s="167"/>
      <c r="NRM29" s="166"/>
      <c r="NRN29" s="167"/>
      <c r="NRO29" s="166"/>
      <c r="NRP29" s="167"/>
      <c r="NRQ29" s="166"/>
      <c r="NRR29" s="167"/>
      <c r="NRS29" s="166"/>
      <c r="NRT29" s="167"/>
      <c r="NRU29" s="166"/>
      <c r="NRV29" s="167"/>
      <c r="NRW29" s="166"/>
      <c r="NRX29" s="167"/>
      <c r="NRY29" s="166"/>
      <c r="NRZ29" s="167"/>
      <c r="NSA29" s="166"/>
      <c r="NSB29" s="167"/>
      <c r="NSC29" s="166"/>
      <c r="NSD29" s="167"/>
      <c r="NSE29" s="166"/>
      <c r="NSF29" s="167"/>
      <c r="NSG29" s="166"/>
      <c r="NSH29" s="167"/>
      <c r="NSI29" s="166"/>
      <c r="NSJ29" s="167"/>
      <c r="NSK29" s="166"/>
      <c r="NSL29" s="167"/>
      <c r="NSM29" s="166"/>
      <c r="NSN29" s="167"/>
      <c r="NSO29" s="166"/>
      <c r="NSP29" s="167"/>
      <c r="NSQ29" s="166"/>
      <c r="NSR29" s="167"/>
      <c r="NSS29" s="166"/>
      <c r="NST29" s="167"/>
      <c r="NSU29" s="166"/>
      <c r="NSV29" s="167"/>
      <c r="NSW29" s="166"/>
      <c r="NSX29" s="167"/>
      <c r="NSY29" s="166"/>
      <c r="NSZ29" s="167"/>
      <c r="NTA29" s="166"/>
      <c r="NTB29" s="167"/>
      <c r="NTC29" s="166"/>
      <c r="NTD29" s="167"/>
      <c r="NTE29" s="166"/>
      <c r="NTF29" s="167"/>
      <c r="NTG29" s="166"/>
      <c r="NTH29" s="167"/>
      <c r="NTI29" s="166"/>
      <c r="NTJ29" s="167"/>
      <c r="NTK29" s="166"/>
      <c r="NTL29" s="167"/>
      <c r="NTM29" s="166"/>
      <c r="NTN29" s="167"/>
      <c r="NTO29" s="166"/>
      <c r="NTP29" s="167"/>
      <c r="NTQ29" s="166"/>
      <c r="NTR29" s="167"/>
      <c r="NTS29" s="166"/>
      <c r="NTT29" s="167"/>
      <c r="NTU29" s="166"/>
      <c r="NTV29" s="167"/>
      <c r="NTW29" s="166"/>
      <c r="NTX29" s="167"/>
      <c r="NTY29" s="166"/>
      <c r="NTZ29" s="167"/>
      <c r="NUA29" s="166"/>
      <c r="NUB29" s="167"/>
      <c r="NUC29" s="166"/>
      <c r="NUD29" s="167"/>
      <c r="NUE29" s="166"/>
      <c r="NUF29" s="167"/>
      <c r="NUG29" s="166"/>
      <c r="NUH29" s="167"/>
      <c r="NUI29" s="166"/>
      <c r="NUJ29" s="167"/>
      <c r="NUK29" s="166"/>
      <c r="NUL29" s="167"/>
      <c r="NUM29" s="166"/>
      <c r="NUN29" s="167"/>
      <c r="NUO29" s="166"/>
      <c r="NUP29" s="167"/>
      <c r="NUQ29" s="166"/>
      <c r="NUR29" s="167"/>
      <c r="NUS29" s="166"/>
      <c r="NUT29" s="167"/>
      <c r="NUU29" s="166"/>
      <c r="NUV29" s="167"/>
      <c r="NUW29" s="166"/>
      <c r="NUX29" s="167"/>
      <c r="NUY29" s="166"/>
      <c r="NUZ29" s="167"/>
      <c r="NVA29" s="166"/>
      <c r="NVB29" s="167"/>
      <c r="NVC29" s="166"/>
      <c r="NVD29" s="167"/>
      <c r="NVE29" s="166"/>
      <c r="NVF29" s="167"/>
      <c r="NVG29" s="166"/>
      <c r="NVH29" s="167"/>
      <c r="NVI29" s="166"/>
      <c r="NVJ29" s="167"/>
      <c r="NVK29" s="166"/>
      <c r="NVL29" s="167"/>
      <c r="NVM29" s="166"/>
      <c r="NVN29" s="167"/>
      <c r="NVO29" s="166"/>
      <c r="NVP29" s="167"/>
      <c r="NVQ29" s="166"/>
      <c r="NVR29" s="167"/>
      <c r="NVS29" s="166"/>
      <c r="NVT29" s="167"/>
      <c r="NVU29" s="166"/>
      <c r="NVV29" s="167"/>
      <c r="NVW29" s="166"/>
      <c r="NVX29" s="167"/>
      <c r="NVY29" s="166"/>
      <c r="NVZ29" s="167"/>
      <c r="NWA29" s="166"/>
      <c r="NWB29" s="167"/>
      <c r="NWC29" s="166"/>
      <c r="NWD29" s="167"/>
      <c r="NWE29" s="166"/>
      <c r="NWF29" s="167"/>
      <c r="NWG29" s="166"/>
      <c r="NWH29" s="167"/>
      <c r="NWI29" s="166"/>
      <c r="NWJ29" s="167"/>
      <c r="NWK29" s="166"/>
      <c r="NWL29" s="167"/>
      <c r="NWM29" s="166"/>
      <c r="NWN29" s="167"/>
      <c r="NWO29" s="166"/>
      <c r="NWP29" s="167"/>
      <c r="NWQ29" s="166"/>
      <c r="NWR29" s="167"/>
      <c r="NWS29" s="166"/>
      <c r="NWT29" s="167"/>
      <c r="NWU29" s="166"/>
      <c r="NWV29" s="167"/>
      <c r="NWW29" s="166"/>
      <c r="NWX29" s="167"/>
      <c r="NWY29" s="166"/>
      <c r="NWZ29" s="167"/>
      <c r="NXA29" s="166"/>
      <c r="NXB29" s="167"/>
      <c r="NXC29" s="166"/>
      <c r="NXD29" s="167"/>
      <c r="NXE29" s="166"/>
      <c r="NXF29" s="167"/>
      <c r="NXG29" s="166"/>
      <c r="NXH29" s="167"/>
      <c r="NXI29" s="166"/>
      <c r="NXJ29" s="167"/>
      <c r="NXK29" s="166"/>
      <c r="NXL29" s="167"/>
      <c r="NXM29" s="166"/>
      <c r="NXN29" s="167"/>
      <c r="NXO29" s="166"/>
      <c r="NXP29" s="167"/>
      <c r="NXQ29" s="166"/>
      <c r="NXR29" s="167"/>
      <c r="NXS29" s="166"/>
      <c r="NXT29" s="167"/>
      <c r="NXU29" s="166"/>
      <c r="NXV29" s="167"/>
      <c r="NXW29" s="166"/>
      <c r="NXX29" s="167"/>
      <c r="NXY29" s="166"/>
      <c r="NXZ29" s="167"/>
      <c r="NYA29" s="166"/>
      <c r="NYB29" s="167"/>
      <c r="NYC29" s="166"/>
      <c r="NYD29" s="167"/>
      <c r="NYE29" s="166"/>
      <c r="NYF29" s="167"/>
      <c r="NYG29" s="166"/>
      <c r="NYH29" s="167"/>
      <c r="NYI29" s="166"/>
      <c r="NYJ29" s="167"/>
      <c r="NYK29" s="166"/>
      <c r="NYL29" s="167"/>
      <c r="NYM29" s="166"/>
      <c r="NYN29" s="167"/>
      <c r="NYO29" s="166"/>
      <c r="NYP29" s="167"/>
      <c r="NYQ29" s="166"/>
      <c r="NYR29" s="167"/>
      <c r="NYS29" s="166"/>
      <c r="NYT29" s="167"/>
      <c r="NYU29" s="166"/>
      <c r="NYV29" s="167"/>
      <c r="NYW29" s="166"/>
      <c r="NYX29" s="167"/>
      <c r="NYY29" s="166"/>
      <c r="NYZ29" s="167"/>
      <c r="NZA29" s="166"/>
      <c r="NZB29" s="167"/>
      <c r="NZC29" s="166"/>
      <c r="NZD29" s="167"/>
      <c r="NZE29" s="166"/>
      <c r="NZF29" s="167"/>
      <c r="NZG29" s="166"/>
      <c r="NZH29" s="167"/>
      <c r="NZI29" s="166"/>
      <c r="NZJ29" s="167"/>
      <c r="NZK29" s="166"/>
      <c r="NZL29" s="167"/>
      <c r="NZM29" s="166"/>
      <c r="NZN29" s="167"/>
      <c r="NZO29" s="166"/>
      <c r="NZP29" s="167"/>
      <c r="NZQ29" s="166"/>
      <c r="NZR29" s="167"/>
      <c r="NZS29" s="166"/>
      <c r="NZT29" s="167"/>
      <c r="NZU29" s="166"/>
      <c r="NZV29" s="167"/>
      <c r="NZW29" s="166"/>
      <c r="NZX29" s="167"/>
      <c r="NZY29" s="166"/>
      <c r="NZZ29" s="167"/>
      <c r="OAA29" s="166"/>
      <c r="OAB29" s="167"/>
      <c r="OAC29" s="166"/>
      <c r="OAD29" s="167"/>
      <c r="OAE29" s="166"/>
      <c r="OAF29" s="167"/>
      <c r="OAG29" s="166"/>
      <c r="OAH29" s="167"/>
      <c r="OAI29" s="166"/>
      <c r="OAJ29" s="167"/>
      <c r="OAK29" s="166"/>
      <c r="OAL29" s="167"/>
      <c r="OAM29" s="166"/>
      <c r="OAN29" s="167"/>
      <c r="OAO29" s="166"/>
      <c r="OAP29" s="167"/>
      <c r="OAQ29" s="166"/>
      <c r="OAR29" s="167"/>
      <c r="OAS29" s="166"/>
      <c r="OAT29" s="167"/>
      <c r="OAU29" s="166"/>
      <c r="OAV29" s="167"/>
      <c r="OAW29" s="166"/>
      <c r="OAX29" s="167"/>
      <c r="OAY29" s="166"/>
      <c r="OAZ29" s="167"/>
      <c r="OBA29" s="166"/>
      <c r="OBB29" s="167"/>
      <c r="OBC29" s="166"/>
      <c r="OBD29" s="167"/>
      <c r="OBE29" s="166"/>
      <c r="OBF29" s="167"/>
      <c r="OBG29" s="166"/>
      <c r="OBH29" s="167"/>
      <c r="OBI29" s="166"/>
      <c r="OBJ29" s="167"/>
      <c r="OBK29" s="166"/>
      <c r="OBL29" s="167"/>
      <c r="OBM29" s="166"/>
      <c r="OBN29" s="167"/>
      <c r="OBO29" s="166"/>
      <c r="OBP29" s="167"/>
      <c r="OBQ29" s="166"/>
      <c r="OBR29" s="167"/>
      <c r="OBS29" s="166"/>
      <c r="OBT29" s="167"/>
      <c r="OBU29" s="166"/>
      <c r="OBV29" s="167"/>
      <c r="OBW29" s="166"/>
      <c r="OBX29" s="167"/>
      <c r="OBY29" s="166"/>
      <c r="OBZ29" s="167"/>
      <c r="OCA29" s="166"/>
      <c r="OCB29" s="167"/>
      <c r="OCC29" s="166"/>
      <c r="OCD29" s="167"/>
      <c r="OCE29" s="166"/>
      <c r="OCF29" s="167"/>
      <c r="OCG29" s="166"/>
      <c r="OCH29" s="167"/>
      <c r="OCI29" s="166"/>
      <c r="OCJ29" s="167"/>
      <c r="OCK29" s="166"/>
      <c r="OCL29" s="167"/>
      <c r="OCM29" s="166"/>
      <c r="OCN29" s="167"/>
      <c r="OCO29" s="166"/>
      <c r="OCP29" s="167"/>
      <c r="OCQ29" s="166"/>
      <c r="OCR29" s="167"/>
      <c r="OCS29" s="166"/>
      <c r="OCT29" s="167"/>
      <c r="OCU29" s="166"/>
      <c r="OCV29" s="167"/>
      <c r="OCW29" s="166"/>
      <c r="OCX29" s="167"/>
      <c r="OCY29" s="166"/>
      <c r="OCZ29" s="167"/>
      <c r="ODA29" s="166"/>
      <c r="ODB29" s="167"/>
      <c r="ODC29" s="166"/>
      <c r="ODD29" s="167"/>
      <c r="ODE29" s="166"/>
      <c r="ODF29" s="167"/>
      <c r="ODG29" s="166"/>
      <c r="ODH29" s="167"/>
      <c r="ODI29" s="166"/>
      <c r="ODJ29" s="167"/>
      <c r="ODK29" s="166"/>
      <c r="ODL29" s="167"/>
      <c r="ODM29" s="166"/>
      <c r="ODN29" s="167"/>
      <c r="ODO29" s="166"/>
      <c r="ODP29" s="167"/>
      <c r="ODQ29" s="166"/>
      <c r="ODR29" s="167"/>
      <c r="ODS29" s="166"/>
      <c r="ODT29" s="167"/>
      <c r="ODU29" s="166"/>
      <c r="ODV29" s="167"/>
      <c r="ODW29" s="166"/>
      <c r="ODX29" s="167"/>
      <c r="ODY29" s="166"/>
      <c r="ODZ29" s="167"/>
      <c r="OEA29" s="166"/>
      <c r="OEB29" s="167"/>
      <c r="OEC29" s="166"/>
      <c r="OED29" s="167"/>
      <c r="OEE29" s="166"/>
      <c r="OEF29" s="167"/>
      <c r="OEG29" s="166"/>
      <c r="OEH29" s="167"/>
      <c r="OEI29" s="166"/>
      <c r="OEJ29" s="167"/>
      <c r="OEK29" s="166"/>
      <c r="OEL29" s="167"/>
      <c r="OEM29" s="166"/>
      <c r="OEN29" s="167"/>
      <c r="OEO29" s="166"/>
      <c r="OEP29" s="167"/>
      <c r="OEQ29" s="166"/>
      <c r="OER29" s="167"/>
      <c r="OES29" s="166"/>
      <c r="OET29" s="167"/>
      <c r="OEU29" s="166"/>
      <c r="OEV29" s="167"/>
      <c r="OEW29" s="166"/>
      <c r="OEX29" s="167"/>
      <c r="OEY29" s="166"/>
      <c r="OEZ29" s="167"/>
      <c r="OFA29" s="166"/>
      <c r="OFB29" s="167"/>
      <c r="OFC29" s="166"/>
      <c r="OFD29" s="167"/>
      <c r="OFE29" s="166"/>
      <c r="OFF29" s="167"/>
      <c r="OFG29" s="166"/>
      <c r="OFH29" s="167"/>
      <c r="OFI29" s="166"/>
      <c r="OFJ29" s="167"/>
      <c r="OFK29" s="166"/>
      <c r="OFL29" s="167"/>
      <c r="OFM29" s="166"/>
      <c r="OFN29" s="167"/>
      <c r="OFO29" s="166"/>
      <c r="OFP29" s="167"/>
      <c r="OFQ29" s="166"/>
      <c r="OFR29" s="167"/>
      <c r="OFS29" s="166"/>
      <c r="OFT29" s="167"/>
      <c r="OFU29" s="166"/>
      <c r="OFV29" s="167"/>
      <c r="OFW29" s="166"/>
      <c r="OFX29" s="167"/>
      <c r="OFY29" s="166"/>
      <c r="OFZ29" s="167"/>
      <c r="OGA29" s="166"/>
      <c r="OGB29" s="167"/>
      <c r="OGC29" s="166"/>
      <c r="OGD29" s="167"/>
      <c r="OGE29" s="166"/>
      <c r="OGF29" s="167"/>
      <c r="OGG29" s="166"/>
      <c r="OGH29" s="167"/>
      <c r="OGI29" s="166"/>
      <c r="OGJ29" s="167"/>
      <c r="OGK29" s="166"/>
      <c r="OGL29" s="167"/>
      <c r="OGM29" s="166"/>
      <c r="OGN29" s="167"/>
      <c r="OGO29" s="166"/>
      <c r="OGP29" s="167"/>
      <c r="OGQ29" s="166"/>
      <c r="OGR29" s="167"/>
      <c r="OGS29" s="166"/>
      <c r="OGT29" s="167"/>
      <c r="OGU29" s="166"/>
      <c r="OGV29" s="167"/>
      <c r="OGW29" s="166"/>
      <c r="OGX29" s="167"/>
      <c r="OGY29" s="166"/>
      <c r="OGZ29" s="167"/>
      <c r="OHA29" s="166"/>
      <c r="OHB29" s="167"/>
      <c r="OHC29" s="166"/>
      <c r="OHD29" s="167"/>
      <c r="OHE29" s="166"/>
      <c r="OHF29" s="167"/>
      <c r="OHG29" s="166"/>
      <c r="OHH29" s="167"/>
      <c r="OHI29" s="166"/>
      <c r="OHJ29" s="167"/>
      <c r="OHK29" s="166"/>
      <c r="OHL29" s="167"/>
      <c r="OHM29" s="166"/>
      <c r="OHN29" s="167"/>
      <c r="OHO29" s="166"/>
      <c r="OHP29" s="167"/>
      <c r="OHQ29" s="166"/>
      <c r="OHR29" s="167"/>
      <c r="OHS29" s="166"/>
      <c r="OHT29" s="167"/>
      <c r="OHU29" s="166"/>
      <c r="OHV29" s="167"/>
      <c r="OHW29" s="166"/>
      <c r="OHX29" s="167"/>
      <c r="OHY29" s="166"/>
      <c r="OHZ29" s="167"/>
      <c r="OIA29" s="166"/>
      <c r="OIB29" s="167"/>
      <c r="OIC29" s="166"/>
      <c r="OID29" s="167"/>
      <c r="OIE29" s="166"/>
      <c r="OIF29" s="167"/>
      <c r="OIG29" s="166"/>
      <c r="OIH29" s="167"/>
      <c r="OII29" s="166"/>
      <c r="OIJ29" s="167"/>
      <c r="OIK29" s="166"/>
      <c r="OIL29" s="167"/>
      <c r="OIM29" s="166"/>
      <c r="OIN29" s="167"/>
      <c r="OIO29" s="166"/>
      <c r="OIP29" s="167"/>
      <c r="OIQ29" s="166"/>
      <c r="OIR29" s="167"/>
      <c r="OIS29" s="166"/>
      <c r="OIT29" s="167"/>
      <c r="OIU29" s="166"/>
      <c r="OIV29" s="167"/>
      <c r="OIW29" s="166"/>
      <c r="OIX29" s="167"/>
      <c r="OIY29" s="166"/>
      <c r="OIZ29" s="167"/>
      <c r="OJA29" s="166"/>
      <c r="OJB29" s="167"/>
      <c r="OJC29" s="166"/>
      <c r="OJD29" s="167"/>
      <c r="OJE29" s="166"/>
      <c r="OJF29" s="167"/>
      <c r="OJG29" s="166"/>
      <c r="OJH29" s="167"/>
      <c r="OJI29" s="166"/>
      <c r="OJJ29" s="167"/>
      <c r="OJK29" s="166"/>
      <c r="OJL29" s="167"/>
      <c r="OJM29" s="166"/>
      <c r="OJN29" s="167"/>
      <c r="OJO29" s="166"/>
      <c r="OJP29" s="167"/>
      <c r="OJQ29" s="166"/>
      <c r="OJR29" s="167"/>
      <c r="OJS29" s="166"/>
      <c r="OJT29" s="167"/>
      <c r="OJU29" s="166"/>
      <c r="OJV29" s="167"/>
      <c r="OJW29" s="166"/>
      <c r="OJX29" s="167"/>
      <c r="OJY29" s="166"/>
      <c r="OJZ29" s="167"/>
      <c r="OKA29" s="166"/>
      <c r="OKB29" s="167"/>
      <c r="OKC29" s="166"/>
      <c r="OKD29" s="167"/>
      <c r="OKE29" s="166"/>
      <c r="OKF29" s="167"/>
      <c r="OKG29" s="166"/>
      <c r="OKH29" s="167"/>
      <c r="OKI29" s="166"/>
      <c r="OKJ29" s="167"/>
      <c r="OKK29" s="166"/>
      <c r="OKL29" s="167"/>
      <c r="OKM29" s="166"/>
      <c r="OKN29" s="167"/>
      <c r="OKO29" s="166"/>
      <c r="OKP29" s="167"/>
      <c r="OKQ29" s="166"/>
      <c r="OKR29" s="167"/>
      <c r="OKS29" s="166"/>
      <c r="OKT29" s="167"/>
      <c r="OKU29" s="166"/>
      <c r="OKV29" s="167"/>
      <c r="OKW29" s="166"/>
      <c r="OKX29" s="167"/>
      <c r="OKY29" s="166"/>
      <c r="OKZ29" s="167"/>
      <c r="OLA29" s="166"/>
      <c r="OLB29" s="167"/>
      <c r="OLC29" s="166"/>
      <c r="OLD29" s="167"/>
      <c r="OLE29" s="166"/>
      <c r="OLF29" s="167"/>
      <c r="OLG29" s="166"/>
      <c r="OLH29" s="167"/>
      <c r="OLI29" s="166"/>
      <c r="OLJ29" s="167"/>
      <c r="OLK29" s="166"/>
      <c r="OLL29" s="167"/>
      <c r="OLM29" s="166"/>
      <c r="OLN29" s="167"/>
      <c r="OLO29" s="166"/>
      <c r="OLP29" s="167"/>
      <c r="OLQ29" s="166"/>
      <c r="OLR29" s="167"/>
      <c r="OLS29" s="166"/>
      <c r="OLT29" s="167"/>
      <c r="OLU29" s="166"/>
      <c r="OLV29" s="167"/>
      <c r="OLW29" s="166"/>
      <c r="OLX29" s="167"/>
      <c r="OLY29" s="166"/>
      <c r="OLZ29" s="167"/>
      <c r="OMA29" s="166"/>
      <c r="OMB29" s="167"/>
      <c r="OMC29" s="166"/>
      <c r="OMD29" s="167"/>
      <c r="OME29" s="166"/>
      <c r="OMF29" s="167"/>
      <c r="OMG29" s="166"/>
      <c r="OMH29" s="167"/>
      <c r="OMI29" s="166"/>
      <c r="OMJ29" s="167"/>
      <c r="OMK29" s="166"/>
      <c r="OML29" s="167"/>
      <c r="OMM29" s="166"/>
      <c r="OMN29" s="167"/>
      <c r="OMO29" s="166"/>
      <c r="OMP29" s="167"/>
      <c r="OMQ29" s="166"/>
      <c r="OMR29" s="167"/>
      <c r="OMS29" s="166"/>
      <c r="OMT29" s="167"/>
      <c r="OMU29" s="166"/>
      <c r="OMV29" s="167"/>
      <c r="OMW29" s="166"/>
      <c r="OMX29" s="167"/>
      <c r="OMY29" s="166"/>
      <c r="OMZ29" s="167"/>
      <c r="ONA29" s="166"/>
      <c r="ONB29" s="167"/>
      <c r="ONC29" s="166"/>
      <c r="OND29" s="167"/>
      <c r="ONE29" s="166"/>
      <c r="ONF29" s="167"/>
      <c r="ONG29" s="166"/>
      <c r="ONH29" s="167"/>
      <c r="ONI29" s="166"/>
      <c r="ONJ29" s="167"/>
      <c r="ONK29" s="166"/>
      <c r="ONL29" s="167"/>
      <c r="ONM29" s="166"/>
      <c r="ONN29" s="167"/>
      <c r="ONO29" s="166"/>
      <c r="ONP29" s="167"/>
      <c r="ONQ29" s="166"/>
      <c r="ONR29" s="167"/>
      <c r="ONS29" s="166"/>
      <c r="ONT29" s="167"/>
      <c r="ONU29" s="166"/>
      <c r="ONV29" s="167"/>
      <c r="ONW29" s="166"/>
      <c r="ONX29" s="167"/>
      <c r="ONY29" s="166"/>
      <c r="ONZ29" s="167"/>
      <c r="OOA29" s="166"/>
      <c r="OOB29" s="167"/>
      <c r="OOC29" s="166"/>
      <c r="OOD29" s="167"/>
      <c r="OOE29" s="166"/>
      <c r="OOF29" s="167"/>
      <c r="OOG29" s="166"/>
      <c r="OOH29" s="167"/>
      <c r="OOI29" s="166"/>
      <c r="OOJ29" s="167"/>
      <c r="OOK29" s="166"/>
      <c r="OOL29" s="167"/>
      <c r="OOM29" s="166"/>
      <c r="OON29" s="167"/>
      <c r="OOO29" s="166"/>
      <c r="OOP29" s="167"/>
      <c r="OOQ29" s="166"/>
      <c r="OOR29" s="167"/>
      <c r="OOS29" s="166"/>
      <c r="OOT29" s="167"/>
      <c r="OOU29" s="166"/>
      <c r="OOV29" s="167"/>
      <c r="OOW29" s="166"/>
      <c r="OOX29" s="167"/>
      <c r="OOY29" s="166"/>
      <c r="OOZ29" s="167"/>
      <c r="OPA29" s="166"/>
      <c r="OPB29" s="167"/>
      <c r="OPC29" s="166"/>
      <c r="OPD29" s="167"/>
      <c r="OPE29" s="166"/>
      <c r="OPF29" s="167"/>
      <c r="OPG29" s="166"/>
      <c r="OPH29" s="167"/>
      <c r="OPI29" s="166"/>
      <c r="OPJ29" s="167"/>
      <c r="OPK29" s="166"/>
      <c r="OPL29" s="167"/>
      <c r="OPM29" s="166"/>
      <c r="OPN29" s="167"/>
      <c r="OPO29" s="166"/>
      <c r="OPP29" s="167"/>
      <c r="OPQ29" s="166"/>
      <c r="OPR29" s="167"/>
      <c r="OPS29" s="166"/>
      <c r="OPT29" s="167"/>
      <c r="OPU29" s="166"/>
      <c r="OPV29" s="167"/>
      <c r="OPW29" s="166"/>
      <c r="OPX29" s="167"/>
      <c r="OPY29" s="166"/>
      <c r="OPZ29" s="167"/>
      <c r="OQA29" s="166"/>
      <c r="OQB29" s="167"/>
      <c r="OQC29" s="166"/>
      <c r="OQD29" s="167"/>
      <c r="OQE29" s="166"/>
      <c r="OQF29" s="167"/>
      <c r="OQG29" s="166"/>
      <c r="OQH29" s="167"/>
      <c r="OQI29" s="166"/>
      <c r="OQJ29" s="167"/>
      <c r="OQK29" s="166"/>
      <c r="OQL29" s="167"/>
      <c r="OQM29" s="166"/>
      <c r="OQN29" s="167"/>
      <c r="OQO29" s="166"/>
      <c r="OQP29" s="167"/>
      <c r="OQQ29" s="166"/>
      <c r="OQR29" s="167"/>
      <c r="OQS29" s="166"/>
      <c r="OQT29" s="167"/>
      <c r="OQU29" s="166"/>
      <c r="OQV29" s="167"/>
      <c r="OQW29" s="166"/>
      <c r="OQX29" s="167"/>
      <c r="OQY29" s="166"/>
      <c r="OQZ29" s="167"/>
      <c r="ORA29" s="166"/>
      <c r="ORB29" s="167"/>
      <c r="ORC29" s="166"/>
      <c r="ORD29" s="167"/>
      <c r="ORE29" s="166"/>
      <c r="ORF29" s="167"/>
      <c r="ORG29" s="166"/>
      <c r="ORH29" s="167"/>
      <c r="ORI29" s="166"/>
      <c r="ORJ29" s="167"/>
      <c r="ORK29" s="166"/>
      <c r="ORL29" s="167"/>
      <c r="ORM29" s="166"/>
      <c r="ORN29" s="167"/>
      <c r="ORO29" s="166"/>
      <c r="ORP29" s="167"/>
      <c r="ORQ29" s="166"/>
      <c r="ORR29" s="167"/>
      <c r="ORS29" s="166"/>
      <c r="ORT29" s="167"/>
      <c r="ORU29" s="166"/>
      <c r="ORV29" s="167"/>
      <c r="ORW29" s="166"/>
      <c r="ORX29" s="167"/>
      <c r="ORY29" s="166"/>
      <c r="ORZ29" s="167"/>
      <c r="OSA29" s="166"/>
      <c r="OSB29" s="167"/>
      <c r="OSC29" s="166"/>
      <c r="OSD29" s="167"/>
      <c r="OSE29" s="166"/>
      <c r="OSF29" s="167"/>
      <c r="OSG29" s="166"/>
      <c r="OSH29" s="167"/>
      <c r="OSI29" s="166"/>
      <c r="OSJ29" s="167"/>
      <c r="OSK29" s="166"/>
      <c r="OSL29" s="167"/>
      <c r="OSM29" s="166"/>
      <c r="OSN29" s="167"/>
      <c r="OSO29" s="166"/>
      <c r="OSP29" s="167"/>
      <c r="OSQ29" s="166"/>
      <c r="OSR29" s="167"/>
      <c r="OSS29" s="166"/>
      <c r="OST29" s="167"/>
      <c r="OSU29" s="166"/>
      <c r="OSV29" s="167"/>
      <c r="OSW29" s="166"/>
      <c r="OSX29" s="167"/>
      <c r="OSY29" s="166"/>
      <c r="OSZ29" s="167"/>
      <c r="OTA29" s="166"/>
      <c r="OTB29" s="167"/>
      <c r="OTC29" s="166"/>
      <c r="OTD29" s="167"/>
      <c r="OTE29" s="166"/>
      <c r="OTF29" s="167"/>
      <c r="OTG29" s="166"/>
      <c r="OTH29" s="167"/>
      <c r="OTI29" s="166"/>
      <c r="OTJ29" s="167"/>
      <c r="OTK29" s="166"/>
      <c r="OTL29" s="167"/>
      <c r="OTM29" s="166"/>
      <c r="OTN29" s="167"/>
      <c r="OTO29" s="166"/>
      <c r="OTP29" s="167"/>
      <c r="OTQ29" s="166"/>
      <c r="OTR29" s="167"/>
      <c r="OTS29" s="166"/>
      <c r="OTT29" s="167"/>
      <c r="OTU29" s="166"/>
      <c r="OTV29" s="167"/>
      <c r="OTW29" s="166"/>
      <c r="OTX29" s="167"/>
      <c r="OTY29" s="166"/>
      <c r="OTZ29" s="167"/>
      <c r="OUA29" s="166"/>
      <c r="OUB29" s="167"/>
      <c r="OUC29" s="166"/>
      <c r="OUD29" s="167"/>
      <c r="OUE29" s="166"/>
      <c r="OUF29" s="167"/>
      <c r="OUG29" s="166"/>
      <c r="OUH29" s="167"/>
      <c r="OUI29" s="166"/>
      <c r="OUJ29" s="167"/>
      <c r="OUK29" s="166"/>
      <c r="OUL29" s="167"/>
      <c r="OUM29" s="166"/>
      <c r="OUN29" s="167"/>
      <c r="OUO29" s="166"/>
      <c r="OUP29" s="167"/>
      <c r="OUQ29" s="166"/>
      <c r="OUR29" s="167"/>
      <c r="OUS29" s="166"/>
      <c r="OUT29" s="167"/>
      <c r="OUU29" s="166"/>
      <c r="OUV29" s="167"/>
      <c r="OUW29" s="166"/>
      <c r="OUX29" s="167"/>
      <c r="OUY29" s="166"/>
      <c r="OUZ29" s="167"/>
      <c r="OVA29" s="166"/>
      <c r="OVB29" s="167"/>
      <c r="OVC29" s="166"/>
      <c r="OVD29" s="167"/>
      <c r="OVE29" s="166"/>
      <c r="OVF29" s="167"/>
      <c r="OVG29" s="166"/>
      <c r="OVH29" s="167"/>
      <c r="OVI29" s="166"/>
      <c r="OVJ29" s="167"/>
      <c r="OVK29" s="166"/>
      <c r="OVL29" s="167"/>
      <c r="OVM29" s="166"/>
      <c r="OVN29" s="167"/>
      <c r="OVO29" s="166"/>
      <c r="OVP29" s="167"/>
      <c r="OVQ29" s="166"/>
      <c r="OVR29" s="167"/>
      <c r="OVS29" s="166"/>
      <c r="OVT29" s="167"/>
      <c r="OVU29" s="166"/>
      <c r="OVV29" s="167"/>
      <c r="OVW29" s="166"/>
      <c r="OVX29" s="167"/>
      <c r="OVY29" s="166"/>
      <c r="OVZ29" s="167"/>
      <c r="OWA29" s="166"/>
      <c r="OWB29" s="167"/>
      <c r="OWC29" s="166"/>
      <c r="OWD29" s="167"/>
      <c r="OWE29" s="166"/>
      <c r="OWF29" s="167"/>
      <c r="OWG29" s="166"/>
      <c r="OWH29" s="167"/>
      <c r="OWI29" s="166"/>
      <c r="OWJ29" s="167"/>
      <c r="OWK29" s="166"/>
      <c r="OWL29" s="167"/>
      <c r="OWM29" s="166"/>
      <c r="OWN29" s="167"/>
      <c r="OWO29" s="166"/>
      <c r="OWP29" s="167"/>
      <c r="OWQ29" s="166"/>
      <c r="OWR29" s="167"/>
      <c r="OWS29" s="166"/>
      <c r="OWT29" s="167"/>
      <c r="OWU29" s="166"/>
      <c r="OWV29" s="167"/>
      <c r="OWW29" s="166"/>
      <c r="OWX29" s="167"/>
      <c r="OWY29" s="166"/>
      <c r="OWZ29" s="167"/>
      <c r="OXA29" s="166"/>
      <c r="OXB29" s="167"/>
      <c r="OXC29" s="166"/>
      <c r="OXD29" s="167"/>
      <c r="OXE29" s="166"/>
      <c r="OXF29" s="167"/>
      <c r="OXG29" s="166"/>
      <c r="OXH29" s="167"/>
      <c r="OXI29" s="166"/>
      <c r="OXJ29" s="167"/>
      <c r="OXK29" s="166"/>
      <c r="OXL29" s="167"/>
      <c r="OXM29" s="166"/>
      <c r="OXN29" s="167"/>
      <c r="OXO29" s="166"/>
      <c r="OXP29" s="167"/>
      <c r="OXQ29" s="166"/>
      <c r="OXR29" s="167"/>
      <c r="OXS29" s="166"/>
      <c r="OXT29" s="167"/>
      <c r="OXU29" s="166"/>
      <c r="OXV29" s="167"/>
      <c r="OXW29" s="166"/>
      <c r="OXX29" s="167"/>
      <c r="OXY29" s="166"/>
      <c r="OXZ29" s="167"/>
      <c r="OYA29" s="166"/>
      <c r="OYB29" s="167"/>
      <c r="OYC29" s="166"/>
      <c r="OYD29" s="167"/>
      <c r="OYE29" s="166"/>
      <c r="OYF29" s="167"/>
      <c r="OYG29" s="166"/>
      <c r="OYH29" s="167"/>
      <c r="OYI29" s="166"/>
      <c r="OYJ29" s="167"/>
      <c r="OYK29" s="166"/>
      <c r="OYL29" s="167"/>
      <c r="OYM29" s="166"/>
      <c r="OYN29" s="167"/>
      <c r="OYO29" s="166"/>
      <c r="OYP29" s="167"/>
      <c r="OYQ29" s="166"/>
      <c r="OYR29" s="167"/>
      <c r="OYS29" s="166"/>
      <c r="OYT29" s="167"/>
      <c r="OYU29" s="166"/>
      <c r="OYV29" s="167"/>
      <c r="OYW29" s="166"/>
      <c r="OYX29" s="167"/>
      <c r="OYY29" s="166"/>
      <c r="OYZ29" s="167"/>
      <c r="OZA29" s="166"/>
      <c r="OZB29" s="167"/>
      <c r="OZC29" s="166"/>
      <c r="OZD29" s="167"/>
      <c r="OZE29" s="166"/>
      <c r="OZF29" s="167"/>
      <c r="OZG29" s="166"/>
      <c r="OZH29" s="167"/>
      <c r="OZI29" s="166"/>
      <c r="OZJ29" s="167"/>
      <c r="OZK29" s="166"/>
      <c r="OZL29" s="167"/>
      <c r="OZM29" s="166"/>
      <c r="OZN29" s="167"/>
      <c r="OZO29" s="166"/>
      <c r="OZP29" s="167"/>
      <c r="OZQ29" s="166"/>
      <c r="OZR29" s="167"/>
      <c r="OZS29" s="166"/>
      <c r="OZT29" s="167"/>
      <c r="OZU29" s="166"/>
      <c r="OZV29" s="167"/>
      <c r="OZW29" s="166"/>
      <c r="OZX29" s="167"/>
      <c r="OZY29" s="166"/>
      <c r="OZZ29" s="167"/>
      <c r="PAA29" s="166"/>
      <c r="PAB29" s="167"/>
      <c r="PAC29" s="166"/>
      <c r="PAD29" s="167"/>
      <c r="PAE29" s="166"/>
      <c r="PAF29" s="167"/>
      <c r="PAG29" s="166"/>
      <c r="PAH29" s="167"/>
      <c r="PAI29" s="166"/>
      <c r="PAJ29" s="167"/>
      <c r="PAK29" s="166"/>
      <c r="PAL29" s="167"/>
      <c r="PAM29" s="166"/>
      <c r="PAN29" s="167"/>
      <c r="PAO29" s="166"/>
      <c r="PAP29" s="167"/>
      <c r="PAQ29" s="166"/>
      <c r="PAR29" s="167"/>
      <c r="PAS29" s="166"/>
      <c r="PAT29" s="167"/>
      <c r="PAU29" s="166"/>
      <c r="PAV29" s="167"/>
      <c r="PAW29" s="166"/>
      <c r="PAX29" s="167"/>
      <c r="PAY29" s="166"/>
      <c r="PAZ29" s="167"/>
      <c r="PBA29" s="166"/>
      <c r="PBB29" s="167"/>
      <c r="PBC29" s="166"/>
      <c r="PBD29" s="167"/>
      <c r="PBE29" s="166"/>
      <c r="PBF29" s="167"/>
      <c r="PBG29" s="166"/>
      <c r="PBH29" s="167"/>
      <c r="PBI29" s="166"/>
      <c r="PBJ29" s="167"/>
      <c r="PBK29" s="166"/>
      <c r="PBL29" s="167"/>
      <c r="PBM29" s="166"/>
      <c r="PBN29" s="167"/>
      <c r="PBO29" s="166"/>
      <c r="PBP29" s="167"/>
      <c r="PBQ29" s="166"/>
      <c r="PBR29" s="167"/>
      <c r="PBS29" s="166"/>
      <c r="PBT29" s="167"/>
      <c r="PBU29" s="166"/>
      <c r="PBV29" s="167"/>
      <c r="PBW29" s="166"/>
      <c r="PBX29" s="167"/>
      <c r="PBY29" s="166"/>
      <c r="PBZ29" s="167"/>
      <c r="PCA29" s="166"/>
      <c r="PCB29" s="167"/>
      <c r="PCC29" s="166"/>
      <c r="PCD29" s="167"/>
      <c r="PCE29" s="166"/>
      <c r="PCF29" s="167"/>
      <c r="PCG29" s="166"/>
      <c r="PCH29" s="167"/>
      <c r="PCI29" s="166"/>
      <c r="PCJ29" s="167"/>
      <c r="PCK29" s="166"/>
      <c r="PCL29" s="167"/>
      <c r="PCM29" s="166"/>
      <c r="PCN29" s="167"/>
      <c r="PCO29" s="166"/>
      <c r="PCP29" s="167"/>
      <c r="PCQ29" s="166"/>
      <c r="PCR29" s="167"/>
      <c r="PCS29" s="166"/>
      <c r="PCT29" s="167"/>
      <c r="PCU29" s="166"/>
      <c r="PCV29" s="167"/>
      <c r="PCW29" s="166"/>
      <c r="PCX29" s="167"/>
      <c r="PCY29" s="166"/>
      <c r="PCZ29" s="167"/>
      <c r="PDA29" s="166"/>
      <c r="PDB29" s="167"/>
      <c r="PDC29" s="166"/>
      <c r="PDD29" s="167"/>
      <c r="PDE29" s="166"/>
      <c r="PDF29" s="167"/>
      <c r="PDG29" s="166"/>
      <c r="PDH29" s="167"/>
      <c r="PDI29" s="166"/>
      <c r="PDJ29" s="167"/>
      <c r="PDK29" s="166"/>
      <c r="PDL29" s="167"/>
      <c r="PDM29" s="166"/>
      <c r="PDN29" s="167"/>
      <c r="PDO29" s="166"/>
      <c r="PDP29" s="167"/>
      <c r="PDQ29" s="166"/>
      <c r="PDR29" s="167"/>
      <c r="PDS29" s="166"/>
      <c r="PDT29" s="167"/>
      <c r="PDU29" s="166"/>
      <c r="PDV29" s="167"/>
      <c r="PDW29" s="166"/>
      <c r="PDX29" s="167"/>
      <c r="PDY29" s="166"/>
      <c r="PDZ29" s="167"/>
      <c r="PEA29" s="166"/>
      <c r="PEB29" s="167"/>
      <c r="PEC29" s="166"/>
      <c r="PED29" s="167"/>
      <c r="PEE29" s="166"/>
      <c r="PEF29" s="167"/>
      <c r="PEG29" s="166"/>
      <c r="PEH29" s="167"/>
      <c r="PEI29" s="166"/>
      <c r="PEJ29" s="167"/>
      <c r="PEK29" s="166"/>
      <c r="PEL29" s="167"/>
      <c r="PEM29" s="166"/>
      <c r="PEN29" s="167"/>
      <c r="PEO29" s="166"/>
      <c r="PEP29" s="167"/>
      <c r="PEQ29" s="166"/>
      <c r="PER29" s="167"/>
      <c r="PES29" s="166"/>
      <c r="PET29" s="167"/>
      <c r="PEU29" s="166"/>
      <c r="PEV29" s="167"/>
      <c r="PEW29" s="166"/>
      <c r="PEX29" s="167"/>
      <c r="PEY29" s="166"/>
      <c r="PEZ29" s="167"/>
      <c r="PFA29" s="166"/>
      <c r="PFB29" s="167"/>
      <c r="PFC29" s="166"/>
      <c r="PFD29" s="167"/>
      <c r="PFE29" s="166"/>
      <c r="PFF29" s="167"/>
      <c r="PFG29" s="166"/>
      <c r="PFH29" s="167"/>
      <c r="PFI29" s="166"/>
      <c r="PFJ29" s="167"/>
      <c r="PFK29" s="166"/>
      <c r="PFL29" s="167"/>
      <c r="PFM29" s="166"/>
      <c r="PFN29" s="167"/>
      <c r="PFO29" s="166"/>
      <c r="PFP29" s="167"/>
      <c r="PFQ29" s="166"/>
      <c r="PFR29" s="167"/>
      <c r="PFS29" s="166"/>
      <c r="PFT29" s="167"/>
      <c r="PFU29" s="166"/>
      <c r="PFV29" s="167"/>
      <c r="PFW29" s="166"/>
      <c r="PFX29" s="167"/>
      <c r="PFY29" s="166"/>
      <c r="PFZ29" s="167"/>
      <c r="PGA29" s="166"/>
      <c r="PGB29" s="167"/>
      <c r="PGC29" s="166"/>
      <c r="PGD29" s="167"/>
      <c r="PGE29" s="166"/>
      <c r="PGF29" s="167"/>
      <c r="PGG29" s="166"/>
      <c r="PGH29" s="167"/>
      <c r="PGI29" s="166"/>
      <c r="PGJ29" s="167"/>
      <c r="PGK29" s="166"/>
      <c r="PGL29" s="167"/>
      <c r="PGM29" s="166"/>
      <c r="PGN29" s="167"/>
      <c r="PGO29" s="166"/>
      <c r="PGP29" s="167"/>
      <c r="PGQ29" s="166"/>
      <c r="PGR29" s="167"/>
      <c r="PGS29" s="166"/>
      <c r="PGT29" s="167"/>
      <c r="PGU29" s="166"/>
      <c r="PGV29" s="167"/>
      <c r="PGW29" s="166"/>
      <c r="PGX29" s="167"/>
      <c r="PGY29" s="166"/>
      <c r="PGZ29" s="167"/>
      <c r="PHA29" s="166"/>
      <c r="PHB29" s="167"/>
      <c r="PHC29" s="166"/>
      <c r="PHD29" s="167"/>
      <c r="PHE29" s="166"/>
      <c r="PHF29" s="167"/>
      <c r="PHG29" s="166"/>
      <c r="PHH29" s="167"/>
      <c r="PHI29" s="166"/>
      <c r="PHJ29" s="167"/>
      <c r="PHK29" s="166"/>
      <c r="PHL29" s="167"/>
      <c r="PHM29" s="166"/>
      <c r="PHN29" s="167"/>
      <c r="PHO29" s="166"/>
      <c r="PHP29" s="167"/>
      <c r="PHQ29" s="166"/>
      <c r="PHR29" s="167"/>
      <c r="PHS29" s="166"/>
      <c r="PHT29" s="167"/>
      <c r="PHU29" s="166"/>
      <c r="PHV29" s="167"/>
      <c r="PHW29" s="166"/>
      <c r="PHX29" s="167"/>
      <c r="PHY29" s="166"/>
      <c r="PHZ29" s="167"/>
      <c r="PIA29" s="166"/>
      <c r="PIB29" s="167"/>
      <c r="PIC29" s="166"/>
      <c r="PID29" s="167"/>
      <c r="PIE29" s="166"/>
      <c r="PIF29" s="167"/>
      <c r="PIG29" s="166"/>
      <c r="PIH29" s="167"/>
      <c r="PII29" s="166"/>
      <c r="PIJ29" s="167"/>
      <c r="PIK29" s="166"/>
      <c r="PIL29" s="167"/>
      <c r="PIM29" s="166"/>
      <c r="PIN29" s="167"/>
      <c r="PIO29" s="166"/>
      <c r="PIP29" s="167"/>
      <c r="PIQ29" s="166"/>
      <c r="PIR29" s="167"/>
      <c r="PIS29" s="166"/>
      <c r="PIT29" s="167"/>
      <c r="PIU29" s="166"/>
      <c r="PIV29" s="167"/>
      <c r="PIW29" s="166"/>
      <c r="PIX29" s="167"/>
      <c r="PIY29" s="166"/>
      <c r="PIZ29" s="167"/>
      <c r="PJA29" s="166"/>
      <c r="PJB29" s="167"/>
      <c r="PJC29" s="166"/>
      <c r="PJD29" s="167"/>
      <c r="PJE29" s="166"/>
      <c r="PJF29" s="167"/>
      <c r="PJG29" s="166"/>
      <c r="PJH29" s="167"/>
      <c r="PJI29" s="166"/>
      <c r="PJJ29" s="167"/>
      <c r="PJK29" s="166"/>
      <c r="PJL29" s="167"/>
      <c r="PJM29" s="166"/>
      <c r="PJN29" s="167"/>
      <c r="PJO29" s="166"/>
      <c r="PJP29" s="167"/>
      <c r="PJQ29" s="166"/>
      <c r="PJR29" s="167"/>
      <c r="PJS29" s="166"/>
      <c r="PJT29" s="167"/>
      <c r="PJU29" s="166"/>
      <c r="PJV29" s="167"/>
      <c r="PJW29" s="166"/>
      <c r="PJX29" s="167"/>
      <c r="PJY29" s="166"/>
      <c r="PJZ29" s="167"/>
      <c r="PKA29" s="166"/>
      <c r="PKB29" s="167"/>
      <c r="PKC29" s="166"/>
      <c r="PKD29" s="167"/>
      <c r="PKE29" s="166"/>
      <c r="PKF29" s="167"/>
      <c r="PKG29" s="166"/>
      <c r="PKH29" s="167"/>
      <c r="PKI29" s="166"/>
      <c r="PKJ29" s="167"/>
      <c r="PKK29" s="166"/>
      <c r="PKL29" s="167"/>
      <c r="PKM29" s="166"/>
      <c r="PKN29" s="167"/>
      <c r="PKO29" s="166"/>
      <c r="PKP29" s="167"/>
      <c r="PKQ29" s="166"/>
      <c r="PKR29" s="167"/>
      <c r="PKS29" s="166"/>
      <c r="PKT29" s="167"/>
      <c r="PKU29" s="166"/>
      <c r="PKV29" s="167"/>
      <c r="PKW29" s="166"/>
      <c r="PKX29" s="167"/>
      <c r="PKY29" s="166"/>
      <c r="PKZ29" s="167"/>
      <c r="PLA29" s="166"/>
      <c r="PLB29" s="167"/>
      <c r="PLC29" s="166"/>
      <c r="PLD29" s="167"/>
      <c r="PLE29" s="166"/>
      <c r="PLF29" s="167"/>
      <c r="PLG29" s="166"/>
      <c r="PLH29" s="167"/>
      <c r="PLI29" s="166"/>
      <c r="PLJ29" s="167"/>
      <c r="PLK29" s="166"/>
      <c r="PLL29" s="167"/>
      <c r="PLM29" s="166"/>
      <c r="PLN29" s="167"/>
      <c r="PLO29" s="166"/>
      <c r="PLP29" s="167"/>
      <c r="PLQ29" s="166"/>
      <c r="PLR29" s="167"/>
      <c r="PLS29" s="166"/>
      <c r="PLT29" s="167"/>
      <c r="PLU29" s="166"/>
      <c r="PLV29" s="167"/>
      <c r="PLW29" s="166"/>
      <c r="PLX29" s="167"/>
      <c r="PLY29" s="166"/>
      <c r="PLZ29" s="167"/>
      <c r="PMA29" s="166"/>
      <c r="PMB29" s="167"/>
      <c r="PMC29" s="166"/>
      <c r="PMD29" s="167"/>
      <c r="PME29" s="166"/>
      <c r="PMF29" s="167"/>
      <c r="PMG29" s="166"/>
      <c r="PMH29" s="167"/>
      <c r="PMI29" s="166"/>
      <c r="PMJ29" s="167"/>
      <c r="PMK29" s="166"/>
      <c r="PML29" s="167"/>
      <c r="PMM29" s="166"/>
      <c r="PMN29" s="167"/>
      <c r="PMO29" s="166"/>
      <c r="PMP29" s="167"/>
      <c r="PMQ29" s="166"/>
      <c r="PMR29" s="167"/>
      <c r="PMS29" s="166"/>
      <c r="PMT29" s="167"/>
      <c r="PMU29" s="166"/>
      <c r="PMV29" s="167"/>
      <c r="PMW29" s="166"/>
      <c r="PMX29" s="167"/>
      <c r="PMY29" s="166"/>
      <c r="PMZ29" s="167"/>
      <c r="PNA29" s="166"/>
      <c r="PNB29" s="167"/>
      <c r="PNC29" s="166"/>
      <c r="PND29" s="167"/>
      <c r="PNE29" s="166"/>
      <c r="PNF29" s="167"/>
      <c r="PNG29" s="166"/>
      <c r="PNH29" s="167"/>
      <c r="PNI29" s="166"/>
      <c r="PNJ29" s="167"/>
      <c r="PNK29" s="166"/>
      <c r="PNL29" s="167"/>
      <c r="PNM29" s="166"/>
      <c r="PNN29" s="167"/>
      <c r="PNO29" s="166"/>
      <c r="PNP29" s="167"/>
      <c r="PNQ29" s="166"/>
      <c r="PNR29" s="167"/>
      <c r="PNS29" s="166"/>
      <c r="PNT29" s="167"/>
      <c r="PNU29" s="166"/>
      <c r="PNV29" s="167"/>
      <c r="PNW29" s="166"/>
      <c r="PNX29" s="167"/>
      <c r="PNY29" s="166"/>
      <c r="PNZ29" s="167"/>
      <c r="POA29" s="166"/>
      <c r="POB29" s="167"/>
      <c r="POC29" s="166"/>
      <c r="POD29" s="167"/>
      <c r="POE29" s="166"/>
      <c r="POF29" s="167"/>
      <c r="POG29" s="166"/>
      <c r="POH29" s="167"/>
      <c r="POI29" s="166"/>
      <c r="POJ29" s="167"/>
      <c r="POK29" s="166"/>
      <c r="POL29" s="167"/>
      <c r="POM29" s="166"/>
      <c r="PON29" s="167"/>
      <c r="POO29" s="166"/>
      <c r="POP29" s="167"/>
      <c r="POQ29" s="166"/>
      <c r="POR29" s="167"/>
      <c r="POS29" s="166"/>
      <c r="POT29" s="167"/>
      <c r="POU29" s="166"/>
      <c r="POV29" s="167"/>
      <c r="POW29" s="166"/>
      <c r="POX29" s="167"/>
      <c r="POY29" s="166"/>
      <c r="POZ29" s="167"/>
      <c r="PPA29" s="166"/>
      <c r="PPB29" s="167"/>
      <c r="PPC29" s="166"/>
      <c r="PPD29" s="167"/>
      <c r="PPE29" s="166"/>
      <c r="PPF29" s="167"/>
      <c r="PPG29" s="166"/>
      <c r="PPH29" s="167"/>
      <c r="PPI29" s="166"/>
      <c r="PPJ29" s="167"/>
      <c r="PPK29" s="166"/>
      <c r="PPL29" s="167"/>
      <c r="PPM29" s="166"/>
      <c r="PPN29" s="167"/>
      <c r="PPO29" s="166"/>
      <c r="PPP29" s="167"/>
      <c r="PPQ29" s="166"/>
      <c r="PPR29" s="167"/>
      <c r="PPS29" s="166"/>
      <c r="PPT29" s="167"/>
      <c r="PPU29" s="166"/>
      <c r="PPV29" s="167"/>
      <c r="PPW29" s="166"/>
      <c r="PPX29" s="167"/>
      <c r="PPY29" s="166"/>
      <c r="PPZ29" s="167"/>
      <c r="PQA29" s="166"/>
      <c r="PQB29" s="167"/>
      <c r="PQC29" s="166"/>
      <c r="PQD29" s="167"/>
      <c r="PQE29" s="166"/>
      <c r="PQF29" s="167"/>
      <c r="PQG29" s="166"/>
      <c r="PQH29" s="167"/>
      <c r="PQI29" s="166"/>
      <c r="PQJ29" s="167"/>
      <c r="PQK29" s="166"/>
      <c r="PQL29" s="167"/>
      <c r="PQM29" s="166"/>
      <c r="PQN29" s="167"/>
      <c r="PQO29" s="166"/>
      <c r="PQP29" s="167"/>
      <c r="PQQ29" s="166"/>
      <c r="PQR29" s="167"/>
      <c r="PQS29" s="166"/>
      <c r="PQT29" s="167"/>
      <c r="PQU29" s="166"/>
      <c r="PQV29" s="167"/>
      <c r="PQW29" s="166"/>
      <c r="PQX29" s="167"/>
      <c r="PQY29" s="166"/>
      <c r="PQZ29" s="167"/>
      <c r="PRA29" s="166"/>
      <c r="PRB29" s="167"/>
      <c r="PRC29" s="166"/>
      <c r="PRD29" s="167"/>
      <c r="PRE29" s="166"/>
      <c r="PRF29" s="167"/>
      <c r="PRG29" s="166"/>
      <c r="PRH29" s="167"/>
      <c r="PRI29" s="166"/>
      <c r="PRJ29" s="167"/>
      <c r="PRK29" s="166"/>
      <c r="PRL29" s="167"/>
      <c r="PRM29" s="166"/>
      <c r="PRN29" s="167"/>
      <c r="PRO29" s="166"/>
      <c r="PRP29" s="167"/>
      <c r="PRQ29" s="166"/>
      <c r="PRR29" s="167"/>
      <c r="PRS29" s="166"/>
      <c r="PRT29" s="167"/>
      <c r="PRU29" s="166"/>
      <c r="PRV29" s="167"/>
      <c r="PRW29" s="166"/>
      <c r="PRX29" s="167"/>
      <c r="PRY29" s="166"/>
      <c r="PRZ29" s="167"/>
      <c r="PSA29" s="166"/>
      <c r="PSB29" s="167"/>
      <c r="PSC29" s="166"/>
      <c r="PSD29" s="167"/>
      <c r="PSE29" s="166"/>
      <c r="PSF29" s="167"/>
      <c r="PSG29" s="166"/>
      <c r="PSH29" s="167"/>
      <c r="PSI29" s="166"/>
      <c r="PSJ29" s="167"/>
      <c r="PSK29" s="166"/>
      <c r="PSL29" s="167"/>
      <c r="PSM29" s="166"/>
      <c r="PSN29" s="167"/>
      <c r="PSO29" s="166"/>
      <c r="PSP29" s="167"/>
      <c r="PSQ29" s="166"/>
      <c r="PSR29" s="167"/>
      <c r="PSS29" s="166"/>
      <c r="PST29" s="167"/>
      <c r="PSU29" s="166"/>
      <c r="PSV29" s="167"/>
      <c r="PSW29" s="166"/>
      <c r="PSX29" s="167"/>
      <c r="PSY29" s="166"/>
      <c r="PSZ29" s="167"/>
      <c r="PTA29" s="166"/>
      <c r="PTB29" s="167"/>
      <c r="PTC29" s="166"/>
      <c r="PTD29" s="167"/>
      <c r="PTE29" s="166"/>
      <c r="PTF29" s="167"/>
      <c r="PTG29" s="166"/>
      <c r="PTH29" s="167"/>
      <c r="PTI29" s="166"/>
      <c r="PTJ29" s="167"/>
      <c r="PTK29" s="166"/>
      <c r="PTL29" s="167"/>
      <c r="PTM29" s="166"/>
      <c r="PTN29" s="167"/>
      <c r="PTO29" s="166"/>
      <c r="PTP29" s="167"/>
      <c r="PTQ29" s="166"/>
      <c r="PTR29" s="167"/>
      <c r="PTS29" s="166"/>
      <c r="PTT29" s="167"/>
      <c r="PTU29" s="166"/>
      <c r="PTV29" s="167"/>
      <c r="PTW29" s="166"/>
      <c r="PTX29" s="167"/>
      <c r="PTY29" s="166"/>
      <c r="PTZ29" s="167"/>
      <c r="PUA29" s="166"/>
      <c r="PUB29" s="167"/>
      <c r="PUC29" s="166"/>
      <c r="PUD29" s="167"/>
      <c r="PUE29" s="166"/>
      <c r="PUF29" s="167"/>
      <c r="PUG29" s="166"/>
      <c r="PUH29" s="167"/>
      <c r="PUI29" s="166"/>
      <c r="PUJ29" s="167"/>
      <c r="PUK29" s="166"/>
      <c r="PUL29" s="167"/>
      <c r="PUM29" s="166"/>
      <c r="PUN29" s="167"/>
      <c r="PUO29" s="166"/>
      <c r="PUP29" s="167"/>
      <c r="PUQ29" s="166"/>
      <c r="PUR29" s="167"/>
      <c r="PUS29" s="166"/>
      <c r="PUT29" s="167"/>
      <c r="PUU29" s="166"/>
      <c r="PUV29" s="167"/>
      <c r="PUW29" s="166"/>
      <c r="PUX29" s="167"/>
      <c r="PUY29" s="166"/>
      <c r="PUZ29" s="167"/>
      <c r="PVA29" s="166"/>
      <c r="PVB29" s="167"/>
      <c r="PVC29" s="166"/>
      <c r="PVD29" s="167"/>
      <c r="PVE29" s="166"/>
      <c r="PVF29" s="167"/>
      <c r="PVG29" s="166"/>
      <c r="PVH29" s="167"/>
      <c r="PVI29" s="166"/>
      <c r="PVJ29" s="167"/>
      <c r="PVK29" s="166"/>
      <c r="PVL29" s="167"/>
      <c r="PVM29" s="166"/>
      <c r="PVN29" s="167"/>
      <c r="PVO29" s="166"/>
      <c r="PVP29" s="167"/>
      <c r="PVQ29" s="166"/>
      <c r="PVR29" s="167"/>
      <c r="PVS29" s="166"/>
      <c r="PVT29" s="167"/>
      <c r="PVU29" s="166"/>
      <c r="PVV29" s="167"/>
      <c r="PVW29" s="166"/>
      <c r="PVX29" s="167"/>
      <c r="PVY29" s="166"/>
      <c r="PVZ29" s="167"/>
      <c r="PWA29" s="166"/>
      <c r="PWB29" s="167"/>
      <c r="PWC29" s="166"/>
      <c r="PWD29" s="167"/>
      <c r="PWE29" s="166"/>
      <c r="PWF29" s="167"/>
      <c r="PWG29" s="166"/>
      <c r="PWH29" s="167"/>
      <c r="PWI29" s="166"/>
      <c r="PWJ29" s="167"/>
      <c r="PWK29" s="166"/>
      <c r="PWL29" s="167"/>
      <c r="PWM29" s="166"/>
      <c r="PWN29" s="167"/>
      <c r="PWO29" s="166"/>
      <c r="PWP29" s="167"/>
      <c r="PWQ29" s="166"/>
      <c r="PWR29" s="167"/>
      <c r="PWS29" s="166"/>
      <c r="PWT29" s="167"/>
      <c r="PWU29" s="166"/>
      <c r="PWV29" s="167"/>
      <c r="PWW29" s="166"/>
      <c r="PWX29" s="167"/>
      <c r="PWY29" s="166"/>
      <c r="PWZ29" s="167"/>
      <c r="PXA29" s="166"/>
      <c r="PXB29" s="167"/>
      <c r="PXC29" s="166"/>
      <c r="PXD29" s="167"/>
      <c r="PXE29" s="166"/>
      <c r="PXF29" s="167"/>
      <c r="PXG29" s="166"/>
      <c r="PXH29" s="167"/>
      <c r="PXI29" s="166"/>
      <c r="PXJ29" s="167"/>
      <c r="PXK29" s="166"/>
      <c r="PXL29" s="167"/>
      <c r="PXM29" s="166"/>
      <c r="PXN29" s="167"/>
      <c r="PXO29" s="166"/>
      <c r="PXP29" s="167"/>
      <c r="PXQ29" s="166"/>
      <c r="PXR29" s="167"/>
      <c r="PXS29" s="166"/>
      <c r="PXT29" s="167"/>
      <c r="PXU29" s="166"/>
      <c r="PXV29" s="167"/>
      <c r="PXW29" s="166"/>
      <c r="PXX29" s="167"/>
      <c r="PXY29" s="166"/>
      <c r="PXZ29" s="167"/>
      <c r="PYA29" s="166"/>
      <c r="PYB29" s="167"/>
      <c r="PYC29" s="166"/>
      <c r="PYD29" s="167"/>
      <c r="PYE29" s="166"/>
      <c r="PYF29" s="167"/>
      <c r="PYG29" s="166"/>
      <c r="PYH29" s="167"/>
      <c r="PYI29" s="166"/>
      <c r="PYJ29" s="167"/>
      <c r="PYK29" s="166"/>
      <c r="PYL29" s="167"/>
      <c r="PYM29" s="166"/>
      <c r="PYN29" s="167"/>
      <c r="PYO29" s="166"/>
      <c r="PYP29" s="167"/>
      <c r="PYQ29" s="166"/>
      <c r="PYR29" s="167"/>
      <c r="PYS29" s="166"/>
      <c r="PYT29" s="167"/>
      <c r="PYU29" s="166"/>
      <c r="PYV29" s="167"/>
      <c r="PYW29" s="166"/>
      <c r="PYX29" s="167"/>
      <c r="PYY29" s="166"/>
      <c r="PYZ29" s="167"/>
      <c r="PZA29" s="166"/>
      <c r="PZB29" s="167"/>
      <c r="PZC29" s="166"/>
      <c r="PZD29" s="167"/>
      <c r="PZE29" s="166"/>
      <c r="PZF29" s="167"/>
      <c r="PZG29" s="166"/>
      <c r="PZH29" s="167"/>
      <c r="PZI29" s="166"/>
      <c r="PZJ29" s="167"/>
      <c r="PZK29" s="166"/>
      <c r="PZL29" s="167"/>
      <c r="PZM29" s="166"/>
      <c r="PZN29" s="167"/>
      <c r="PZO29" s="166"/>
      <c r="PZP29" s="167"/>
      <c r="PZQ29" s="166"/>
      <c r="PZR29" s="167"/>
      <c r="PZS29" s="166"/>
      <c r="PZT29" s="167"/>
      <c r="PZU29" s="166"/>
      <c r="PZV29" s="167"/>
      <c r="PZW29" s="166"/>
      <c r="PZX29" s="167"/>
      <c r="PZY29" s="166"/>
      <c r="PZZ29" s="167"/>
      <c r="QAA29" s="166"/>
      <c r="QAB29" s="167"/>
      <c r="QAC29" s="166"/>
      <c r="QAD29" s="167"/>
      <c r="QAE29" s="166"/>
      <c r="QAF29" s="167"/>
      <c r="QAG29" s="166"/>
      <c r="QAH29" s="167"/>
      <c r="QAI29" s="166"/>
      <c r="QAJ29" s="167"/>
      <c r="QAK29" s="166"/>
      <c r="QAL29" s="167"/>
      <c r="QAM29" s="166"/>
      <c r="QAN29" s="167"/>
      <c r="QAO29" s="166"/>
      <c r="QAP29" s="167"/>
      <c r="QAQ29" s="166"/>
      <c r="QAR29" s="167"/>
      <c r="QAS29" s="166"/>
      <c r="QAT29" s="167"/>
      <c r="QAU29" s="166"/>
      <c r="QAV29" s="167"/>
      <c r="QAW29" s="166"/>
      <c r="QAX29" s="167"/>
      <c r="QAY29" s="166"/>
      <c r="QAZ29" s="167"/>
      <c r="QBA29" s="166"/>
      <c r="QBB29" s="167"/>
      <c r="QBC29" s="166"/>
      <c r="QBD29" s="167"/>
      <c r="QBE29" s="166"/>
      <c r="QBF29" s="167"/>
      <c r="QBG29" s="166"/>
      <c r="QBH29" s="167"/>
      <c r="QBI29" s="166"/>
      <c r="QBJ29" s="167"/>
      <c r="QBK29" s="166"/>
      <c r="QBL29" s="167"/>
      <c r="QBM29" s="166"/>
      <c r="QBN29" s="167"/>
      <c r="QBO29" s="166"/>
      <c r="QBP29" s="167"/>
      <c r="QBQ29" s="166"/>
      <c r="QBR29" s="167"/>
      <c r="QBS29" s="166"/>
      <c r="QBT29" s="167"/>
      <c r="QBU29" s="166"/>
      <c r="QBV29" s="167"/>
      <c r="QBW29" s="166"/>
      <c r="QBX29" s="167"/>
      <c r="QBY29" s="166"/>
      <c r="QBZ29" s="167"/>
      <c r="QCA29" s="166"/>
      <c r="QCB29" s="167"/>
      <c r="QCC29" s="166"/>
      <c r="QCD29" s="167"/>
      <c r="QCE29" s="166"/>
      <c r="QCF29" s="167"/>
      <c r="QCG29" s="166"/>
      <c r="QCH29" s="167"/>
      <c r="QCI29" s="166"/>
      <c r="QCJ29" s="167"/>
      <c r="QCK29" s="166"/>
      <c r="QCL29" s="167"/>
      <c r="QCM29" s="166"/>
      <c r="QCN29" s="167"/>
      <c r="QCO29" s="166"/>
      <c r="QCP29" s="167"/>
      <c r="QCQ29" s="166"/>
      <c r="QCR29" s="167"/>
      <c r="QCS29" s="166"/>
      <c r="QCT29" s="167"/>
      <c r="QCU29" s="166"/>
      <c r="QCV29" s="167"/>
      <c r="QCW29" s="166"/>
      <c r="QCX29" s="167"/>
      <c r="QCY29" s="166"/>
      <c r="QCZ29" s="167"/>
      <c r="QDA29" s="166"/>
      <c r="QDB29" s="167"/>
      <c r="QDC29" s="166"/>
      <c r="QDD29" s="167"/>
      <c r="QDE29" s="166"/>
      <c r="QDF29" s="167"/>
      <c r="QDG29" s="166"/>
      <c r="QDH29" s="167"/>
      <c r="QDI29" s="166"/>
      <c r="QDJ29" s="167"/>
      <c r="QDK29" s="166"/>
      <c r="QDL29" s="167"/>
      <c r="QDM29" s="166"/>
      <c r="QDN29" s="167"/>
      <c r="QDO29" s="166"/>
      <c r="QDP29" s="167"/>
      <c r="QDQ29" s="166"/>
      <c r="QDR29" s="167"/>
      <c r="QDS29" s="166"/>
      <c r="QDT29" s="167"/>
      <c r="QDU29" s="166"/>
      <c r="QDV29" s="167"/>
      <c r="QDW29" s="166"/>
      <c r="QDX29" s="167"/>
      <c r="QDY29" s="166"/>
      <c r="QDZ29" s="167"/>
      <c r="QEA29" s="166"/>
      <c r="QEB29" s="167"/>
      <c r="QEC29" s="166"/>
      <c r="QED29" s="167"/>
      <c r="QEE29" s="166"/>
      <c r="QEF29" s="167"/>
      <c r="QEG29" s="166"/>
      <c r="QEH29" s="167"/>
      <c r="QEI29" s="166"/>
      <c r="QEJ29" s="167"/>
      <c r="QEK29" s="166"/>
      <c r="QEL29" s="167"/>
      <c r="QEM29" s="166"/>
      <c r="QEN29" s="167"/>
      <c r="QEO29" s="166"/>
      <c r="QEP29" s="167"/>
      <c r="QEQ29" s="166"/>
      <c r="QER29" s="167"/>
      <c r="QES29" s="166"/>
      <c r="QET29" s="167"/>
      <c r="QEU29" s="166"/>
      <c r="QEV29" s="167"/>
      <c r="QEW29" s="166"/>
      <c r="QEX29" s="167"/>
      <c r="QEY29" s="166"/>
      <c r="QEZ29" s="167"/>
      <c r="QFA29" s="166"/>
      <c r="QFB29" s="167"/>
      <c r="QFC29" s="166"/>
      <c r="QFD29" s="167"/>
      <c r="QFE29" s="166"/>
      <c r="QFF29" s="167"/>
      <c r="QFG29" s="166"/>
      <c r="QFH29" s="167"/>
      <c r="QFI29" s="166"/>
      <c r="QFJ29" s="167"/>
      <c r="QFK29" s="166"/>
      <c r="QFL29" s="167"/>
      <c r="QFM29" s="166"/>
      <c r="QFN29" s="167"/>
      <c r="QFO29" s="166"/>
      <c r="QFP29" s="167"/>
      <c r="QFQ29" s="166"/>
      <c r="QFR29" s="167"/>
      <c r="QFS29" s="166"/>
      <c r="QFT29" s="167"/>
      <c r="QFU29" s="166"/>
      <c r="QFV29" s="167"/>
      <c r="QFW29" s="166"/>
      <c r="QFX29" s="167"/>
      <c r="QFY29" s="166"/>
      <c r="QFZ29" s="167"/>
      <c r="QGA29" s="166"/>
      <c r="QGB29" s="167"/>
      <c r="QGC29" s="166"/>
      <c r="QGD29" s="167"/>
      <c r="QGE29" s="166"/>
      <c r="QGF29" s="167"/>
      <c r="QGG29" s="166"/>
      <c r="QGH29" s="167"/>
      <c r="QGI29" s="166"/>
      <c r="QGJ29" s="167"/>
      <c r="QGK29" s="166"/>
      <c r="QGL29" s="167"/>
      <c r="QGM29" s="166"/>
      <c r="QGN29" s="167"/>
      <c r="QGO29" s="166"/>
      <c r="QGP29" s="167"/>
      <c r="QGQ29" s="166"/>
      <c r="QGR29" s="167"/>
      <c r="QGS29" s="166"/>
      <c r="QGT29" s="167"/>
      <c r="QGU29" s="166"/>
      <c r="QGV29" s="167"/>
      <c r="QGW29" s="166"/>
      <c r="QGX29" s="167"/>
      <c r="QGY29" s="166"/>
      <c r="QGZ29" s="167"/>
      <c r="QHA29" s="166"/>
      <c r="QHB29" s="167"/>
      <c r="QHC29" s="166"/>
      <c r="QHD29" s="167"/>
      <c r="QHE29" s="166"/>
      <c r="QHF29" s="167"/>
      <c r="QHG29" s="166"/>
      <c r="QHH29" s="167"/>
      <c r="QHI29" s="166"/>
      <c r="QHJ29" s="167"/>
      <c r="QHK29" s="166"/>
      <c r="QHL29" s="167"/>
      <c r="QHM29" s="166"/>
      <c r="QHN29" s="167"/>
      <c r="QHO29" s="166"/>
      <c r="QHP29" s="167"/>
      <c r="QHQ29" s="166"/>
      <c r="QHR29" s="167"/>
      <c r="QHS29" s="166"/>
      <c r="QHT29" s="167"/>
      <c r="QHU29" s="166"/>
      <c r="QHV29" s="167"/>
      <c r="QHW29" s="166"/>
      <c r="QHX29" s="167"/>
      <c r="QHY29" s="166"/>
      <c r="QHZ29" s="167"/>
      <c r="QIA29" s="166"/>
      <c r="QIB29" s="167"/>
      <c r="QIC29" s="166"/>
      <c r="QID29" s="167"/>
      <c r="QIE29" s="166"/>
      <c r="QIF29" s="167"/>
      <c r="QIG29" s="166"/>
      <c r="QIH29" s="167"/>
      <c r="QII29" s="166"/>
      <c r="QIJ29" s="167"/>
      <c r="QIK29" s="166"/>
      <c r="QIL29" s="167"/>
      <c r="QIM29" s="166"/>
      <c r="QIN29" s="167"/>
      <c r="QIO29" s="166"/>
      <c r="QIP29" s="167"/>
      <c r="QIQ29" s="166"/>
      <c r="QIR29" s="167"/>
      <c r="QIS29" s="166"/>
      <c r="QIT29" s="167"/>
      <c r="QIU29" s="166"/>
      <c r="QIV29" s="167"/>
      <c r="QIW29" s="166"/>
      <c r="QIX29" s="167"/>
      <c r="QIY29" s="166"/>
      <c r="QIZ29" s="167"/>
      <c r="QJA29" s="166"/>
      <c r="QJB29" s="167"/>
      <c r="QJC29" s="166"/>
      <c r="QJD29" s="167"/>
      <c r="QJE29" s="166"/>
      <c r="QJF29" s="167"/>
      <c r="QJG29" s="166"/>
      <c r="QJH29" s="167"/>
      <c r="QJI29" s="166"/>
      <c r="QJJ29" s="167"/>
      <c r="QJK29" s="166"/>
      <c r="QJL29" s="167"/>
      <c r="QJM29" s="166"/>
      <c r="QJN29" s="167"/>
      <c r="QJO29" s="166"/>
      <c r="QJP29" s="167"/>
      <c r="QJQ29" s="166"/>
      <c r="QJR29" s="167"/>
      <c r="QJS29" s="166"/>
      <c r="QJT29" s="167"/>
      <c r="QJU29" s="166"/>
      <c r="QJV29" s="167"/>
      <c r="QJW29" s="166"/>
      <c r="QJX29" s="167"/>
      <c r="QJY29" s="166"/>
      <c r="QJZ29" s="167"/>
      <c r="QKA29" s="166"/>
      <c r="QKB29" s="167"/>
      <c r="QKC29" s="166"/>
      <c r="QKD29" s="167"/>
      <c r="QKE29" s="166"/>
      <c r="QKF29" s="167"/>
      <c r="QKG29" s="166"/>
      <c r="QKH29" s="167"/>
      <c r="QKI29" s="166"/>
      <c r="QKJ29" s="167"/>
      <c r="QKK29" s="166"/>
      <c r="QKL29" s="167"/>
      <c r="QKM29" s="166"/>
      <c r="QKN29" s="167"/>
      <c r="QKO29" s="166"/>
      <c r="QKP29" s="167"/>
      <c r="QKQ29" s="166"/>
      <c r="QKR29" s="167"/>
      <c r="QKS29" s="166"/>
      <c r="QKT29" s="167"/>
      <c r="QKU29" s="166"/>
      <c r="QKV29" s="167"/>
      <c r="QKW29" s="166"/>
      <c r="QKX29" s="167"/>
      <c r="QKY29" s="166"/>
      <c r="QKZ29" s="167"/>
      <c r="QLA29" s="166"/>
      <c r="QLB29" s="167"/>
      <c r="QLC29" s="166"/>
      <c r="QLD29" s="167"/>
      <c r="QLE29" s="166"/>
      <c r="QLF29" s="167"/>
      <c r="QLG29" s="166"/>
      <c r="QLH29" s="167"/>
      <c r="QLI29" s="166"/>
      <c r="QLJ29" s="167"/>
      <c r="QLK29" s="166"/>
      <c r="QLL29" s="167"/>
      <c r="QLM29" s="166"/>
      <c r="QLN29" s="167"/>
      <c r="QLO29" s="166"/>
      <c r="QLP29" s="167"/>
      <c r="QLQ29" s="166"/>
      <c r="QLR29" s="167"/>
      <c r="QLS29" s="166"/>
      <c r="QLT29" s="167"/>
      <c r="QLU29" s="166"/>
      <c r="QLV29" s="167"/>
      <c r="QLW29" s="166"/>
      <c r="QLX29" s="167"/>
      <c r="QLY29" s="166"/>
      <c r="QLZ29" s="167"/>
      <c r="QMA29" s="166"/>
      <c r="QMB29" s="167"/>
      <c r="QMC29" s="166"/>
      <c r="QMD29" s="167"/>
      <c r="QME29" s="166"/>
      <c r="QMF29" s="167"/>
      <c r="QMG29" s="166"/>
      <c r="QMH29" s="167"/>
      <c r="QMI29" s="166"/>
      <c r="QMJ29" s="167"/>
      <c r="QMK29" s="166"/>
      <c r="QML29" s="167"/>
      <c r="QMM29" s="166"/>
      <c r="QMN29" s="167"/>
      <c r="QMO29" s="166"/>
      <c r="QMP29" s="167"/>
      <c r="QMQ29" s="166"/>
      <c r="QMR29" s="167"/>
      <c r="QMS29" s="166"/>
      <c r="QMT29" s="167"/>
      <c r="QMU29" s="166"/>
      <c r="QMV29" s="167"/>
      <c r="QMW29" s="166"/>
      <c r="QMX29" s="167"/>
      <c r="QMY29" s="166"/>
      <c r="QMZ29" s="167"/>
      <c r="QNA29" s="166"/>
      <c r="QNB29" s="167"/>
      <c r="QNC29" s="166"/>
      <c r="QND29" s="167"/>
      <c r="QNE29" s="166"/>
      <c r="QNF29" s="167"/>
      <c r="QNG29" s="166"/>
      <c r="QNH29" s="167"/>
      <c r="QNI29" s="166"/>
      <c r="QNJ29" s="167"/>
      <c r="QNK29" s="166"/>
      <c r="QNL29" s="167"/>
      <c r="QNM29" s="166"/>
      <c r="QNN29" s="167"/>
      <c r="QNO29" s="166"/>
      <c r="QNP29" s="167"/>
      <c r="QNQ29" s="166"/>
      <c r="QNR29" s="167"/>
      <c r="QNS29" s="166"/>
      <c r="QNT29" s="167"/>
      <c r="QNU29" s="166"/>
      <c r="QNV29" s="167"/>
      <c r="QNW29" s="166"/>
      <c r="QNX29" s="167"/>
      <c r="QNY29" s="166"/>
      <c r="QNZ29" s="167"/>
      <c r="QOA29" s="166"/>
      <c r="QOB29" s="167"/>
      <c r="QOC29" s="166"/>
      <c r="QOD29" s="167"/>
      <c r="QOE29" s="166"/>
      <c r="QOF29" s="167"/>
      <c r="QOG29" s="166"/>
      <c r="QOH29" s="167"/>
      <c r="QOI29" s="166"/>
      <c r="QOJ29" s="167"/>
      <c r="QOK29" s="166"/>
      <c r="QOL29" s="167"/>
      <c r="QOM29" s="166"/>
      <c r="QON29" s="167"/>
      <c r="QOO29" s="166"/>
      <c r="QOP29" s="167"/>
      <c r="QOQ29" s="166"/>
      <c r="QOR29" s="167"/>
      <c r="QOS29" s="166"/>
      <c r="QOT29" s="167"/>
      <c r="QOU29" s="166"/>
      <c r="QOV29" s="167"/>
      <c r="QOW29" s="166"/>
      <c r="QOX29" s="167"/>
      <c r="QOY29" s="166"/>
      <c r="QOZ29" s="167"/>
      <c r="QPA29" s="166"/>
      <c r="QPB29" s="167"/>
      <c r="QPC29" s="166"/>
      <c r="QPD29" s="167"/>
      <c r="QPE29" s="166"/>
      <c r="QPF29" s="167"/>
      <c r="QPG29" s="166"/>
      <c r="QPH29" s="167"/>
      <c r="QPI29" s="166"/>
      <c r="QPJ29" s="167"/>
      <c r="QPK29" s="166"/>
      <c r="QPL29" s="167"/>
      <c r="QPM29" s="166"/>
      <c r="QPN29" s="167"/>
      <c r="QPO29" s="166"/>
      <c r="QPP29" s="167"/>
      <c r="QPQ29" s="166"/>
      <c r="QPR29" s="167"/>
      <c r="QPS29" s="166"/>
      <c r="QPT29" s="167"/>
      <c r="QPU29" s="166"/>
      <c r="QPV29" s="167"/>
      <c r="QPW29" s="166"/>
      <c r="QPX29" s="167"/>
      <c r="QPY29" s="166"/>
      <c r="QPZ29" s="167"/>
      <c r="QQA29" s="166"/>
      <c r="QQB29" s="167"/>
      <c r="QQC29" s="166"/>
      <c r="QQD29" s="167"/>
      <c r="QQE29" s="166"/>
      <c r="QQF29" s="167"/>
      <c r="QQG29" s="166"/>
      <c r="QQH29" s="167"/>
      <c r="QQI29" s="166"/>
      <c r="QQJ29" s="167"/>
      <c r="QQK29" s="166"/>
      <c r="QQL29" s="167"/>
      <c r="QQM29" s="166"/>
      <c r="QQN29" s="167"/>
      <c r="QQO29" s="166"/>
      <c r="QQP29" s="167"/>
      <c r="QQQ29" s="166"/>
      <c r="QQR29" s="167"/>
      <c r="QQS29" s="166"/>
      <c r="QQT29" s="167"/>
      <c r="QQU29" s="166"/>
      <c r="QQV29" s="167"/>
      <c r="QQW29" s="166"/>
      <c r="QQX29" s="167"/>
      <c r="QQY29" s="166"/>
      <c r="QQZ29" s="167"/>
      <c r="QRA29" s="166"/>
      <c r="QRB29" s="167"/>
      <c r="QRC29" s="166"/>
      <c r="QRD29" s="167"/>
      <c r="QRE29" s="166"/>
      <c r="QRF29" s="167"/>
      <c r="QRG29" s="166"/>
      <c r="QRH29" s="167"/>
      <c r="QRI29" s="166"/>
      <c r="QRJ29" s="167"/>
      <c r="QRK29" s="166"/>
      <c r="QRL29" s="167"/>
      <c r="QRM29" s="166"/>
      <c r="QRN29" s="167"/>
      <c r="QRO29" s="166"/>
      <c r="QRP29" s="167"/>
      <c r="QRQ29" s="166"/>
      <c r="QRR29" s="167"/>
      <c r="QRS29" s="166"/>
      <c r="QRT29" s="167"/>
      <c r="QRU29" s="166"/>
      <c r="QRV29" s="167"/>
      <c r="QRW29" s="166"/>
      <c r="QRX29" s="167"/>
      <c r="QRY29" s="166"/>
      <c r="QRZ29" s="167"/>
      <c r="QSA29" s="166"/>
      <c r="QSB29" s="167"/>
      <c r="QSC29" s="166"/>
      <c r="QSD29" s="167"/>
      <c r="QSE29" s="166"/>
      <c r="QSF29" s="167"/>
      <c r="QSG29" s="166"/>
      <c r="QSH29" s="167"/>
      <c r="QSI29" s="166"/>
      <c r="QSJ29" s="167"/>
      <c r="QSK29" s="166"/>
      <c r="QSL29" s="167"/>
      <c r="QSM29" s="166"/>
      <c r="QSN29" s="167"/>
      <c r="QSO29" s="166"/>
      <c r="QSP29" s="167"/>
      <c r="QSQ29" s="166"/>
      <c r="QSR29" s="167"/>
      <c r="QSS29" s="166"/>
      <c r="QST29" s="167"/>
      <c r="QSU29" s="166"/>
      <c r="QSV29" s="167"/>
      <c r="QSW29" s="166"/>
      <c r="QSX29" s="167"/>
      <c r="QSY29" s="166"/>
      <c r="QSZ29" s="167"/>
      <c r="QTA29" s="166"/>
      <c r="QTB29" s="167"/>
      <c r="QTC29" s="166"/>
      <c r="QTD29" s="167"/>
      <c r="QTE29" s="166"/>
      <c r="QTF29" s="167"/>
      <c r="QTG29" s="166"/>
      <c r="QTH29" s="167"/>
      <c r="QTI29" s="166"/>
      <c r="QTJ29" s="167"/>
      <c r="QTK29" s="166"/>
      <c r="QTL29" s="167"/>
      <c r="QTM29" s="166"/>
      <c r="QTN29" s="167"/>
      <c r="QTO29" s="166"/>
      <c r="QTP29" s="167"/>
      <c r="QTQ29" s="166"/>
      <c r="QTR29" s="167"/>
      <c r="QTS29" s="166"/>
      <c r="QTT29" s="167"/>
      <c r="QTU29" s="166"/>
      <c r="QTV29" s="167"/>
      <c r="QTW29" s="166"/>
      <c r="QTX29" s="167"/>
      <c r="QTY29" s="166"/>
      <c r="QTZ29" s="167"/>
      <c r="QUA29" s="166"/>
      <c r="QUB29" s="167"/>
      <c r="QUC29" s="166"/>
      <c r="QUD29" s="167"/>
      <c r="QUE29" s="166"/>
      <c r="QUF29" s="167"/>
      <c r="QUG29" s="166"/>
      <c r="QUH29" s="167"/>
      <c r="QUI29" s="166"/>
      <c r="QUJ29" s="167"/>
      <c r="QUK29" s="166"/>
      <c r="QUL29" s="167"/>
      <c r="QUM29" s="166"/>
      <c r="QUN29" s="167"/>
      <c r="QUO29" s="166"/>
      <c r="QUP29" s="167"/>
      <c r="QUQ29" s="166"/>
      <c r="QUR29" s="167"/>
      <c r="QUS29" s="166"/>
      <c r="QUT29" s="167"/>
      <c r="QUU29" s="166"/>
      <c r="QUV29" s="167"/>
      <c r="QUW29" s="166"/>
      <c r="QUX29" s="167"/>
      <c r="QUY29" s="166"/>
      <c r="QUZ29" s="167"/>
      <c r="QVA29" s="166"/>
      <c r="QVB29" s="167"/>
      <c r="QVC29" s="166"/>
      <c r="QVD29" s="167"/>
      <c r="QVE29" s="166"/>
      <c r="QVF29" s="167"/>
      <c r="QVG29" s="166"/>
      <c r="QVH29" s="167"/>
      <c r="QVI29" s="166"/>
      <c r="QVJ29" s="167"/>
      <c r="QVK29" s="166"/>
      <c r="QVL29" s="167"/>
      <c r="QVM29" s="166"/>
      <c r="QVN29" s="167"/>
      <c r="QVO29" s="166"/>
      <c r="QVP29" s="167"/>
      <c r="QVQ29" s="166"/>
      <c r="QVR29" s="167"/>
      <c r="QVS29" s="166"/>
      <c r="QVT29" s="167"/>
      <c r="QVU29" s="166"/>
      <c r="QVV29" s="167"/>
      <c r="QVW29" s="166"/>
      <c r="QVX29" s="167"/>
      <c r="QVY29" s="166"/>
      <c r="QVZ29" s="167"/>
      <c r="QWA29" s="166"/>
      <c r="QWB29" s="167"/>
      <c r="QWC29" s="166"/>
      <c r="QWD29" s="167"/>
      <c r="QWE29" s="166"/>
      <c r="QWF29" s="167"/>
      <c r="QWG29" s="166"/>
      <c r="QWH29" s="167"/>
      <c r="QWI29" s="166"/>
      <c r="QWJ29" s="167"/>
      <c r="QWK29" s="166"/>
      <c r="QWL29" s="167"/>
      <c r="QWM29" s="166"/>
      <c r="QWN29" s="167"/>
      <c r="QWO29" s="166"/>
      <c r="QWP29" s="167"/>
      <c r="QWQ29" s="166"/>
      <c r="QWR29" s="167"/>
      <c r="QWS29" s="166"/>
      <c r="QWT29" s="167"/>
      <c r="QWU29" s="166"/>
      <c r="QWV29" s="167"/>
      <c r="QWW29" s="166"/>
      <c r="QWX29" s="167"/>
      <c r="QWY29" s="166"/>
      <c r="QWZ29" s="167"/>
      <c r="QXA29" s="166"/>
      <c r="QXB29" s="167"/>
      <c r="QXC29" s="166"/>
      <c r="QXD29" s="167"/>
      <c r="QXE29" s="166"/>
      <c r="QXF29" s="167"/>
      <c r="QXG29" s="166"/>
      <c r="QXH29" s="167"/>
      <c r="QXI29" s="166"/>
      <c r="QXJ29" s="167"/>
      <c r="QXK29" s="166"/>
      <c r="QXL29" s="167"/>
      <c r="QXM29" s="166"/>
      <c r="QXN29" s="167"/>
      <c r="QXO29" s="166"/>
      <c r="QXP29" s="167"/>
      <c r="QXQ29" s="166"/>
      <c r="QXR29" s="167"/>
      <c r="QXS29" s="166"/>
      <c r="QXT29" s="167"/>
      <c r="QXU29" s="166"/>
      <c r="QXV29" s="167"/>
      <c r="QXW29" s="166"/>
      <c r="QXX29" s="167"/>
      <c r="QXY29" s="166"/>
      <c r="QXZ29" s="167"/>
      <c r="QYA29" s="166"/>
      <c r="QYB29" s="167"/>
      <c r="QYC29" s="166"/>
      <c r="QYD29" s="167"/>
      <c r="QYE29" s="166"/>
      <c r="QYF29" s="167"/>
      <c r="QYG29" s="166"/>
      <c r="QYH29" s="167"/>
      <c r="QYI29" s="166"/>
      <c r="QYJ29" s="167"/>
      <c r="QYK29" s="166"/>
      <c r="QYL29" s="167"/>
      <c r="QYM29" s="166"/>
      <c r="QYN29" s="167"/>
      <c r="QYO29" s="166"/>
      <c r="QYP29" s="167"/>
      <c r="QYQ29" s="166"/>
      <c r="QYR29" s="167"/>
      <c r="QYS29" s="166"/>
      <c r="QYT29" s="167"/>
      <c r="QYU29" s="166"/>
      <c r="QYV29" s="167"/>
      <c r="QYW29" s="166"/>
      <c r="QYX29" s="167"/>
      <c r="QYY29" s="166"/>
      <c r="QYZ29" s="167"/>
      <c r="QZA29" s="166"/>
      <c r="QZB29" s="167"/>
      <c r="QZC29" s="166"/>
      <c r="QZD29" s="167"/>
      <c r="QZE29" s="166"/>
      <c r="QZF29" s="167"/>
      <c r="QZG29" s="166"/>
      <c r="QZH29" s="167"/>
      <c r="QZI29" s="166"/>
      <c r="QZJ29" s="167"/>
      <c r="QZK29" s="166"/>
      <c r="QZL29" s="167"/>
      <c r="QZM29" s="166"/>
      <c r="QZN29" s="167"/>
      <c r="QZO29" s="166"/>
      <c r="QZP29" s="167"/>
      <c r="QZQ29" s="166"/>
      <c r="QZR29" s="167"/>
      <c r="QZS29" s="166"/>
      <c r="QZT29" s="167"/>
      <c r="QZU29" s="166"/>
      <c r="QZV29" s="167"/>
      <c r="QZW29" s="166"/>
      <c r="QZX29" s="167"/>
      <c r="QZY29" s="166"/>
      <c r="QZZ29" s="167"/>
      <c r="RAA29" s="166"/>
      <c r="RAB29" s="167"/>
      <c r="RAC29" s="166"/>
      <c r="RAD29" s="167"/>
      <c r="RAE29" s="166"/>
      <c r="RAF29" s="167"/>
      <c r="RAG29" s="166"/>
      <c r="RAH29" s="167"/>
      <c r="RAI29" s="166"/>
      <c r="RAJ29" s="167"/>
      <c r="RAK29" s="166"/>
      <c r="RAL29" s="167"/>
      <c r="RAM29" s="166"/>
      <c r="RAN29" s="167"/>
      <c r="RAO29" s="166"/>
      <c r="RAP29" s="167"/>
      <c r="RAQ29" s="166"/>
      <c r="RAR29" s="167"/>
      <c r="RAS29" s="166"/>
      <c r="RAT29" s="167"/>
      <c r="RAU29" s="166"/>
      <c r="RAV29" s="167"/>
      <c r="RAW29" s="166"/>
      <c r="RAX29" s="167"/>
      <c r="RAY29" s="166"/>
      <c r="RAZ29" s="167"/>
      <c r="RBA29" s="166"/>
      <c r="RBB29" s="167"/>
      <c r="RBC29" s="166"/>
      <c r="RBD29" s="167"/>
      <c r="RBE29" s="166"/>
      <c r="RBF29" s="167"/>
      <c r="RBG29" s="166"/>
      <c r="RBH29" s="167"/>
      <c r="RBI29" s="166"/>
      <c r="RBJ29" s="167"/>
      <c r="RBK29" s="166"/>
      <c r="RBL29" s="167"/>
      <c r="RBM29" s="166"/>
      <c r="RBN29" s="167"/>
      <c r="RBO29" s="166"/>
      <c r="RBP29" s="167"/>
      <c r="RBQ29" s="166"/>
      <c r="RBR29" s="167"/>
      <c r="RBS29" s="166"/>
      <c r="RBT29" s="167"/>
      <c r="RBU29" s="166"/>
      <c r="RBV29" s="167"/>
      <c r="RBW29" s="166"/>
      <c r="RBX29" s="167"/>
      <c r="RBY29" s="166"/>
      <c r="RBZ29" s="167"/>
      <c r="RCA29" s="166"/>
      <c r="RCB29" s="167"/>
      <c r="RCC29" s="166"/>
      <c r="RCD29" s="167"/>
      <c r="RCE29" s="166"/>
      <c r="RCF29" s="167"/>
      <c r="RCG29" s="166"/>
      <c r="RCH29" s="167"/>
      <c r="RCI29" s="166"/>
      <c r="RCJ29" s="167"/>
      <c r="RCK29" s="166"/>
      <c r="RCL29" s="167"/>
      <c r="RCM29" s="166"/>
      <c r="RCN29" s="167"/>
      <c r="RCO29" s="166"/>
      <c r="RCP29" s="167"/>
      <c r="RCQ29" s="166"/>
      <c r="RCR29" s="167"/>
      <c r="RCS29" s="166"/>
      <c r="RCT29" s="167"/>
      <c r="RCU29" s="166"/>
      <c r="RCV29" s="167"/>
      <c r="RCW29" s="166"/>
      <c r="RCX29" s="167"/>
      <c r="RCY29" s="166"/>
      <c r="RCZ29" s="167"/>
      <c r="RDA29" s="166"/>
      <c r="RDB29" s="167"/>
      <c r="RDC29" s="166"/>
      <c r="RDD29" s="167"/>
      <c r="RDE29" s="166"/>
      <c r="RDF29" s="167"/>
      <c r="RDG29" s="166"/>
      <c r="RDH29" s="167"/>
      <c r="RDI29" s="166"/>
      <c r="RDJ29" s="167"/>
      <c r="RDK29" s="166"/>
      <c r="RDL29" s="167"/>
      <c r="RDM29" s="166"/>
      <c r="RDN29" s="167"/>
      <c r="RDO29" s="166"/>
      <c r="RDP29" s="167"/>
      <c r="RDQ29" s="166"/>
      <c r="RDR29" s="167"/>
      <c r="RDS29" s="166"/>
      <c r="RDT29" s="167"/>
      <c r="RDU29" s="166"/>
      <c r="RDV29" s="167"/>
      <c r="RDW29" s="166"/>
      <c r="RDX29" s="167"/>
      <c r="RDY29" s="166"/>
      <c r="RDZ29" s="167"/>
      <c r="REA29" s="166"/>
      <c r="REB29" s="167"/>
      <c r="REC29" s="166"/>
      <c r="RED29" s="167"/>
      <c r="REE29" s="166"/>
      <c r="REF29" s="167"/>
      <c r="REG29" s="166"/>
      <c r="REH29" s="167"/>
      <c r="REI29" s="166"/>
      <c r="REJ29" s="167"/>
      <c r="REK29" s="166"/>
      <c r="REL29" s="167"/>
      <c r="REM29" s="166"/>
      <c r="REN29" s="167"/>
      <c r="REO29" s="166"/>
      <c r="REP29" s="167"/>
      <c r="REQ29" s="166"/>
      <c r="RER29" s="167"/>
      <c r="RES29" s="166"/>
      <c r="RET29" s="167"/>
      <c r="REU29" s="166"/>
      <c r="REV29" s="167"/>
      <c r="REW29" s="166"/>
      <c r="REX29" s="167"/>
      <c r="REY29" s="166"/>
      <c r="REZ29" s="167"/>
      <c r="RFA29" s="166"/>
      <c r="RFB29" s="167"/>
      <c r="RFC29" s="166"/>
      <c r="RFD29" s="167"/>
      <c r="RFE29" s="166"/>
      <c r="RFF29" s="167"/>
      <c r="RFG29" s="166"/>
      <c r="RFH29" s="167"/>
      <c r="RFI29" s="166"/>
      <c r="RFJ29" s="167"/>
      <c r="RFK29" s="166"/>
      <c r="RFL29" s="167"/>
      <c r="RFM29" s="166"/>
      <c r="RFN29" s="167"/>
      <c r="RFO29" s="166"/>
      <c r="RFP29" s="167"/>
      <c r="RFQ29" s="166"/>
      <c r="RFR29" s="167"/>
      <c r="RFS29" s="166"/>
      <c r="RFT29" s="167"/>
      <c r="RFU29" s="166"/>
      <c r="RFV29" s="167"/>
      <c r="RFW29" s="166"/>
      <c r="RFX29" s="167"/>
      <c r="RFY29" s="166"/>
      <c r="RFZ29" s="167"/>
      <c r="RGA29" s="166"/>
      <c r="RGB29" s="167"/>
      <c r="RGC29" s="166"/>
      <c r="RGD29" s="167"/>
      <c r="RGE29" s="166"/>
      <c r="RGF29" s="167"/>
      <c r="RGG29" s="166"/>
      <c r="RGH29" s="167"/>
      <c r="RGI29" s="166"/>
      <c r="RGJ29" s="167"/>
      <c r="RGK29" s="166"/>
      <c r="RGL29" s="167"/>
      <c r="RGM29" s="166"/>
      <c r="RGN29" s="167"/>
      <c r="RGO29" s="166"/>
      <c r="RGP29" s="167"/>
      <c r="RGQ29" s="166"/>
      <c r="RGR29" s="167"/>
      <c r="RGS29" s="166"/>
      <c r="RGT29" s="167"/>
      <c r="RGU29" s="166"/>
      <c r="RGV29" s="167"/>
      <c r="RGW29" s="166"/>
      <c r="RGX29" s="167"/>
      <c r="RGY29" s="166"/>
      <c r="RGZ29" s="167"/>
      <c r="RHA29" s="166"/>
      <c r="RHB29" s="167"/>
      <c r="RHC29" s="166"/>
      <c r="RHD29" s="167"/>
      <c r="RHE29" s="166"/>
      <c r="RHF29" s="167"/>
      <c r="RHG29" s="166"/>
      <c r="RHH29" s="167"/>
      <c r="RHI29" s="166"/>
      <c r="RHJ29" s="167"/>
      <c r="RHK29" s="166"/>
      <c r="RHL29" s="167"/>
      <c r="RHM29" s="166"/>
      <c r="RHN29" s="167"/>
      <c r="RHO29" s="166"/>
      <c r="RHP29" s="167"/>
      <c r="RHQ29" s="166"/>
      <c r="RHR29" s="167"/>
      <c r="RHS29" s="166"/>
      <c r="RHT29" s="167"/>
      <c r="RHU29" s="166"/>
      <c r="RHV29" s="167"/>
      <c r="RHW29" s="166"/>
      <c r="RHX29" s="167"/>
      <c r="RHY29" s="166"/>
      <c r="RHZ29" s="167"/>
      <c r="RIA29" s="166"/>
      <c r="RIB29" s="167"/>
      <c r="RIC29" s="166"/>
      <c r="RID29" s="167"/>
      <c r="RIE29" s="166"/>
      <c r="RIF29" s="167"/>
      <c r="RIG29" s="166"/>
      <c r="RIH29" s="167"/>
      <c r="RII29" s="166"/>
      <c r="RIJ29" s="167"/>
      <c r="RIK29" s="166"/>
      <c r="RIL29" s="167"/>
      <c r="RIM29" s="166"/>
      <c r="RIN29" s="167"/>
      <c r="RIO29" s="166"/>
      <c r="RIP29" s="167"/>
      <c r="RIQ29" s="166"/>
      <c r="RIR29" s="167"/>
      <c r="RIS29" s="166"/>
      <c r="RIT29" s="167"/>
      <c r="RIU29" s="166"/>
      <c r="RIV29" s="167"/>
      <c r="RIW29" s="166"/>
      <c r="RIX29" s="167"/>
      <c r="RIY29" s="166"/>
      <c r="RIZ29" s="167"/>
      <c r="RJA29" s="166"/>
      <c r="RJB29" s="167"/>
      <c r="RJC29" s="166"/>
      <c r="RJD29" s="167"/>
      <c r="RJE29" s="166"/>
      <c r="RJF29" s="167"/>
      <c r="RJG29" s="166"/>
      <c r="RJH29" s="167"/>
      <c r="RJI29" s="166"/>
      <c r="RJJ29" s="167"/>
      <c r="RJK29" s="166"/>
      <c r="RJL29" s="167"/>
      <c r="RJM29" s="166"/>
      <c r="RJN29" s="167"/>
      <c r="RJO29" s="166"/>
      <c r="RJP29" s="167"/>
      <c r="RJQ29" s="166"/>
      <c r="RJR29" s="167"/>
      <c r="RJS29" s="166"/>
      <c r="RJT29" s="167"/>
      <c r="RJU29" s="166"/>
      <c r="RJV29" s="167"/>
      <c r="RJW29" s="166"/>
      <c r="RJX29" s="167"/>
      <c r="RJY29" s="166"/>
      <c r="RJZ29" s="167"/>
      <c r="RKA29" s="166"/>
      <c r="RKB29" s="167"/>
      <c r="RKC29" s="166"/>
      <c r="RKD29" s="167"/>
      <c r="RKE29" s="166"/>
      <c r="RKF29" s="167"/>
      <c r="RKG29" s="166"/>
      <c r="RKH29" s="167"/>
      <c r="RKI29" s="166"/>
      <c r="RKJ29" s="167"/>
      <c r="RKK29" s="166"/>
      <c r="RKL29" s="167"/>
      <c r="RKM29" s="166"/>
      <c r="RKN29" s="167"/>
      <c r="RKO29" s="166"/>
      <c r="RKP29" s="167"/>
      <c r="RKQ29" s="166"/>
      <c r="RKR29" s="167"/>
      <c r="RKS29" s="166"/>
      <c r="RKT29" s="167"/>
      <c r="RKU29" s="166"/>
      <c r="RKV29" s="167"/>
      <c r="RKW29" s="166"/>
      <c r="RKX29" s="167"/>
      <c r="RKY29" s="166"/>
      <c r="RKZ29" s="167"/>
      <c r="RLA29" s="166"/>
      <c r="RLB29" s="167"/>
      <c r="RLC29" s="166"/>
      <c r="RLD29" s="167"/>
      <c r="RLE29" s="166"/>
      <c r="RLF29" s="167"/>
      <c r="RLG29" s="166"/>
      <c r="RLH29" s="167"/>
      <c r="RLI29" s="166"/>
      <c r="RLJ29" s="167"/>
      <c r="RLK29" s="166"/>
      <c r="RLL29" s="167"/>
      <c r="RLM29" s="166"/>
      <c r="RLN29" s="167"/>
      <c r="RLO29" s="166"/>
      <c r="RLP29" s="167"/>
      <c r="RLQ29" s="166"/>
      <c r="RLR29" s="167"/>
      <c r="RLS29" s="166"/>
      <c r="RLT29" s="167"/>
      <c r="RLU29" s="166"/>
      <c r="RLV29" s="167"/>
      <c r="RLW29" s="166"/>
      <c r="RLX29" s="167"/>
      <c r="RLY29" s="166"/>
      <c r="RLZ29" s="167"/>
      <c r="RMA29" s="166"/>
      <c r="RMB29" s="167"/>
      <c r="RMC29" s="166"/>
      <c r="RMD29" s="167"/>
      <c r="RME29" s="166"/>
      <c r="RMF29" s="167"/>
      <c r="RMG29" s="166"/>
      <c r="RMH29" s="167"/>
      <c r="RMI29" s="166"/>
      <c r="RMJ29" s="167"/>
      <c r="RMK29" s="166"/>
      <c r="RML29" s="167"/>
      <c r="RMM29" s="166"/>
      <c r="RMN29" s="167"/>
      <c r="RMO29" s="166"/>
      <c r="RMP29" s="167"/>
      <c r="RMQ29" s="166"/>
      <c r="RMR29" s="167"/>
      <c r="RMS29" s="166"/>
      <c r="RMT29" s="167"/>
      <c r="RMU29" s="166"/>
      <c r="RMV29" s="167"/>
      <c r="RMW29" s="166"/>
      <c r="RMX29" s="167"/>
      <c r="RMY29" s="166"/>
      <c r="RMZ29" s="167"/>
      <c r="RNA29" s="166"/>
      <c r="RNB29" s="167"/>
      <c r="RNC29" s="166"/>
      <c r="RND29" s="167"/>
      <c r="RNE29" s="166"/>
      <c r="RNF29" s="167"/>
      <c r="RNG29" s="166"/>
      <c r="RNH29" s="167"/>
      <c r="RNI29" s="166"/>
      <c r="RNJ29" s="167"/>
      <c r="RNK29" s="166"/>
      <c r="RNL29" s="167"/>
      <c r="RNM29" s="166"/>
      <c r="RNN29" s="167"/>
      <c r="RNO29" s="166"/>
      <c r="RNP29" s="167"/>
      <c r="RNQ29" s="166"/>
      <c r="RNR29" s="167"/>
      <c r="RNS29" s="166"/>
      <c r="RNT29" s="167"/>
      <c r="RNU29" s="166"/>
      <c r="RNV29" s="167"/>
      <c r="RNW29" s="166"/>
      <c r="RNX29" s="167"/>
      <c r="RNY29" s="166"/>
      <c r="RNZ29" s="167"/>
      <c r="ROA29" s="166"/>
      <c r="ROB29" s="167"/>
      <c r="ROC29" s="166"/>
      <c r="ROD29" s="167"/>
      <c r="ROE29" s="166"/>
      <c r="ROF29" s="167"/>
      <c r="ROG29" s="166"/>
      <c r="ROH29" s="167"/>
      <c r="ROI29" s="166"/>
      <c r="ROJ29" s="167"/>
      <c r="ROK29" s="166"/>
      <c r="ROL29" s="167"/>
      <c r="ROM29" s="166"/>
      <c r="RON29" s="167"/>
      <c r="ROO29" s="166"/>
      <c r="ROP29" s="167"/>
      <c r="ROQ29" s="166"/>
      <c r="ROR29" s="167"/>
      <c r="ROS29" s="166"/>
      <c r="ROT29" s="167"/>
      <c r="ROU29" s="166"/>
      <c r="ROV29" s="167"/>
      <c r="ROW29" s="166"/>
      <c r="ROX29" s="167"/>
      <c r="ROY29" s="166"/>
      <c r="ROZ29" s="167"/>
      <c r="RPA29" s="166"/>
      <c r="RPB29" s="167"/>
      <c r="RPC29" s="166"/>
      <c r="RPD29" s="167"/>
      <c r="RPE29" s="166"/>
      <c r="RPF29" s="167"/>
      <c r="RPG29" s="166"/>
      <c r="RPH29" s="167"/>
      <c r="RPI29" s="166"/>
      <c r="RPJ29" s="167"/>
      <c r="RPK29" s="166"/>
      <c r="RPL29" s="167"/>
      <c r="RPM29" s="166"/>
      <c r="RPN29" s="167"/>
      <c r="RPO29" s="166"/>
      <c r="RPP29" s="167"/>
      <c r="RPQ29" s="166"/>
      <c r="RPR29" s="167"/>
      <c r="RPS29" s="166"/>
      <c r="RPT29" s="167"/>
      <c r="RPU29" s="166"/>
      <c r="RPV29" s="167"/>
      <c r="RPW29" s="166"/>
      <c r="RPX29" s="167"/>
      <c r="RPY29" s="166"/>
      <c r="RPZ29" s="167"/>
      <c r="RQA29" s="166"/>
      <c r="RQB29" s="167"/>
      <c r="RQC29" s="166"/>
      <c r="RQD29" s="167"/>
      <c r="RQE29" s="166"/>
      <c r="RQF29" s="167"/>
      <c r="RQG29" s="166"/>
      <c r="RQH29" s="167"/>
      <c r="RQI29" s="166"/>
      <c r="RQJ29" s="167"/>
      <c r="RQK29" s="166"/>
      <c r="RQL29" s="167"/>
      <c r="RQM29" s="166"/>
      <c r="RQN29" s="167"/>
      <c r="RQO29" s="166"/>
      <c r="RQP29" s="167"/>
      <c r="RQQ29" s="166"/>
      <c r="RQR29" s="167"/>
      <c r="RQS29" s="166"/>
      <c r="RQT29" s="167"/>
      <c r="RQU29" s="166"/>
      <c r="RQV29" s="167"/>
      <c r="RQW29" s="166"/>
      <c r="RQX29" s="167"/>
      <c r="RQY29" s="166"/>
      <c r="RQZ29" s="167"/>
      <c r="RRA29" s="166"/>
      <c r="RRB29" s="167"/>
      <c r="RRC29" s="166"/>
      <c r="RRD29" s="167"/>
      <c r="RRE29" s="166"/>
      <c r="RRF29" s="167"/>
      <c r="RRG29" s="166"/>
      <c r="RRH29" s="167"/>
      <c r="RRI29" s="166"/>
      <c r="RRJ29" s="167"/>
      <c r="RRK29" s="166"/>
      <c r="RRL29" s="167"/>
      <c r="RRM29" s="166"/>
      <c r="RRN29" s="167"/>
      <c r="RRO29" s="166"/>
      <c r="RRP29" s="167"/>
      <c r="RRQ29" s="166"/>
      <c r="RRR29" s="167"/>
      <c r="RRS29" s="166"/>
      <c r="RRT29" s="167"/>
      <c r="RRU29" s="166"/>
      <c r="RRV29" s="167"/>
      <c r="RRW29" s="166"/>
      <c r="RRX29" s="167"/>
      <c r="RRY29" s="166"/>
      <c r="RRZ29" s="167"/>
      <c r="RSA29" s="166"/>
      <c r="RSB29" s="167"/>
      <c r="RSC29" s="166"/>
      <c r="RSD29" s="167"/>
      <c r="RSE29" s="166"/>
      <c r="RSF29" s="167"/>
      <c r="RSG29" s="166"/>
      <c r="RSH29" s="167"/>
      <c r="RSI29" s="166"/>
      <c r="RSJ29" s="167"/>
      <c r="RSK29" s="166"/>
      <c r="RSL29" s="167"/>
      <c r="RSM29" s="166"/>
      <c r="RSN29" s="167"/>
      <c r="RSO29" s="166"/>
      <c r="RSP29" s="167"/>
      <c r="RSQ29" s="166"/>
      <c r="RSR29" s="167"/>
      <c r="RSS29" s="166"/>
      <c r="RST29" s="167"/>
      <c r="RSU29" s="166"/>
      <c r="RSV29" s="167"/>
      <c r="RSW29" s="166"/>
      <c r="RSX29" s="167"/>
      <c r="RSY29" s="166"/>
      <c r="RSZ29" s="167"/>
      <c r="RTA29" s="166"/>
      <c r="RTB29" s="167"/>
      <c r="RTC29" s="166"/>
      <c r="RTD29" s="167"/>
      <c r="RTE29" s="166"/>
      <c r="RTF29" s="167"/>
      <c r="RTG29" s="166"/>
      <c r="RTH29" s="167"/>
      <c r="RTI29" s="166"/>
      <c r="RTJ29" s="167"/>
      <c r="RTK29" s="166"/>
      <c r="RTL29" s="167"/>
      <c r="RTM29" s="166"/>
      <c r="RTN29" s="167"/>
      <c r="RTO29" s="166"/>
      <c r="RTP29" s="167"/>
      <c r="RTQ29" s="166"/>
      <c r="RTR29" s="167"/>
      <c r="RTS29" s="166"/>
      <c r="RTT29" s="167"/>
      <c r="RTU29" s="166"/>
      <c r="RTV29" s="167"/>
      <c r="RTW29" s="166"/>
      <c r="RTX29" s="167"/>
      <c r="RTY29" s="166"/>
      <c r="RTZ29" s="167"/>
      <c r="RUA29" s="166"/>
      <c r="RUB29" s="167"/>
      <c r="RUC29" s="166"/>
      <c r="RUD29" s="167"/>
      <c r="RUE29" s="166"/>
      <c r="RUF29" s="167"/>
      <c r="RUG29" s="166"/>
      <c r="RUH29" s="167"/>
      <c r="RUI29" s="166"/>
      <c r="RUJ29" s="167"/>
      <c r="RUK29" s="166"/>
      <c r="RUL29" s="167"/>
      <c r="RUM29" s="166"/>
      <c r="RUN29" s="167"/>
      <c r="RUO29" s="166"/>
      <c r="RUP29" s="167"/>
      <c r="RUQ29" s="166"/>
      <c r="RUR29" s="167"/>
      <c r="RUS29" s="166"/>
      <c r="RUT29" s="167"/>
      <c r="RUU29" s="166"/>
      <c r="RUV29" s="167"/>
      <c r="RUW29" s="166"/>
      <c r="RUX29" s="167"/>
      <c r="RUY29" s="166"/>
      <c r="RUZ29" s="167"/>
      <c r="RVA29" s="166"/>
      <c r="RVB29" s="167"/>
      <c r="RVC29" s="166"/>
      <c r="RVD29" s="167"/>
      <c r="RVE29" s="166"/>
      <c r="RVF29" s="167"/>
      <c r="RVG29" s="166"/>
      <c r="RVH29" s="167"/>
      <c r="RVI29" s="166"/>
      <c r="RVJ29" s="167"/>
      <c r="RVK29" s="166"/>
      <c r="RVL29" s="167"/>
      <c r="RVM29" s="166"/>
      <c r="RVN29" s="167"/>
      <c r="RVO29" s="166"/>
      <c r="RVP29" s="167"/>
      <c r="RVQ29" s="166"/>
      <c r="RVR29" s="167"/>
      <c r="RVS29" s="166"/>
      <c r="RVT29" s="167"/>
      <c r="RVU29" s="166"/>
      <c r="RVV29" s="167"/>
      <c r="RVW29" s="166"/>
      <c r="RVX29" s="167"/>
      <c r="RVY29" s="166"/>
      <c r="RVZ29" s="167"/>
      <c r="RWA29" s="166"/>
      <c r="RWB29" s="167"/>
      <c r="RWC29" s="166"/>
      <c r="RWD29" s="167"/>
      <c r="RWE29" s="166"/>
      <c r="RWF29" s="167"/>
      <c r="RWG29" s="166"/>
      <c r="RWH29" s="167"/>
      <c r="RWI29" s="166"/>
      <c r="RWJ29" s="167"/>
      <c r="RWK29" s="166"/>
      <c r="RWL29" s="167"/>
      <c r="RWM29" s="166"/>
      <c r="RWN29" s="167"/>
      <c r="RWO29" s="166"/>
      <c r="RWP29" s="167"/>
      <c r="RWQ29" s="166"/>
      <c r="RWR29" s="167"/>
      <c r="RWS29" s="166"/>
      <c r="RWT29" s="167"/>
      <c r="RWU29" s="166"/>
      <c r="RWV29" s="167"/>
      <c r="RWW29" s="166"/>
      <c r="RWX29" s="167"/>
      <c r="RWY29" s="166"/>
      <c r="RWZ29" s="167"/>
      <c r="RXA29" s="166"/>
      <c r="RXB29" s="167"/>
      <c r="RXC29" s="166"/>
      <c r="RXD29" s="167"/>
      <c r="RXE29" s="166"/>
      <c r="RXF29" s="167"/>
      <c r="RXG29" s="166"/>
      <c r="RXH29" s="167"/>
      <c r="RXI29" s="166"/>
      <c r="RXJ29" s="167"/>
      <c r="RXK29" s="166"/>
      <c r="RXL29" s="167"/>
      <c r="RXM29" s="166"/>
      <c r="RXN29" s="167"/>
      <c r="RXO29" s="166"/>
      <c r="RXP29" s="167"/>
      <c r="RXQ29" s="166"/>
      <c r="RXR29" s="167"/>
      <c r="RXS29" s="166"/>
      <c r="RXT29" s="167"/>
      <c r="RXU29" s="166"/>
      <c r="RXV29" s="167"/>
      <c r="RXW29" s="166"/>
      <c r="RXX29" s="167"/>
      <c r="RXY29" s="166"/>
      <c r="RXZ29" s="167"/>
      <c r="RYA29" s="166"/>
      <c r="RYB29" s="167"/>
      <c r="RYC29" s="166"/>
      <c r="RYD29" s="167"/>
      <c r="RYE29" s="166"/>
      <c r="RYF29" s="167"/>
      <c r="RYG29" s="166"/>
      <c r="RYH29" s="167"/>
      <c r="RYI29" s="166"/>
      <c r="RYJ29" s="167"/>
      <c r="RYK29" s="166"/>
      <c r="RYL29" s="167"/>
      <c r="RYM29" s="166"/>
      <c r="RYN29" s="167"/>
      <c r="RYO29" s="166"/>
      <c r="RYP29" s="167"/>
      <c r="RYQ29" s="166"/>
      <c r="RYR29" s="167"/>
      <c r="RYS29" s="166"/>
      <c r="RYT29" s="167"/>
      <c r="RYU29" s="166"/>
      <c r="RYV29" s="167"/>
      <c r="RYW29" s="166"/>
      <c r="RYX29" s="167"/>
      <c r="RYY29" s="166"/>
      <c r="RYZ29" s="167"/>
      <c r="RZA29" s="166"/>
      <c r="RZB29" s="167"/>
      <c r="RZC29" s="166"/>
      <c r="RZD29" s="167"/>
      <c r="RZE29" s="166"/>
      <c r="RZF29" s="167"/>
      <c r="RZG29" s="166"/>
      <c r="RZH29" s="167"/>
      <c r="RZI29" s="166"/>
      <c r="RZJ29" s="167"/>
      <c r="RZK29" s="166"/>
      <c r="RZL29" s="167"/>
      <c r="RZM29" s="166"/>
      <c r="RZN29" s="167"/>
      <c r="RZO29" s="166"/>
      <c r="RZP29" s="167"/>
      <c r="RZQ29" s="166"/>
      <c r="RZR29" s="167"/>
      <c r="RZS29" s="166"/>
      <c r="RZT29" s="167"/>
      <c r="RZU29" s="166"/>
      <c r="RZV29" s="167"/>
      <c r="RZW29" s="166"/>
      <c r="RZX29" s="167"/>
      <c r="RZY29" s="166"/>
      <c r="RZZ29" s="167"/>
      <c r="SAA29" s="166"/>
      <c r="SAB29" s="167"/>
      <c r="SAC29" s="166"/>
      <c r="SAD29" s="167"/>
      <c r="SAE29" s="166"/>
      <c r="SAF29" s="167"/>
      <c r="SAG29" s="166"/>
      <c r="SAH29" s="167"/>
      <c r="SAI29" s="166"/>
      <c r="SAJ29" s="167"/>
      <c r="SAK29" s="166"/>
      <c r="SAL29" s="167"/>
      <c r="SAM29" s="166"/>
      <c r="SAN29" s="167"/>
      <c r="SAO29" s="166"/>
      <c r="SAP29" s="167"/>
      <c r="SAQ29" s="166"/>
      <c r="SAR29" s="167"/>
      <c r="SAS29" s="166"/>
      <c r="SAT29" s="167"/>
      <c r="SAU29" s="166"/>
      <c r="SAV29" s="167"/>
      <c r="SAW29" s="166"/>
      <c r="SAX29" s="167"/>
      <c r="SAY29" s="166"/>
      <c r="SAZ29" s="167"/>
      <c r="SBA29" s="166"/>
      <c r="SBB29" s="167"/>
      <c r="SBC29" s="166"/>
      <c r="SBD29" s="167"/>
      <c r="SBE29" s="166"/>
      <c r="SBF29" s="167"/>
      <c r="SBG29" s="166"/>
      <c r="SBH29" s="167"/>
      <c r="SBI29" s="166"/>
      <c r="SBJ29" s="167"/>
      <c r="SBK29" s="166"/>
      <c r="SBL29" s="167"/>
      <c r="SBM29" s="166"/>
      <c r="SBN29" s="167"/>
      <c r="SBO29" s="166"/>
      <c r="SBP29" s="167"/>
      <c r="SBQ29" s="166"/>
      <c r="SBR29" s="167"/>
      <c r="SBS29" s="166"/>
      <c r="SBT29" s="167"/>
      <c r="SBU29" s="166"/>
      <c r="SBV29" s="167"/>
      <c r="SBW29" s="166"/>
      <c r="SBX29" s="167"/>
      <c r="SBY29" s="166"/>
      <c r="SBZ29" s="167"/>
      <c r="SCA29" s="166"/>
      <c r="SCB29" s="167"/>
      <c r="SCC29" s="166"/>
      <c r="SCD29" s="167"/>
      <c r="SCE29" s="166"/>
      <c r="SCF29" s="167"/>
      <c r="SCG29" s="166"/>
      <c r="SCH29" s="167"/>
      <c r="SCI29" s="166"/>
      <c r="SCJ29" s="167"/>
      <c r="SCK29" s="166"/>
      <c r="SCL29" s="167"/>
      <c r="SCM29" s="166"/>
      <c r="SCN29" s="167"/>
      <c r="SCO29" s="166"/>
      <c r="SCP29" s="167"/>
      <c r="SCQ29" s="166"/>
      <c r="SCR29" s="167"/>
      <c r="SCS29" s="166"/>
      <c r="SCT29" s="167"/>
      <c r="SCU29" s="166"/>
      <c r="SCV29" s="167"/>
      <c r="SCW29" s="166"/>
      <c r="SCX29" s="167"/>
      <c r="SCY29" s="166"/>
      <c r="SCZ29" s="167"/>
      <c r="SDA29" s="166"/>
      <c r="SDB29" s="167"/>
      <c r="SDC29" s="166"/>
      <c r="SDD29" s="167"/>
      <c r="SDE29" s="166"/>
      <c r="SDF29" s="167"/>
      <c r="SDG29" s="166"/>
      <c r="SDH29" s="167"/>
      <c r="SDI29" s="166"/>
      <c r="SDJ29" s="167"/>
      <c r="SDK29" s="166"/>
      <c r="SDL29" s="167"/>
      <c r="SDM29" s="166"/>
      <c r="SDN29" s="167"/>
      <c r="SDO29" s="166"/>
      <c r="SDP29" s="167"/>
      <c r="SDQ29" s="166"/>
      <c r="SDR29" s="167"/>
      <c r="SDS29" s="166"/>
      <c r="SDT29" s="167"/>
      <c r="SDU29" s="166"/>
      <c r="SDV29" s="167"/>
      <c r="SDW29" s="166"/>
      <c r="SDX29" s="167"/>
      <c r="SDY29" s="166"/>
      <c r="SDZ29" s="167"/>
      <c r="SEA29" s="166"/>
      <c r="SEB29" s="167"/>
      <c r="SEC29" s="166"/>
      <c r="SED29" s="167"/>
      <c r="SEE29" s="166"/>
      <c r="SEF29" s="167"/>
      <c r="SEG29" s="166"/>
      <c r="SEH29" s="167"/>
      <c r="SEI29" s="166"/>
      <c r="SEJ29" s="167"/>
      <c r="SEK29" s="166"/>
      <c r="SEL29" s="167"/>
      <c r="SEM29" s="166"/>
      <c r="SEN29" s="167"/>
      <c r="SEO29" s="166"/>
      <c r="SEP29" s="167"/>
      <c r="SEQ29" s="166"/>
      <c r="SER29" s="167"/>
      <c r="SES29" s="166"/>
      <c r="SET29" s="167"/>
      <c r="SEU29" s="166"/>
      <c r="SEV29" s="167"/>
      <c r="SEW29" s="166"/>
      <c r="SEX29" s="167"/>
      <c r="SEY29" s="166"/>
      <c r="SEZ29" s="167"/>
      <c r="SFA29" s="166"/>
      <c r="SFB29" s="167"/>
      <c r="SFC29" s="166"/>
      <c r="SFD29" s="167"/>
      <c r="SFE29" s="166"/>
      <c r="SFF29" s="167"/>
      <c r="SFG29" s="166"/>
      <c r="SFH29" s="167"/>
      <c r="SFI29" s="166"/>
      <c r="SFJ29" s="167"/>
      <c r="SFK29" s="166"/>
      <c r="SFL29" s="167"/>
      <c r="SFM29" s="166"/>
      <c r="SFN29" s="167"/>
      <c r="SFO29" s="166"/>
      <c r="SFP29" s="167"/>
      <c r="SFQ29" s="166"/>
      <c r="SFR29" s="167"/>
      <c r="SFS29" s="166"/>
      <c r="SFT29" s="167"/>
      <c r="SFU29" s="166"/>
      <c r="SFV29" s="167"/>
      <c r="SFW29" s="166"/>
      <c r="SFX29" s="167"/>
      <c r="SFY29" s="166"/>
      <c r="SFZ29" s="167"/>
      <c r="SGA29" s="166"/>
      <c r="SGB29" s="167"/>
      <c r="SGC29" s="166"/>
      <c r="SGD29" s="167"/>
      <c r="SGE29" s="166"/>
      <c r="SGF29" s="167"/>
      <c r="SGG29" s="166"/>
      <c r="SGH29" s="167"/>
      <c r="SGI29" s="166"/>
      <c r="SGJ29" s="167"/>
      <c r="SGK29" s="166"/>
      <c r="SGL29" s="167"/>
      <c r="SGM29" s="166"/>
      <c r="SGN29" s="167"/>
      <c r="SGO29" s="166"/>
      <c r="SGP29" s="167"/>
      <c r="SGQ29" s="166"/>
      <c r="SGR29" s="167"/>
      <c r="SGS29" s="166"/>
      <c r="SGT29" s="167"/>
      <c r="SGU29" s="166"/>
      <c r="SGV29" s="167"/>
      <c r="SGW29" s="166"/>
      <c r="SGX29" s="167"/>
      <c r="SGY29" s="166"/>
      <c r="SGZ29" s="167"/>
      <c r="SHA29" s="166"/>
      <c r="SHB29" s="167"/>
      <c r="SHC29" s="166"/>
      <c r="SHD29" s="167"/>
      <c r="SHE29" s="166"/>
      <c r="SHF29" s="167"/>
      <c r="SHG29" s="166"/>
      <c r="SHH29" s="167"/>
      <c r="SHI29" s="166"/>
      <c r="SHJ29" s="167"/>
      <c r="SHK29" s="166"/>
      <c r="SHL29" s="167"/>
      <c r="SHM29" s="166"/>
      <c r="SHN29" s="167"/>
      <c r="SHO29" s="166"/>
      <c r="SHP29" s="167"/>
      <c r="SHQ29" s="166"/>
      <c r="SHR29" s="167"/>
      <c r="SHS29" s="166"/>
      <c r="SHT29" s="167"/>
      <c r="SHU29" s="166"/>
      <c r="SHV29" s="167"/>
      <c r="SHW29" s="166"/>
      <c r="SHX29" s="167"/>
      <c r="SHY29" s="166"/>
      <c r="SHZ29" s="167"/>
      <c r="SIA29" s="166"/>
      <c r="SIB29" s="167"/>
      <c r="SIC29" s="166"/>
      <c r="SID29" s="167"/>
      <c r="SIE29" s="166"/>
      <c r="SIF29" s="167"/>
      <c r="SIG29" s="166"/>
      <c r="SIH29" s="167"/>
      <c r="SII29" s="166"/>
      <c r="SIJ29" s="167"/>
      <c r="SIK29" s="166"/>
      <c r="SIL29" s="167"/>
      <c r="SIM29" s="166"/>
      <c r="SIN29" s="167"/>
      <c r="SIO29" s="166"/>
      <c r="SIP29" s="167"/>
      <c r="SIQ29" s="166"/>
      <c r="SIR29" s="167"/>
      <c r="SIS29" s="166"/>
      <c r="SIT29" s="167"/>
      <c r="SIU29" s="166"/>
      <c r="SIV29" s="167"/>
      <c r="SIW29" s="166"/>
      <c r="SIX29" s="167"/>
      <c r="SIY29" s="166"/>
      <c r="SIZ29" s="167"/>
      <c r="SJA29" s="166"/>
      <c r="SJB29" s="167"/>
      <c r="SJC29" s="166"/>
      <c r="SJD29" s="167"/>
      <c r="SJE29" s="166"/>
      <c r="SJF29" s="167"/>
      <c r="SJG29" s="166"/>
      <c r="SJH29" s="167"/>
      <c r="SJI29" s="166"/>
      <c r="SJJ29" s="167"/>
      <c r="SJK29" s="166"/>
      <c r="SJL29" s="167"/>
      <c r="SJM29" s="166"/>
      <c r="SJN29" s="167"/>
      <c r="SJO29" s="166"/>
      <c r="SJP29" s="167"/>
      <c r="SJQ29" s="166"/>
      <c r="SJR29" s="167"/>
      <c r="SJS29" s="166"/>
      <c r="SJT29" s="167"/>
      <c r="SJU29" s="166"/>
      <c r="SJV29" s="167"/>
      <c r="SJW29" s="166"/>
      <c r="SJX29" s="167"/>
      <c r="SJY29" s="166"/>
      <c r="SJZ29" s="167"/>
      <c r="SKA29" s="166"/>
      <c r="SKB29" s="167"/>
      <c r="SKC29" s="166"/>
      <c r="SKD29" s="167"/>
      <c r="SKE29" s="166"/>
      <c r="SKF29" s="167"/>
      <c r="SKG29" s="166"/>
      <c r="SKH29" s="167"/>
      <c r="SKI29" s="166"/>
      <c r="SKJ29" s="167"/>
      <c r="SKK29" s="166"/>
      <c r="SKL29" s="167"/>
      <c r="SKM29" s="166"/>
      <c r="SKN29" s="167"/>
      <c r="SKO29" s="166"/>
      <c r="SKP29" s="167"/>
      <c r="SKQ29" s="166"/>
      <c r="SKR29" s="167"/>
      <c r="SKS29" s="166"/>
      <c r="SKT29" s="167"/>
      <c r="SKU29" s="166"/>
      <c r="SKV29" s="167"/>
      <c r="SKW29" s="166"/>
      <c r="SKX29" s="167"/>
      <c r="SKY29" s="166"/>
      <c r="SKZ29" s="167"/>
      <c r="SLA29" s="166"/>
      <c r="SLB29" s="167"/>
      <c r="SLC29" s="166"/>
      <c r="SLD29" s="167"/>
      <c r="SLE29" s="166"/>
      <c r="SLF29" s="167"/>
      <c r="SLG29" s="166"/>
      <c r="SLH29" s="167"/>
      <c r="SLI29" s="166"/>
      <c r="SLJ29" s="167"/>
      <c r="SLK29" s="166"/>
      <c r="SLL29" s="167"/>
      <c r="SLM29" s="166"/>
      <c r="SLN29" s="167"/>
      <c r="SLO29" s="166"/>
      <c r="SLP29" s="167"/>
      <c r="SLQ29" s="166"/>
      <c r="SLR29" s="167"/>
      <c r="SLS29" s="166"/>
      <c r="SLT29" s="167"/>
      <c r="SLU29" s="166"/>
      <c r="SLV29" s="167"/>
      <c r="SLW29" s="166"/>
      <c r="SLX29" s="167"/>
      <c r="SLY29" s="166"/>
      <c r="SLZ29" s="167"/>
      <c r="SMA29" s="166"/>
      <c r="SMB29" s="167"/>
      <c r="SMC29" s="166"/>
      <c r="SMD29" s="167"/>
      <c r="SME29" s="166"/>
      <c r="SMF29" s="167"/>
      <c r="SMG29" s="166"/>
      <c r="SMH29" s="167"/>
      <c r="SMI29" s="166"/>
      <c r="SMJ29" s="167"/>
      <c r="SMK29" s="166"/>
      <c r="SML29" s="167"/>
      <c r="SMM29" s="166"/>
      <c r="SMN29" s="167"/>
      <c r="SMO29" s="166"/>
      <c r="SMP29" s="167"/>
      <c r="SMQ29" s="166"/>
      <c r="SMR29" s="167"/>
      <c r="SMS29" s="166"/>
      <c r="SMT29" s="167"/>
      <c r="SMU29" s="166"/>
      <c r="SMV29" s="167"/>
      <c r="SMW29" s="166"/>
      <c r="SMX29" s="167"/>
      <c r="SMY29" s="166"/>
      <c r="SMZ29" s="167"/>
      <c r="SNA29" s="166"/>
      <c r="SNB29" s="167"/>
      <c r="SNC29" s="166"/>
      <c r="SND29" s="167"/>
      <c r="SNE29" s="166"/>
      <c r="SNF29" s="167"/>
      <c r="SNG29" s="166"/>
      <c r="SNH29" s="167"/>
      <c r="SNI29" s="166"/>
      <c r="SNJ29" s="167"/>
      <c r="SNK29" s="166"/>
      <c r="SNL29" s="167"/>
      <c r="SNM29" s="166"/>
      <c r="SNN29" s="167"/>
      <c r="SNO29" s="166"/>
      <c r="SNP29" s="167"/>
      <c r="SNQ29" s="166"/>
      <c r="SNR29" s="167"/>
      <c r="SNS29" s="166"/>
      <c r="SNT29" s="167"/>
      <c r="SNU29" s="166"/>
      <c r="SNV29" s="167"/>
      <c r="SNW29" s="166"/>
      <c r="SNX29" s="167"/>
      <c r="SNY29" s="166"/>
      <c r="SNZ29" s="167"/>
      <c r="SOA29" s="166"/>
      <c r="SOB29" s="167"/>
      <c r="SOC29" s="166"/>
      <c r="SOD29" s="167"/>
      <c r="SOE29" s="166"/>
      <c r="SOF29" s="167"/>
      <c r="SOG29" s="166"/>
      <c r="SOH29" s="167"/>
      <c r="SOI29" s="166"/>
      <c r="SOJ29" s="167"/>
      <c r="SOK29" s="166"/>
      <c r="SOL29" s="167"/>
      <c r="SOM29" s="166"/>
      <c r="SON29" s="167"/>
      <c r="SOO29" s="166"/>
      <c r="SOP29" s="167"/>
      <c r="SOQ29" s="166"/>
      <c r="SOR29" s="167"/>
      <c r="SOS29" s="166"/>
      <c r="SOT29" s="167"/>
      <c r="SOU29" s="166"/>
      <c r="SOV29" s="167"/>
      <c r="SOW29" s="166"/>
      <c r="SOX29" s="167"/>
      <c r="SOY29" s="166"/>
      <c r="SOZ29" s="167"/>
      <c r="SPA29" s="166"/>
      <c r="SPB29" s="167"/>
      <c r="SPC29" s="166"/>
      <c r="SPD29" s="167"/>
      <c r="SPE29" s="166"/>
      <c r="SPF29" s="167"/>
      <c r="SPG29" s="166"/>
      <c r="SPH29" s="167"/>
      <c r="SPI29" s="166"/>
      <c r="SPJ29" s="167"/>
      <c r="SPK29" s="166"/>
      <c r="SPL29" s="167"/>
      <c r="SPM29" s="166"/>
      <c r="SPN29" s="167"/>
      <c r="SPO29" s="166"/>
      <c r="SPP29" s="167"/>
      <c r="SPQ29" s="166"/>
      <c r="SPR29" s="167"/>
      <c r="SPS29" s="166"/>
      <c r="SPT29" s="167"/>
      <c r="SPU29" s="166"/>
      <c r="SPV29" s="167"/>
      <c r="SPW29" s="166"/>
      <c r="SPX29" s="167"/>
      <c r="SPY29" s="166"/>
      <c r="SPZ29" s="167"/>
      <c r="SQA29" s="166"/>
      <c r="SQB29" s="167"/>
      <c r="SQC29" s="166"/>
      <c r="SQD29" s="167"/>
      <c r="SQE29" s="166"/>
      <c r="SQF29" s="167"/>
      <c r="SQG29" s="166"/>
      <c r="SQH29" s="167"/>
      <c r="SQI29" s="166"/>
      <c r="SQJ29" s="167"/>
      <c r="SQK29" s="166"/>
      <c r="SQL29" s="167"/>
      <c r="SQM29" s="166"/>
      <c r="SQN29" s="167"/>
      <c r="SQO29" s="166"/>
      <c r="SQP29" s="167"/>
      <c r="SQQ29" s="166"/>
      <c r="SQR29" s="167"/>
      <c r="SQS29" s="166"/>
      <c r="SQT29" s="167"/>
      <c r="SQU29" s="166"/>
      <c r="SQV29" s="167"/>
      <c r="SQW29" s="166"/>
      <c r="SQX29" s="167"/>
      <c r="SQY29" s="166"/>
      <c r="SQZ29" s="167"/>
      <c r="SRA29" s="166"/>
      <c r="SRB29" s="167"/>
      <c r="SRC29" s="166"/>
      <c r="SRD29" s="167"/>
      <c r="SRE29" s="166"/>
      <c r="SRF29" s="167"/>
      <c r="SRG29" s="166"/>
      <c r="SRH29" s="167"/>
      <c r="SRI29" s="166"/>
      <c r="SRJ29" s="167"/>
      <c r="SRK29" s="166"/>
      <c r="SRL29" s="167"/>
      <c r="SRM29" s="166"/>
      <c r="SRN29" s="167"/>
      <c r="SRO29" s="166"/>
      <c r="SRP29" s="167"/>
      <c r="SRQ29" s="166"/>
      <c r="SRR29" s="167"/>
      <c r="SRS29" s="166"/>
      <c r="SRT29" s="167"/>
      <c r="SRU29" s="166"/>
      <c r="SRV29" s="167"/>
      <c r="SRW29" s="166"/>
      <c r="SRX29" s="167"/>
      <c r="SRY29" s="166"/>
      <c r="SRZ29" s="167"/>
      <c r="SSA29" s="166"/>
      <c r="SSB29" s="167"/>
      <c r="SSC29" s="166"/>
      <c r="SSD29" s="167"/>
      <c r="SSE29" s="166"/>
      <c r="SSF29" s="167"/>
      <c r="SSG29" s="166"/>
      <c r="SSH29" s="167"/>
      <c r="SSI29" s="166"/>
      <c r="SSJ29" s="167"/>
      <c r="SSK29" s="166"/>
      <c r="SSL29" s="167"/>
      <c r="SSM29" s="166"/>
      <c r="SSN29" s="167"/>
      <c r="SSO29" s="166"/>
      <c r="SSP29" s="167"/>
      <c r="SSQ29" s="166"/>
      <c r="SSR29" s="167"/>
      <c r="SSS29" s="166"/>
      <c r="SST29" s="167"/>
      <c r="SSU29" s="166"/>
      <c r="SSV29" s="167"/>
      <c r="SSW29" s="166"/>
      <c r="SSX29" s="167"/>
      <c r="SSY29" s="166"/>
      <c r="SSZ29" s="167"/>
      <c r="STA29" s="166"/>
      <c r="STB29" s="167"/>
      <c r="STC29" s="166"/>
      <c r="STD29" s="167"/>
      <c r="STE29" s="166"/>
      <c r="STF29" s="167"/>
      <c r="STG29" s="166"/>
      <c r="STH29" s="167"/>
      <c r="STI29" s="166"/>
      <c r="STJ29" s="167"/>
      <c r="STK29" s="166"/>
      <c r="STL29" s="167"/>
      <c r="STM29" s="166"/>
      <c r="STN29" s="167"/>
      <c r="STO29" s="166"/>
      <c r="STP29" s="167"/>
      <c r="STQ29" s="166"/>
      <c r="STR29" s="167"/>
      <c r="STS29" s="166"/>
      <c r="STT29" s="167"/>
      <c r="STU29" s="166"/>
      <c r="STV29" s="167"/>
      <c r="STW29" s="166"/>
      <c r="STX29" s="167"/>
      <c r="STY29" s="166"/>
      <c r="STZ29" s="167"/>
      <c r="SUA29" s="166"/>
      <c r="SUB29" s="167"/>
      <c r="SUC29" s="166"/>
      <c r="SUD29" s="167"/>
      <c r="SUE29" s="166"/>
      <c r="SUF29" s="167"/>
      <c r="SUG29" s="166"/>
      <c r="SUH29" s="167"/>
      <c r="SUI29" s="166"/>
      <c r="SUJ29" s="167"/>
      <c r="SUK29" s="166"/>
      <c r="SUL29" s="167"/>
      <c r="SUM29" s="166"/>
      <c r="SUN29" s="167"/>
      <c r="SUO29" s="166"/>
      <c r="SUP29" s="167"/>
      <c r="SUQ29" s="166"/>
      <c r="SUR29" s="167"/>
      <c r="SUS29" s="166"/>
      <c r="SUT29" s="167"/>
      <c r="SUU29" s="166"/>
      <c r="SUV29" s="167"/>
      <c r="SUW29" s="166"/>
      <c r="SUX29" s="167"/>
      <c r="SUY29" s="166"/>
      <c r="SUZ29" s="167"/>
      <c r="SVA29" s="166"/>
      <c r="SVB29" s="167"/>
      <c r="SVC29" s="166"/>
      <c r="SVD29" s="167"/>
      <c r="SVE29" s="166"/>
      <c r="SVF29" s="167"/>
      <c r="SVG29" s="166"/>
      <c r="SVH29" s="167"/>
      <c r="SVI29" s="166"/>
      <c r="SVJ29" s="167"/>
      <c r="SVK29" s="166"/>
      <c r="SVL29" s="167"/>
      <c r="SVM29" s="166"/>
      <c r="SVN29" s="167"/>
      <c r="SVO29" s="166"/>
      <c r="SVP29" s="167"/>
      <c r="SVQ29" s="166"/>
      <c r="SVR29" s="167"/>
      <c r="SVS29" s="166"/>
      <c r="SVT29" s="167"/>
      <c r="SVU29" s="166"/>
      <c r="SVV29" s="167"/>
      <c r="SVW29" s="166"/>
      <c r="SVX29" s="167"/>
      <c r="SVY29" s="166"/>
      <c r="SVZ29" s="167"/>
      <c r="SWA29" s="166"/>
      <c r="SWB29" s="167"/>
      <c r="SWC29" s="166"/>
      <c r="SWD29" s="167"/>
      <c r="SWE29" s="166"/>
      <c r="SWF29" s="167"/>
      <c r="SWG29" s="166"/>
      <c r="SWH29" s="167"/>
      <c r="SWI29" s="166"/>
      <c r="SWJ29" s="167"/>
      <c r="SWK29" s="166"/>
      <c r="SWL29" s="167"/>
      <c r="SWM29" s="166"/>
      <c r="SWN29" s="167"/>
      <c r="SWO29" s="166"/>
      <c r="SWP29" s="167"/>
      <c r="SWQ29" s="166"/>
      <c r="SWR29" s="167"/>
      <c r="SWS29" s="166"/>
      <c r="SWT29" s="167"/>
      <c r="SWU29" s="166"/>
      <c r="SWV29" s="167"/>
      <c r="SWW29" s="166"/>
      <c r="SWX29" s="167"/>
      <c r="SWY29" s="166"/>
      <c r="SWZ29" s="167"/>
      <c r="SXA29" s="166"/>
      <c r="SXB29" s="167"/>
      <c r="SXC29" s="166"/>
      <c r="SXD29" s="167"/>
      <c r="SXE29" s="166"/>
      <c r="SXF29" s="167"/>
      <c r="SXG29" s="166"/>
      <c r="SXH29" s="167"/>
      <c r="SXI29" s="166"/>
      <c r="SXJ29" s="167"/>
      <c r="SXK29" s="166"/>
      <c r="SXL29" s="167"/>
      <c r="SXM29" s="166"/>
      <c r="SXN29" s="167"/>
      <c r="SXO29" s="166"/>
      <c r="SXP29" s="167"/>
      <c r="SXQ29" s="166"/>
      <c r="SXR29" s="167"/>
      <c r="SXS29" s="166"/>
      <c r="SXT29" s="167"/>
      <c r="SXU29" s="166"/>
      <c r="SXV29" s="167"/>
      <c r="SXW29" s="166"/>
      <c r="SXX29" s="167"/>
      <c r="SXY29" s="166"/>
      <c r="SXZ29" s="167"/>
      <c r="SYA29" s="166"/>
      <c r="SYB29" s="167"/>
      <c r="SYC29" s="166"/>
      <c r="SYD29" s="167"/>
      <c r="SYE29" s="166"/>
      <c r="SYF29" s="167"/>
      <c r="SYG29" s="166"/>
      <c r="SYH29" s="167"/>
      <c r="SYI29" s="166"/>
      <c r="SYJ29" s="167"/>
      <c r="SYK29" s="166"/>
      <c r="SYL29" s="167"/>
      <c r="SYM29" s="166"/>
      <c r="SYN29" s="167"/>
      <c r="SYO29" s="166"/>
      <c r="SYP29" s="167"/>
      <c r="SYQ29" s="166"/>
      <c r="SYR29" s="167"/>
      <c r="SYS29" s="166"/>
      <c r="SYT29" s="167"/>
      <c r="SYU29" s="166"/>
      <c r="SYV29" s="167"/>
      <c r="SYW29" s="166"/>
      <c r="SYX29" s="167"/>
      <c r="SYY29" s="166"/>
      <c r="SYZ29" s="167"/>
      <c r="SZA29" s="166"/>
      <c r="SZB29" s="167"/>
      <c r="SZC29" s="166"/>
      <c r="SZD29" s="167"/>
      <c r="SZE29" s="166"/>
      <c r="SZF29" s="167"/>
      <c r="SZG29" s="166"/>
      <c r="SZH29" s="167"/>
      <c r="SZI29" s="166"/>
      <c r="SZJ29" s="167"/>
      <c r="SZK29" s="166"/>
      <c r="SZL29" s="167"/>
      <c r="SZM29" s="166"/>
      <c r="SZN29" s="167"/>
      <c r="SZO29" s="166"/>
      <c r="SZP29" s="167"/>
      <c r="SZQ29" s="166"/>
      <c r="SZR29" s="167"/>
      <c r="SZS29" s="166"/>
      <c r="SZT29" s="167"/>
      <c r="SZU29" s="166"/>
      <c r="SZV29" s="167"/>
      <c r="SZW29" s="166"/>
      <c r="SZX29" s="167"/>
      <c r="SZY29" s="166"/>
      <c r="SZZ29" s="167"/>
      <c r="TAA29" s="166"/>
      <c r="TAB29" s="167"/>
      <c r="TAC29" s="166"/>
      <c r="TAD29" s="167"/>
      <c r="TAE29" s="166"/>
      <c r="TAF29" s="167"/>
      <c r="TAG29" s="166"/>
      <c r="TAH29" s="167"/>
      <c r="TAI29" s="166"/>
      <c r="TAJ29" s="167"/>
      <c r="TAK29" s="166"/>
      <c r="TAL29" s="167"/>
      <c r="TAM29" s="166"/>
      <c r="TAN29" s="167"/>
      <c r="TAO29" s="166"/>
      <c r="TAP29" s="167"/>
      <c r="TAQ29" s="166"/>
      <c r="TAR29" s="167"/>
      <c r="TAS29" s="166"/>
      <c r="TAT29" s="167"/>
      <c r="TAU29" s="166"/>
      <c r="TAV29" s="167"/>
      <c r="TAW29" s="166"/>
      <c r="TAX29" s="167"/>
      <c r="TAY29" s="166"/>
      <c r="TAZ29" s="167"/>
      <c r="TBA29" s="166"/>
      <c r="TBB29" s="167"/>
      <c r="TBC29" s="166"/>
      <c r="TBD29" s="167"/>
      <c r="TBE29" s="166"/>
      <c r="TBF29" s="167"/>
      <c r="TBG29" s="166"/>
      <c r="TBH29" s="167"/>
      <c r="TBI29" s="166"/>
      <c r="TBJ29" s="167"/>
      <c r="TBK29" s="166"/>
      <c r="TBL29" s="167"/>
      <c r="TBM29" s="166"/>
      <c r="TBN29" s="167"/>
      <c r="TBO29" s="166"/>
      <c r="TBP29" s="167"/>
      <c r="TBQ29" s="166"/>
      <c r="TBR29" s="167"/>
      <c r="TBS29" s="166"/>
      <c r="TBT29" s="167"/>
      <c r="TBU29" s="166"/>
      <c r="TBV29" s="167"/>
      <c r="TBW29" s="166"/>
      <c r="TBX29" s="167"/>
      <c r="TBY29" s="166"/>
      <c r="TBZ29" s="167"/>
      <c r="TCA29" s="166"/>
      <c r="TCB29" s="167"/>
      <c r="TCC29" s="166"/>
      <c r="TCD29" s="167"/>
      <c r="TCE29" s="166"/>
      <c r="TCF29" s="167"/>
      <c r="TCG29" s="166"/>
      <c r="TCH29" s="167"/>
      <c r="TCI29" s="166"/>
      <c r="TCJ29" s="167"/>
      <c r="TCK29" s="166"/>
      <c r="TCL29" s="167"/>
      <c r="TCM29" s="166"/>
      <c r="TCN29" s="167"/>
      <c r="TCO29" s="166"/>
      <c r="TCP29" s="167"/>
      <c r="TCQ29" s="166"/>
      <c r="TCR29" s="167"/>
      <c r="TCS29" s="166"/>
      <c r="TCT29" s="167"/>
      <c r="TCU29" s="166"/>
      <c r="TCV29" s="167"/>
      <c r="TCW29" s="166"/>
      <c r="TCX29" s="167"/>
      <c r="TCY29" s="166"/>
      <c r="TCZ29" s="167"/>
      <c r="TDA29" s="166"/>
      <c r="TDB29" s="167"/>
      <c r="TDC29" s="166"/>
      <c r="TDD29" s="167"/>
      <c r="TDE29" s="166"/>
      <c r="TDF29" s="167"/>
      <c r="TDG29" s="166"/>
      <c r="TDH29" s="167"/>
      <c r="TDI29" s="166"/>
      <c r="TDJ29" s="167"/>
      <c r="TDK29" s="166"/>
      <c r="TDL29" s="167"/>
      <c r="TDM29" s="166"/>
      <c r="TDN29" s="167"/>
      <c r="TDO29" s="166"/>
      <c r="TDP29" s="167"/>
      <c r="TDQ29" s="166"/>
      <c r="TDR29" s="167"/>
      <c r="TDS29" s="166"/>
      <c r="TDT29" s="167"/>
      <c r="TDU29" s="166"/>
      <c r="TDV29" s="167"/>
      <c r="TDW29" s="166"/>
      <c r="TDX29" s="167"/>
      <c r="TDY29" s="166"/>
      <c r="TDZ29" s="167"/>
      <c r="TEA29" s="166"/>
      <c r="TEB29" s="167"/>
      <c r="TEC29" s="166"/>
      <c r="TED29" s="167"/>
      <c r="TEE29" s="166"/>
      <c r="TEF29" s="167"/>
      <c r="TEG29" s="166"/>
      <c r="TEH29" s="167"/>
      <c r="TEI29" s="166"/>
      <c r="TEJ29" s="167"/>
      <c r="TEK29" s="166"/>
      <c r="TEL29" s="167"/>
      <c r="TEM29" s="166"/>
      <c r="TEN29" s="167"/>
      <c r="TEO29" s="166"/>
      <c r="TEP29" s="167"/>
      <c r="TEQ29" s="166"/>
      <c r="TER29" s="167"/>
      <c r="TES29" s="166"/>
      <c r="TET29" s="167"/>
      <c r="TEU29" s="166"/>
      <c r="TEV29" s="167"/>
      <c r="TEW29" s="166"/>
      <c r="TEX29" s="167"/>
      <c r="TEY29" s="166"/>
      <c r="TEZ29" s="167"/>
      <c r="TFA29" s="166"/>
      <c r="TFB29" s="167"/>
      <c r="TFC29" s="166"/>
      <c r="TFD29" s="167"/>
      <c r="TFE29" s="166"/>
      <c r="TFF29" s="167"/>
      <c r="TFG29" s="166"/>
      <c r="TFH29" s="167"/>
      <c r="TFI29" s="166"/>
      <c r="TFJ29" s="167"/>
      <c r="TFK29" s="166"/>
      <c r="TFL29" s="167"/>
      <c r="TFM29" s="166"/>
      <c r="TFN29" s="167"/>
      <c r="TFO29" s="166"/>
      <c r="TFP29" s="167"/>
      <c r="TFQ29" s="166"/>
      <c r="TFR29" s="167"/>
      <c r="TFS29" s="166"/>
      <c r="TFT29" s="167"/>
      <c r="TFU29" s="166"/>
      <c r="TFV29" s="167"/>
      <c r="TFW29" s="166"/>
      <c r="TFX29" s="167"/>
      <c r="TFY29" s="166"/>
      <c r="TFZ29" s="167"/>
      <c r="TGA29" s="166"/>
      <c r="TGB29" s="167"/>
      <c r="TGC29" s="166"/>
      <c r="TGD29" s="167"/>
      <c r="TGE29" s="166"/>
      <c r="TGF29" s="167"/>
      <c r="TGG29" s="166"/>
      <c r="TGH29" s="167"/>
      <c r="TGI29" s="166"/>
      <c r="TGJ29" s="167"/>
      <c r="TGK29" s="166"/>
      <c r="TGL29" s="167"/>
      <c r="TGM29" s="166"/>
      <c r="TGN29" s="167"/>
      <c r="TGO29" s="166"/>
      <c r="TGP29" s="167"/>
      <c r="TGQ29" s="166"/>
      <c r="TGR29" s="167"/>
      <c r="TGS29" s="166"/>
      <c r="TGT29" s="167"/>
      <c r="TGU29" s="166"/>
      <c r="TGV29" s="167"/>
      <c r="TGW29" s="166"/>
      <c r="TGX29" s="167"/>
      <c r="TGY29" s="166"/>
      <c r="TGZ29" s="167"/>
      <c r="THA29" s="166"/>
      <c r="THB29" s="167"/>
      <c r="THC29" s="166"/>
      <c r="THD29" s="167"/>
      <c r="THE29" s="166"/>
      <c r="THF29" s="167"/>
      <c r="THG29" s="166"/>
      <c r="THH29" s="167"/>
      <c r="THI29" s="166"/>
      <c r="THJ29" s="167"/>
      <c r="THK29" s="166"/>
      <c r="THL29" s="167"/>
      <c r="THM29" s="166"/>
      <c r="THN29" s="167"/>
      <c r="THO29" s="166"/>
      <c r="THP29" s="167"/>
      <c r="THQ29" s="166"/>
      <c r="THR29" s="167"/>
      <c r="THS29" s="166"/>
      <c r="THT29" s="167"/>
      <c r="THU29" s="166"/>
      <c r="THV29" s="167"/>
      <c r="THW29" s="166"/>
      <c r="THX29" s="167"/>
      <c r="THY29" s="166"/>
      <c r="THZ29" s="167"/>
      <c r="TIA29" s="166"/>
      <c r="TIB29" s="167"/>
      <c r="TIC29" s="166"/>
      <c r="TID29" s="167"/>
      <c r="TIE29" s="166"/>
      <c r="TIF29" s="167"/>
      <c r="TIG29" s="166"/>
      <c r="TIH29" s="167"/>
      <c r="TII29" s="166"/>
      <c r="TIJ29" s="167"/>
      <c r="TIK29" s="166"/>
      <c r="TIL29" s="167"/>
      <c r="TIM29" s="166"/>
      <c r="TIN29" s="167"/>
      <c r="TIO29" s="166"/>
      <c r="TIP29" s="167"/>
      <c r="TIQ29" s="166"/>
      <c r="TIR29" s="167"/>
      <c r="TIS29" s="166"/>
      <c r="TIT29" s="167"/>
      <c r="TIU29" s="166"/>
      <c r="TIV29" s="167"/>
      <c r="TIW29" s="166"/>
      <c r="TIX29" s="167"/>
      <c r="TIY29" s="166"/>
      <c r="TIZ29" s="167"/>
      <c r="TJA29" s="166"/>
      <c r="TJB29" s="167"/>
      <c r="TJC29" s="166"/>
      <c r="TJD29" s="167"/>
      <c r="TJE29" s="166"/>
      <c r="TJF29" s="167"/>
      <c r="TJG29" s="166"/>
      <c r="TJH29" s="167"/>
      <c r="TJI29" s="166"/>
      <c r="TJJ29" s="167"/>
      <c r="TJK29" s="166"/>
      <c r="TJL29" s="167"/>
      <c r="TJM29" s="166"/>
      <c r="TJN29" s="167"/>
      <c r="TJO29" s="166"/>
      <c r="TJP29" s="167"/>
      <c r="TJQ29" s="166"/>
      <c r="TJR29" s="167"/>
      <c r="TJS29" s="166"/>
      <c r="TJT29" s="167"/>
      <c r="TJU29" s="166"/>
      <c r="TJV29" s="167"/>
      <c r="TJW29" s="166"/>
      <c r="TJX29" s="167"/>
      <c r="TJY29" s="166"/>
      <c r="TJZ29" s="167"/>
      <c r="TKA29" s="166"/>
      <c r="TKB29" s="167"/>
      <c r="TKC29" s="166"/>
      <c r="TKD29" s="167"/>
      <c r="TKE29" s="166"/>
      <c r="TKF29" s="167"/>
      <c r="TKG29" s="166"/>
      <c r="TKH29" s="167"/>
      <c r="TKI29" s="166"/>
      <c r="TKJ29" s="167"/>
      <c r="TKK29" s="166"/>
      <c r="TKL29" s="167"/>
      <c r="TKM29" s="166"/>
      <c r="TKN29" s="167"/>
      <c r="TKO29" s="166"/>
      <c r="TKP29" s="167"/>
      <c r="TKQ29" s="166"/>
      <c r="TKR29" s="167"/>
      <c r="TKS29" s="166"/>
      <c r="TKT29" s="167"/>
      <c r="TKU29" s="166"/>
      <c r="TKV29" s="167"/>
      <c r="TKW29" s="166"/>
      <c r="TKX29" s="167"/>
      <c r="TKY29" s="166"/>
      <c r="TKZ29" s="167"/>
      <c r="TLA29" s="166"/>
      <c r="TLB29" s="167"/>
      <c r="TLC29" s="166"/>
      <c r="TLD29" s="167"/>
      <c r="TLE29" s="166"/>
      <c r="TLF29" s="167"/>
      <c r="TLG29" s="166"/>
      <c r="TLH29" s="167"/>
      <c r="TLI29" s="166"/>
      <c r="TLJ29" s="167"/>
      <c r="TLK29" s="166"/>
      <c r="TLL29" s="167"/>
      <c r="TLM29" s="166"/>
      <c r="TLN29" s="167"/>
      <c r="TLO29" s="166"/>
      <c r="TLP29" s="167"/>
      <c r="TLQ29" s="166"/>
      <c r="TLR29" s="167"/>
      <c r="TLS29" s="166"/>
      <c r="TLT29" s="167"/>
      <c r="TLU29" s="166"/>
      <c r="TLV29" s="167"/>
      <c r="TLW29" s="166"/>
      <c r="TLX29" s="167"/>
      <c r="TLY29" s="166"/>
      <c r="TLZ29" s="167"/>
      <c r="TMA29" s="166"/>
      <c r="TMB29" s="167"/>
      <c r="TMC29" s="166"/>
      <c r="TMD29" s="167"/>
      <c r="TME29" s="166"/>
      <c r="TMF29" s="167"/>
      <c r="TMG29" s="166"/>
      <c r="TMH29" s="167"/>
      <c r="TMI29" s="166"/>
      <c r="TMJ29" s="167"/>
      <c r="TMK29" s="166"/>
      <c r="TML29" s="167"/>
      <c r="TMM29" s="166"/>
      <c r="TMN29" s="167"/>
      <c r="TMO29" s="166"/>
      <c r="TMP29" s="167"/>
      <c r="TMQ29" s="166"/>
      <c r="TMR29" s="167"/>
      <c r="TMS29" s="166"/>
      <c r="TMT29" s="167"/>
      <c r="TMU29" s="166"/>
      <c r="TMV29" s="167"/>
      <c r="TMW29" s="166"/>
      <c r="TMX29" s="167"/>
      <c r="TMY29" s="166"/>
      <c r="TMZ29" s="167"/>
      <c r="TNA29" s="166"/>
      <c r="TNB29" s="167"/>
      <c r="TNC29" s="166"/>
      <c r="TND29" s="167"/>
      <c r="TNE29" s="166"/>
      <c r="TNF29" s="167"/>
      <c r="TNG29" s="166"/>
      <c r="TNH29" s="167"/>
      <c r="TNI29" s="166"/>
      <c r="TNJ29" s="167"/>
      <c r="TNK29" s="166"/>
      <c r="TNL29" s="167"/>
      <c r="TNM29" s="166"/>
      <c r="TNN29" s="167"/>
      <c r="TNO29" s="166"/>
      <c r="TNP29" s="167"/>
      <c r="TNQ29" s="166"/>
      <c r="TNR29" s="167"/>
      <c r="TNS29" s="166"/>
      <c r="TNT29" s="167"/>
      <c r="TNU29" s="166"/>
      <c r="TNV29" s="167"/>
      <c r="TNW29" s="166"/>
      <c r="TNX29" s="167"/>
      <c r="TNY29" s="166"/>
      <c r="TNZ29" s="167"/>
      <c r="TOA29" s="166"/>
      <c r="TOB29" s="167"/>
      <c r="TOC29" s="166"/>
      <c r="TOD29" s="167"/>
      <c r="TOE29" s="166"/>
      <c r="TOF29" s="167"/>
      <c r="TOG29" s="166"/>
      <c r="TOH29" s="167"/>
      <c r="TOI29" s="166"/>
      <c r="TOJ29" s="167"/>
      <c r="TOK29" s="166"/>
      <c r="TOL29" s="167"/>
      <c r="TOM29" s="166"/>
      <c r="TON29" s="167"/>
      <c r="TOO29" s="166"/>
      <c r="TOP29" s="167"/>
      <c r="TOQ29" s="166"/>
      <c r="TOR29" s="167"/>
      <c r="TOS29" s="166"/>
      <c r="TOT29" s="167"/>
      <c r="TOU29" s="166"/>
      <c r="TOV29" s="167"/>
      <c r="TOW29" s="166"/>
      <c r="TOX29" s="167"/>
      <c r="TOY29" s="166"/>
      <c r="TOZ29" s="167"/>
      <c r="TPA29" s="166"/>
      <c r="TPB29" s="167"/>
      <c r="TPC29" s="166"/>
      <c r="TPD29" s="167"/>
      <c r="TPE29" s="166"/>
      <c r="TPF29" s="167"/>
      <c r="TPG29" s="166"/>
      <c r="TPH29" s="167"/>
      <c r="TPI29" s="166"/>
      <c r="TPJ29" s="167"/>
      <c r="TPK29" s="166"/>
      <c r="TPL29" s="167"/>
      <c r="TPM29" s="166"/>
      <c r="TPN29" s="167"/>
      <c r="TPO29" s="166"/>
      <c r="TPP29" s="167"/>
      <c r="TPQ29" s="166"/>
      <c r="TPR29" s="167"/>
      <c r="TPS29" s="166"/>
      <c r="TPT29" s="167"/>
      <c r="TPU29" s="166"/>
      <c r="TPV29" s="167"/>
      <c r="TPW29" s="166"/>
      <c r="TPX29" s="167"/>
      <c r="TPY29" s="166"/>
      <c r="TPZ29" s="167"/>
      <c r="TQA29" s="166"/>
      <c r="TQB29" s="167"/>
      <c r="TQC29" s="166"/>
      <c r="TQD29" s="167"/>
      <c r="TQE29" s="166"/>
      <c r="TQF29" s="167"/>
      <c r="TQG29" s="166"/>
      <c r="TQH29" s="167"/>
      <c r="TQI29" s="166"/>
      <c r="TQJ29" s="167"/>
      <c r="TQK29" s="166"/>
      <c r="TQL29" s="167"/>
      <c r="TQM29" s="166"/>
      <c r="TQN29" s="167"/>
      <c r="TQO29" s="166"/>
      <c r="TQP29" s="167"/>
      <c r="TQQ29" s="166"/>
      <c r="TQR29" s="167"/>
      <c r="TQS29" s="166"/>
      <c r="TQT29" s="167"/>
      <c r="TQU29" s="166"/>
      <c r="TQV29" s="167"/>
      <c r="TQW29" s="166"/>
      <c r="TQX29" s="167"/>
      <c r="TQY29" s="166"/>
      <c r="TQZ29" s="167"/>
      <c r="TRA29" s="166"/>
      <c r="TRB29" s="167"/>
      <c r="TRC29" s="166"/>
      <c r="TRD29" s="167"/>
      <c r="TRE29" s="166"/>
      <c r="TRF29" s="167"/>
      <c r="TRG29" s="166"/>
      <c r="TRH29" s="167"/>
      <c r="TRI29" s="166"/>
      <c r="TRJ29" s="167"/>
      <c r="TRK29" s="166"/>
      <c r="TRL29" s="167"/>
      <c r="TRM29" s="166"/>
      <c r="TRN29" s="167"/>
      <c r="TRO29" s="166"/>
      <c r="TRP29" s="167"/>
      <c r="TRQ29" s="166"/>
      <c r="TRR29" s="167"/>
      <c r="TRS29" s="166"/>
      <c r="TRT29" s="167"/>
      <c r="TRU29" s="166"/>
      <c r="TRV29" s="167"/>
      <c r="TRW29" s="166"/>
      <c r="TRX29" s="167"/>
      <c r="TRY29" s="166"/>
      <c r="TRZ29" s="167"/>
      <c r="TSA29" s="166"/>
      <c r="TSB29" s="167"/>
      <c r="TSC29" s="166"/>
      <c r="TSD29" s="167"/>
      <c r="TSE29" s="166"/>
      <c r="TSF29" s="167"/>
      <c r="TSG29" s="166"/>
      <c r="TSH29" s="167"/>
      <c r="TSI29" s="166"/>
      <c r="TSJ29" s="167"/>
      <c r="TSK29" s="166"/>
      <c r="TSL29" s="167"/>
      <c r="TSM29" s="166"/>
      <c r="TSN29" s="167"/>
      <c r="TSO29" s="166"/>
      <c r="TSP29" s="167"/>
      <c r="TSQ29" s="166"/>
      <c r="TSR29" s="167"/>
      <c r="TSS29" s="166"/>
      <c r="TST29" s="167"/>
      <c r="TSU29" s="166"/>
      <c r="TSV29" s="167"/>
      <c r="TSW29" s="166"/>
      <c r="TSX29" s="167"/>
      <c r="TSY29" s="166"/>
      <c r="TSZ29" s="167"/>
      <c r="TTA29" s="166"/>
      <c r="TTB29" s="167"/>
      <c r="TTC29" s="166"/>
      <c r="TTD29" s="167"/>
      <c r="TTE29" s="166"/>
      <c r="TTF29" s="167"/>
      <c r="TTG29" s="166"/>
      <c r="TTH29" s="167"/>
      <c r="TTI29" s="166"/>
      <c r="TTJ29" s="167"/>
      <c r="TTK29" s="166"/>
      <c r="TTL29" s="167"/>
      <c r="TTM29" s="166"/>
      <c r="TTN29" s="167"/>
      <c r="TTO29" s="166"/>
      <c r="TTP29" s="167"/>
      <c r="TTQ29" s="166"/>
      <c r="TTR29" s="167"/>
      <c r="TTS29" s="166"/>
      <c r="TTT29" s="167"/>
      <c r="TTU29" s="166"/>
      <c r="TTV29" s="167"/>
      <c r="TTW29" s="166"/>
      <c r="TTX29" s="167"/>
      <c r="TTY29" s="166"/>
      <c r="TTZ29" s="167"/>
      <c r="TUA29" s="166"/>
      <c r="TUB29" s="167"/>
      <c r="TUC29" s="166"/>
      <c r="TUD29" s="167"/>
      <c r="TUE29" s="166"/>
      <c r="TUF29" s="167"/>
      <c r="TUG29" s="166"/>
      <c r="TUH29" s="167"/>
      <c r="TUI29" s="166"/>
      <c r="TUJ29" s="167"/>
      <c r="TUK29" s="166"/>
      <c r="TUL29" s="167"/>
      <c r="TUM29" s="166"/>
      <c r="TUN29" s="167"/>
      <c r="TUO29" s="166"/>
      <c r="TUP29" s="167"/>
      <c r="TUQ29" s="166"/>
      <c r="TUR29" s="167"/>
      <c r="TUS29" s="166"/>
      <c r="TUT29" s="167"/>
      <c r="TUU29" s="166"/>
      <c r="TUV29" s="167"/>
      <c r="TUW29" s="166"/>
      <c r="TUX29" s="167"/>
      <c r="TUY29" s="166"/>
      <c r="TUZ29" s="167"/>
      <c r="TVA29" s="166"/>
      <c r="TVB29" s="167"/>
      <c r="TVC29" s="166"/>
      <c r="TVD29" s="167"/>
      <c r="TVE29" s="166"/>
      <c r="TVF29" s="167"/>
      <c r="TVG29" s="166"/>
      <c r="TVH29" s="167"/>
      <c r="TVI29" s="166"/>
      <c r="TVJ29" s="167"/>
      <c r="TVK29" s="166"/>
      <c r="TVL29" s="167"/>
      <c r="TVM29" s="166"/>
      <c r="TVN29" s="167"/>
      <c r="TVO29" s="166"/>
      <c r="TVP29" s="167"/>
      <c r="TVQ29" s="166"/>
      <c r="TVR29" s="167"/>
      <c r="TVS29" s="166"/>
      <c r="TVT29" s="167"/>
      <c r="TVU29" s="166"/>
      <c r="TVV29" s="167"/>
      <c r="TVW29" s="166"/>
      <c r="TVX29" s="167"/>
      <c r="TVY29" s="166"/>
      <c r="TVZ29" s="167"/>
      <c r="TWA29" s="166"/>
      <c r="TWB29" s="167"/>
      <c r="TWC29" s="166"/>
      <c r="TWD29" s="167"/>
      <c r="TWE29" s="166"/>
      <c r="TWF29" s="167"/>
      <c r="TWG29" s="166"/>
      <c r="TWH29" s="167"/>
      <c r="TWI29" s="166"/>
      <c r="TWJ29" s="167"/>
      <c r="TWK29" s="166"/>
      <c r="TWL29" s="167"/>
      <c r="TWM29" s="166"/>
      <c r="TWN29" s="167"/>
      <c r="TWO29" s="166"/>
      <c r="TWP29" s="167"/>
      <c r="TWQ29" s="166"/>
      <c r="TWR29" s="167"/>
      <c r="TWS29" s="166"/>
      <c r="TWT29" s="167"/>
      <c r="TWU29" s="166"/>
      <c r="TWV29" s="167"/>
      <c r="TWW29" s="166"/>
      <c r="TWX29" s="167"/>
      <c r="TWY29" s="166"/>
      <c r="TWZ29" s="167"/>
      <c r="TXA29" s="166"/>
      <c r="TXB29" s="167"/>
      <c r="TXC29" s="166"/>
      <c r="TXD29" s="167"/>
      <c r="TXE29" s="166"/>
      <c r="TXF29" s="167"/>
      <c r="TXG29" s="166"/>
      <c r="TXH29" s="167"/>
      <c r="TXI29" s="166"/>
      <c r="TXJ29" s="167"/>
      <c r="TXK29" s="166"/>
      <c r="TXL29" s="167"/>
      <c r="TXM29" s="166"/>
      <c r="TXN29" s="167"/>
      <c r="TXO29" s="166"/>
      <c r="TXP29" s="167"/>
      <c r="TXQ29" s="166"/>
      <c r="TXR29" s="167"/>
      <c r="TXS29" s="166"/>
      <c r="TXT29" s="167"/>
      <c r="TXU29" s="166"/>
      <c r="TXV29" s="167"/>
      <c r="TXW29" s="166"/>
      <c r="TXX29" s="167"/>
      <c r="TXY29" s="166"/>
      <c r="TXZ29" s="167"/>
      <c r="TYA29" s="166"/>
      <c r="TYB29" s="167"/>
      <c r="TYC29" s="166"/>
      <c r="TYD29" s="167"/>
      <c r="TYE29" s="166"/>
      <c r="TYF29" s="167"/>
      <c r="TYG29" s="166"/>
      <c r="TYH29" s="167"/>
      <c r="TYI29" s="166"/>
      <c r="TYJ29" s="167"/>
      <c r="TYK29" s="166"/>
      <c r="TYL29" s="167"/>
      <c r="TYM29" s="166"/>
      <c r="TYN29" s="167"/>
      <c r="TYO29" s="166"/>
      <c r="TYP29" s="167"/>
      <c r="TYQ29" s="166"/>
      <c r="TYR29" s="167"/>
      <c r="TYS29" s="166"/>
      <c r="TYT29" s="167"/>
      <c r="TYU29" s="166"/>
      <c r="TYV29" s="167"/>
      <c r="TYW29" s="166"/>
      <c r="TYX29" s="167"/>
      <c r="TYY29" s="166"/>
      <c r="TYZ29" s="167"/>
      <c r="TZA29" s="166"/>
      <c r="TZB29" s="167"/>
      <c r="TZC29" s="166"/>
      <c r="TZD29" s="167"/>
      <c r="TZE29" s="166"/>
      <c r="TZF29" s="167"/>
      <c r="TZG29" s="166"/>
      <c r="TZH29" s="167"/>
      <c r="TZI29" s="166"/>
      <c r="TZJ29" s="167"/>
      <c r="TZK29" s="166"/>
      <c r="TZL29" s="167"/>
      <c r="TZM29" s="166"/>
      <c r="TZN29" s="167"/>
      <c r="TZO29" s="166"/>
      <c r="TZP29" s="167"/>
      <c r="TZQ29" s="166"/>
      <c r="TZR29" s="167"/>
      <c r="TZS29" s="166"/>
      <c r="TZT29" s="167"/>
      <c r="TZU29" s="166"/>
      <c r="TZV29" s="167"/>
      <c r="TZW29" s="166"/>
      <c r="TZX29" s="167"/>
      <c r="TZY29" s="166"/>
      <c r="TZZ29" s="167"/>
      <c r="UAA29" s="166"/>
      <c r="UAB29" s="167"/>
      <c r="UAC29" s="166"/>
      <c r="UAD29" s="167"/>
      <c r="UAE29" s="166"/>
      <c r="UAF29" s="167"/>
      <c r="UAG29" s="166"/>
      <c r="UAH29" s="167"/>
      <c r="UAI29" s="166"/>
      <c r="UAJ29" s="167"/>
      <c r="UAK29" s="166"/>
      <c r="UAL29" s="167"/>
      <c r="UAM29" s="166"/>
      <c r="UAN29" s="167"/>
      <c r="UAO29" s="166"/>
      <c r="UAP29" s="167"/>
      <c r="UAQ29" s="166"/>
      <c r="UAR29" s="167"/>
      <c r="UAS29" s="166"/>
      <c r="UAT29" s="167"/>
      <c r="UAU29" s="166"/>
      <c r="UAV29" s="167"/>
      <c r="UAW29" s="166"/>
      <c r="UAX29" s="167"/>
      <c r="UAY29" s="166"/>
      <c r="UAZ29" s="167"/>
      <c r="UBA29" s="166"/>
      <c r="UBB29" s="167"/>
      <c r="UBC29" s="166"/>
      <c r="UBD29" s="167"/>
      <c r="UBE29" s="166"/>
      <c r="UBF29" s="167"/>
      <c r="UBG29" s="166"/>
      <c r="UBH29" s="167"/>
      <c r="UBI29" s="166"/>
      <c r="UBJ29" s="167"/>
      <c r="UBK29" s="166"/>
      <c r="UBL29" s="167"/>
      <c r="UBM29" s="166"/>
      <c r="UBN29" s="167"/>
      <c r="UBO29" s="166"/>
      <c r="UBP29" s="167"/>
      <c r="UBQ29" s="166"/>
      <c r="UBR29" s="167"/>
      <c r="UBS29" s="166"/>
      <c r="UBT29" s="167"/>
      <c r="UBU29" s="166"/>
      <c r="UBV29" s="167"/>
      <c r="UBW29" s="166"/>
      <c r="UBX29" s="167"/>
      <c r="UBY29" s="166"/>
      <c r="UBZ29" s="167"/>
      <c r="UCA29" s="166"/>
      <c r="UCB29" s="167"/>
      <c r="UCC29" s="166"/>
      <c r="UCD29" s="167"/>
      <c r="UCE29" s="166"/>
      <c r="UCF29" s="167"/>
      <c r="UCG29" s="166"/>
      <c r="UCH29" s="167"/>
      <c r="UCI29" s="166"/>
      <c r="UCJ29" s="167"/>
      <c r="UCK29" s="166"/>
      <c r="UCL29" s="167"/>
      <c r="UCM29" s="166"/>
      <c r="UCN29" s="167"/>
      <c r="UCO29" s="166"/>
      <c r="UCP29" s="167"/>
      <c r="UCQ29" s="166"/>
      <c r="UCR29" s="167"/>
      <c r="UCS29" s="166"/>
      <c r="UCT29" s="167"/>
      <c r="UCU29" s="166"/>
      <c r="UCV29" s="167"/>
      <c r="UCW29" s="166"/>
      <c r="UCX29" s="167"/>
      <c r="UCY29" s="166"/>
      <c r="UCZ29" s="167"/>
      <c r="UDA29" s="166"/>
      <c r="UDB29" s="167"/>
      <c r="UDC29" s="166"/>
      <c r="UDD29" s="167"/>
      <c r="UDE29" s="166"/>
      <c r="UDF29" s="167"/>
      <c r="UDG29" s="166"/>
      <c r="UDH29" s="167"/>
      <c r="UDI29" s="166"/>
      <c r="UDJ29" s="167"/>
      <c r="UDK29" s="166"/>
      <c r="UDL29" s="167"/>
      <c r="UDM29" s="166"/>
      <c r="UDN29" s="167"/>
      <c r="UDO29" s="166"/>
      <c r="UDP29" s="167"/>
      <c r="UDQ29" s="166"/>
      <c r="UDR29" s="167"/>
      <c r="UDS29" s="166"/>
      <c r="UDT29" s="167"/>
      <c r="UDU29" s="166"/>
      <c r="UDV29" s="167"/>
      <c r="UDW29" s="166"/>
      <c r="UDX29" s="167"/>
      <c r="UDY29" s="166"/>
      <c r="UDZ29" s="167"/>
      <c r="UEA29" s="166"/>
      <c r="UEB29" s="167"/>
      <c r="UEC29" s="166"/>
      <c r="UED29" s="167"/>
      <c r="UEE29" s="166"/>
      <c r="UEF29" s="167"/>
      <c r="UEG29" s="166"/>
      <c r="UEH29" s="167"/>
      <c r="UEI29" s="166"/>
      <c r="UEJ29" s="167"/>
      <c r="UEK29" s="166"/>
      <c r="UEL29" s="167"/>
      <c r="UEM29" s="166"/>
      <c r="UEN29" s="167"/>
      <c r="UEO29" s="166"/>
      <c r="UEP29" s="167"/>
      <c r="UEQ29" s="166"/>
      <c r="UER29" s="167"/>
      <c r="UES29" s="166"/>
      <c r="UET29" s="167"/>
      <c r="UEU29" s="166"/>
      <c r="UEV29" s="167"/>
      <c r="UEW29" s="166"/>
      <c r="UEX29" s="167"/>
      <c r="UEY29" s="166"/>
      <c r="UEZ29" s="167"/>
      <c r="UFA29" s="166"/>
      <c r="UFB29" s="167"/>
      <c r="UFC29" s="166"/>
      <c r="UFD29" s="167"/>
      <c r="UFE29" s="166"/>
      <c r="UFF29" s="167"/>
      <c r="UFG29" s="166"/>
      <c r="UFH29" s="167"/>
      <c r="UFI29" s="166"/>
      <c r="UFJ29" s="167"/>
      <c r="UFK29" s="166"/>
      <c r="UFL29" s="167"/>
      <c r="UFM29" s="166"/>
      <c r="UFN29" s="167"/>
      <c r="UFO29" s="166"/>
      <c r="UFP29" s="167"/>
      <c r="UFQ29" s="166"/>
      <c r="UFR29" s="167"/>
      <c r="UFS29" s="166"/>
      <c r="UFT29" s="167"/>
      <c r="UFU29" s="166"/>
      <c r="UFV29" s="167"/>
      <c r="UFW29" s="166"/>
      <c r="UFX29" s="167"/>
      <c r="UFY29" s="166"/>
      <c r="UFZ29" s="167"/>
      <c r="UGA29" s="166"/>
      <c r="UGB29" s="167"/>
      <c r="UGC29" s="166"/>
      <c r="UGD29" s="167"/>
      <c r="UGE29" s="166"/>
      <c r="UGF29" s="167"/>
      <c r="UGG29" s="166"/>
      <c r="UGH29" s="167"/>
      <c r="UGI29" s="166"/>
      <c r="UGJ29" s="167"/>
      <c r="UGK29" s="166"/>
      <c r="UGL29" s="167"/>
      <c r="UGM29" s="166"/>
      <c r="UGN29" s="167"/>
      <c r="UGO29" s="166"/>
      <c r="UGP29" s="167"/>
      <c r="UGQ29" s="166"/>
      <c r="UGR29" s="167"/>
      <c r="UGS29" s="166"/>
      <c r="UGT29" s="167"/>
      <c r="UGU29" s="166"/>
      <c r="UGV29" s="167"/>
      <c r="UGW29" s="166"/>
      <c r="UGX29" s="167"/>
      <c r="UGY29" s="166"/>
      <c r="UGZ29" s="167"/>
      <c r="UHA29" s="166"/>
      <c r="UHB29" s="167"/>
      <c r="UHC29" s="166"/>
      <c r="UHD29" s="167"/>
      <c r="UHE29" s="166"/>
      <c r="UHF29" s="167"/>
      <c r="UHG29" s="166"/>
      <c r="UHH29" s="167"/>
      <c r="UHI29" s="166"/>
      <c r="UHJ29" s="167"/>
      <c r="UHK29" s="166"/>
      <c r="UHL29" s="167"/>
      <c r="UHM29" s="166"/>
      <c r="UHN29" s="167"/>
      <c r="UHO29" s="166"/>
      <c r="UHP29" s="167"/>
      <c r="UHQ29" s="166"/>
      <c r="UHR29" s="167"/>
      <c r="UHS29" s="166"/>
      <c r="UHT29" s="167"/>
      <c r="UHU29" s="166"/>
      <c r="UHV29" s="167"/>
      <c r="UHW29" s="166"/>
      <c r="UHX29" s="167"/>
      <c r="UHY29" s="166"/>
      <c r="UHZ29" s="167"/>
      <c r="UIA29" s="166"/>
      <c r="UIB29" s="167"/>
      <c r="UIC29" s="166"/>
      <c r="UID29" s="167"/>
      <c r="UIE29" s="166"/>
      <c r="UIF29" s="167"/>
      <c r="UIG29" s="166"/>
      <c r="UIH29" s="167"/>
      <c r="UII29" s="166"/>
      <c r="UIJ29" s="167"/>
      <c r="UIK29" s="166"/>
      <c r="UIL29" s="167"/>
      <c r="UIM29" s="166"/>
      <c r="UIN29" s="167"/>
      <c r="UIO29" s="166"/>
      <c r="UIP29" s="167"/>
      <c r="UIQ29" s="166"/>
      <c r="UIR29" s="167"/>
      <c r="UIS29" s="166"/>
      <c r="UIT29" s="167"/>
      <c r="UIU29" s="166"/>
      <c r="UIV29" s="167"/>
      <c r="UIW29" s="166"/>
      <c r="UIX29" s="167"/>
      <c r="UIY29" s="166"/>
      <c r="UIZ29" s="167"/>
      <c r="UJA29" s="166"/>
      <c r="UJB29" s="167"/>
      <c r="UJC29" s="166"/>
      <c r="UJD29" s="167"/>
      <c r="UJE29" s="166"/>
      <c r="UJF29" s="167"/>
      <c r="UJG29" s="166"/>
      <c r="UJH29" s="167"/>
      <c r="UJI29" s="166"/>
      <c r="UJJ29" s="167"/>
      <c r="UJK29" s="166"/>
      <c r="UJL29" s="167"/>
      <c r="UJM29" s="166"/>
      <c r="UJN29" s="167"/>
      <c r="UJO29" s="166"/>
      <c r="UJP29" s="167"/>
      <c r="UJQ29" s="166"/>
      <c r="UJR29" s="167"/>
      <c r="UJS29" s="166"/>
      <c r="UJT29" s="167"/>
      <c r="UJU29" s="166"/>
      <c r="UJV29" s="167"/>
      <c r="UJW29" s="166"/>
      <c r="UJX29" s="167"/>
      <c r="UJY29" s="166"/>
      <c r="UJZ29" s="167"/>
      <c r="UKA29" s="166"/>
      <c r="UKB29" s="167"/>
      <c r="UKC29" s="166"/>
      <c r="UKD29" s="167"/>
      <c r="UKE29" s="166"/>
      <c r="UKF29" s="167"/>
      <c r="UKG29" s="166"/>
      <c r="UKH29" s="167"/>
      <c r="UKI29" s="166"/>
      <c r="UKJ29" s="167"/>
      <c r="UKK29" s="166"/>
      <c r="UKL29" s="167"/>
      <c r="UKM29" s="166"/>
      <c r="UKN29" s="167"/>
      <c r="UKO29" s="166"/>
      <c r="UKP29" s="167"/>
      <c r="UKQ29" s="166"/>
      <c r="UKR29" s="167"/>
      <c r="UKS29" s="166"/>
      <c r="UKT29" s="167"/>
      <c r="UKU29" s="166"/>
      <c r="UKV29" s="167"/>
      <c r="UKW29" s="166"/>
      <c r="UKX29" s="167"/>
      <c r="UKY29" s="166"/>
      <c r="UKZ29" s="167"/>
      <c r="ULA29" s="166"/>
      <c r="ULB29" s="167"/>
      <c r="ULC29" s="166"/>
      <c r="ULD29" s="167"/>
      <c r="ULE29" s="166"/>
      <c r="ULF29" s="167"/>
      <c r="ULG29" s="166"/>
      <c r="ULH29" s="167"/>
      <c r="ULI29" s="166"/>
      <c r="ULJ29" s="167"/>
      <c r="ULK29" s="166"/>
      <c r="ULL29" s="167"/>
      <c r="ULM29" s="166"/>
      <c r="ULN29" s="167"/>
      <c r="ULO29" s="166"/>
      <c r="ULP29" s="167"/>
      <c r="ULQ29" s="166"/>
      <c r="ULR29" s="167"/>
      <c r="ULS29" s="166"/>
      <c r="ULT29" s="167"/>
      <c r="ULU29" s="166"/>
      <c r="ULV29" s="167"/>
      <c r="ULW29" s="166"/>
      <c r="ULX29" s="167"/>
      <c r="ULY29" s="166"/>
      <c r="ULZ29" s="167"/>
      <c r="UMA29" s="166"/>
      <c r="UMB29" s="167"/>
      <c r="UMC29" s="166"/>
      <c r="UMD29" s="167"/>
      <c r="UME29" s="166"/>
      <c r="UMF29" s="167"/>
      <c r="UMG29" s="166"/>
      <c r="UMH29" s="167"/>
      <c r="UMI29" s="166"/>
      <c r="UMJ29" s="167"/>
      <c r="UMK29" s="166"/>
      <c r="UML29" s="167"/>
      <c r="UMM29" s="166"/>
      <c r="UMN29" s="167"/>
      <c r="UMO29" s="166"/>
      <c r="UMP29" s="167"/>
      <c r="UMQ29" s="166"/>
      <c r="UMR29" s="167"/>
      <c r="UMS29" s="166"/>
      <c r="UMT29" s="167"/>
      <c r="UMU29" s="166"/>
      <c r="UMV29" s="167"/>
      <c r="UMW29" s="166"/>
      <c r="UMX29" s="167"/>
      <c r="UMY29" s="166"/>
      <c r="UMZ29" s="167"/>
      <c r="UNA29" s="166"/>
      <c r="UNB29" s="167"/>
      <c r="UNC29" s="166"/>
      <c r="UND29" s="167"/>
      <c r="UNE29" s="166"/>
      <c r="UNF29" s="167"/>
      <c r="UNG29" s="166"/>
      <c r="UNH29" s="167"/>
      <c r="UNI29" s="166"/>
      <c r="UNJ29" s="167"/>
      <c r="UNK29" s="166"/>
      <c r="UNL29" s="167"/>
      <c r="UNM29" s="166"/>
      <c r="UNN29" s="167"/>
      <c r="UNO29" s="166"/>
      <c r="UNP29" s="167"/>
      <c r="UNQ29" s="166"/>
      <c r="UNR29" s="167"/>
      <c r="UNS29" s="166"/>
      <c r="UNT29" s="167"/>
      <c r="UNU29" s="166"/>
      <c r="UNV29" s="167"/>
      <c r="UNW29" s="166"/>
      <c r="UNX29" s="167"/>
      <c r="UNY29" s="166"/>
      <c r="UNZ29" s="167"/>
      <c r="UOA29" s="166"/>
      <c r="UOB29" s="167"/>
      <c r="UOC29" s="166"/>
      <c r="UOD29" s="167"/>
      <c r="UOE29" s="166"/>
      <c r="UOF29" s="167"/>
      <c r="UOG29" s="166"/>
      <c r="UOH29" s="167"/>
      <c r="UOI29" s="166"/>
      <c r="UOJ29" s="167"/>
      <c r="UOK29" s="166"/>
      <c r="UOL29" s="167"/>
      <c r="UOM29" s="166"/>
      <c r="UON29" s="167"/>
      <c r="UOO29" s="166"/>
      <c r="UOP29" s="167"/>
      <c r="UOQ29" s="166"/>
      <c r="UOR29" s="167"/>
      <c r="UOS29" s="166"/>
      <c r="UOT29" s="167"/>
      <c r="UOU29" s="166"/>
      <c r="UOV29" s="167"/>
      <c r="UOW29" s="166"/>
      <c r="UOX29" s="167"/>
      <c r="UOY29" s="166"/>
      <c r="UOZ29" s="167"/>
      <c r="UPA29" s="166"/>
      <c r="UPB29" s="167"/>
      <c r="UPC29" s="166"/>
      <c r="UPD29" s="167"/>
      <c r="UPE29" s="166"/>
      <c r="UPF29" s="167"/>
      <c r="UPG29" s="166"/>
      <c r="UPH29" s="167"/>
      <c r="UPI29" s="166"/>
      <c r="UPJ29" s="167"/>
      <c r="UPK29" s="166"/>
      <c r="UPL29" s="167"/>
      <c r="UPM29" s="166"/>
      <c r="UPN29" s="167"/>
      <c r="UPO29" s="166"/>
      <c r="UPP29" s="167"/>
      <c r="UPQ29" s="166"/>
      <c r="UPR29" s="167"/>
      <c r="UPS29" s="166"/>
      <c r="UPT29" s="167"/>
      <c r="UPU29" s="166"/>
      <c r="UPV29" s="167"/>
      <c r="UPW29" s="166"/>
      <c r="UPX29" s="167"/>
      <c r="UPY29" s="166"/>
      <c r="UPZ29" s="167"/>
      <c r="UQA29" s="166"/>
      <c r="UQB29" s="167"/>
      <c r="UQC29" s="166"/>
      <c r="UQD29" s="167"/>
      <c r="UQE29" s="166"/>
      <c r="UQF29" s="167"/>
      <c r="UQG29" s="166"/>
      <c r="UQH29" s="167"/>
      <c r="UQI29" s="166"/>
      <c r="UQJ29" s="167"/>
      <c r="UQK29" s="166"/>
      <c r="UQL29" s="167"/>
      <c r="UQM29" s="166"/>
      <c r="UQN29" s="167"/>
      <c r="UQO29" s="166"/>
      <c r="UQP29" s="167"/>
      <c r="UQQ29" s="166"/>
      <c r="UQR29" s="167"/>
      <c r="UQS29" s="166"/>
      <c r="UQT29" s="167"/>
      <c r="UQU29" s="166"/>
      <c r="UQV29" s="167"/>
      <c r="UQW29" s="166"/>
      <c r="UQX29" s="167"/>
      <c r="UQY29" s="166"/>
      <c r="UQZ29" s="167"/>
      <c r="URA29" s="166"/>
      <c r="URB29" s="167"/>
      <c r="URC29" s="166"/>
      <c r="URD29" s="167"/>
      <c r="URE29" s="166"/>
      <c r="URF29" s="167"/>
      <c r="URG29" s="166"/>
      <c r="URH29" s="167"/>
      <c r="URI29" s="166"/>
      <c r="URJ29" s="167"/>
      <c r="URK29" s="166"/>
      <c r="URL29" s="167"/>
      <c r="URM29" s="166"/>
      <c r="URN29" s="167"/>
      <c r="URO29" s="166"/>
      <c r="URP29" s="167"/>
      <c r="URQ29" s="166"/>
      <c r="URR29" s="167"/>
      <c r="URS29" s="166"/>
      <c r="URT29" s="167"/>
      <c r="URU29" s="166"/>
      <c r="URV29" s="167"/>
      <c r="URW29" s="166"/>
      <c r="URX29" s="167"/>
      <c r="URY29" s="166"/>
      <c r="URZ29" s="167"/>
      <c r="USA29" s="166"/>
      <c r="USB29" s="167"/>
      <c r="USC29" s="166"/>
      <c r="USD29" s="167"/>
      <c r="USE29" s="166"/>
      <c r="USF29" s="167"/>
      <c r="USG29" s="166"/>
      <c r="USH29" s="167"/>
      <c r="USI29" s="166"/>
      <c r="USJ29" s="167"/>
      <c r="USK29" s="166"/>
      <c r="USL29" s="167"/>
      <c r="USM29" s="166"/>
      <c r="USN29" s="167"/>
      <c r="USO29" s="166"/>
      <c r="USP29" s="167"/>
      <c r="USQ29" s="166"/>
      <c r="USR29" s="167"/>
      <c r="USS29" s="166"/>
      <c r="UST29" s="167"/>
      <c r="USU29" s="166"/>
      <c r="USV29" s="167"/>
      <c r="USW29" s="166"/>
      <c r="USX29" s="167"/>
      <c r="USY29" s="166"/>
      <c r="USZ29" s="167"/>
      <c r="UTA29" s="166"/>
      <c r="UTB29" s="167"/>
      <c r="UTC29" s="166"/>
      <c r="UTD29" s="167"/>
      <c r="UTE29" s="166"/>
      <c r="UTF29" s="167"/>
      <c r="UTG29" s="166"/>
      <c r="UTH29" s="167"/>
      <c r="UTI29" s="166"/>
      <c r="UTJ29" s="167"/>
      <c r="UTK29" s="166"/>
      <c r="UTL29" s="167"/>
      <c r="UTM29" s="166"/>
      <c r="UTN29" s="167"/>
      <c r="UTO29" s="166"/>
      <c r="UTP29" s="167"/>
      <c r="UTQ29" s="166"/>
      <c r="UTR29" s="167"/>
      <c r="UTS29" s="166"/>
      <c r="UTT29" s="167"/>
      <c r="UTU29" s="166"/>
      <c r="UTV29" s="167"/>
      <c r="UTW29" s="166"/>
      <c r="UTX29" s="167"/>
      <c r="UTY29" s="166"/>
      <c r="UTZ29" s="167"/>
      <c r="UUA29" s="166"/>
      <c r="UUB29" s="167"/>
      <c r="UUC29" s="166"/>
      <c r="UUD29" s="167"/>
      <c r="UUE29" s="166"/>
      <c r="UUF29" s="167"/>
      <c r="UUG29" s="166"/>
      <c r="UUH29" s="167"/>
      <c r="UUI29" s="166"/>
      <c r="UUJ29" s="167"/>
      <c r="UUK29" s="166"/>
      <c r="UUL29" s="167"/>
      <c r="UUM29" s="166"/>
      <c r="UUN29" s="167"/>
      <c r="UUO29" s="166"/>
      <c r="UUP29" s="167"/>
      <c r="UUQ29" s="166"/>
      <c r="UUR29" s="167"/>
      <c r="UUS29" s="166"/>
      <c r="UUT29" s="167"/>
      <c r="UUU29" s="166"/>
      <c r="UUV29" s="167"/>
      <c r="UUW29" s="166"/>
      <c r="UUX29" s="167"/>
      <c r="UUY29" s="166"/>
      <c r="UUZ29" s="167"/>
      <c r="UVA29" s="166"/>
      <c r="UVB29" s="167"/>
      <c r="UVC29" s="166"/>
      <c r="UVD29" s="167"/>
      <c r="UVE29" s="166"/>
      <c r="UVF29" s="167"/>
      <c r="UVG29" s="166"/>
      <c r="UVH29" s="167"/>
      <c r="UVI29" s="166"/>
      <c r="UVJ29" s="167"/>
      <c r="UVK29" s="166"/>
      <c r="UVL29" s="167"/>
      <c r="UVM29" s="166"/>
      <c r="UVN29" s="167"/>
      <c r="UVO29" s="166"/>
      <c r="UVP29" s="167"/>
      <c r="UVQ29" s="166"/>
      <c r="UVR29" s="167"/>
      <c r="UVS29" s="166"/>
      <c r="UVT29" s="167"/>
      <c r="UVU29" s="166"/>
      <c r="UVV29" s="167"/>
      <c r="UVW29" s="166"/>
      <c r="UVX29" s="167"/>
      <c r="UVY29" s="166"/>
      <c r="UVZ29" s="167"/>
      <c r="UWA29" s="166"/>
      <c r="UWB29" s="167"/>
      <c r="UWC29" s="166"/>
      <c r="UWD29" s="167"/>
      <c r="UWE29" s="166"/>
      <c r="UWF29" s="167"/>
      <c r="UWG29" s="166"/>
      <c r="UWH29" s="167"/>
      <c r="UWI29" s="166"/>
      <c r="UWJ29" s="167"/>
      <c r="UWK29" s="166"/>
      <c r="UWL29" s="167"/>
      <c r="UWM29" s="166"/>
      <c r="UWN29" s="167"/>
      <c r="UWO29" s="166"/>
      <c r="UWP29" s="167"/>
      <c r="UWQ29" s="166"/>
      <c r="UWR29" s="167"/>
      <c r="UWS29" s="166"/>
      <c r="UWT29" s="167"/>
      <c r="UWU29" s="166"/>
      <c r="UWV29" s="167"/>
      <c r="UWW29" s="166"/>
      <c r="UWX29" s="167"/>
      <c r="UWY29" s="166"/>
      <c r="UWZ29" s="167"/>
      <c r="UXA29" s="166"/>
      <c r="UXB29" s="167"/>
      <c r="UXC29" s="166"/>
      <c r="UXD29" s="167"/>
      <c r="UXE29" s="166"/>
      <c r="UXF29" s="167"/>
      <c r="UXG29" s="166"/>
      <c r="UXH29" s="167"/>
      <c r="UXI29" s="166"/>
      <c r="UXJ29" s="167"/>
      <c r="UXK29" s="166"/>
      <c r="UXL29" s="167"/>
      <c r="UXM29" s="166"/>
      <c r="UXN29" s="167"/>
      <c r="UXO29" s="166"/>
      <c r="UXP29" s="167"/>
      <c r="UXQ29" s="166"/>
      <c r="UXR29" s="167"/>
      <c r="UXS29" s="166"/>
      <c r="UXT29" s="167"/>
      <c r="UXU29" s="166"/>
      <c r="UXV29" s="167"/>
      <c r="UXW29" s="166"/>
      <c r="UXX29" s="167"/>
      <c r="UXY29" s="166"/>
      <c r="UXZ29" s="167"/>
      <c r="UYA29" s="166"/>
      <c r="UYB29" s="167"/>
      <c r="UYC29" s="166"/>
      <c r="UYD29" s="167"/>
      <c r="UYE29" s="166"/>
      <c r="UYF29" s="167"/>
      <c r="UYG29" s="166"/>
      <c r="UYH29" s="167"/>
      <c r="UYI29" s="166"/>
      <c r="UYJ29" s="167"/>
      <c r="UYK29" s="166"/>
      <c r="UYL29" s="167"/>
      <c r="UYM29" s="166"/>
      <c r="UYN29" s="167"/>
      <c r="UYO29" s="166"/>
      <c r="UYP29" s="167"/>
      <c r="UYQ29" s="166"/>
      <c r="UYR29" s="167"/>
      <c r="UYS29" s="166"/>
      <c r="UYT29" s="167"/>
      <c r="UYU29" s="166"/>
      <c r="UYV29" s="167"/>
      <c r="UYW29" s="166"/>
      <c r="UYX29" s="167"/>
      <c r="UYY29" s="166"/>
      <c r="UYZ29" s="167"/>
      <c r="UZA29" s="166"/>
      <c r="UZB29" s="167"/>
      <c r="UZC29" s="166"/>
      <c r="UZD29" s="167"/>
      <c r="UZE29" s="166"/>
      <c r="UZF29" s="167"/>
      <c r="UZG29" s="166"/>
      <c r="UZH29" s="167"/>
      <c r="UZI29" s="166"/>
      <c r="UZJ29" s="167"/>
      <c r="UZK29" s="166"/>
      <c r="UZL29" s="167"/>
      <c r="UZM29" s="166"/>
      <c r="UZN29" s="167"/>
      <c r="UZO29" s="166"/>
      <c r="UZP29" s="167"/>
      <c r="UZQ29" s="166"/>
      <c r="UZR29" s="167"/>
      <c r="UZS29" s="166"/>
      <c r="UZT29" s="167"/>
      <c r="UZU29" s="166"/>
      <c r="UZV29" s="167"/>
      <c r="UZW29" s="166"/>
      <c r="UZX29" s="167"/>
      <c r="UZY29" s="166"/>
      <c r="UZZ29" s="167"/>
      <c r="VAA29" s="166"/>
      <c r="VAB29" s="167"/>
      <c r="VAC29" s="166"/>
      <c r="VAD29" s="167"/>
      <c r="VAE29" s="166"/>
      <c r="VAF29" s="167"/>
      <c r="VAG29" s="166"/>
      <c r="VAH29" s="167"/>
      <c r="VAI29" s="166"/>
      <c r="VAJ29" s="167"/>
      <c r="VAK29" s="166"/>
      <c r="VAL29" s="167"/>
      <c r="VAM29" s="166"/>
      <c r="VAN29" s="167"/>
      <c r="VAO29" s="166"/>
      <c r="VAP29" s="167"/>
      <c r="VAQ29" s="166"/>
      <c r="VAR29" s="167"/>
      <c r="VAS29" s="166"/>
      <c r="VAT29" s="167"/>
      <c r="VAU29" s="166"/>
      <c r="VAV29" s="167"/>
      <c r="VAW29" s="166"/>
      <c r="VAX29" s="167"/>
      <c r="VAY29" s="166"/>
      <c r="VAZ29" s="167"/>
      <c r="VBA29" s="166"/>
      <c r="VBB29" s="167"/>
      <c r="VBC29" s="166"/>
      <c r="VBD29" s="167"/>
      <c r="VBE29" s="166"/>
      <c r="VBF29" s="167"/>
      <c r="VBG29" s="166"/>
      <c r="VBH29" s="167"/>
      <c r="VBI29" s="166"/>
      <c r="VBJ29" s="167"/>
      <c r="VBK29" s="166"/>
      <c r="VBL29" s="167"/>
      <c r="VBM29" s="166"/>
      <c r="VBN29" s="167"/>
      <c r="VBO29" s="166"/>
      <c r="VBP29" s="167"/>
      <c r="VBQ29" s="166"/>
      <c r="VBR29" s="167"/>
      <c r="VBS29" s="166"/>
      <c r="VBT29" s="167"/>
      <c r="VBU29" s="166"/>
      <c r="VBV29" s="167"/>
      <c r="VBW29" s="166"/>
      <c r="VBX29" s="167"/>
      <c r="VBY29" s="166"/>
      <c r="VBZ29" s="167"/>
      <c r="VCA29" s="166"/>
      <c r="VCB29" s="167"/>
      <c r="VCC29" s="166"/>
      <c r="VCD29" s="167"/>
      <c r="VCE29" s="166"/>
      <c r="VCF29" s="167"/>
      <c r="VCG29" s="166"/>
      <c r="VCH29" s="167"/>
      <c r="VCI29" s="166"/>
      <c r="VCJ29" s="167"/>
      <c r="VCK29" s="166"/>
      <c r="VCL29" s="167"/>
      <c r="VCM29" s="166"/>
      <c r="VCN29" s="167"/>
      <c r="VCO29" s="166"/>
      <c r="VCP29" s="167"/>
      <c r="VCQ29" s="166"/>
      <c r="VCR29" s="167"/>
      <c r="VCS29" s="166"/>
      <c r="VCT29" s="167"/>
      <c r="VCU29" s="166"/>
      <c r="VCV29" s="167"/>
      <c r="VCW29" s="166"/>
      <c r="VCX29" s="167"/>
      <c r="VCY29" s="166"/>
      <c r="VCZ29" s="167"/>
      <c r="VDA29" s="166"/>
      <c r="VDB29" s="167"/>
      <c r="VDC29" s="166"/>
      <c r="VDD29" s="167"/>
      <c r="VDE29" s="166"/>
      <c r="VDF29" s="167"/>
      <c r="VDG29" s="166"/>
      <c r="VDH29" s="167"/>
      <c r="VDI29" s="166"/>
      <c r="VDJ29" s="167"/>
      <c r="VDK29" s="166"/>
      <c r="VDL29" s="167"/>
      <c r="VDM29" s="166"/>
      <c r="VDN29" s="167"/>
      <c r="VDO29" s="166"/>
      <c r="VDP29" s="167"/>
      <c r="VDQ29" s="166"/>
      <c r="VDR29" s="167"/>
      <c r="VDS29" s="166"/>
      <c r="VDT29" s="167"/>
      <c r="VDU29" s="166"/>
      <c r="VDV29" s="167"/>
      <c r="VDW29" s="166"/>
      <c r="VDX29" s="167"/>
      <c r="VDY29" s="166"/>
      <c r="VDZ29" s="167"/>
      <c r="VEA29" s="166"/>
      <c r="VEB29" s="167"/>
      <c r="VEC29" s="166"/>
      <c r="VED29" s="167"/>
      <c r="VEE29" s="166"/>
      <c r="VEF29" s="167"/>
      <c r="VEG29" s="166"/>
      <c r="VEH29" s="167"/>
      <c r="VEI29" s="166"/>
      <c r="VEJ29" s="167"/>
      <c r="VEK29" s="166"/>
      <c r="VEL29" s="167"/>
      <c r="VEM29" s="166"/>
      <c r="VEN29" s="167"/>
      <c r="VEO29" s="166"/>
      <c r="VEP29" s="167"/>
      <c r="VEQ29" s="166"/>
      <c r="VER29" s="167"/>
      <c r="VES29" s="166"/>
      <c r="VET29" s="167"/>
      <c r="VEU29" s="166"/>
      <c r="VEV29" s="167"/>
      <c r="VEW29" s="166"/>
      <c r="VEX29" s="167"/>
      <c r="VEY29" s="166"/>
      <c r="VEZ29" s="167"/>
      <c r="VFA29" s="166"/>
      <c r="VFB29" s="167"/>
      <c r="VFC29" s="166"/>
      <c r="VFD29" s="167"/>
      <c r="VFE29" s="166"/>
      <c r="VFF29" s="167"/>
      <c r="VFG29" s="166"/>
      <c r="VFH29" s="167"/>
      <c r="VFI29" s="166"/>
      <c r="VFJ29" s="167"/>
      <c r="VFK29" s="166"/>
      <c r="VFL29" s="167"/>
      <c r="VFM29" s="166"/>
      <c r="VFN29" s="167"/>
      <c r="VFO29" s="166"/>
      <c r="VFP29" s="167"/>
      <c r="VFQ29" s="166"/>
      <c r="VFR29" s="167"/>
      <c r="VFS29" s="166"/>
      <c r="VFT29" s="167"/>
      <c r="VFU29" s="166"/>
      <c r="VFV29" s="167"/>
      <c r="VFW29" s="166"/>
      <c r="VFX29" s="167"/>
      <c r="VFY29" s="166"/>
      <c r="VFZ29" s="167"/>
      <c r="VGA29" s="166"/>
      <c r="VGB29" s="167"/>
      <c r="VGC29" s="166"/>
      <c r="VGD29" s="167"/>
      <c r="VGE29" s="166"/>
      <c r="VGF29" s="167"/>
      <c r="VGG29" s="166"/>
      <c r="VGH29" s="167"/>
      <c r="VGI29" s="166"/>
      <c r="VGJ29" s="167"/>
      <c r="VGK29" s="166"/>
      <c r="VGL29" s="167"/>
      <c r="VGM29" s="166"/>
      <c r="VGN29" s="167"/>
      <c r="VGO29" s="166"/>
      <c r="VGP29" s="167"/>
      <c r="VGQ29" s="166"/>
      <c r="VGR29" s="167"/>
      <c r="VGS29" s="166"/>
      <c r="VGT29" s="167"/>
      <c r="VGU29" s="166"/>
      <c r="VGV29" s="167"/>
      <c r="VGW29" s="166"/>
      <c r="VGX29" s="167"/>
      <c r="VGY29" s="166"/>
      <c r="VGZ29" s="167"/>
      <c r="VHA29" s="166"/>
      <c r="VHB29" s="167"/>
      <c r="VHC29" s="166"/>
      <c r="VHD29" s="167"/>
      <c r="VHE29" s="166"/>
      <c r="VHF29" s="167"/>
      <c r="VHG29" s="166"/>
      <c r="VHH29" s="167"/>
      <c r="VHI29" s="166"/>
      <c r="VHJ29" s="167"/>
      <c r="VHK29" s="166"/>
      <c r="VHL29" s="167"/>
      <c r="VHM29" s="166"/>
      <c r="VHN29" s="167"/>
      <c r="VHO29" s="166"/>
      <c r="VHP29" s="167"/>
      <c r="VHQ29" s="166"/>
      <c r="VHR29" s="167"/>
      <c r="VHS29" s="166"/>
      <c r="VHT29" s="167"/>
      <c r="VHU29" s="166"/>
      <c r="VHV29" s="167"/>
      <c r="VHW29" s="166"/>
      <c r="VHX29" s="167"/>
      <c r="VHY29" s="166"/>
      <c r="VHZ29" s="167"/>
      <c r="VIA29" s="166"/>
      <c r="VIB29" s="167"/>
      <c r="VIC29" s="166"/>
      <c r="VID29" s="167"/>
      <c r="VIE29" s="166"/>
      <c r="VIF29" s="167"/>
      <c r="VIG29" s="166"/>
      <c r="VIH29" s="167"/>
      <c r="VII29" s="166"/>
      <c r="VIJ29" s="167"/>
      <c r="VIK29" s="166"/>
      <c r="VIL29" s="167"/>
      <c r="VIM29" s="166"/>
      <c r="VIN29" s="167"/>
      <c r="VIO29" s="166"/>
      <c r="VIP29" s="167"/>
      <c r="VIQ29" s="166"/>
      <c r="VIR29" s="167"/>
      <c r="VIS29" s="166"/>
      <c r="VIT29" s="167"/>
      <c r="VIU29" s="166"/>
      <c r="VIV29" s="167"/>
      <c r="VIW29" s="166"/>
      <c r="VIX29" s="167"/>
      <c r="VIY29" s="166"/>
      <c r="VIZ29" s="167"/>
      <c r="VJA29" s="166"/>
      <c r="VJB29" s="167"/>
      <c r="VJC29" s="166"/>
      <c r="VJD29" s="167"/>
      <c r="VJE29" s="166"/>
      <c r="VJF29" s="167"/>
      <c r="VJG29" s="166"/>
      <c r="VJH29" s="167"/>
      <c r="VJI29" s="166"/>
      <c r="VJJ29" s="167"/>
      <c r="VJK29" s="166"/>
      <c r="VJL29" s="167"/>
      <c r="VJM29" s="166"/>
      <c r="VJN29" s="167"/>
      <c r="VJO29" s="166"/>
      <c r="VJP29" s="167"/>
      <c r="VJQ29" s="166"/>
      <c r="VJR29" s="167"/>
      <c r="VJS29" s="166"/>
      <c r="VJT29" s="167"/>
      <c r="VJU29" s="166"/>
      <c r="VJV29" s="167"/>
      <c r="VJW29" s="166"/>
      <c r="VJX29" s="167"/>
      <c r="VJY29" s="166"/>
      <c r="VJZ29" s="167"/>
      <c r="VKA29" s="166"/>
      <c r="VKB29" s="167"/>
      <c r="VKC29" s="166"/>
      <c r="VKD29" s="167"/>
      <c r="VKE29" s="166"/>
      <c r="VKF29" s="167"/>
      <c r="VKG29" s="166"/>
      <c r="VKH29" s="167"/>
      <c r="VKI29" s="166"/>
      <c r="VKJ29" s="167"/>
      <c r="VKK29" s="166"/>
      <c r="VKL29" s="167"/>
      <c r="VKM29" s="166"/>
      <c r="VKN29" s="167"/>
      <c r="VKO29" s="166"/>
      <c r="VKP29" s="167"/>
      <c r="VKQ29" s="166"/>
      <c r="VKR29" s="167"/>
      <c r="VKS29" s="166"/>
      <c r="VKT29" s="167"/>
      <c r="VKU29" s="166"/>
      <c r="VKV29" s="167"/>
      <c r="VKW29" s="166"/>
      <c r="VKX29" s="167"/>
      <c r="VKY29" s="166"/>
      <c r="VKZ29" s="167"/>
      <c r="VLA29" s="166"/>
      <c r="VLB29" s="167"/>
      <c r="VLC29" s="166"/>
      <c r="VLD29" s="167"/>
      <c r="VLE29" s="166"/>
      <c r="VLF29" s="167"/>
      <c r="VLG29" s="166"/>
      <c r="VLH29" s="167"/>
      <c r="VLI29" s="166"/>
      <c r="VLJ29" s="167"/>
      <c r="VLK29" s="166"/>
      <c r="VLL29" s="167"/>
      <c r="VLM29" s="166"/>
      <c r="VLN29" s="167"/>
      <c r="VLO29" s="166"/>
      <c r="VLP29" s="167"/>
      <c r="VLQ29" s="166"/>
      <c r="VLR29" s="167"/>
      <c r="VLS29" s="166"/>
      <c r="VLT29" s="167"/>
      <c r="VLU29" s="166"/>
      <c r="VLV29" s="167"/>
      <c r="VLW29" s="166"/>
      <c r="VLX29" s="167"/>
      <c r="VLY29" s="166"/>
      <c r="VLZ29" s="167"/>
      <c r="VMA29" s="166"/>
      <c r="VMB29" s="167"/>
      <c r="VMC29" s="166"/>
      <c r="VMD29" s="167"/>
      <c r="VME29" s="166"/>
      <c r="VMF29" s="167"/>
      <c r="VMG29" s="166"/>
      <c r="VMH29" s="167"/>
      <c r="VMI29" s="166"/>
      <c r="VMJ29" s="167"/>
      <c r="VMK29" s="166"/>
      <c r="VML29" s="167"/>
      <c r="VMM29" s="166"/>
      <c r="VMN29" s="167"/>
      <c r="VMO29" s="166"/>
      <c r="VMP29" s="167"/>
      <c r="VMQ29" s="166"/>
      <c r="VMR29" s="167"/>
      <c r="VMS29" s="166"/>
      <c r="VMT29" s="167"/>
      <c r="VMU29" s="166"/>
      <c r="VMV29" s="167"/>
      <c r="VMW29" s="166"/>
      <c r="VMX29" s="167"/>
      <c r="VMY29" s="166"/>
      <c r="VMZ29" s="167"/>
      <c r="VNA29" s="166"/>
      <c r="VNB29" s="167"/>
      <c r="VNC29" s="166"/>
      <c r="VND29" s="167"/>
      <c r="VNE29" s="166"/>
      <c r="VNF29" s="167"/>
      <c r="VNG29" s="166"/>
      <c r="VNH29" s="167"/>
      <c r="VNI29" s="166"/>
      <c r="VNJ29" s="167"/>
      <c r="VNK29" s="166"/>
      <c r="VNL29" s="167"/>
      <c r="VNM29" s="166"/>
      <c r="VNN29" s="167"/>
      <c r="VNO29" s="166"/>
      <c r="VNP29" s="167"/>
      <c r="VNQ29" s="166"/>
      <c r="VNR29" s="167"/>
      <c r="VNS29" s="166"/>
      <c r="VNT29" s="167"/>
      <c r="VNU29" s="166"/>
      <c r="VNV29" s="167"/>
      <c r="VNW29" s="166"/>
      <c r="VNX29" s="167"/>
      <c r="VNY29" s="166"/>
      <c r="VNZ29" s="167"/>
      <c r="VOA29" s="166"/>
      <c r="VOB29" s="167"/>
      <c r="VOC29" s="166"/>
      <c r="VOD29" s="167"/>
      <c r="VOE29" s="166"/>
      <c r="VOF29" s="167"/>
      <c r="VOG29" s="166"/>
      <c r="VOH29" s="167"/>
      <c r="VOI29" s="166"/>
      <c r="VOJ29" s="167"/>
      <c r="VOK29" s="166"/>
      <c r="VOL29" s="167"/>
      <c r="VOM29" s="166"/>
      <c r="VON29" s="167"/>
      <c r="VOO29" s="166"/>
      <c r="VOP29" s="167"/>
      <c r="VOQ29" s="166"/>
      <c r="VOR29" s="167"/>
      <c r="VOS29" s="166"/>
      <c r="VOT29" s="167"/>
      <c r="VOU29" s="166"/>
      <c r="VOV29" s="167"/>
      <c r="VOW29" s="166"/>
      <c r="VOX29" s="167"/>
      <c r="VOY29" s="166"/>
      <c r="VOZ29" s="167"/>
      <c r="VPA29" s="166"/>
      <c r="VPB29" s="167"/>
      <c r="VPC29" s="166"/>
      <c r="VPD29" s="167"/>
      <c r="VPE29" s="166"/>
      <c r="VPF29" s="167"/>
      <c r="VPG29" s="166"/>
      <c r="VPH29" s="167"/>
      <c r="VPI29" s="166"/>
      <c r="VPJ29" s="167"/>
      <c r="VPK29" s="166"/>
      <c r="VPL29" s="167"/>
      <c r="VPM29" s="166"/>
      <c r="VPN29" s="167"/>
      <c r="VPO29" s="166"/>
      <c r="VPP29" s="167"/>
      <c r="VPQ29" s="166"/>
      <c r="VPR29" s="167"/>
      <c r="VPS29" s="166"/>
      <c r="VPT29" s="167"/>
      <c r="VPU29" s="166"/>
      <c r="VPV29" s="167"/>
      <c r="VPW29" s="166"/>
      <c r="VPX29" s="167"/>
      <c r="VPY29" s="166"/>
      <c r="VPZ29" s="167"/>
      <c r="VQA29" s="166"/>
      <c r="VQB29" s="167"/>
      <c r="VQC29" s="166"/>
      <c r="VQD29" s="167"/>
      <c r="VQE29" s="166"/>
      <c r="VQF29" s="167"/>
      <c r="VQG29" s="166"/>
      <c r="VQH29" s="167"/>
      <c r="VQI29" s="166"/>
      <c r="VQJ29" s="167"/>
      <c r="VQK29" s="166"/>
      <c r="VQL29" s="167"/>
      <c r="VQM29" s="166"/>
      <c r="VQN29" s="167"/>
      <c r="VQO29" s="166"/>
      <c r="VQP29" s="167"/>
      <c r="VQQ29" s="166"/>
      <c r="VQR29" s="167"/>
      <c r="VQS29" s="166"/>
      <c r="VQT29" s="167"/>
      <c r="VQU29" s="166"/>
      <c r="VQV29" s="167"/>
      <c r="VQW29" s="166"/>
      <c r="VQX29" s="167"/>
      <c r="VQY29" s="166"/>
      <c r="VQZ29" s="167"/>
      <c r="VRA29" s="166"/>
      <c r="VRB29" s="167"/>
      <c r="VRC29" s="166"/>
      <c r="VRD29" s="167"/>
      <c r="VRE29" s="166"/>
      <c r="VRF29" s="167"/>
      <c r="VRG29" s="166"/>
      <c r="VRH29" s="167"/>
      <c r="VRI29" s="166"/>
      <c r="VRJ29" s="167"/>
      <c r="VRK29" s="166"/>
      <c r="VRL29" s="167"/>
      <c r="VRM29" s="166"/>
      <c r="VRN29" s="167"/>
      <c r="VRO29" s="166"/>
      <c r="VRP29" s="167"/>
      <c r="VRQ29" s="166"/>
      <c r="VRR29" s="167"/>
      <c r="VRS29" s="166"/>
      <c r="VRT29" s="167"/>
      <c r="VRU29" s="166"/>
      <c r="VRV29" s="167"/>
      <c r="VRW29" s="166"/>
      <c r="VRX29" s="167"/>
      <c r="VRY29" s="166"/>
      <c r="VRZ29" s="167"/>
      <c r="VSA29" s="166"/>
      <c r="VSB29" s="167"/>
      <c r="VSC29" s="166"/>
      <c r="VSD29" s="167"/>
      <c r="VSE29" s="166"/>
      <c r="VSF29" s="167"/>
      <c r="VSG29" s="166"/>
      <c r="VSH29" s="167"/>
      <c r="VSI29" s="166"/>
      <c r="VSJ29" s="167"/>
      <c r="VSK29" s="166"/>
      <c r="VSL29" s="167"/>
      <c r="VSM29" s="166"/>
      <c r="VSN29" s="167"/>
      <c r="VSO29" s="166"/>
      <c r="VSP29" s="167"/>
      <c r="VSQ29" s="166"/>
      <c r="VSR29" s="167"/>
      <c r="VSS29" s="166"/>
      <c r="VST29" s="167"/>
      <c r="VSU29" s="166"/>
      <c r="VSV29" s="167"/>
      <c r="VSW29" s="166"/>
      <c r="VSX29" s="167"/>
      <c r="VSY29" s="166"/>
      <c r="VSZ29" s="167"/>
      <c r="VTA29" s="166"/>
      <c r="VTB29" s="167"/>
      <c r="VTC29" s="166"/>
      <c r="VTD29" s="167"/>
      <c r="VTE29" s="166"/>
      <c r="VTF29" s="167"/>
      <c r="VTG29" s="166"/>
      <c r="VTH29" s="167"/>
      <c r="VTI29" s="166"/>
      <c r="VTJ29" s="167"/>
      <c r="VTK29" s="166"/>
      <c r="VTL29" s="167"/>
      <c r="VTM29" s="166"/>
      <c r="VTN29" s="167"/>
      <c r="VTO29" s="166"/>
      <c r="VTP29" s="167"/>
      <c r="VTQ29" s="166"/>
      <c r="VTR29" s="167"/>
      <c r="VTS29" s="166"/>
      <c r="VTT29" s="167"/>
      <c r="VTU29" s="166"/>
      <c r="VTV29" s="167"/>
      <c r="VTW29" s="166"/>
      <c r="VTX29" s="167"/>
      <c r="VTY29" s="166"/>
      <c r="VTZ29" s="167"/>
      <c r="VUA29" s="166"/>
      <c r="VUB29" s="167"/>
      <c r="VUC29" s="166"/>
      <c r="VUD29" s="167"/>
      <c r="VUE29" s="166"/>
      <c r="VUF29" s="167"/>
      <c r="VUG29" s="166"/>
      <c r="VUH29" s="167"/>
      <c r="VUI29" s="166"/>
      <c r="VUJ29" s="167"/>
      <c r="VUK29" s="166"/>
      <c r="VUL29" s="167"/>
      <c r="VUM29" s="166"/>
      <c r="VUN29" s="167"/>
      <c r="VUO29" s="166"/>
      <c r="VUP29" s="167"/>
      <c r="VUQ29" s="166"/>
      <c r="VUR29" s="167"/>
      <c r="VUS29" s="166"/>
      <c r="VUT29" s="167"/>
      <c r="VUU29" s="166"/>
      <c r="VUV29" s="167"/>
      <c r="VUW29" s="166"/>
      <c r="VUX29" s="167"/>
      <c r="VUY29" s="166"/>
      <c r="VUZ29" s="167"/>
      <c r="VVA29" s="166"/>
      <c r="VVB29" s="167"/>
      <c r="VVC29" s="166"/>
      <c r="VVD29" s="167"/>
      <c r="VVE29" s="166"/>
      <c r="VVF29" s="167"/>
      <c r="VVG29" s="166"/>
      <c r="VVH29" s="167"/>
      <c r="VVI29" s="166"/>
      <c r="VVJ29" s="167"/>
      <c r="VVK29" s="166"/>
      <c r="VVL29" s="167"/>
      <c r="VVM29" s="166"/>
      <c r="VVN29" s="167"/>
      <c r="VVO29" s="166"/>
      <c r="VVP29" s="167"/>
      <c r="VVQ29" s="166"/>
      <c r="VVR29" s="167"/>
      <c r="VVS29" s="166"/>
      <c r="VVT29" s="167"/>
      <c r="VVU29" s="166"/>
      <c r="VVV29" s="167"/>
      <c r="VVW29" s="166"/>
      <c r="VVX29" s="167"/>
      <c r="VVY29" s="166"/>
      <c r="VVZ29" s="167"/>
      <c r="VWA29" s="166"/>
      <c r="VWB29" s="167"/>
      <c r="VWC29" s="166"/>
      <c r="VWD29" s="167"/>
      <c r="VWE29" s="166"/>
      <c r="VWF29" s="167"/>
      <c r="VWG29" s="166"/>
      <c r="VWH29" s="167"/>
      <c r="VWI29" s="166"/>
      <c r="VWJ29" s="167"/>
      <c r="VWK29" s="166"/>
      <c r="VWL29" s="167"/>
      <c r="VWM29" s="166"/>
      <c r="VWN29" s="167"/>
      <c r="VWO29" s="166"/>
      <c r="VWP29" s="167"/>
      <c r="VWQ29" s="166"/>
      <c r="VWR29" s="167"/>
      <c r="VWS29" s="166"/>
      <c r="VWT29" s="167"/>
      <c r="VWU29" s="166"/>
      <c r="VWV29" s="167"/>
      <c r="VWW29" s="166"/>
      <c r="VWX29" s="167"/>
      <c r="VWY29" s="166"/>
      <c r="VWZ29" s="167"/>
      <c r="VXA29" s="166"/>
      <c r="VXB29" s="167"/>
      <c r="VXC29" s="166"/>
      <c r="VXD29" s="167"/>
      <c r="VXE29" s="166"/>
      <c r="VXF29" s="167"/>
      <c r="VXG29" s="166"/>
      <c r="VXH29" s="167"/>
      <c r="VXI29" s="166"/>
      <c r="VXJ29" s="167"/>
      <c r="VXK29" s="166"/>
      <c r="VXL29" s="167"/>
      <c r="VXM29" s="166"/>
      <c r="VXN29" s="167"/>
      <c r="VXO29" s="166"/>
      <c r="VXP29" s="167"/>
      <c r="VXQ29" s="166"/>
      <c r="VXR29" s="167"/>
      <c r="VXS29" s="166"/>
      <c r="VXT29" s="167"/>
      <c r="VXU29" s="166"/>
      <c r="VXV29" s="167"/>
      <c r="VXW29" s="166"/>
      <c r="VXX29" s="167"/>
      <c r="VXY29" s="166"/>
      <c r="VXZ29" s="167"/>
      <c r="VYA29" s="166"/>
      <c r="VYB29" s="167"/>
      <c r="VYC29" s="166"/>
      <c r="VYD29" s="167"/>
      <c r="VYE29" s="166"/>
      <c r="VYF29" s="167"/>
      <c r="VYG29" s="166"/>
      <c r="VYH29" s="167"/>
      <c r="VYI29" s="166"/>
      <c r="VYJ29" s="167"/>
      <c r="VYK29" s="166"/>
      <c r="VYL29" s="167"/>
      <c r="VYM29" s="166"/>
      <c r="VYN29" s="167"/>
      <c r="VYO29" s="166"/>
      <c r="VYP29" s="167"/>
      <c r="VYQ29" s="166"/>
      <c r="VYR29" s="167"/>
      <c r="VYS29" s="166"/>
      <c r="VYT29" s="167"/>
      <c r="VYU29" s="166"/>
      <c r="VYV29" s="167"/>
      <c r="VYW29" s="166"/>
      <c r="VYX29" s="167"/>
      <c r="VYY29" s="166"/>
      <c r="VYZ29" s="167"/>
      <c r="VZA29" s="166"/>
      <c r="VZB29" s="167"/>
      <c r="VZC29" s="166"/>
      <c r="VZD29" s="167"/>
      <c r="VZE29" s="166"/>
      <c r="VZF29" s="167"/>
      <c r="VZG29" s="166"/>
      <c r="VZH29" s="167"/>
      <c r="VZI29" s="166"/>
      <c r="VZJ29" s="167"/>
      <c r="VZK29" s="166"/>
      <c r="VZL29" s="167"/>
      <c r="VZM29" s="166"/>
      <c r="VZN29" s="167"/>
      <c r="VZO29" s="166"/>
      <c r="VZP29" s="167"/>
      <c r="VZQ29" s="166"/>
      <c r="VZR29" s="167"/>
      <c r="VZS29" s="166"/>
      <c r="VZT29" s="167"/>
      <c r="VZU29" s="166"/>
      <c r="VZV29" s="167"/>
      <c r="VZW29" s="166"/>
      <c r="VZX29" s="167"/>
      <c r="VZY29" s="166"/>
      <c r="VZZ29" s="167"/>
      <c r="WAA29" s="166"/>
      <c r="WAB29" s="167"/>
      <c r="WAC29" s="166"/>
      <c r="WAD29" s="167"/>
      <c r="WAE29" s="166"/>
      <c r="WAF29" s="167"/>
      <c r="WAG29" s="166"/>
      <c r="WAH29" s="167"/>
      <c r="WAI29" s="166"/>
      <c r="WAJ29" s="167"/>
      <c r="WAK29" s="166"/>
      <c r="WAL29" s="167"/>
      <c r="WAM29" s="166"/>
      <c r="WAN29" s="167"/>
      <c r="WAO29" s="166"/>
      <c r="WAP29" s="167"/>
      <c r="WAQ29" s="166"/>
      <c r="WAR29" s="167"/>
      <c r="WAS29" s="166"/>
      <c r="WAT29" s="167"/>
      <c r="WAU29" s="166"/>
      <c r="WAV29" s="167"/>
      <c r="WAW29" s="166"/>
      <c r="WAX29" s="167"/>
      <c r="WAY29" s="166"/>
      <c r="WAZ29" s="167"/>
      <c r="WBA29" s="166"/>
      <c r="WBB29" s="167"/>
      <c r="WBC29" s="166"/>
      <c r="WBD29" s="167"/>
      <c r="WBE29" s="166"/>
      <c r="WBF29" s="167"/>
      <c r="WBG29" s="166"/>
      <c r="WBH29" s="167"/>
      <c r="WBI29" s="166"/>
      <c r="WBJ29" s="167"/>
      <c r="WBK29" s="166"/>
      <c r="WBL29" s="167"/>
      <c r="WBM29" s="166"/>
      <c r="WBN29" s="167"/>
      <c r="WBO29" s="166"/>
      <c r="WBP29" s="167"/>
      <c r="WBQ29" s="166"/>
      <c r="WBR29" s="167"/>
      <c r="WBS29" s="166"/>
      <c r="WBT29" s="167"/>
      <c r="WBU29" s="166"/>
      <c r="WBV29" s="167"/>
      <c r="WBW29" s="166"/>
      <c r="WBX29" s="167"/>
      <c r="WBY29" s="166"/>
      <c r="WBZ29" s="167"/>
      <c r="WCA29" s="166"/>
      <c r="WCB29" s="167"/>
      <c r="WCC29" s="166"/>
      <c r="WCD29" s="167"/>
      <c r="WCE29" s="166"/>
      <c r="WCF29" s="167"/>
      <c r="WCG29" s="166"/>
      <c r="WCH29" s="167"/>
      <c r="WCI29" s="166"/>
      <c r="WCJ29" s="167"/>
      <c r="WCK29" s="166"/>
      <c r="WCL29" s="167"/>
      <c r="WCM29" s="166"/>
      <c r="WCN29" s="167"/>
      <c r="WCO29" s="166"/>
      <c r="WCP29" s="167"/>
      <c r="WCQ29" s="166"/>
      <c r="WCR29" s="167"/>
      <c r="WCS29" s="166"/>
      <c r="WCT29" s="167"/>
      <c r="WCU29" s="166"/>
      <c r="WCV29" s="167"/>
      <c r="WCW29" s="166"/>
      <c r="WCX29" s="167"/>
      <c r="WCY29" s="166"/>
      <c r="WCZ29" s="167"/>
      <c r="WDA29" s="166"/>
      <c r="WDB29" s="167"/>
      <c r="WDC29" s="166"/>
      <c r="WDD29" s="167"/>
      <c r="WDE29" s="166"/>
      <c r="WDF29" s="167"/>
      <c r="WDG29" s="166"/>
      <c r="WDH29" s="167"/>
      <c r="WDI29" s="166"/>
      <c r="WDJ29" s="167"/>
      <c r="WDK29" s="166"/>
      <c r="WDL29" s="167"/>
      <c r="WDM29" s="166"/>
      <c r="WDN29" s="167"/>
      <c r="WDO29" s="166"/>
      <c r="WDP29" s="167"/>
      <c r="WDQ29" s="166"/>
      <c r="WDR29" s="167"/>
      <c r="WDS29" s="166"/>
      <c r="WDT29" s="167"/>
      <c r="WDU29" s="166"/>
      <c r="WDV29" s="167"/>
      <c r="WDW29" s="166"/>
      <c r="WDX29" s="167"/>
      <c r="WDY29" s="166"/>
      <c r="WDZ29" s="167"/>
      <c r="WEA29" s="166"/>
      <c r="WEB29" s="167"/>
      <c r="WEC29" s="166"/>
      <c r="WED29" s="167"/>
      <c r="WEE29" s="166"/>
      <c r="WEF29" s="167"/>
      <c r="WEG29" s="166"/>
      <c r="WEH29" s="167"/>
      <c r="WEI29" s="166"/>
      <c r="WEJ29" s="167"/>
      <c r="WEK29" s="166"/>
      <c r="WEL29" s="167"/>
      <c r="WEM29" s="166"/>
      <c r="WEN29" s="167"/>
      <c r="WEO29" s="166"/>
      <c r="WEP29" s="167"/>
      <c r="WEQ29" s="166"/>
      <c r="WER29" s="167"/>
      <c r="WES29" s="166"/>
      <c r="WET29" s="167"/>
      <c r="WEU29" s="166"/>
      <c r="WEV29" s="167"/>
      <c r="WEW29" s="166"/>
      <c r="WEX29" s="167"/>
      <c r="WEY29" s="166"/>
      <c r="WEZ29" s="167"/>
      <c r="WFA29" s="166"/>
      <c r="WFB29" s="167"/>
      <c r="WFC29" s="166"/>
      <c r="WFD29" s="167"/>
      <c r="WFE29" s="166"/>
      <c r="WFF29" s="167"/>
      <c r="WFG29" s="166"/>
      <c r="WFH29" s="167"/>
      <c r="WFI29" s="166"/>
      <c r="WFJ29" s="167"/>
      <c r="WFK29" s="166"/>
      <c r="WFL29" s="167"/>
      <c r="WFM29" s="166"/>
      <c r="WFN29" s="167"/>
      <c r="WFO29" s="166"/>
      <c r="WFP29" s="167"/>
      <c r="WFQ29" s="166"/>
      <c r="WFR29" s="167"/>
      <c r="WFS29" s="166"/>
      <c r="WFT29" s="167"/>
      <c r="WFU29" s="166"/>
      <c r="WFV29" s="167"/>
      <c r="WFW29" s="166"/>
      <c r="WFX29" s="167"/>
      <c r="WFY29" s="166"/>
      <c r="WFZ29" s="167"/>
      <c r="WGA29" s="166"/>
      <c r="WGB29" s="167"/>
      <c r="WGC29" s="166"/>
      <c r="WGD29" s="167"/>
      <c r="WGE29" s="166"/>
      <c r="WGF29" s="167"/>
      <c r="WGG29" s="166"/>
      <c r="WGH29" s="167"/>
      <c r="WGI29" s="166"/>
      <c r="WGJ29" s="167"/>
      <c r="WGK29" s="166"/>
      <c r="WGL29" s="167"/>
      <c r="WGM29" s="166"/>
      <c r="WGN29" s="167"/>
      <c r="WGO29" s="166"/>
      <c r="WGP29" s="167"/>
      <c r="WGQ29" s="166"/>
      <c r="WGR29" s="167"/>
      <c r="WGS29" s="166"/>
      <c r="WGT29" s="167"/>
      <c r="WGU29" s="166"/>
      <c r="WGV29" s="167"/>
      <c r="WGW29" s="166"/>
      <c r="WGX29" s="167"/>
      <c r="WGY29" s="166"/>
      <c r="WGZ29" s="167"/>
      <c r="WHA29" s="166"/>
      <c r="WHB29" s="167"/>
      <c r="WHC29" s="166"/>
      <c r="WHD29" s="167"/>
      <c r="WHE29" s="166"/>
      <c r="WHF29" s="167"/>
      <c r="WHG29" s="166"/>
      <c r="WHH29" s="167"/>
      <c r="WHI29" s="166"/>
      <c r="WHJ29" s="167"/>
      <c r="WHK29" s="166"/>
      <c r="WHL29" s="167"/>
      <c r="WHM29" s="166"/>
      <c r="WHN29" s="167"/>
      <c r="WHO29" s="166"/>
      <c r="WHP29" s="167"/>
      <c r="WHQ29" s="166"/>
      <c r="WHR29" s="167"/>
      <c r="WHS29" s="166"/>
      <c r="WHT29" s="167"/>
      <c r="WHU29" s="166"/>
      <c r="WHV29" s="167"/>
      <c r="WHW29" s="166"/>
      <c r="WHX29" s="167"/>
      <c r="WHY29" s="166"/>
      <c r="WHZ29" s="167"/>
      <c r="WIA29" s="166"/>
      <c r="WIB29" s="167"/>
      <c r="WIC29" s="166"/>
      <c r="WID29" s="167"/>
      <c r="WIE29" s="166"/>
      <c r="WIF29" s="167"/>
      <c r="WIG29" s="166"/>
      <c r="WIH29" s="167"/>
      <c r="WII29" s="166"/>
      <c r="WIJ29" s="167"/>
      <c r="WIK29" s="166"/>
      <c r="WIL29" s="167"/>
      <c r="WIM29" s="166"/>
      <c r="WIN29" s="167"/>
      <c r="WIO29" s="166"/>
      <c r="WIP29" s="167"/>
      <c r="WIQ29" s="166"/>
      <c r="WIR29" s="167"/>
      <c r="WIS29" s="166"/>
      <c r="WIT29" s="167"/>
      <c r="WIU29" s="166"/>
      <c r="WIV29" s="167"/>
      <c r="WIW29" s="166"/>
      <c r="WIX29" s="167"/>
      <c r="WIY29" s="166"/>
      <c r="WIZ29" s="167"/>
      <c r="WJA29" s="166"/>
      <c r="WJB29" s="167"/>
      <c r="WJC29" s="166"/>
      <c r="WJD29" s="167"/>
      <c r="WJE29" s="166"/>
      <c r="WJF29" s="167"/>
      <c r="WJG29" s="166"/>
      <c r="WJH29" s="167"/>
      <c r="WJI29" s="166"/>
      <c r="WJJ29" s="167"/>
      <c r="WJK29" s="166"/>
      <c r="WJL29" s="167"/>
      <c r="WJM29" s="166"/>
      <c r="WJN29" s="167"/>
      <c r="WJO29" s="166"/>
      <c r="WJP29" s="167"/>
      <c r="WJQ29" s="166"/>
      <c r="WJR29" s="167"/>
      <c r="WJS29" s="166"/>
      <c r="WJT29" s="167"/>
      <c r="WJU29" s="166"/>
      <c r="WJV29" s="167"/>
      <c r="WJW29" s="166"/>
      <c r="WJX29" s="167"/>
      <c r="WJY29" s="166"/>
      <c r="WJZ29" s="167"/>
      <c r="WKA29" s="166"/>
      <c r="WKB29" s="167"/>
      <c r="WKC29" s="166"/>
      <c r="WKD29" s="167"/>
      <c r="WKE29" s="166"/>
      <c r="WKF29" s="167"/>
      <c r="WKG29" s="166"/>
      <c r="WKH29" s="167"/>
      <c r="WKI29" s="166"/>
      <c r="WKJ29" s="167"/>
      <c r="WKK29" s="166"/>
      <c r="WKL29" s="167"/>
      <c r="WKM29" s="166"/>
      <c r="WKN29" s="167"/>
      <c r="WKO29" s="166"/>
      <c r="WKP29" s="167"/>
      <c r="WKQ29" s="166"/>
      <c r="WKR29" s="167"/>
      <c r="WKS29" s="166"/>
      <c r="WKT29" s="167"/>
      <c r="WKU29" s="166"/>
      <c r="WKV29" s="167"/>
      <c r="WKW29" s="166"/>
      <c r="WKX29" s="167"/>
      <c r="WKY29" s="166"/>
      <c r="WKZ29" s="167"/>
      <c r="WLA29" s="166"/>
      <c r="WLB29" s="167"/>
      <c r="WLC29" s="166"/>
      <c r="WLD29" s="167"/>
      <c r="WLE29" s="166"/>
      <c r="WLF29" s="167"/>
      <c r="WLG29" s="166"/>
      <c r="WLH29" s="167"/>
      <c r="WLI29" s="166"/>
      <c r="WLJ29" s="167"/>
      <c r="WLK29" s="166"/>
      <c r="WLL29" s="167"/>
      <c r="WLM29" s="166"/>
      <c r="WLN29" s="167"/>
      <c r="WLO29" s="166"/>
      <c r="WLP29" s="167"/>
      <c r="WLQ29" s="166"/>
      <c r="WLR29" s="167"/>
      <c r="WLS29" s="166"/>
      <c r="WLT29" s="167"/>
      <c r="WLU29" s="166"/>
      <c r="WLV29" s="167"/>
      <c r="WLW29" s="166"/>
      <c r="WLX29" s="167"/>
      <c r="WLY29" s="166"/>
      <c r="WLZ29" s="167"/>
      <c r="WMA29" s="166"/>
      <c r="WMB29" s="167"/>
      <c r="WMC29" s="166"/>
      <c r="WMD29" s="167"/>
      <c r="WME29" s="166"/>
      <c r="WMF29" s="167"/>
      <c r="WMG29" s="166"/>
      <c r="WMH29" s="167"/>
      <c r="WMI29" s="166"/>
      <c r="WMJ29" s="167"/>
      <c r="WMK29" s="166"/>
      <c r="WML29" s="167"/>
      <c r="WMM29" s="166"/>
      <c r="WMN29" s="167"/>
      <c r="WMO29" s="166"/>
      <c r="WMP29" s="167"/>
      <c r="WMQ29" s="166"/>
      <c r="WMR29" s="167"/>
      <c r="WMS29" s="166"/>
      <c r="WMT29" s="167"/>
      <c r="WMU29" s="166"/>
      <c r="WMV29" s="167"/>
      <c r="WMW29" s="166"/>
      <c r="WMX29" s="167"/>
      <c r="WMY29" s="166"/>
      <c r="WMZ29" s="167"/>
      <c r="WNA29" s="166"/>
      <c r="WNB29" s="167"/>
      <c r="WNC29" s="166"/>
      <c r="WND29" s="167"/>
      <c r="WNE29" s="166"/>
      <c r="WNF29" s="167"/>
      <c r="WNG29" s="166"/>
      <c r="WNH29" s="167"/>
      <c r="WNI29" s="166"/>
      <c r="WNJ29" s="167"/>
      <c r="WNK29" s="166"/>
      <c r="WNL29" s="167"/>
      <c r="WNM29" s="166"/>
      <c r="WNN29" s="167"/>
      <c r="WNO29" s="166"/>
      <c r="WNP29" s="167"/>
      <c r="WNQ29" s="166"/>
      <c r="WNR29" s="167"/>
      <c r="WNS29" s="166"/>
      <c r="WNT29" s="167"/>
      <c r="WNU29" s="166"/>
      <c r="WNV29" s="167"/>
      <c r="WNW29" s="166"/>
      <c r="WNX29" s="167"/>
      <c r="WNY29" s="166"/>
      <c r="WNZ29" s="167"/>
      <c r="WOA29" s="166"/>
      <c r="WOB29" s="167"/>
      <c r="WOC29" s="166"/>
      <c r="WOD29" s="167"/>
      <c r="WOE29" s="166"/>
      <c r="WOF29" s="167"/>
      <c r="WOG29" s="166"/>
      <c r="WOH29" s="167"/>
      <c r="WOI29" s="166"/>
      <c r="WOJ29" s="167"/>
      <c r="WOK29" s="166"/>
      <c r="WOL29" s="167"/>
      <c r="WOM29" s="166"/>
      <c r="WON29" s="167"/>
      <c r="WOO29" s="166"/>
      <c r="WOP29" s="167"/>
      <c r="WOQ29" s="166"/>
      <c r="WOR29" s="167"/>
      <c r="WOS29" s="166"/>
      <c r="WOT29" s="167"/>
      <c r="WOU29" s="166"/>
      <c r="WOV29" s="167"/>
      <c r="WOW29" s="166"/>
      <c r="WOX29" s="167"/>
      <c r="WOY29" s="166"/>
      <c r="WOZ29" s="167"/>
      <c r="WPA29" s="166"/>
      <c r="WPB29" s="167"/>
      <c r="WPC29" s="166"/>
      <c r="WPD29" s="167"/>
      <c r="WPE29" s="166"/>
      <c r="WPF29" s="167"/>
      <c r="WPG29" s="166"/>
      <c r="WPH29" s="167"/>
      <c r="WPI29" s="166"/>
      <c r="WPJ29" s="167"/>
      <c r="WPK29" s="166"/>
      <c r="WPL29" s="167"/>
      <c r="WPM29" s="166"/>
      <c r="WPN29" s="167"/>
      <c r="WPO29" s="166"/>
      <c r="WPP29" s="167"/>
      <c r="WPQ29" s="166"/>
      <c r="WPR29" s="167"/>
      <c r="WPS29" s="166"/>
      <c r="WPT29" s="167"/>
      <c r="WPU29" s="166"/>
      <c r="WPV29" s="167"/>
      <c r="WPW29" s="166"/>
      <c r="WPX29" s="167"/>
      <c r="WPY29" s="166"/>
      <c r="WPZ29" s="167"/>
      <c r="WQA29" s="166"/>
      <c r="WQB29" s="167"/>
      <c r="WQC29" s="166"/>
      <c r="WQD29" s="167"/>
      <c r="WQE29" s="166"/>
      <c r="WQF29" s="167"/>
      <c r="WQG29" s="166"/>
      <c r="WQH29" s="167"/>
      <c r="WQI29" s="166"/>
      <c r="WQJ29" s="167"/>
      <c r="WQK29" s="166"/>
      <c r="WQL29" s="167"/>
      <c r="WQM29" s="166"/>
      <c r="WQN29" s="167"/>
      <c r="WQO29" s="166"/>
      <c r="WQP29" s="167"/>
      <c r="WQQ29" s="166"/>
      <c r="WQR29" s="167"/>
      <c r="WQS29" s="166"/>
      <c r="WQT29" s="167"/>
      <c r="WQU29" s="166"/>
      <c r="WQV29" s="167"/>
      <c r="WQW29" s="166"/>
      <c r="WQX29" s="167"/>
      <c r="WQY29" s="166"/>
      <c r="WQZ29" s="167"/>
      <c r="WRA29" s="166"/>
      <c r="WRB29" s="167"/>
      <c r="WRC29" s="166"/>
      <c r="WRD29" s="167"/>
      <c r="WRE29" s="166"/>
      <c r="WRF29" s="167"/>
      <c r="WRG29" s="166"/>
      <c r="WRH29" s="167"/>
      <c r="WRI29" s="166"/>
      <c r="WRJ29" s="167"/>
      <c r="WRK29" s="166"/>
      <c r="WRL29" s="167"/>
      <c r="WRM29" s="166"/>
      <c r="WRN29" s="167"/>
      <c r="WRO29" s="166"/>
      <c r="WRP29" s="167"/>
      <c r="WRQ29" s="166"/>
      <c r="WRR29" s="167"/>
      <c r="WRS29" s="166"/>
      <c r="WRT29" s="167"/>
      <c r="WRU29" s="166"/>
      <c r="WRV29" s="167"/>
      <c r="WRW29" s="166"/>
      <c r="WRX29" s="167"/>
      <c r="WRY29" s="166"/>
      <c r="WRZ29" s="167"/>
      <c r="WSA29" s="166"/>
      <c r="WSB29" s="167"/>
      <c r="WSC29" s="166"/>
      <c r="WSD29" s="167"/>
      <c r="WSE29" s="166"/>
      <c r="WSF29" s="167"/>
      <c r="WSG29" s="166"/>
      <c r="WSH29" s="167"/>
      <c r="WSI29" s="166"/>
      <c r="WSJ29" s="167"/>
      <c r="WSK29" s="166"/>
      <c r="WSL29" s="167"/>
      <c r="WSM29" s="166"/>
      <c r="WSN29" s="167"/>
      <c r="WSO29" s="166"/>
      <c r="WSP29" s="167"/>
      <c r="WSQ29" s="166"/>
      <c r="WSR29" s="167"/>
      <c r="WSS29" s="166"/>
      <c r="WST29" s="167"/>
      <c r="WSU29" s="166"/>
      <c r="WSV29" s="167"/>
      <c r="WSW29" s="166"/>
      <c r="WSX29" s="167"/>
      <c r="WSY29" s="166"/>
      <c r="WSZ29" s="167"/>
      <c r="WTA29" s="166"/>
      <c r="WTB29" s="167"/>
      <c r="WTC29" s="166"/>
      <c r="WTD29" s="167"/>
      <c r="WTE29" s="166"/>
      <c r="WTF29" s="167"/>
      <c r="WTG29" s="166"/>
      <c r="WTH29" s="167"/>
      <c r="WTI29" s="166"/>
      <c r="WTJ29" s="167"/>
      <c r="WTK29" s="166"/>
      <c r="WTL29" s="167"/>
      <c r="WTM29" s="166"/>
      <c r="WTN29" s="167"/>
      <c r="WTO29" s="166"/>
      <c r="WTP29" s="167"/>
      <c r="WTQ29" s="166"/>
      <c r="WTR29" s="167"/>
      <c r="WTS29" s="166"/>
      <c r="WTT29" s="167"/>
      <c r="WTU29" s="166"/>
      <c r="WTV29" s="167"/>
      <c r="WTW29" s="166"/>
      <c r="WTX29" s="167"/>
      <c r="WTY29" s="166"/>
      <c r="WTZ29" s="167"/>
      <c r="WUA29" s="166"/>
      <c r="WUB29" s="167"/>
      <c r="WUC29" s="166"/>
      <c r="WUD29" s="167"/>
      <c r="WUE29" s="166"/>
      <c r="WUF29" s="167"/>
      <c r="WUG29" s="166"/>
      <c r="WUH29" s="167"/>
      <c r="WUI29" s="166"/>
      <c r="WUJ29" s="167"/>
      <c r="WUK29" s="166"/>
      <c r="WUL29" s="167"/>
      <c r="WUM29" s="166"/>
      <c r="WUN29" s="167"/>
      <c r="WUO29" s="166"/>
      <c r="WUP29" s="167"/>
      <c r="WUQ29" s="166"/>
      <c r="WUR29" s="167"/>
      <c r="WUS29" s="166"/>
      <c r="WUT29" s="167"/>
      <c r="WUU29" s="166"/>
      <c r="WUV29" s="167"/>
      <c r="WUW29" s="166"/>
      <c r="WUX29" s="167"/>
      <c r="WUY29" s="166"/>
      <c r="WUZ29" s="167"/>
      <c r="WVA29" s="166"/>
      <c r="WVB29" s="167"/>
      <c r="WVC29" s="166"/>
      <c r="WVD29" s="167"/>
      <c r="WVE29" s="166"/>
      <c r="WVF29" s="167"/>
      <c r="WVG29" s="166"/>
      <c r="WVH29" s="167"/>
      <c r="WVI29" s="166"/>
      <c r="WVJ29" s="167"/>
      <c r="WVK29" s="166"/>
      <c r="WVL29" s="167"/>
      <c r="WVM29" s="166"/>
      <c r="WVN29" s="167"/>
      <c r="WVO29" s="166"/>
      <c r="WVP29" s="167"/>
      <c r="WVQ29" s="166"/>
      <c r="WVR29" s="167"/>
      <c r="WVS29" s="166"/>
      <c r="WVT29" s="167"/>
      <c r="WVU29" s="166"/>
      <c r="WVV29" s="167"/>
      <c r="WVW29" s="166"/>
      <c r="WVX29" s="167"/>
      <c r="WVY29" s="166"/>
      <c r="WVZ29" s="167"/>
      <c r="WWA29" s="166"/>
      <c r="WWB29" s="167"/>
      <c r="WWC29" s="166"/>
      <c r="WWD29" s="167"/>
      <c r="WWE29" s="166"/>
      <c r="WWF29" s="167"/>
      <c r="WWG29" s="166"/>
      <c r="WWH29" s="167"/>
      <c r="WWI29" s="166"/>
      <c r="WWJ29" s="167"/>
      <c r="WWK29" s="166"/>
      <c r="WWL29" s="167"/>
      <c r="WWM29" s="166"/>
      <c r="WWN29" s="167"/>
      <c r="WWO29" s="166"/>
      <c r="WWP29" s="167"/>
      <c r="WWQ29" s="166"/>
      <c r="WWR29" s="167"/>
      <c r="WWS29" s="166"/>
      <c r="WWT29" s="167"/>
      <c r="WWU29" s="166"/>
      <c r="WWV29" s="167"/>
      <c r="WWW29" s="166"/>
      <c r="WWX29" s="167"/>
      <c r="WWY29" s="166"/>
      <c r="WWZ29" s="167"/>
      <c r="WXA29" s="166"/>
      <c r="WXB29" s="167"/>
      <c r="WXC29" s="166"/>
      <c r="WXD29" s="167"/>
      <c r="WXE29" s="166"/>
      <c r="WXF29" s="167"/>
      <c r="WXG29" s="166"/>
      <c r="WXH29" s="167"/>
      <c r="WXI29" s="166"/>
      <c r="WXJ29" s="167"/>
      <c r="WXK29" s="166"/>
      <c r="WXL29" s="167"/>
      <c r="WXM29" s="166"/>
      <c r="WXN29" s="167"/>
      <c r="WXO29" s="166"/>
      <c r="WXP29" s="167"/>
      <c r="WXQ29" s="166"/>
      <c r="WXR29" s="167"/>
      <c r="WXS29" s="166"/>
      <c r="WXT29" s="167"/>
      <c r="WXU29" s="166"/>
      <c r="WXV29" s="167"/>
      <c r="WXW29" s="166"/>
      <c r="WXX29" s="167"/>
      <c r="WXY29" s="166"/>
      <c r="WXZ29" s="167"/>
      <c r="WYA29" s="166"/>
      <c r="WYB29" s="167"/>
      <c r="WYC29" s="166"/>
      <c r="WYD29" s="167"/>
      <c r="WYE29" s="166"/>
      <c r="WYF29" s="167"/>
      <c r="WYG29" s="166"/>
      <c r="WYH29" s="167"/>
      <c r="WYI29" s="166"/>
      <c r="WYJ29" s="167"/>
      <c r="WYK29" s="166"/>
      <c r="WYL29" s="167"/>
      <c r="WYM29" s="166"/>
      <c r="WYN29" s="167"/>
      <c r="WYO29" s="166"/>
      <c r="WYP29" s="167"/>
      <c r="WYQ29" s="166"/>
      <c r="WYR29" s="167"/>
      <c r="WYS29" s="166"/>
      <c r="WYT29" s="167"/>
      <c r="WYU29" s="166"/>
      <c r="WYV29" s="167"/>
      <c r="WYW29" s="166"/>
      <c r="WYX29" s="167"/>
      <c r="WYY29" s="166"/>
      <c r="WYZ29" s="167"/>
      <c r="WZA29" s="166"/>
      <c r="WZB29" s="167"/>
      <c r="WZC29" s="166"/>
      <c r="WZD29" s="167"/>
      <c r="WZE29" s="166"/>
      <c r="WZF29" s="167"/>
      <c r="WZG29" s="166"/>
      <c r="WZH29" s="167"/>
      <c r="WZI29" s="166"/>
      <c r="WZJ29" s="167"/>
      <c r="WZK29" s="166"/>
      <c r="WZL29" s="167"/>
      <c r="WZM29" s="166"/>
      <c r="WZN29" s="167"/>
      <c r="WZO29" s="166"/>
      <c r="WZP29" s="167"/>
      <c r="WZQ29" s="166"/>
      <c r="WZR29" s="167"/>
      <c r="WZS29" s="166"/>
      <c r="WZT29" s="167"/>
      <c r="WZU29" s="166"/>
      <c r="WZV29" s="167"/>
      <c r="WZW29" s="166"/>
      <c r="WZX29" s="167"/>
      <c r="WZY29" s="166"/>
      <c r="WZZ29" s="167"/>
      <c r="XAA29" s="166"/>
      <c r="XAB29" s="167"/>
      <c r="XAC29" s="166"/>
      <c r="XAD29" s="167"/>
      <c r="XAE29" s="166"/>
      <c r="XAF29" s="167"/>
      <c r="XAG29" s="166"/>
      <c r="XAH29" s="167"/>
      <c r="XAI29" s="166"/>
      <c r="XAJ29" s="167"/>
      <c r="XAK29" s="166"/>
      <c r="XAL29" s="167"/>
      <c r="XAM29" s="166"/>
      <c r="XAN29" s="167"/>
      <c r="XAO29" s="166"/>
      <c r="XAP29" s="167"/>
      <c r="XAQ29" s="166"/>
      <c r="XAR29" s="167"/>
      <c r="XAS29" s="166"/>
      <c r="XAT29" s="167"/>
      <c r="XAU29" s="166"/>
      <c r="XAV29" s="167"/>
      <c r="XAW29" s="166"/>
      <c r="XAX29" s="167"/>
      <c r="XAY29" s="166"/>
      <c r="XAZ29" s="167"/>
      <c r="XBA29" s="166"/>
      <c r="XBB29" s="167"/>
      <c r="XBC29" s="166"/>
      <c r="XBD29" s="167"/>
      <c r="XBE29" s="166"/>
      <c r="XBF29" s="167"/>
      <c r="XBG29" s="166"/>
      <c r="XBH29" s="167"/>
      <c r="XBI29" s="166"/>
      <c r="XBJ29" s="167"/>
      <c r="XBK29" s="166"/>
      <c r="XBL29" s="167"/>
      <c r="XBM29" s="166"/>
      <c r="XBN29" s="167"/>
      <c r="XBO29" s="166"/>
      <c r="XBP29" s="167"/>
      <c r="XBQ29" s="166"/>
      <c r="XBR29" s="167"/>
      <c r="XBS29" s="166"/>
      <c r="XBT29" s="167"/>
      <c r="XBU29" s="166"/>
      <c r="XBV29" s="167"/>
      <c r="XBW29" s="166"/>
      <c r="XBX29" s="167"/>
      <c r="XBY29" s="166"/>
      <c r="XBZ29" s="167"/>
      <c r="XCA29" s="166"/>
      <c r="XCB29" s="167"/>
      <c r="XCC29" s="166"/>
      <c r="XCD29" s="167"/>
      <c r="XCE29" s="166"/>
      <c r="XCF29" s="167"/>
      <c r="XCG29" s="166"/>
      <c r="XCH29" s="167"/>
      <c r="XCI29" s="166"/>
      <c r="XCJ29" s="167"/>
      <c r="XCK29" s="166"/>
      <c r="XCL29" s="167"/>
      <c r="XCM29" s="166"/>
      <c r="XCN29" s="167"/>
      <c r="XCO29" s="166"/>
      <c r="XCP29" s="167"/>
      <c r="XCQ29" s="166"/>
      <c r="XCR29" s="167"/>
      <c r="XCS29" s="166"/>
      <c r="XCT29" s="167"/>
      <c r="XCU29" s="166"/>
      <c r="XCV29" s="167"/>
      <c r="XCW29" s="166"/>
      <c r="XCX29" s="167"/>
      <c r="XCY29" s="166"/>
      <c r="XCZ29" s="167"/>
      <c r="XDA29" s="166"/>
      <c r="XDB29" s="167"/>
      <c r="XDC29" s="166"/>
      <c r="XDD29" s="167"/>
      <c r="XDE29" s="166"/>
      <c r="XDF29" s="167"/>
      <c r="XDG29" s="166"/>
      <c r="XDH29" s="167"/>
      <c r="XDI29" s="166"/>
      <c r="XDJ29" s="167"/>
      <c r="XDK29" s="166"/>
      <c r="XDL29" s="167"/>
      <c r="XDM29" s="166"/>
      <c r="XDN29" s="167"/>
      <c r="XDO29" s="166"/>
      <c r="XDP29" s="167"/>
      <c r="XDQ29" s="166"/>
      <c r="XDR29" s="167"/>
      <c r="XDS29" s="166"/>
      <c r="XDT29" s="167"/>
      <c r="XDU29" s="166"/>
      <c r="XDV29" s="167"/>
      <c r="XDW29" s="166"/>
      <c r="XDX29" s="167"/>
      <c r="XDY29" s="166"/>
      <c r="XDZ29" s="167"/>
      <c r="XEA29" s="166"/>
      <c r="XEB29" s="167"/>
      <c r="XEC29" s="166"/>
      <c r="XED29" s="167"/>
      <c r="XEE29" s="166"/>
      <c r="XEF29" s="167"/>
      <c r="XEG29" s="166"/>
      <c r="XEH29" s="167"/>
      <c r="XEI29" s="166"/>
      <c r="XEJ29" s="167"/>
      <c r="XEK29" s="166"/>
      <c r="XEL29" s="167"/>
      <c r="XEM29" s="166"/>
      <c r="XEN29" s="167"/>
      <c r="XEO29" s="166"/>
      <c r="XEP29" s="167"/>
      <c r="XEQ29" s="166"/>
      <c r="XER29" s="167"/>
      <c r="XES29" s="166"/>
      <c r="XET29" s="167"/>
      <c r="XEU29" s="166"/>
      <c r="XEV29" s="167"/>
      <c r="XEW29" s="166"/>
      <c r="XEX29" s="167"/>
      <c r="XEY29" s="166"/>
      <c r="XEZ29" s="167"/>
      <c r="XFA29" s="166"/>
      <c r="XFB29" s="167"/>
      <c r="XFC29" s="166"/>
      <c r="XFD29" s="167"/>
    </row>
    <row r="30" spans="1:16384" s="169" customFormat="1" ht="15" customHeight="1">
      <c r="A30" s="216" t="s">
        <v>325</v>
      </c>
      <c r="B30" s="216"/>
    </row>
    <row r="31" spans="1:16384" s="175" customFormat="1" ht="15" customHeight="1">
      <c r="A31" s="218" t="s">
        <v>172</v>
      </c>
      <c r="B31" s="218"/>
    </row>
    <row r="32" spans="1:16384" s="175" customFormat="1" ht="15" customHeight="1">
      <c r="A32" s="218" t="s">
        <v>173</v>
      </c>
      <c r="B32" s="218"/>
    </row>
    <row r="33" spans="1:3" s="176" customFormat="1" ht="15" customHeight="1">
      <c r="A33" s="215" t="s">
        <v>174</v>
      </c>
      <c r="B33" s="215"/>
    </row>
    <row r="34" spans="1:3" s="176" customFormat="1" ht="15" customHeight="1">
      <c r="A34" s="215" t="s">
        <v>175</v>
      </c>
      <c r="B34" s="215"/>
    </row>
    <row r="35" spans="1:3" ht="15" hidden="1" customHeight="1">
      <c r="A35" s="177"/>
      <c r="B35" s="178"/>
      <c r="C35" s="177"/>
    </row>
    <row r="36" spans="1:3" ht="15" hidden="1" customHeight="1">
      <c r="A36" s="177"/>
      <c r="B36" s="177"/>
      <c r="C36" s="177"/>
    </row>
    <row r="37" spans="1:3" ht="15" hidden="1" customHeight="1">
      <c r="A37" s="177"/>
      <c r="B37" s="177"/>
      <c r="C37" s="177"/>
    </row>
    <row r="38" spans="1:3" ht="15" hidden="1" customHeight="1">
      <c r="A38" s="177"/>
      <c r="B38" s="177"/>
      <c r="C38" s="177"/>
    </row>
    <row r="39" spans="1:3" hidden="1">
      <c r="A39" s="177"/>
      <c r="B39" s="177"/>
      <c r="C39" s="177"/>
    </row>
  </sheetData>
  <sheetProtection sheet="1" objects="1" scenarios="1"/>
  <mergeCells count="13">
    <mergeCell ref="A1:B1"/>
    <mergeCell ref="A2:B2"/>
    <mergeCell ref="A3:B3"/>
    <mergeCell ref="A4:B4"/>
    <mergeCell ref="A5:B5"/>
    <mergeCell ref="A34:B34"/>
    <mergeCell ref="A29:B29"/>
    <mergeCell ref="A30:B30"/>
    <mergeCell ref="A6:B6"/>
    <mergeCell ref="A28:B28"/>
    <mergeCell ref="A31:B31"/>
    <mergeCell ref="A32:B32"/>
    <mergeCell ref="A33:B33"/>
  </mergeCells>
  <hyperlinks>
    <hyperlink ref="A8" location="'Table 9a'!A1" display="9a" xr:uid="{2DDFEE87-73EE-48E0-92F3-462FA45E006F}"/>
    <hyperlink ref="A9" location="'Table 9b'!A1" display="9b" xr:uid="{CCE56A77-EEB7-46E9-A28E-589509992D71}"/>
    <hyperlink ref="A10" location="'Table 10a'!A1" display="10a" xr:uid="{A936EAA1-E640-43B3-A06C-8536E4DE567D}"/>
    <hyperlink ref="A12" location="'Table 11a'!A1" display="11a" xr:uid="{8F4271BF-6DFE-46F6-AF17-CB859CE67C23}"/>
    <hyperlink ref="A13" location="'Table 11b'!A1" display="11b" xr:uid="{755C6A25-3720-4585-A831-48359786D9A4}"/>
    <hyperlink ref="A14" location="'Table 12a'!A1" display="12a" xr:uid="{8E02250F-2334-428D-8915-4A4FD6333AA5}"/>
    <hyperlink ref="A15" location="'Table 12b'!A1" display="12b" xr:uid="{3B77CCB8-2AB9-4B51-8DD7-3147A1B3F81E}"/>
    <hyperlink ref="A16" location="'Table 13a'!A1" display="13a" xr:uid="{73BC4D7F-6889-4640-BEF5-339D016473CB}"/>
    <hyperlink ref="A17" location="'Table 13b'!A1" display="13b" xr:uid="{EC4D255E-2BD5-4049-9DF7-52CA29188BDF}"/>
    <hyperlink ref="A18" location="'Table 14a'!A1" display="14a" xr:uid="{BCA48A87-19A8-43BA-B008-CE5BE7BFEA22}"/>
    <hyperlink ref="A19" location="'Table 14b'!A1" display="14b" xr:uid="{11E7A964-6B91-412B-8461-6836FF998E3F}"/>
    <hyperlink ref="A20" location="'Table 15a'!A1" display="15a" xr:uid="{880DB948-B913-4F51-A3C8-882A9B9A1AAD}"/>
    <hyperlink ref="A21" location="'Table 15b'!A1" display="15b" xr:uid="{16729D0F-F670-4C17-A146-96CEB92C7BEE}"/>
    <hyperlink ref="A22" location="'Table 16a'!A1" display="16a" xr:uid="{5AB9657F-ED6C-4EB6-863B-8EFDCAACD42E}"/>
    <hyperlink ref="A23" location="'Table 16b'!A1" display="16b" xr:uid="{9ACFDF22-A64A-4DE1-9EF9-25B7321FA0D4}"/>
    <hyperlink ref="A24" location="'Table 17a'!A1" display="17a" xr:uid="{1491380E-20B8-4528-91BA-C1471CB97A41}"/>
    <hyperlink ref="A25" location="'Table 17b'!A1" display="17b" xr:uid="{BD26B5FB-47AB-4AF7-B0D5-2A75A8B1FF25}"/>
    <hyperlink ref="A26" location="'Table 18a'!A1" display="18a" xr:uid="{DA597F99-61B3-4856-9275-14015269E164}"/>
    <hyperlink ref="A27" location="'Table 18b'!A1" display="18b" xr:uid="{8050BADD-23EE-49CA-9DE5-FBDD90B75C64}"/>
    <hyperlink ref="A11" location="'Table 10b'!A1" display="10b" xr:uid="{27D3EAD8-674A-4FD5-97D0-45FAAF673489}"/>
    <hyperlink ref="A31" r:id="rId1" display="https://www.abs.gov.au/" xr:uid="{2488A233-49D1-453B-AC96-346416F72EB0}"/>
    <hyperlink ref="A32" r:id="rId2" display="https://www.abs.gov.au/about/contact-us" xr:uid="{65606BEA-062D-4B40-94BC-128D98DE82A8}"/>
    <hyperlink ref="A33" r:id="rId3" display="https://www.abs.gov.au/about/legislation-and-policy/privacy/privacy-abs" xr:uid="{6151F697-1048-4D1C-AD69-27342D5D69CF}"/>
    <hyperlink ref="A34" r:id="rId4" location="copyright-and-creative-commons" xr:uid="{E11FB56A-5B7A-4EC9-A060-CD0184DDBE99}"/>
    <hyperlink ref="A30:B30" r:id="rId5" display="Visit Crime Victimisation methodology to understand more about how this data was collected" xr:uid="{212C86C2-7C30-4EB2-AA0E-8543E61688F9}"/>
    <hyperlink ref="A29:B29" r:id="rId6" display="Crime Victimisation, 2024–25" xr:uid="{8AF73B1F-B380-4D86-A612-61BB9E4A803E}"/>
  </hyperlinks>
  <pageMargins left="0.7" right="0.7" top="0.75" bottom="0.75"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H45576"/>
  <sheetViews>
    <sheetView zoomScaleNormal="100" workbookViewId="0">
      <pane xSplit="1" ySplit="7" topLeftCell="B8" activePane="bottomRight" state="frozen"/>
      <selection activeCell="B39" sqref="B39"/>
      <selection pane="topRight" activeCell="B39" sqref="B39"/>
      <selection pane="bottomLeft" activeCell="B39" sqref="B39"/>
      <selection pane="bottomRight" sqref="A1:G1"/>
    </sheetView>
  </sheetViews>
  <sheetFormatPr defaultColWidth="0" defaultRowHeight="14" zeroHeight="1"/>
  <cols>
    <col min="1" max="1" width="58.83203125" customWidth="1"/>
    <col min="2" max="7" width="11.5" customWidth="1"/>
    <col min="8" max="8" width="11.5" hidden="1" customWidth="1"/>
    <col min="9" max="16384" width="9" hidden="1"/>
  </cols>
  <sheetData>
    <row r="1" spans="1:8" ht="0.75" customHeight="1">
      <c r="A1" s="261" t="s">
        <v>247</v>
      </c>
      <c r="B1" s="261"/>
      <c r="C1" s="261"/>
      <c r="D1" s="261"/>
      <c r="E1" s="261"/>
      <c r="F1" s="261"/>
      <c r="G1" s="261"/>
      <c r="H1" s="180"/>
    </row>
    <row r="2" spans="1:8" s="172" customFormat="1" ht="60" customHeight="1">
      <c r="A2" s="220" t="s">
        <v>243</v>
      </c>
      <c r="B2" s="220"/>
      <c r="C2" s="220"/>
      <c r="D2" s="220"/>
      <c r="E2" s="220"/>
      <c r="F2" s="220"/>
      <c r="G2" s="220"/>
      <c r="H2" s="196"/>
    </row>
    <row r="3" spans="1:8" s="195" customFormat="1" ht="54" customHeight="1" thickBot="1">
      <c r="A3" s="226" t="s">
        <v>183</v>
      </c>
      <c r="B3" s="226"/>
      <c r="C3" s="226"/>
      <c r="D3" s="226"/>
      <c r="E3" s="226"/>
      <c r="F3" s="226"/>
      <c r="G3" s="226"/>
    </row>
    <row r="4" spans="1:8" ht="15" customHeight="1" thickTop="1">
      <c r="A4" s="238" t="str">
        <f>Contents!A4</f>
        <v>Crime Victimisation, 2024–25</v>
      </c>
      <c r="B4" s="271"/>
      <c r="C4" s="271"/>
      <c r="D4" s="271"/>
      <c r="E4" s="271"/>
      <c r="F4" s="271"/>
      <c r="G4" s="271"/>
    </row>
    <row r="5" spans="1:8" ht="15" customHeight="1">
      <c r="A5" s="269"/>
      <c r="B5" s="230" t="s">
        <v>32</v>
      </c>
      <c r="C5" s="230"/>
      <c r="D5" s="274"/>
      <c r="E5" s="230" t="s">
        <v>58</v>
      </c>
      <c r="F5" s="230"/>
      <c r="G5" s="230"/>
    </row>
    <row r="6" spans="1:8" ht="15" customHeight="1">
      <c r="A6" s="269"/>
      <c r="B6" s="15" t="s">
        <v>30</v>
      </c>
      <c r="C6" s="15" t="s">
        <v>31</v>
      </c>
      <c r="D6" s="14" t="s">
        <v>32</v>
      </c>
      <c r="E6" s="15" t="s">
        <v>30</v>
      </c>
      <c r="F6" s="15" t="s">
        <v>31</v>
      </c>
      <c r="G6" s="15" t="s">
        <v>32</v>
      </c>
    </row>
    <row r="7" spans="1:8" ht="15" customHeight="1">
      <c r="A7" s="269"/>
      <c r="B7" s="16" t="s">
        <v>4</v>
      </c>
      <c r="C7" s="16" t="s">
        <v>4</v>
      </c>
      <c r="D7" s="43" t="s">
        <v>4</v>
      </c>
      <c r="E7" s="16" t="s">
        <v>5</v>
      </c>
      <c r="F7" s="16" t="s">
        <v>5</v>
      </c>
      <c r="G7" s="16" t="s">
        <v>5</v>
      </c>
    </row>
    <row r="8" spans="1:8" ht="15" customHeight="1">
      <c r="A8" s="5" t="s">
        <v>137</v>
      </c>
      <c r="B8" s="55"/>
      <c r="C8" s="55"/>
      <c r="D8" s="98"/>
      <c r="E8" s="55"/>
      <c r="F8" s="55"/>
      <c r="G8" s="55"/>
    </row>
    <row r="9" spans="1:8" ht="15" customHeight="1">
      <c r="A9" s="10" t="s">
        <v>138</v>
      </c>
      <c r="B9" s="111">
        <v>80.3</v>
      </c>
      <c r="C9" s="111">
        <v>102.4</v>
      </c>
      <c r="D9" s="112">
        <v>183.8</v>
      </c>
      <c r="E9" s="111">
        <v>32.799999999999997</v>
      </c>
      <c r="F9" s="111">
        <v>47.8</v>
      </c>
      <c r="G9" s="111">
        <v>39.700000000000003</v>
      </c>
    </row>
    <row r="10" spans="1:8" ht="15" customHeight="1">
      <c r="A10" s="10" t="s">
        <v>33</v>
      </c>
      <c r="B10" s="111">
        <v>166.4</v>
      </c>
      <c r="C10" s="111">
        <v>111.8</v>
      </c>
      <c r="D10" s="112">
        <v>280.3</v>
      </c>
      <c r="E10" s="111">
        <v>67.900000000000006</v>
      </c>
      <c r="F10" s="111">
        <v>52.2</v>
      </c>
      <c r="G10" s="111">
        <v>60.5</v>
      </c>
    </row>
    <row r="11" spans="1:8" ht="15" customHeight="1">
      <c r="A11" s="5" t="s">
        <v>34</v>
      </c>
      <c r="B11" s="55"/>
      <c r="C11" s="55"/>
      <c r="D11" s="98"/>
      <c r="E11" s="55"/>
      <c r="F11" s="55"/>
      <c r="G11" s="55"/>
    </row>
    <row r="12" spans="1:8" ht="15" customHeight="1">
      <c r="A12" s="10" t="s">
        <v>52</v>
      </c>
      <c r="B12" s="111">
        <v>50.6</v>
      </c>
      <c r="C12" s="113">
        <v>16.5</v>
      </c>
      <c r="D12" s="112">
        <v>62.6</v>
      </c>
      <c r="E12" s="111">
        <v>20.7</v>
      </c>
      <c r="F12" s="113">
        <v>7.7</v>
      </c>
      <c r="G12" s="111">
        <v>13.5</v>
      </c>
    </row>
    <row r="13" spans="1:8" ht="15" customHeight="1">
      <c r="A13" s="36" t="s">
        <v>134</v>
      </c>
      <c r="B13" s="111">
        <v>29.6</v>
      </c>
      <c r="C13" s="113">
        <v>14.7</v>
      </c>
      <c r="D13" s="112">
        <v>44.9</v>
      </c>
      <c r="E13" s="111">
        <v>12.1</v>
      </c>
      <c r="F13" s="113">
        <v>6.9</v>
      </c>
      <c r="G13" s="111">
        <v>9.6999999999999993</v>
      </c>
    </row>
    <row r="14" spans="1:8" ht="15" customHeight="1">
      <c r="A14" s="36" t="s">
        <v>133</v>
      </c>
      <c r="B14" s="113">
        <v>12.8</v>
      </c>
      <c r="C14" s="113">
        <v>8.4</v>
      </c>
      <c r="D14" s="112">
        <v>24.6</v>
      </c>
      <c r="E14" s="113">
        <v>5.2</v>
      </c>
      <c r="F14" s="113">
        <v>3.9</v>
      </c>
      <c r="G14" s="111">
        <v>5.3</v>
      </c>
    </row>
    <row r="15" spans="1:8" ht="15" customHeight="1">
      <c r="A15" s="10" t="s">
        <v>116</v>
      </c>
      <c r="B15" s="113">
        <v>28.4</v>
      </c>
      <c r="C15" s="113">
        <v>16.100000000000001</v>
      </c>
      <c r="D15" s="114">
        <v>42.4</v>
      </c>
      <c r="E15" s="113">
        <v>11.6</v>
      </c>
      <c r="F15" s="113">
        <v>7.5</v>
      </c>
      <c r="G15" s="113">
        <v>9.1</v>
      </c>
    </row>
    <row r="16" spans="1:8" ht="15" customHeight="1">
      <c r="A16" s="10" t="s">
        <v>76</v>
      </c>
      <c r="B16" s="113">
        <v>30.6</v>
      </c>
      <c r="C16" s="111">
        <v>35.1</v>
      </c>
      <c r="D16" s="112">
        <v>64.099999999999994</v>
      </c>
      <c r="E16" s="113">
        <v>12.5</v>
      </c>
      <c r="F16" s="111">
        <v>16.399999999999999</v>
      </c>
      <c r="G16" s="111">
        <v>13.8</v>
      </c>
    </row>
    <row r="17" spans="1:7" ht="15" customHeight="1">
      <c r="A17" s="10" t="s">
        <v>128</v>
      </c>
      <c r="B17" s="113">
        <v>15.8</v>
      </c>
      <c r="C17" s="111">
        <v>26.2</v>
      </c>
      <c r="D17" s="112">
        <v>44.5</v>
      </c>
      <c r="E17" s="113">
        <v>6.4</v>
      </c>
      <c r="F17" s="111">
        <v>12.2</v>
      </c>
      <c r="G17" s="111">
        <v>9.6</v>
      </c>
    </row>
    <row r="18" spans="1:7" ht="15" customHeight="1">
      <c r="A18" s="5" t="s">
        <v>308</v>
      </c>
      <c r="B18" s="55"/>
      <c r="C18" s="55"/>
      <c r="D18" s="98"/>
      <c r="E18" s="55"/>
      <c r="F18" s="55"/>
      <c r="G18" s="55"/>
    </row>
    <row r="19" spans="1:7" ht="15" customHeight="1">
      <c r="A19" s="10" t="s">
        <v>7</v>
      </c>
      <c r="B19" s="111">
        <v>226.4</v>
      </c>
      <c r="C19" s="111">
        <v>154.30000000000001</v>
      </c>
      <c r="D19" s="112">
        <v>378.4</v>
      </c>
      <c r="E19" s="111">
        <v>92.4</v>
      </c>
      <c r="F19" s="111">
        <v>72</v>
      </c>
      <c r="G19" s="111">
        <v>81.7</v>
      </c>
    </row>
    <row r="20" spans="1:7" ht="15" customHeight="1">
      <c r="A20" s="10" t="s">
        <v>8</v>
      </c>
      <c r="B20" s="111">
        <v>55</v>
      </c>
      <c r="C20" s="111">
        <v>85.8</v>
      </c>
      <c r="D20" s="112">
        <v>137</v>
      </c>
      <c r="E20" s="111">
        <v>22.4</v>
      </c>
      <c r="F20" s="111">
        <v>40</v>
      </c>
      <c r="G20" s="111">
        <v>29.6</v>
      </c>
    </row>
    <row r="21" spans="1:7" ht="15" customHeight="1">
      <c r="A21" s="5" t="s">
        <v>309</v>
      </c>
      <c r="B21" s="55"/>
      <c r="C21" s="55"/>
      <c r="D21" s="98"/>
      <c r="E21" s="55"/>
      <c r="F21" s="55"/>
      <c r="G21" s="55"/>
    </row>
    <row r="22" spans="1:7" ht="15" customHeight="1">
      <c r="A22" s="10" t="s">
        <v>37</v>
      </c>
      <c r="B22" s="111">
        <v>150.1</v>
      </c>
      <c r="C22" s="111">
        <v>84.9</v>
      </c>
      <c r="D22" s="112">
        <v>234.2</v>
      </c>
      <c r="E22" s="111">
        <v>61.3</v>
      </c>
      <c r="F22" s="111">
        <v>39.6</v>
      </c>
      <c r="G22" s="111">
        <v>50.5</v>
      </c>
    </row>
    <row r="23" spans="1:7" ht="15" customHeight="1">
      <c r="A23" s="10" t="s">
        <v>70</v>
      </c>
      <c r="B23" s="111">
        <v>94.9</v>
      </c>
      <c r="C23" s="111">
        <v>128.80000000000001</v>
      </c>
      <c r="D23" s="112">
        <v>226.7</v>
      </c>
      <c r="E23" s="111">
        <v>38.700000000000003</v>
      </c>
      <c r="F23" s="111">
        <v>60.1</v>
      </c>
      <c r="G23" s="111">
        <v>48.9</v>
      </c>
    </row>
    <row r="24" spans="1:7" ht="15" customHeight="1">
      <c r="A24" s="38" t="s">
        <v>124</v>
      </c>
      <c r="B24" s="113">
        <v>33.1</v>
      </c>
      <c r="C24" s="111">
        <v>60.6</v>
      </c>
      <c r="D24" s="112">
        <v>87.6</v>
      </c>
      <c r="E24" s="113">
        <v>13.5</v>
      </c>
      <c r="F24" s="111">
        <v>28.3</v>
      </c>
      <c r="G24" s="111">
        <v>18.899999999999999</v>
      </c>
    </row>
    <row r="25" spans="1:7" ht="15" customHeight="1">
      <c r="A25" s="39" t="s">
        <v>280</v>
      </c>
      <c r="B25" s="113">
        <v>27.8</v>
      </c>
      <c r="C25" s="113">
        <v>28.4</v>
      </c>
      <c r="D25" s="112">
        <v>54.3</v>
      </c>
      <c r="E25" s="113">
        <v>11.3</v>
      </c>
      <c r="F25" s="111">
        <v>13.3</v>
      </c>
      <c r="G25" s="111">
        <v>11.7</v>
      </c>
    </row>
    <row r="26" spans="1:7" ht="15" customHeight="1">
      <c r="A26" s="39" t="s">
        <v>281</v>
      </c>
      <c r="B26" s="113">
        <v>7.5</v>
      </c>
      <c r="C26" s="111">
        <v>33.5</v>
      </c>
      <c r="D26" s="112">
        <v>38.5</v>
      </c>
      <c r="E26" s="113">
        <v>3.1</v>
      </c>
      <c r="F26" s="111">
        <v>15.6</v>
      </c>
      <c r="G26" s="111">
        <v>8.3000000000000007</v>
      </c>
    </row>
    <row r="27" spans="1:7" ht="15" customHeight="1">
      <c r="A27" s="40" t="s">
        <v>233</v>
      </c>
      <c r="B27" s="115">
        <v>1.9</v>
      </c>
      <c r="C27" s="111">
        <v>28.7</v>
      </c>
      <c r="D27" s="112">
        <v>31.2</v>
      </c>
      <c r="E27" s="115">
        <v>0.8</v>
      </c>
      <c r="F27" s="111">
        <v>13.4</v>
      </c>
      <c r="G27" s="111">
        <v>6.7</v>
      </c>
    </row>
    <row r="28" spans="1:7" ht="15" customHeight="1">
      <c r="A28" s="38" t="s">
        <v>120</v>
      </c>
      <c r="B28" s="111">
        <v>66.599999999999994</v>
      </c>
      <c r="C28" s="111">
        <v>73.2</v>
      </c>
      <c r="D28" s="112">
        <v>139.19999999999999</v>
      </c>
      <c r="E28" s="111">
        <v>27.2</v>
      </c>
      <c r="F28" s="111">
        <v>34.200000000000003</v>
      </c>
      <c r="G28" s="111">
        <v>30</v>
      </c>
    </row>
    <row r="29" spans="1:7" ht="15" customHeight="1">
      <c r="A29" s="39" t="s">
        <v>36</v>
      </c>
      <c r="B29" s="113">
        <v>10</v>
      </c>
      <c r="C29" s="113">
        <v>9.3000000000000007</v>
      </c>
      <c r="D29" s="112">
        <v>17.5</v>
      </c>
      <c r="E29" s="113">
        <v>4.0999999999999996</v>
      </c>
      <c r="F29" s="113">
        <v>4.3</v>
      </c>
      <c r="G29" s="111">
        <v>3.8</v>
      </c>
    </row>
    <row r="30" spans="1:7" ht="15" customHeight="1">
      <c r="A30" s="39" t="s">
        <v>282</v>
      </c>
      <c r="B30" s="111">
        <v>41.3</v>
      </c>
      <c r="C30" s="111">
        <v>42.6</v>
      </c>
      <c r="D30" s="112">
        <v>81.3</v>
      </c>
      <c r="E30" s="111">
        <v>16.899999999999999</v>
      </c>
      <c r="F30" s="111">
        <v>19.899999999999999</v>
      </c>
      <c r="G30" s="111">
        <v>17.5</v>
      </c>
    </row>
    <row r="31" spans="1:7" ht="15" customHeight="1">
      <c r="A31" s="39" t="s">
        <v>204</v>
      </c>
      <c r="B31" s="111">
        <v>22.3</v>
      </c>
      <c r="C31" s="111">
        <v>25.6</v>
      </c>
      <c r="D31" s="112">
        <v>47.2</v>
      </c>
      <c r="E31" s="111">
        <v>9.1</v>
      </c>
      <c r="F31" s="111">
        <v>11.9</v>
      </c>
      <c r="G31" s="111">
        <v>10.199999999999999</v>
      </c>
    </row>
    <row r="32" spans="1:7" ht="15" customHeight="1">
      <c r="A32" s="5" t="s">
        <v>84</v>
      </c>
      <c r="B32" s="55"/>
      <c r="C32" s="55"/>
      <c r="D32" s="98"/>
      <c r="E32" s="55"/>
      <c r="F32" s="55"/>
      <c r="G32" s="55"/>
    </row>
    <row r="33" spans="1:7" ht="15" customHeight="1">
      <c r="A33" s="10" t="s">
        <v>85</v>
      </c>
      <c r="B33" s="115">
        <v>12</v>
      </c>
      <c r="C33" s="113">
        <v>27.2</v>
      </c>
      <c r="D33" s="112">
        <v>45.4</v>
      </c>
      <c r="E33" s="115">
        <v>4.9000000000000004</v>
      </c>
      <c r="F33" s="111">
        <v>12.7</v>
      </c>
      <c r="G33" s="111">
        <v>9.8000000000000007</v>
      </c>
    </row>
    <row r="34" spans="1:7" ht="15" customHeight="1">
      <c r="A34" s="10" t="s">
        <v>86</v>
      </c>
      <c r="B34" s="111">
        <v>79.3</v>
      </c>
      <c r="C34" s="111">
        <v>102.2</v>
      </c>
      <c r="D34" s="112">
        <v>184.5</v>
      </c>
      <c r="E34" s="111">
        <v>32.4</v>
      </c>
      <c r="F34" s="111">
        <v>47.7</v>
      </c>
      <c r="G34" s="111">
        <v>39.799999999999997</v>
      </c>
    </row>
    <row r="35" spans="1:7" ht="15" customHeight="1">
      <c r="A35" s="10" t="s">
        <v>226</v>
      </c>
      <c r="B35" s="111">
        <v>150.1</v>
      </c>
      <c r="C35" s="111">
        <v>84.9</v>
      </c>
      <c r="D35" s="112">
        <v>234.2</v>
      </c>
      <c r="E35" s="111">
        <v>61.3</v>
      </c>
      <c r="F35" s="111">
        <v>39.6</v>
      </c>
      <c r="G35" s="111">
        <v>50.5</v>
      </c>
    </row>
    <row r="36" spans="1:7" ht="15" customHeight="1">
      <c r="A36" s="5" t="s">
        <v>38</v>
      </c>
      <c r="B36" s="55"/>
      <c r="C36" s="55"/>
      <c r="D36" s="98"/>
      <c r="E36" s="55"/>
      <c r="F36" s="55"/>
      <c r="G36" s="55"/>
    </row>
    <row r="37" spans="1:7" ht="15" customHeight="1">
      <c r="A37" s="10" t="s">
        <v>74</v>
      </c>
      <c r="B37" s="111">
        <v>48.6</v>
      </c>
      <c r="C37" s="111">
        <v>79.900000000000006</v>
      </c>
      <c r="D37" s="112">
        <v>131</v>
      </c>
      <c r="E37" s="111">
        <v>19.8</v>
      </c>
      <c r="F37" s="111">
        <v>37.299999999999997</v>
      </c>
      <c r="G37" s="111">
        <v>28.3</v>
      </c>
    </row>
    <row r="38" spans="1:7" ht="15" customHeight="1">
      <c r="A38" s="41" t="s">
        <v>57</v>
      </c>
      <c r="B38" s="111">
        <v>41.9</v>
      </c>
      <c r="C38" s="111">
        <v>70.8</v>
      </c>
      <c r="D38" s="112">
        <v>111.7</v>
      </c>
      <c r="E38" s="111">
        <v>17.100000000000001</v>
      </c>
      <c r="F38" s="111">
        <v>33</v>
      </c>
      <c r="G38" s="111">
        <v>24.1</v>
      </c>
    </row>
    <row r="39" spans="1:7" ht="15" customHeight="1">
      <c r="A39" s="41" t="s">
        <v>39</v>
      </c>
      <c r="B39" s="113">
        <v>10.9</v>
      </c>
      <c r="C39" s="113">
        <v>6</v>
      </c>
      <c r="D39" s="114">
        <v>16.5</v>
      </c>
      <c r="E39" s="113">
        <v>4.4000000000000004</v>
      </c>
      <c r="F39" s="113">
        <v>2.8</v>
      </c>
      <c r="G39" s="113">
        <v>3.6</v>
      </c>
    </row>
    <row r="40" spans="1:7" ht="15" customHeight="1">
      <c r="A40" s="36" t="s">
        <v>75</v>
      </c>
      <c r="B40" s="111">
        <v>198.3</v>
      </c>
      <c r="C40" s="111">
        <v>136.5</v>
      </c>
      <c r="D40" s="112">
        <v>333.8</v>
      </c>
      <c r="E40" s="111">
        <v>80.900000000000006</v>
      </c>
      <c r="F40" s="111">
        <v>63.7</v>
      </c>
      <c r="G40" s="111">
        <v>72</v>
      </c>
    </row>
    <row r="41" spans="1:7" ht="15" customHeight="1">
      <c r="A41" s="41" t="s">
        <v>68</v>
      </c>
      <c r="B41" s="111">
        <v>93.7</v>
      </c>
      <c r="C41" s="111">
        <v>81.599999999999994</v>
      </c>
      <c r="D41" s="112">
        <v>171.9</v>
      </c>
      <c r="E41" s="111">
        <v>38.200000000000003</v>
      </c>
      <c r="F41" s="111">
        <v>38.1</v>
      </c>
      <c r="G41" s="111">
        <v>37.1</v>
      </c>
    </row>
    <row r="42" spans="1:7" ht="15" customHeight="1">
      <c r="A42" s="41" t="s">
        <v>40</v>
      </c>
      <c r="B42" s="111">
        <v>46.7</v>
      </c>
      <c r="C42" s="113">
        <v>21.9</v>
      </c>
      <c r="D42" s="112">
        <v>68.7</v>
      </c>
      <c r="E42" s="111">
        <v>19.100000000000001</v>
      </c>
      <c r="F42" s="113">
        <v>10.199999999999999</v>
      </c>
      <c r="G42" s="111">
        <v>14.8</v>
      </c>
    </row>
    <row r="43" spans="1:7" ht="15" customHeight="1">
      <c r="A43" s="41" t="s">
        <v>51</v>
      </c>
      <c r="B43" s="113">
        <v>12.6</v>
      </c>
      <c r="C43" s="115">
        <v>1.8</v>
      </c>
      <c r="D43" s="114">
        <v>18.2</v>
      </c>
      <c r="E43" s="113">
        <v>5.0999999999999996</v>
      </c>
      <c r="F43" s="115">
        <v>0.8</v>
      </c>
      <c r="G43" s="113">
        <v>3.9</v>
      </c>
    </row>
    <row r="44" spans="1:7" ht="15" customHeight="1">
      <c r="A44" s="41" t="s">
        <v>283</v>
      </c>
      <c r="B44" s="111">
        <v>44.7</v>
      </c>
      <c r="C44" s="113">
        <v>31.2</v>
      </c>
      <c r="D44" s="112">
        <v>77.2</v>
      </c>
      <c r="E44" s="111">
        <v>18.2</v>
      </c>
      <c r="F44" s="111">
        <v>14.6</v>
      </c>
      <c r="G44" s="111">
        <v>16.7</v>
      </c>
    </row>
    <row r="45" spans="1:7" ht="15" customHeight="1">
      <c r="A45" s="5" t="s">
        <v>41</v>
      </c>
      <c r="B45" s="55"/>
      <c r="C45" s="55"/>
      <c r="D45" s="98"/>
      <c r="E45" s="55"/>
      <c r="F45" s="55"/>
      <c r="G45" s="55"/>
    </row>
    <row r="46" spans="1:7" ht="15" customHeight="1">
      <c r="A46" s="10" t="s">
        <v>42</v>
      </c>
      <c r="B46" s="113">
        <v>21.4</v>
      </c>
      <c r="C46" s="111">
        <v>24.8</v>
      </c>
      <c r="D46" s="112">
        <v>44.2</v>
      </c>
      <c r="E46" s="113">
        <v>8.6999999999999993</v>
      </c>
      <c r="F46" s="111">
        <v>11.6</v>
      </c>
      <c r="G46" s="111">
        <v>9.5</v>
      </c>
    </row>
    <row r="47" spans="1:7" ht="15" customHeight="1">
      <c r="A47" s="10" t="s">
        <v>43</v>
      </c>
      <c r="B47" s="111">
        <v>228.9</v>
      </c>
      <c r="C47" s="111">
        <v>191.5</v>
      </c>
      <c r="D47" s="112">
        <v>415.8</v>
      </c>
      <c r="E47" s="111">
        <v>93.4</v>
      </c>
      <c r="F47" s="111">
        <v>89.4</v>
      </c>
      <c r="G47" s="111">
        <v>89.7</v>
      </c>
    </row>
    <row r="48" spans="1:7" ht="30" customHeight="1">
      <c r="A48" s="42" t="s">
        <v>303</v>
      </c>
      <c r="B48" s="128">
        <v>245</v>
      </c>
      <c r="C48" s="128">
        <v>214.3</v>
      </c>
      <c r="D48" s="129">
        <v>463.4</v>
      </c>
      <c r="E48" s="128">
        <v>100</v>
      </c>
      <c r="F48" s="128">
        <v>100</v>
      </c>
      <c r="G48" s="128">
        <v>100</v>
      </c>
    </row>
    <row r="49" spans="1:7" ht="15" customHeight="1">
      <c r="A49" s="164"/>
      <c r="B49" s="268" t="s">
        <v>304</v>
      </c>
      <c r="C49" s="268"/>
      <c r="D49" s="268"/>
      <c r="E49" s="268"/>
      <c r="F49" s="268"/>
      <c r="G49" s="268"/>
    </row>
    <row r="50" spans="1:7" ht="15" customHeight="1">
      <c r="A50" s="35" t="s">
        <v>305</v>
      </c>
      <c r="B50" s="111">
        <v>118.7</v>
      </c>
      <c r="C50" s="111">
        <v>88.5</v>
      </c>
      <c r="D50" s="112">
        <v>209.3</v>
      </c>
      <c r="E50" s="111">
        <v>54.6</v>
      </c>
      <c r="F50" s="111">
        <v>46.9</v>
      </c>
      <c r="G50" s="111">
        <v>52</v>
      </c>
    </row>
    <row r="51" spans="1:7" ht="15" customHeight="1">
      <c r="A51" s="36" t="s">
        <v>88</v>
      </c>
      <c r="B51" s="111">
        <v>76.400000000000006</v>
      </c>
      <c r="C51" s="111">
        <v>43.3</v>
      </c>
      <c r="D51" s="112">
        <v>119.9</v>
      </c>
      <c r="E51" s="111">
        <v>35.1</v>
      </c>
      <c r="F51" s="111">
        <v>22.9</v>
      </c>
      <c r="G51" s="111">
        <v>29.8</v>
      </c>
    </row>
    <row r="52" spans="1:7" ht="15" customHeight="1">
      <c r="A52" s="36" t="s">
        <v>89</v>
      </c>
      <c r="B52" s="111">
        <v>62.4</v>
      </c>
      <c r="C52" s="111">
        <v>59.4</v>
      </c>
      <c r="D52" s="112">
        <v>122.2</v>
      </c>
      <c r="E52" s="111">
        <v>28.7</v>
      </c>
      <c r="F52" s="111">
        <v>31.5</v>
      </c>
      <c r="G52" s="111">
        <v>30.4</v>
      </c>
    </row>
    <row r="53" spans="1:7" ht="15" customHeight="1">
      <c r="A53" s="5" t="s">
        <v>54</v>
      </c>
      <c r="B53" s="111">
        <v>65.2</v>
      </c>
      <c r="C53" s="111">
        <v>60.7</v>
      </c>
      <c r="D53" s="112">
        <v>128.19999999999999</v>
      </c>
      <c r="E53" s="111">
        <v>30</v>
      </c>
      <c r="F53" s="111">
        <v>32.200000000000003</v>
      </c>
      <c r="G53" s="111">
        <v>31.9</v>
      </c>
    </row>
    <row r="54" spans="1:7" ht="30" customHeight="1">
      <c r="A54" s="42" t="s">
        <v>324</v>
      </c>
      <c r="B54" s="128">
        <v>217.5</v>
      </c>
      <c r="C54" s="128">
        <v>188.8</v>
      </c>
      <c r="D54" s="129">
        <v>402.3</v>
      </c>
      <c r="E54" s="128">
        <v>100</v>
      </c>
      <c r="F54" s="128">
        <v>100</v>
      </c>
      <c r="G54" s="128">
        <v>100</v>
      </c>
    </row>
    <row r="55" spans="1:7" ht="45" customHeight="1">
      <c r="A55" s="234" t="s">
        <v>59</v>
      </c>
      <c r="B55" s="234"/>
      <c r="C55" s="234"/>
      <c r="D55" s="234"/>
      <c r="E55" s="234"/>
      <c r="F55" s="234"/>
      <c r="G55" s="234"/>
    </row>
    <row r="56" spans="1:7" ht="15" customHeight="1">
      <c r="A56" s="234" t="s">
        <v>61</v>
      </c>
      <c r="B56" s="234"/>
      <c r="C56" s="234"/>
      <c r="D56" s="234"/>
      <c r="E56" s="234"/>
      <c r="F56" s="234"/>
      <c r="G56" s="234"/>
    </row>
    <row r="57" spans="1:7" ht="15" customHeight="1">
      <c r="A57" s="234" t="s">
        <v>209</v>
      </c>
      <c r="B57" s="234"/>
      <c r="C57" s="234"/>
      <c r="D57" s="234"/>
      <c r="E57" s="234"/>
      <c r="F57" s="234"/>
      <c r="G57" s="234"/>
    </row>
    <row r="58" spans="1:7" ht="30" customHeight="1">
      <c r="A58" s="234" t="s">
        <v>306</v>
      </c>
      <c r="B58" s="234"/>
      <c r="C58" s="234"/>
      <c r="D58" s="234"/>
      <c r="E58" s="234"/>
      <c r="F58" s="234"/>
      <c r="G58" s="234"/>
    </row>
    <row r="59" spans="1:7" ht="15" customHeight="1">
      <c r="A59" s="234" t="s">
        <v>289</v>
      </c>
      <c r="B59" s="234"/>
      <c r="C59" s="234"/>
      <c r="D59" s="234"/>
      <c r="E59" s="234"/>
      <c r="F59" s="234"/>
      <c r="G59" s="234"/>
    </row>
    <row r="60" spans="1:7" ht="15" customHeight="1">
      <c r="A60" s="236" t="s">
        <v>290</v>
      </c>
      <c r="B60" s="236"/>
      <c r="C60" s="236"/>
      <c r="D60" s="236"/>
      <c r="E60" s="236"/>
      <c r="F60" s="236"/>
      <c r="G60" s="236"/>
    </row>
    <row r="61" spans="1:7" ht="30" customHeight="1">
      <c r="A61" s="234" t="s">
        <v>291</v>
      </c>
      <c r="B61" s="234"/>
      <c r="C61" s="234"/>
      <c r="D61" s="234"/>
      <c r="E61" s="234"/>
      <c r="F61" s="234"/>
      <c r="G61" s="234"/>
    </row>
    <row r="62" spans="1:7" ht="15" customHeight="1">
      <c r="A62" s="260" t="s">
        <v>300</v>
      </c>
      <c r="B62" s="260"/>
      <c r="C62" s="260"/>
      <c r="D62" s="260"/>
      <c r="E62" s="260"/>
      <c r="F62" s="260"/>
      <c r="G62" s="260"/>
    </row>
    <row r="63" spans="1:7" ht="15" customHeight="1">
      <c r="A63" s="234" t="s">
        <v>293</v>
      </c>
      <c r="B63" s="234"/>
      <c r="C63" s="234"/>
      <c r="D63" s="234"/>
      <c r="E63" s="234"/>
      <c r="F63" s="234"/>
      <c r="G63" s="234"/>
    </row>
    <row r="64" spans="1:7" ht="15" customHeight="1">
      <c r="A64" s="234" t="s">
        <v>294</v>
      </c>
      <c r="B64" s="234"/>
      <c r="C64" s="234"/>
      <c r="D64" s="234"/>
      <c r="E64" s="234"/>
      <c r="F64" s="234"/>
      <c r="G64" s="234"/>
    </row>
    <row r="65" spans="1:7" ht="45" customHeight="1">
      <c r="A65" s="224" t="s">
        <v>301</v>
      </c>
      <c r="B65" s="224"/>
      <c r="C65" s="224"/>
      <c r="D65" s="224"/>
      <c r="E65" s="224"/>
      <c r="F65" s="224"/>
      <c r="G65" s="224"/>
    </row>
    <row r="66" spans="1:7" ht="15" customHeight="1">
      <c r="A66" s="224" t="s">
        <v>141</v>
      </c>
      <c r="B66" s="224"/>
      <c r="C66" s="224"/>
      <c r="D66" s="224"/>
      <c r="E66" s="224"/>
      <c r="F66" s="224"/>
      <c r="G66" s="224"/>
    </row>
    <row r="67" spans="1:7" ht="45" customHeight="1">
      <c r="A67" s="229" t="s">
        <v>337</v>
      </c>
      <c r="B67" s="229"/>
      <c r="C67" s="229"/>
      <c r="D67" s="229"/>
      <c r="E67" s="229"/>
      <c r="F67" s="229"/>
      <c r="G67" s="229"/>
    </row>
    <row r="68" spans="1:7" ht="60" customHeight="1">
      <c r="A68" s="224" t="s">
        <v>302</v>
      </c>
      <c r="B68" s="224"/>
      <c r="C68" s="224"/>
      <c r="D68" s="224"/>
      <c r="E68" s="224"/>
      <c r="F68" s="224"/>
      <c r="G68" s="224"/>
    </row>
    <row r="69" spans="1:7" ht="15" customHeight="1">
      <c r="A69" s="234" t="s">
        <v>66</v>
      </c>
      <c r="B69" s="234"/>
      <c r="C69" s="234"/>
      <c r="D69" s="234"/>
      <c r="E69" s="234"/>
      <c r="F69" s="234"/>
      <c r="G69" s="234"/>
    </row>
    <row r="70" spans="1:7" ht="15" customHeight="1">
      <c r="A70" s="234" t="s">
        <v>67</v>
      </c>
      <c r="B70" s="234"/>
      <c r="C70" s="234"/>
      <c r="D70" s="234"/>
      <c r="E70" s="234"/>
      <c r="F70" s="234"/>
      <c r="G70" s="234"/>
    </row>
    <row r="71" spans="1:7" ht="15" customHeight="1">
      <c r="A71" s="225" t="str">
        <f>Contents!A34</f>
        <v>© Commonwealth of Australia</v>
      </c>
      <c r="B71" s="225"/>
      <c r="C71" s="225"/>
      <c r="D71" s="225"/>
      <c r="E71" s="225"/>
      <c r="F71" s="225"/>
      <c r="G71" s="225"/>
    </row>
    <row r="72" spans="1:7" ht="14.25" hidden="1" customHeight="1"/>
    <row r="73" spans="1:7" ht="14.25" hidden="1" customHeight="1"/>
    <row r="74" spans="1:7" ht="14.25" hidden="1" customHeight="1"/>
    <row r="75" spans="1:7" ht="14.25" hidden="1" customHeight="1"/>
    <row r="76" spans="1:7" ht="14.25" hidden="1" customHeight="1"/>
    <row r="77" spans="1:7" ht="14.25" hidden="1" customHeight="1"/>
    <row r="78" spans="1:7" ht="14.25" hidden="1" customHeight="1"/>
    <row r="79" spans="1:7" ht="14.25" hidden="1" customHeight="1"/>
    <row r="80" spans="1:7" ht="14.25" hidden="1" customHeight="1"/>
    <row r="81" ht="14.25" hidden="1" customHeight="1"/>
    <row r="82" ht="14.25" hidden="1" customHeight="1"/>
    <row r="83" ht="14.25" hidden="1" customHeight="1"/>
    <row r="84" ht="14.25" hidden="1" customHeight="1"/>
    <row r="85" ht="14.25" hidden="1" customHeight="1"/>
    <row r="86" ht="14.25" hidden="1" customHeight="1"/>
    <row r="87" ht="14.25" hidden="1" customHeight="1"/>
    <row r="88" ht="14.25" hidden="1" customHeight="1"/>
    <row r="89" ht="14.25" hidden="1" customHeight="1"/>
    <row r="90" ht="14.25" hidden="1" customHeight="1"/>
    <row r="91" ht="14.25" hidden="1" customHeight="1"/>
    <row r="92" ht="14.25" hidden="1" customHeight="1"/>
    <row r="93" ht="14.25" hidden="1" customHeight="1"/>
    <row r="94" ht="14.25" hidden="1" customHeight="1"/>
    <row r="95" ht="14.25" hidden="1" customHeight="1"/>
    <row r="96" ht="14.25" hidden="1" customHeight="1"/>
    <row r="97" ht="14.25" hidden="1" customHeight="1"/>
    <row r="98" ht="14.25" hidden="1" customHeight="1"/>
    <row r="99" ht="14.25" hidden="1" customHeight="1"/>
    <row r="100" ht="14.25" hidden="1" customHeight="1"/>
    <row r="101" ht="14.25" hidden="1" customHeight="1"/>
    <row r="102" ht="14.25" hidden="1" customHeight="1"/>
    <row r="103" ht="14.25" hidden="1" customHeight="1"/>
    <row r="104" ht="14.25" hidden="1" customHeight="1"/>
    <row r="105" ht="14.25" hidden="1" customHeight="1"/>
    <row r="106" ht="14.25" hidden="1" customHeight="1"/>
    <row r="107" ht="14.25" hidden="1" customHeight="1"/>
    <row r="108" ht="14.25" hidden="1" customHeight="1"/>
    <row r="109" ht="14.25" hidden="1" customHeight="1"/>
    <row r="110" ht="14.25" hidden="1" customHeight="1"/>
    <row r="111" ht="14.25" hidden="1" customHeight="1"/>
    <row r="112" ht="14.25" hidden="1" customHeight="1"/>
    <row r="113" ht="14.25" hidden="1" customHeight="1"/>
    <row r="114" ht="14.25" hidden="1" customHeight="1"/>
    <row r="115" ht="14.25" hidden="1" customHeight="1"/>
    <row r="116" ht="14.25" hidden="1" customHeight="1"/>
    <row r="117" ht="14.25" hidden="1" customHeight="1"/>
    <row r="118" ht="14.25" hidden="1" customHeight="1"/>
    <row r="119" ht="14.25" hidden="1" customHeight="1"/>
    <row r="120" ht="14.25" hidden="1" customHeight="1"/>
    <row r="121" ht="14.25" hidden="1" customHeight="1"/>
    <row r="122" ht="14.25" hidden="1" customHeight="1"/>
    <row r="123" ht="14.25" hidden="1" customHeight="1"/>
    <row r="124" ht="14.25" hidden="1" customHeight="1"/>
    <row r="125" ht="14.25" hidden="1" customHeight="1"/>
    <row r="126" ht="14.25" hidden="1" customHeight="1"/>
    <row r="127" ht="14.25" hidden="1" customHeight="1"/>
    <row r="128" ht="14.25" hidden="1" customHeight="1"/>
    <row r="129" ht="14.25" hidden="1" customHeight="1"/>
    <row r="130" ht="14.25" hidden="1" customHeight="1"/>
    <row r="131" ht="14.25" hidden="1" customHeight="1"/>
    <row r="132" ht="14.25" hidden="1" customHeight="1"/>
    <row r="133" ht="14.25" hidden="1" customHeight="1"/>
    <row r="134" ht="14.25" hidden="1" customHeight="1"/>
    <row r="135" ht="14.25" hidden="1" customHeight="1"/>
    <row r="136" ht="14.25" hidden="1" customHeight="1"/>
    <row r="137" ht="14.25" hidden="1" customHeight="1"/>
    <row r="138" ht="14.25" hidden="1" customHeight="1"/>
    <row r="139" ht="14.25" hidden="1" customHeight="1"/>
    <row r="140" ht="14.25" hidden="1" customHeight="1"/>
    <row r="141" ht="14.25" hidden="1" customHeight="1"/>
    <row r="142" ht="14.25" hidden="1" customHeight="1"/>
    <row r="143" ht="14.25" hidden="1" customHeight="1"/>
    <row r="144" ht="14.25" hidden="1" customHeight="1"/>
    <row r="145" ht="14.25" hidden="1" customHeight="1"/>
    <row r="146" ht="14.25" hidden="1" customHeight="1"/>
    <row r="147" ht="14.25" hidden="1" customHeight="1"/>
    <row r="148" ht="14.25" hidden="1" customHeight="1"/>
    <row r="149" ht="14.25" hidden="1" customHeight="1"/>
    <row r="150" ht="14.25" hidden="1" customHeight="1"/>
    <row r="151" ht="14.25" hidden="1" customHeight="1"/>
    <row r="152" ht="14.25" hidden="1" customHeight="1"/>
    <row r="153" ht="14.25" hidden="1" customHeight="1"/>
    <row r="154" ht="14.25" hidden="1" customHeight="1"/>
    <row r="155" ht="14.25" hidden="1" customHeight="1"/>
    <row r="156" ht="14.25" hidden="1" customHeight="1"/>
    <row r="157" ht="14.25" hidden="1" customHeight="1"/>
    <row r="158" ht="14.25" hidden="1" customHeight="1"/>
    <row r="159" ht="14.25" hidden="1" customHeight="1"/>
    <row r="160" ht="14.25" hidden="1" customHeight="1"/>
    <row r="161" ht="14.25" hidden="1" customHeight="1"/>
    <row r="162" ht="14.25" hidden="1" customHeight="1"/>
    <row r="163" ht="14.25" hidden="1" customHeight="1"/>
    <row r="164" ht="14.25" hidden="1" customHeight="1"/>
    <row r="165" ht="14.25" hidden="1" customHeight="1"/>
    <row r="166" ht="14.25" hidden="1" customHeight="1"/>
    <row r="167" ht="14.25" hidden="1" customHeight="1"/>
    <row r="168" ht="14.25" hidden="1" customHeight="1"/>
    <row r="169" ht="14.25" hidden="1" customHeight="1"/>
    <row r="170" ht="14.25" hidden="1" customHeight="1"/>
    <row r="171" ht="14.25" hidden="1" customHeight="1"/>
    <row r="172" ht="14.25" hidden="1" customHeight="1"/>
    <row r="173" ht="14.25" hidden="1" customHeight="1"/>
    <row r="174" ht="14.25" hidden="1" customHeight="1"/>
    <row r="175" ht="14.25" hidden="1" customHeight="1"/>
    <row r="176" ht="14.25" hidden="1" customHeight="1"/>
    <row r="177" ht="14.25" hidden="1" customHeight="1"/>
    <row r="178" ht="14.25" hidden="1" customHeight="1"/>
    <row r="179" ht="14.25" hidden="1" customHeight="1"/>
    <row r="180" ht="14.25" hidden="1" customHeight="1"/>
    <row r="181" ht="14.25" hidden="1" customHeight="1"/>
    <row r="182" ht="14.25" hidden="1" customHeight="1"/>
    <row r="183" ht="14.25" hidden="1" customHeight="1"/>
    <row r="184" ht="14.25" hidden="1" customHeight="1"/>
    <row r="185" ht="14.25" hidden="1" customHeight="1"/>
    <row r="186" ht="14.25" hidden="1" customHeight="1"/>
    <row r="187" ht="14.25" hidden="1" customHeight="1"/>
    <row r="188" ht="14.25" hidden="1" customHeight="1"/>
    <row r="189" ht="14.25" hidden="1" customHeight="1"/>
    <row r="190" ht="14.25" hidden="1" customHeight="1"/>
    <row r="191" ht="14.25" hidden="1" customHeight="1"/>
    <row r="192" ht="14.25" hidden="1" customHeight="1"/>
    <row r="193" ht="14.25" hidden="1" customHeight="1"/>
    <row r="194" ht="14.25" hidden="1" customHeight="1"/>
    <row r="195" ht="14.25" hidden="1" customHeight="1"/>
    <row r="196" ht="14.25" hidden="1" customHeight="1"/>
    <row r="197" ht="14.25" hidden="1" customHeight="1"/>
    <row r="198" ht="14.25" hidden="1" customHeight="1"/>
    <row r="199" ht="14.25" hidden="1" customHeight="1"/>
    <row r="200" ht="14.25" hidden="1" customHeight="1"/>
    <row r="201" ht="14.25" hidden="1" customHeight="1"/>
    <row r="202" ht="14.25" hidden="1" customHeight="1"/>
    <row r="203" ht="14.25" hidden="1" customHeight="1"/>
    <row r="204" ht="14.25" hidden="1" customHeight="1"/>
    <row r="205" ht="14.25" hidden="1" customHeight="1"/>
    <row r="206" ht="14.25" hidden="1" customHeight="1"/>
    <row r="207" ht="14.25" hidden="1" customHeight="1"/>
    <row r="208" ht="14.25" hidden="1" customHeight="1"/>
    <row r="209" ht="14.25" hidden="1" customHeight="1"/>
    <row r="210" ht="14.25" hidden="1" customHeight="1"/>
    <row r="211" ht="14.25" hidden="1" customHeight="1"/>
    <row r="212" ht="14.25" hidden="1" customHeight="1"/>
    <row r="213" ht="14.25" hidden="1" customHeight="1"/>
    <row r="214" ht="14.25" hidden="1" customHeight="1"/>
    <row r="215" ht="14.25" hidden="1" customHeight="1"/>
    <row r="216" ht="14.25" hidden="1" customHeight="1"/>
    <row r="217" ht="14.25" hidden="1" customHeight="1"/>
    <row r="218" ht="14.25" hidden="1" customHeight="1"/>
    <row r="219" ht="14.25" hidden="1" customHeight="1"/>
    <row r="220" ht="14.25" hidden="1" customHeight="1"/>
    <row r="221" ht="14.25" hidden="1" customHeight="1"/>
    <row r="222" ht="14.25" hidden="1" customHeight="1"/>
    <row r="223" ht="14.25" hidden="1" customHeight="1"/>
    <row r="224" ht="14.25" hidden="1" customHeight="1"/>
    <row r="225" ht="14.25" hidden="1" customHeight="1"/>
    <row r="226" ht="14.25" hidden="1" customHeight="1"/>
    <row r="227" ht="14.25" hidden="1" customHeight="1"/>
    <row r="228" ht="14.25" hidden="1" customHeight="1"/>
    <row r="229" ht="14.25" hidden="1" customHeight="1"/>
    <row r="230" ht="14.25" hidden="1" customHeight="1"/>
    <row r="231" ht="14.25" hidden="1" customHeight="1"/>
    <row r="232" ht="14.25" hidden="1" customHeight="1"/>
    <row r="233" ht="14.25" hidden="1" customHeight="1"/>
    <row r="234" ht="14.25" hidden="1" customHeight="1"/>
    <row r="235" ht="14.25" hidden="1" customHeight="1"/>
    <row r="236" ht="14.25" hidden="1" customHeight="1"/>
    <row r="237" ht="14.25" hidden="1" customHeight="1"/>
    <row r="238" ht="14.25" hidden="1" customHeight="1"/>
    <row r="239" ht="14.25" hidden="1" customHeight="1"/>
    <row r="240" ht="14.25" hidden="1" customHeight="1"/>
    <row r="241" ht="14.25" hidden="1" customHeight="1"/>
    <row r="242" ht="14.25" hidden="1" customHeight="1"/>
    <row r="243" ht="14.25" hidden="1" customHeight="1"/>
    <row r="244" ht="14.25" hidden="1" customHeight="1"/>
    <row r="245" ht="14.25" hidden="1" customHeight="1"/>
    <row r="246" ht="14.25" hidden="1" customHeight="1"/>
    <row r="247" ht="14.25" hidden="1" customHeight="1"/>
    <row r="248" ht="14.25" hidden="1" customHeight="1"/>
    <row r="249" ht="14.25" hidden="1" customHeight="1"/>
    <row r="250" ht="14.25" hidden="1" customHeight="1"/>
    <row r="251" ht="14.25" hidden="1" customHeight="1"/>
    <row r="252" ht="14.25" hidden="1" customHeight="1"/>
    <row r="253" ht="14.25" hidden="1" customHeight="1"/>
    <row r="254" ht="14.25" hidden="1" customHeight="1"/>
    <row r="255" ht="14.25" hidden="1" customHeight="1"/>
    <row r="256" ht="14.25" hidden="1" customHeight="1"/>
    <row r="257" ht="14.25" hidden="1" customHeight="1"/>
    <row r="258" ht="14.25" hidden="1" customHeight="1"/>
    <row r="259" ht="14.25" hidden="1" customHeight="1"/>
    <row r="260" ht="14.25" hidden="1" customHeight="1"/>
    <row r="261" ht="14.25" hidden="1" customHeight="1"/>
    <row r="262" ht="14.25" hidden="1" customHeight="1"/>
    <row r="263" ht="14.25" hidden="1" customHeight="1"/>
    <row r="264" ht="14.25" hidden="1" customHeight="1"/>
    <row r="265" ht="14.25" hidden="1" customHeight="1"/>
    <row r="266" ht="14.25" hidden="1" customHeight="1"/>
    <row r="267" ht="14.25" hidden="1" customHeight="1"/>
    <row r="268" ht="14.25" hidden="1" customHeight="1"/>
    <row r="269" ht="14.25" hidden="1" customHeight="1"/>
    <row r="270" ht="14.25" hidden="1" customHeight="1"/>
    <row r="271" ht="14.25" hidden="1" customHeight="1"/>
    <row r="272" ht="14.25" hidden="1" customHeight="1"/>
    <row r="273" ht="14.25" hidden="1" customHeight="1"/>
    <row r="274" ht="14.25" hidden="1" customHeight="1"/>
    <row r="275" ht="14.25" hidden="1" customHeight="1"/>
    <row r="276" ht="14.25" hidden="1" customHeight="1"/>
    <row r="277" ht="14.25" hidden="1" customHeight="1"/>
    <row r="278" ht="14.25" hidden="1" customHeight="1"/>
    <row r="279" ht="14.25" hidden="1" customHeight="1"/>
    <row r="280" ht="14.25" hidden="1" customHeight="1"/>
    <row r="281" ht="14.25" hidden="1" customHeight="1"/>
    <row r="282" ht="14.25" hidden="1" customHeight="1"/>
    <row r="283" ht="14.25" hidden="1" customHeight="1"/>
    <row r="284" ht="14.25" hidden="1" customHeight="1"/>
    <row r="285" ht="14.25" hidden="1" customHeight="1"/>
    <row r="286" ht="14.25" hidden="1" customHeight="1"/>
    <row r="287" ht="14.25" hidden="1" customHeight="1"/>
    <row r="288" ht="14.25" hidden="1" customHeight="1"/>
    <row r="289" ht="14.25" hidden="1" customHeight="1"/>
    <row r="290" ht="14.25" hidden="1" customHeight="1"/>
    <row r="291" ht="14.25" hidden="1" customHeight="1"/>
    <row r="292" ht="14.25" hidden="1" customHeight="1"/>
    <row r="293" ht="14.25" hidden="1" customHeight="1"/>
    <row r="294" ht="14.25" hidden="1" customHeight="1"/>
    <row r="295" ht="14.25" hidden="1" customHeight="1"/>
    <row r="296" ht="14.25" hidden="1" customHeight="1"/>
    <row r="297" ht="14.25" hidden="1" customHeight="1"/>
    <row r="298" ht="14.25" hidden="1" customHeight="1"/>
    <row r="299" ht="14.25" hidden="1" customHeight="1"/>
    <row r="300" ht="14.25" hidden="1" customHeight="1"/>
    <row r="301" ht="14.25" hidden="1" customHeight="1"/>
    <row r="302" ht="14.25" hidden="1" customHeight="1"/>
    <row r="303" ht="14.25" hidden="1" customHeight="1"/>
    <row r="304" ht="14.25" hidden="1" customHeight="1"/>
    <row r="305" ht="14.25" hidden="1" customHeight="1"/>
    <row r="306" ht="14.25" hidden="1" customHeight="1"/>
    <row r="307" ht="14.25" hidden="1" customHeight="1"/>
    <row r="308" ht="14.25" hidden="1" customHeight="1"/>
    <row r="309" ht="14.25" hidden="1" customHeight="1"/>
    <row r="310" ht="14.25" hidden="1" customHeight="1"/>
    <row r="311" ht="14.25" hidden="1" customHeight="1"/>
    <row r="312" ht="14.25" hidden="1" customHeight="1"/>
    <row r="313" ht="14.25" hidden="1" customHeight="1"/>
    <row r="314" ht="14.25" hidden="1" customHeight="1"/>
    <row r="315" ht="14.25" hidden="1" customHeight="1"/>
    <row r="316" ht="14.25" hidden="1" customHeight="1"/>
    <row r="317" ht="14.25" hidden="1" customHeight="1"/>
    <row r="318" ht="14.25" hidden="1" customHeight="1"/>
    <row r="319" ht="14.25" hidden="1" customHeight="1"/>
    <row r="320" ht="14.25" hidden="1" customHeight="1"/>
    <row r="321" ht="14.25" hidden="1" customHeight="1"/>
    <row r="322" ht="14.25" hidden="1" customHeight="1"/>
    <row r="323" ht="14.25" hidden="1" customHeight="1"/>
    <row r="324" ht="14.25" hidden="1" customHeight="1"/>
    <row r="325" ht="14.25" hidden="1" customHeight="1"/>
    <row r="326" ht="14.25" hidden="1" customHeight="1"/>
    <row r="327" ht="14.25" hidden="1" customHeight="1"/>
    <row r="328" ht="14.25" hidden="1" customHeight="1"/>
    <row r="329" ht="14.25" hidden="1" customHeight="1"/>
    <row r="330" ht="14.25" hidden="1" customHeight="1"/>
    <row r="331" ht="14.25" hidden="1" customHeight="1"/>
    <row r="332" ht="14.25" hidden="1" customHeight="1"/>
    <row r="333" ht="14.25" hidden="1" customHeight="1"/>
    <row r="334" ht="14.25" hidden="1" customHeight="1"/>
    <row r="335" ht="14.25" hidden="1" customHeight="1"/>
    <row r="336" ht="14.25" hidden="1" customHeight="1"/>
    <row r="337" ht="14.25" hidden="1" customHeight="1"/>
    <row r="338" ht="14.25" hidden="1" customHeight="1"/>
    <row r="339" ht="14.25" hidden="1" customHeight="1"/>
    <row r="340" ht="14.25" hidden="1" customHeight="1"/>
    <row r="341" ht="14.25" hidden="1" customHeight="1"/>
    <row r="342" ht="14.25" hidden="1" customHeight="1"/>
    <row r="343" ht="14.25" hidden="1" customHeight="1"/>
    <row r="344" ht="14.25" hidden="1" customHeight="1"/>
    <row r="345" ht="14.25" hidden="1" customHeight="1"/>
    <row r="346" ht="14.25" hidden="1" customHeight="1"/>
    <row r="347" ht="14.25" hidden="1" customHeight="1"/>
    <row r="348" ht="14.25" hidden="1" customHeight="1"/>
    <row r="349" ht="14.25" hidden="1" customHeight="1"/>
    <row r="350" ht="14.25" hidden="1" customHeight="1"/>
    <row r="351" ht="14.25" hidden="1" customHeight="1"/>
    <row r="352" ht="14.25" hidden="1" customHeight="1"/>
    <row r="353" ht="14.25" hidden="1" customHeight="1"/>
    <row r="354" ht="14.25" hidden="1" customHeight="1"/>
    <row r="355" ht="14.25" hidden="1" customHeight="1"/>
    <row r="356" ht="14.25" hidden="1" customHeight="1"/>
    <row r="357" ht="14.25" hidden="1" customHeight="1"/>
    <row r="358" ht="14.25" hidden="1" customHeight="1"/>
    <row r="359" ht="14.25" hidden="1" customHeight="1"/>
    <row r="360" ht="14.25" hidden="1" customHeight="1"/>
    <row r="361" ht="14.25" hidden="1" customHeight="1"/>
    <row r="362" ht="14.25" hidden="1" customHeight="1"/>
    <row r="363" ht="14.25" hidden="1" customHeight="1"/>
    <row r="364" ht="14.25" hidden="1" customHeight="1"/>
    <row r="365" ht="14.25" hidden="1" customHeight="1"/>
    <row r="366" ht="14.25" hidden="1" customHeight="1"/>
    <row r="367" ht="14.25" hidden="1" customHeight="1"/>
    <row r="368" ht="14.25" hidden="1" customHeight="1"/>
    <row r="369" ht="14.25" hidden="1" customHeight="1"/>
    <row r="370" ht="14.25" hidden="1" customHeight="1"/>
    <row r="371" ht="14.25" hidden="1" customHeight="1"/>
    <row r="372" ht="14.25" hidden="1" customHeight="1"/>
    <row r="373" ht="14.25" hidden="1" customHeight="1"/>
    <row r="374" ht="14.25" hidden="1" customHeight="1"/>
    <row r="375" ht="14.25" hidden="1" customHeight="1"/>
    <row r="376" ht="14.25" hidden="1" customHeight="1"/>
    <row r="377" ht="14.25" hidden="1" customHeight="1"/>
    <row r="378" ht="14.25" hidden="1" customHeight="1"/>
    <row r="379" ht="14.25" hidden="1" customHeight="1"/>
    <row r="380" ht="14.25" hidden="1" customHeight="1"/>
    <row r="381" ht="14.25" hidden="1" customHeight="1"/>
    <row r="382" ht="14.25" hidden="1" customHeight="1"/>
    <row r="383" ht="14.25" hidden="1" customHeight="1"/>
    <row r="384" ht="14.25" hidden="1" customHeight="1"/>
    <row r="385" ht="14.25" hidden="1" customHeight="1"/>
    <row r="386" ht="14.25" hidden="1" customHeight="1"/>
    <row r="387" ht="14.25" hidden="1" customHeight="1"/>
    <row r="388" ht="14.25" hidden="1" customHeight="1"/>
    <row r="389" ht="14.25" hidden="1" customHeight="1"/>
    <row r="390" ht="14.25" hidden="1" customHeight="1"/>
    <row r="391" ht="14.25" hidden="1" customHeight="1"/>
    <row r="392" ht="14.25" hidden="1" customHeight="1"/>
    <row r="393" ht="14.25" hidden="1" customHeight="1"/>
    <row r="394" ht="14.25" hidden="1" customHeight="1"/>
    <row r="395" ht="14.25" hidden="1" customHeight="1"/>
    <row r="396" ht="14.25" hidden="1" customHeight="1"/>
    <row r="397" ht="14.25" hidden="1" customHeight="1"/>
    <row r="398" ht="14.25" hidden="1" customHeight="1"/>
    <row r="399" ht="14.25" hidden="1" customHeight="1"/>
    <row r="400" ht="14.25" hidden="1" customHeight="1"/>
    <row r="401" ht="14.25" hidden="1" customHeight="1"/>
    <row r="402" ht="14.25" hidden="1" customHeight="1"/>
    <row r="403" ht="14.25" hidden="1" customHeight="1"/>
    <row r="404" ht="14.25" hidden="1" customHeight="1"/>
    <row r="405" ht="14.25" hidden="1" customHeight="1"/>
    <row r="406" ht="14.25" hidden="1" customHeight="1"/>
    <row r="407" ht="14.25" hidden="1" customHeight="1"/>
    <row r="408" ht="14.25" hidden="1" customHeight="1"/>
    <row r="409" ht="14.25" hidden="1" customHeight="1"/>
    <row r="410" ht="14.25" hidden="1" customHeight="1"/>
    <row r="411" ht="14.25" hidden="1" customHeight="1"/>
    <row r="412" ht="14.25" hidden="1" customHeight="1"/>
    <row r="413" ht="14.25" hidden="1" customHeight="1"/>
    <row r="414" ht="14.25" hidden="1" customHeight="1"/>
    <row r="415" ht="14.25" hidden="1" customHeight="1"/>
    <row r="416" ht="14.25" hidden="1" customHeight="1"/>
    <row r="417" ht="14.25" hidden="1" customHeight="1"/>
    <row r="418" ht="14.25" hidden="1" customHeight="1"/>
    <row r="419" ht="14.25" hidden="1" customHeight="1"/>
    <row r="420" ht="14.25" hidden="1" customHeight="1"/>
    <row r="421" ht="14.25" hidden="1" customHeight="1"/>
    <row r="422" ht="14.25" hidden="1" customHeight="1"/>
    <row r="423" ht="14.25" hidden="1" customHeight="1"/>
    <row r="424" ht="14.25" hidden="1" customHeight="1"/>
    <row r="425" ht="14.25" hidden="1" customHeight="1"/>
    <row r="426" ht="14.25" hidden="1" customHeight="1"/>
    <row r="427" ht="14.25" hidden="1" customHeight="1"/>
    <row r="428" ht="14.25" hidden="1" customHeight="1"/>
    <row r="429" ht="14.25" hidden="1" customHeight="1"/>
    <row r="430" ht="14.25" hidden="1" customHeight="1"/>
    <row r="431" ht="14.25" hidden="1" customHeight="1"/>
    <row r="432" ht="14.25" hidden="1" customHeight="1"/>
    <row r="433" ht="14.25" hidden="1" customHeight="1"/>
    <row r="434" ht="14.25" hidden="1" customHeight="1"/>
    <row r="435" ht="14.25" hidden="1" customHeight="1"/>
    <row r="436" ht="14.25" hidden="1" customHeight="1"/>
    <row r="437" ht="14.25" hidden="1" customHeight="1"/>
    <row r="438" ht="14.25" hidden="1" customHeight="1"/>
    <row r="439" ht="14.25" hidden="1" customHeight="1"/>
    <row r="440" ht="14.25" hidden="1" customHeight="1"/>
    <row r="441" ht="14.25" hidden="1" customHeight="1"/>
    <row r="442" ht="14.25" hidden="1" customHeight="1"/>
    <row r="443" ht="14.25" hidden="1" customHeight="1"/>
    <row r="444" ht="14.25" hidden="1" customHeight="1"/>
    <row r="445" ht="14.25" hidden="1" customHeight="1"/>
    <row r="446" ht="14.25" hidden="1" customHeight="1"/>
    <row r="447" ht="14.25" hidden="1" customHeight="1"/>
    <row r="448" ht="14.25" hidden="1" customHeight="1"/>
    <row r="449" ht="14.25" hidden="1" customHeight="1"/>
    <row r="450" ht="14.25" hidden="1" customHeight="1"/>
    <row r="451" ht="14.25" hidden="1" customHeight="1"/>
    <row r="452" ht="14.25" hidden="1" customHeight="1"/>
    <row r="453" ht="14.25" hidden="1" customHeight="1"/>
    <row r="454" ht="14.25" hidden="1" customHeight="1"/>
    <row r="455" ht="14.25" hidden="1" customHeight="1"/>
    <row r="456" ht="14.25" hidden="1" customHeight="1"/>
    <row r="457" ht="14.25" hidden="1" customHeight="1"/>
    <row r="458" ht="14.25" hidden="1" customHeight="1"/>
    <row r="459" ht="14.25" hidden="1" customHeight="1"/>
    <row r="460" ht="14.25" hidden="1" customHeight="1"/>
    <row r="461" ht="14.25" hidden="1" customHeight="1"/>
    <row r="462" ht="14.25" hidden="1" customHeight="1"/>
    <row r="463" ht="14.25" hidden="1" customHeight="1"/>
    <row r="464" ht="14.25" hidden="1" customHeight="1"/>
    <row r="465" ht="14.25" hidden="1" customHeight="1"/>
    <row r="466" ht="14.25" hidden="1" customHeight="1"/>
    <row r="467" ht="14.25" hidden="1" customHeight="1"/>
    <row r="468" ht="14.25" hidden="1" customHeight="1"/>
    <row r="469" ht="14.25" hidden="1" customHeight="1"/>
    <row r="470" ht="14.25" hidden="1" customHeight="1"/>
    <row r="471" ht="14.25" hidden="1" customHeight="1"/>
    <row r="472" ht="14.25" hidden="1" customHeight="1"/>
    <row r="473" ht="14.25" hidden="1" customHeight="1"/>
    <row r="474" ht="14.25" hidden="1" customHeight="1"/>
    <row r="475" ht="14.25" hidden="1" customHeight="1"/>
    <row r="476" ht="14.25" hidden="1" customHeight="1"/>
    <row r="477" ht="14.25" hidden="1" customHeight="1"/>
    <row r="478" ht="14.25" hidden="1" customHeight="1"/>
    <row r="479" ht="14.25" hidden="1" customHeight="1"/>
    <row r="480" ht="14.25" hidden="1" customHeight="1"/>
    <row r="481" ht="14.25" hidden="1" customHeight="1"/>
    <row r="482" ht="14.25" hidden="1" customHeight="1"/>
    <row r="483" ht="14.25" hidden="1" customHeight="1"/>
    <row r="484" ht="14.25" hidden="1" customHeight="1"/>
    <row r="485" ht="14.25" hidden="1" customHeight="1"/>
    <row r="486" ht="14.25" hidden="1" customHeight="1"/>
    <row r="487" ht="14.25" hidden="1" customHeight="1"/>
    <row r="488" ht="14.25" hidden="1" customHeight="1"/>
    <row r="489" ht="14.25" hidden="1" customHeight="1"/>
    <row r="490" ht="14.25" hidden="1" customHeight="1"/>
    <row r="491" ht="14.25" hidden="1" customHeight="1"/>
    <row r="492" ht="14.25" hidden="1" customHeight="1"/>
    <row r="493" ht="14.25" hidden="1" customHeight="1"/>
    <row r="494" ht="14.25" hidden="1" customHeight="1"/>
    <row r="495" ht="14.25" hidden="1" customHeight="1"/>
    <row r="496" ht="14.25" hidden="1" customHeight="1"/>
    <row r="497" ht="14.25" hidden="1" customHeight="1"/>
    <row r="498" ht="14.25" hidden="1" customHeight="1"/>
    <row r="499" ht="14.25" hidden="1" customHeight="1"/>
    <row r="500" ht="14.25" hidden="1" customHeight="1"/>
    <row r="501" ht="14.25" hidden="1" customHeight="1"/>
    <row r="502" ht="14.25" hidden="1" customHeight="1"/>
    <row r="503" ht="14.25" hidden="1" customHeight="1"/>
    <row r="504" ht="14.25" hidden="1" customHeight="1"/>
    <row r="505" ht="14.25" hidden="1" customHeight="1"/>
    <row r="506" ht="14.25" hidden="1" customHeight="1"/>
    <row r="507" ht="14.25" hidden="1" customHeight="1"/>
    <row r="508" ht="14.25" hidden="1" customHeight="1"/>
    <row r="509" ht="14.25" hidden="1" customHeight="1"/>
    <row r="510" ht="14.25" hidden="1" customHeight="1"/>
    <row r="511" ht="14.25" hidden="1" customHeight="1"/>
    <row r="512" ht="14.25" hidden="1" customHeight="1"/>
    <row r="513" ht="14.25" hidden="1" customHeight="1"/>
    <row r="514" ht="14.25" hidden="1" customHeight="1"/>
    <row r="515" ht="14.25" hidden="1" customHeight="1"/>
    <row r="516" ht="14.25" hidden="1" customHeight="1"/>
    <row r="517" ht="14.25" hidden="1" customHeight="1"/>
    <row r="518" ht="14.25" hidden="1" customHeight="1"/>
    <row r="519" ht="14.25" hidden="1" customHeight="1"/>
    <row r="520" ht="14.25" hidden="1" customHeight="1"/>
    <row r="521" ht="14.25" hidden="1" customHeight="1"/>
    <row r="522" ht="14.25" hidden="1" customHeight="1"/>
    <row r="523" ht="14.25" hidden="1" customHeight="1"/>
    <row r="524" ht="14.25" hidden="1" customHeight="1"/>
    <row r="525" ht="14.25" hidden="1" customHeight="1"/>
    <row r="526" ht="14.25" hidden="1" customHeight="1"/>
    <row r="527" ht="14.25" hidden="1" customHeight="1"/>
    <row r="528" ht="14.25" hidden="1" customHeight="1"/>
    <row r="529" ht="14.25" hidden="1" customHeight="1"/>
    <row r="530" ht="14.25" hidden="1" customHeight="1"/>
    <row r="531" ht="14.25" hidden="1" customHeight="1"/>
    <row r="532" ht="14.25" hidden="1" customHeight="1"/>
    <row r="533" ht="14.25" hidden="1" customHeight="1"/>
    <row r="534" ht="14.25" hidden="1" customHeight="1"/>
    <row r="535" ht="14.25" hidden="1" customHeight="1"/>
    <row r="536" ht="14.25" hidden="1" customHeight="1"/>
    <row r="537" ht="14.25" hidden="1" customHeight="1"/>
    <row r="538" ht="14.25" hidden="1" customHeight="1"/>
    <row r="539" ht="14.25" hidden="1" customHeight="1"/>
    <row r="540" ht="14.25" hidden="1" customHeight="1"/>
    <row r="541" ht="14.25" hidden="1" customHeight="1"/>
    <row r="542" ht="14.25" hidden="1" customHeight="1"/>
    <row r="543" ht="14.25" hidden="1" customHeight="1"/>
    <row r="544" ht="14.25" hidden="1" customHeight="1"/>
    <row r="545" ht="14.25" hidden="1" customHeight="1"/>
    <row r="546" ht="14.25" hidden="1" customHeight="1"/>
    <row r="547" ht="14.25" hidden="1" customHeight="1"/>
    <row r="548" ht="14.25" hidden="1" customHeight="1"/>
    <row r="549" ht="14.25" hidden="1" customHeight="1"/>
    <row r="550" ht="14.25" hidden="1" customHeight="1"/>
    <row r="551" ht="14.25" hidden="1" customHeight="1"/>
    <row r="552" ht="14.25" hidden="1" customHeight="1"/>
    <row r="553" ht="14.25" hidden="1" customHeight="1"/>
    <row r="554" ht="14.25" hidden="1" customHeight="1"/>
    <row r="555" ht="14.25" hidden="1" customHeight="1"/>
    <row r="556" ht="14.25" hidden="1" customHeight="1"/>
    <row r="557" ht="14.25" hidden="1" customHeight="1"/>
    <row r="558" ht="14.25" hidden="1" customHeight="1"/>
    <row r="559" ht="14.25" hidden="1" customHeight="1"/>
    <row r="560" ht="14.25" hidden="1" customHeight="1"/>
    <row r="561" ht="14.25" hidden="1" customHeight="1"/>
    <row r="562" ht="14.25" hidden="1" customHeight="1"/>
    <row r="563" ht="14.25" hidden="1" customHeight="1"/>
    <row r="564" ht="14.25" hidden="1" customHeight="1"/>
    <row r="565" ht="14.25" hidden="1" customHeight="1"/>
    <row r="566" ht="14.25" hidden="1" customHeight="1"/>
    <row r="567" ht="14.25" hidden="1" customHeight="1"/>
    <row r="568" ht="14.25" hidden="1" customHeight="1"/>
    <row r="569" ht="14.25" hidden="1" customHeight="1"/>
    <row r="570" ht="14.25" hidden="1" customHeight="1"/>
    <row r="571" ht="14.25" hidden="1" customHeight="1"/>
    <row r="572" ht="14.25" hidden="1" customHeight="1"/>
    <row r="573" ht="14.25" hidden="1" customHeight="1"/>
    <row r="574" ht="14.25" hidden="1" customHeight="1"/>
    <row r="575" ht="14.25" hidden="1" customHeight="1"/>
    <row r="576" ht="14.25" hidden="1" customHeight="1"/>
    <row r="577" ht="14.25" hidden="1" customHeight="1"/>
    <row r="578" ht="14.25" hidden="1" customHeight="1"/>
    <row r="579" ht="14.25" hidden="1" customHeight="1"/>
    <row r="580" ht="14.25" hidden="1" customHeight="1"/>
    <row r="581" ht="14.25" hidden="1" customHeight="1"/>
    <row r="582" ht="14.25" hidden="1" customHeight="1"/>
    <row r="583" ht="14.25" hidden="1" customHeight="1"/>
    <row r="584" ht="14.25" hidden="1" customHeight="1"/>
    <row r="585" ht="14.25" hidden="1" customHeight="1"/>
    <row r="586" ht="14.25" hidden="1" customHeight="1"/>
    <row r="587" ht="14.25" hidden="1" customHeight="1"/>
    <row r="588" ht="14.25" hidden="1" customHeight="1"/>
    <row r="589" ht="14.25" hidden="1" customHeight="1"/>
    <row r="590" ht="14.25" hidden="1" customHeight="1"/>
    <row r="591" ht="14.25" hidden="1" customHeight="1"/>
    <row r="592" ht="14.25" hidden="1" customHeight="1"/>
    <row r="593" ht="14.25" hidden="1" customHeight="1"/>
    <row r="594" ht="14.25" hidden="1" customHeight="1"/>
    <row r="595" ht="14.25" hidden="1" customHeight="1"/>
    <row r="596" ht="14.25" hidden="1" customHeight="1"/>
    <row r="597" ht="14.25" hidden="1" customHeight="1"/>
    <row r="598" ht="14.25" hidden="1" customHeight="1"/>
    <row r="599" ht="14.25" hidden="1" customHeight="1"/>
    <row r="600" ht="14.25" hidden="1" customHeight="1"/>
    <row r="601" ht="14.25" hidden="1" customHeight="1"/>
    <row r="602" ht="14.25" hidden="1" customHeight="1"/>
    <row r="603" ht="14.25" hidden="1" customHeight="1"/>
    <row r="604" ht="14.25" hidden="1" customHeight="1"/>
    <row r="605" ht="14.25" hidden="1" customHeight="1"/>
    <row r="606" ht="14.25" hidden="1" customHeight="1"/>
    <row r="607" ht="14.25" hidden="1" customHeight="1"/>
    <row r="608" ht="14.25" hidden="1" customHeight="1"/>
    <row r="609" ht="14.25" hidden="1" customHeight="1"/>
    <row r="610" ht="14.25" hidden="1" customHeight="1"/>
    <row r="611" ht="14.25" hidden="1" customHeight="1"/>
    <row r="612" ht="14.25" hidden="1" customHeight="1"/>
    <row r="613" ht="14.25" hidden="1" customHeight="1"/>
    <row r="614" ht="14.25" hidden="1" customHeight="1"/>
    <row r="615" ht="14.25" hidden="1" customHeight="1"/>
    <row r="616" ht="14.25" hidden="1" customHeight="1"/>
    <row r="617" ht="14.25" hidden="1" customHeight="1"/>
    <row r="618" ht="14.25" hidden="1" customHeight="1"/>
    <row r="619" ht="14.25" hidden="1" customHeight="1"/>
    <row r="620" ht="14.25" hidden="1" customHeight="1"/>
    <row r="621" ht="14.25" hidden="1" customHeight="1"/>
    <row r="622" ht="14.25" hidden="1" customHeight="1"/>
    <row r="623" ht="14.25" hidden="1" customHeight="1"/>
    <row r="624" ht="14.25" hidden="1" customHeight="1"/>
    <row r="625" ht="14.25" hidden="1" customHeight="1"/>
    <row r="626" ht="14.25" hidden="1" customHeight="1"/>
    <row r="627" ht="14.25" hidden="1" customHeight="1"/>
    <row r="628" ht="14.25" hidden="1" customHeight="1"/>
    <row r="629" ht="14.25" hidden="1" customHeight="1"/>
    <row r="630" ht="14.25" hidden="1" customHeight="1"/>
    <row r="631" ht="14.25" hidden="1" customHeight="1"/>
    <row r="632" ht="14.25" hidden="1" customHeight="1"/>
    <row r="633" ht="14.25" hidden="1" customHeight="1"/>
    <row r="634" ht="14.25" hidden="1" customHeight="1"/>
    <row r="635" ht="14.25" hidden="1" customHeight="1"/>
    <row r="636" ht="14.25" hidden="1" customHeight="1"/>
    <row r="637" ht="14.25" hidden="1" customHeight="1"/>
    <row r="638" ht="14.25" hidden="1" customHeight="1"/>
    <row r="639" ht="14.25" hidden="1" customHeight="1"/>
    <row r="640" ht="14.25" hidden="1" customHeight="1"/>
    <row r="641" ht="14.25" hidden="1" customHeight="1"/>
    <row r="642" ht="14.25" hidden="1" customHeight="1"/>
    <row r="643" ht="14.25" hidden="1" customHeight="1"/>
    <row r="644" ht="14.25" hidden="1" customHeight="1"/>
    <row r="645" ht="14.25" hidden="1" customHeight="1"/>
    <row r="646" ht="14.25" hidden="1" customHeight="1"/>
    <row r="647" ht="14.25" hidden="1" customHeight="1"/>
    <row r="648" ht="14.25" hidden="1" customHeight="1"/>
    <row r="649" ht="14.25" hidden="1" customHeight="1"/>
    <row r="650" ht="14.25" hidden="1" customHeight="1"/>
    <row r="651" ht="14.25" hidden="1" customHeight="1"/>
    <row r="652" ht="14.25" hidden="1" customHeight="1"/>
    <row r="653" ht="14.25" hidden="1" customHeight="1"/>
    <row r="654" ht="14.25" hidden="1" customHeight="1"/>
    <row r="655" ht="14.25" hidden="1" customHeight="1"/>
    <row r="656" ht="14.25" hidden="1" customHeight="1"/>
    <row r="657" ht="14.25" hidden="1" customHeight="1"/>
    <row r="658" ht="14.25" hidden="1" customHeight="1"/>
    <row r="659" ht="14.25" hidden="1" customHeight="1"/>
    <row r="660" ht="14.25" hidden="1" customHeight="1"/>
    <row r="661" ht="14.25" hidden="1" customHeight="1"/>
    <row r="662" ht="14.25" hidden="1" customHeight="1"/>
    <row r="663" ht="14.25" hidden="1" customHeight="1"/>
    <row r="664" ht="14.25" hidden="1" customHeight="1"/>
    <row r="665" ht="14.25" hidden="1" customHeight="1"/>
    <row r="666" ht="14.25" hidden="1" customHeight="1"/>
    <row r="667" ht="14.25" hidden="1" customHeight="1"/>
    <row r="668" ht="14.25" hidden="1" customHeight="1"/>
    <row r="669" ht="14.25" hidden="1" customHeight="1"/>
    <row r="670" ht="14.25" hidden="1" customHeight="1"/>
    <row r="671" ht="14.25" hidden="1" customHeight="1"/>
    <row r="672" ht="14.25" hidden="1" customHeight="1"/>
    <row r="673" ht="14.25" hidden="1" customHeight="1"/>
    <row r="674" ht="14.25" hidden="1" customHeight="1"/>
    <row r="675" ht="14.25" hidden="1" customHeight="1"/>
    <row r="676" ht="14.25" hidden="1" customHeight="1"/>
    <row r="677" ht="14.25" hidden="1" customHeight="1"/>
    <row r="678" ht="14.25" hidden="1" customHeight="1"/>
    <row r="679" ht="14.25" hidden="1" customHeight="1"/>
    <row r="680" ht="14.25" hidden="1" customHeight="1"/>
    <row r="681" ht="14.25" hidden="1" customHeight="1"/>
    <row r="682" ht="14.25" hidden="1" customHeight="1"/>
    <row r="683" ht="14.25" hidden="1" customHeight="1"/>
    <row r="684" ht="14.25" hidden="1" customHeight="1"/>
    <row r="685" ht="14.25" hidden="1" customHeight="1"/>
    <row r="686" ht="14.25" hidden="1" customHeight="1"/>
    <row r="687" ht="14.25" hidden="1" customHeight="1"/>
    <row r="688" ht="14.25" hidden="1" customHeight="1"/>
    <row r="689" ht="14.25" hidden="1" customHeight="1"/>
    <row r="690" ht="14.25" hidden="1" customHeight="1"/>
    <row r="691" ht="14.25" hidden="1" customHeight="1"/>
    <row r="692" ht="14.25" hidden="1" customHeight="1"/>
    <row r="693" ht="14.25" hidden="1" customHeight="1"/>
    <row r="694" ht="14.25" hidden="1" customHeight="1"/>
    <row r="695" ht="14.25" hidden="1" customHeight="1"/>
    <row r="696" ht="14.25" hidden="1" customHeight="1"/>
    <row r="697" ht="14.25" hidden="1" customHeight="1"/>
    <row r="698" ht="14.25" hidden="1" customHeight="1"/>
    <row r="699" ht="14.25" hidden="1" customHeight="1"/>
    <row r="700" ht="14.25" hidden="1" customHeight="1"/>
    <row r="701" ht="14.25" hidden="1" customHeight="1"/>
    <row r="702" ht="14.25" hidden="1" customHeight="1"/>
    <row r="703" ht="14.25" hidden="1" customHeight="1"/>
    <row r="704" ht="14.25" hidden="1" customHeight="1"/>
    <row r="705" ht="14.25" hidden="1" customHeight="1"/>
    <row r="706" ht="14.25" hidden="1" customHeight="1"/>
    <row r="707" ht="14.25" hidden="1" customHeight="1"/>
    <row r="708" ht="14.25" hidden="1" customHeight="1"/>
    <row r="709" ht="14.25" hidden="1" customHeight="1"/>
    <row r="710" ht="14.25" hidden="1" customHeight="1"/>
    <row r="711" ht="14.25" hidden="1" customHeight="1"/>
    <row r="712" ht="14.25" hidden="1" customHeight="1"/>
    <row r="713" ht="14.25" hidden="1" customHeight="1"/>
    <row r="714" ht="14.25" hidden="1" customHeight="1"/>
    <row r="715" ht="14.25" hidden="1" customHeight="1"/>
    <row r="716" ht="14.25" hidden="1" customHeight="1"/>
    <row r="717" ht="14.25" hidden="1" customHeight="1"/>
    <row r="718" ht="14.25" hidden="1" customHeight="1"/>
    <row r="719" ht="14.25" hidden="1" customHeight="1"/>
    <row r="720" ht="14.25" hidden="1" customHeight="1"/>
    <row r="721" ht="14.25" hidden="1" customHeight="1"/>
    <row r="722" ht="14.25" hidden="1" customHeight="1"/>
    <row r="723" ht="14.25" hidden="1" customHeight="1"/>
    <row r="724" ht="14.25" hidden="1" customHeight="1"/>
    <row r="725" ht="14.25" hidden="1" customHeight="1"/>
    <row r="726" ht="14.25" hidden="1" customHeight="1"/>
    <row r="727" ht="14.25" hidden="1" customHeight="1"/>
    <row r="728" ht="14.25" hidden="1" customHeight="1"/>
    <row r="729" ht="14.25" hidden="1" customHeight="1"/>
    <row r="730" ht="14.25" hidden="1" customHeight="1"/>
    <row r="731" ht="14.25" hidden="1" customHeight="1"/>
    <row r="732" ht="14.25" hidden="1" customHeight="1"/>
    <row r="733" ht="14.25" hidden="1" customHeight="1"/>
    <row r="734" ht="14.25" hidden="1" customHeight="1"/>
    <row r="735" ht="14.25" hidden="1" customHeight="1"/>
    <row r="736" ht="14.25" hidden="1" customHeight="1"/>
    <row r="737" ht="14.25" hidden="1" customHeight="1"/>
    <row r="738" ht="14.25" hidden="1" customHeight="1"/>
    <row r="739" ht="14.25" hidden="1" customHeight="1"/>
    <row r="740" ht="14.25" hidden="1" customHeight="1"/>
    <row r="741" ht="14.25" hidden="1" customHeight="1"/>
    <row r="742" ht="14.25" hidden="1" customHeight="1"/>
    <row r="743" ht="14.25" hidden="1" customHeight="1"/>
    <row r="744" ht="14.25" hidden="1" customHeight="1"/>
    <row r="745" ht="14.25" hidden="1" customHeight="1"/>
    <row r="746" ht="14.25" hidden="1" customHeight="1"/>
    <row r="747" ht="14.25" hidden="1" customHeight="1"/>
    <row r="748" ht="14.25" hidden="1" customHeight="1"/>
    <row r="749" ht="14.25" hidden="1" customHeight="1"/>
    <row r="750" ht="14.25" hidden="1" customHeight="1"/>
    <row r="751" ht="14.25" hidden="1" customHeight="1"/>
    <row r="752" ht="14.25" hidden="1" customHeight="1"/>
    <row r="753" ht="14.25" hidden="1" customHeight="1"/>
    <row r="754" ht="14.25" hidden="1" customHeight="1"/>
    <row r="755" ht="14.25" hidden="1" customHeight="1"/>
    <row r="756" ht="14.25" hidden="1" customHeight="1"/>
    <row r="757" ht="14.25" hidden="1" customHeight="1"/>
    <row r="758" ht="14.25" hidden="1" customHeight="1"/>
    <row r="759" ht="14.25" hidden="1" customHeight="1"/>
    <row r="760" ht="14.25" hidden="1" customHeight="1"/>
    <row r="761" ht="14.25" hidden="1" customHeight="1"/>
    <row r="762" ht="14.25" hidden="1" customHeight="1"/>
    <row r="763" ht="14.25" hidden="1" customHeight="1"/>
    <row r="764" ht="14.25" hidden="1" customHeight="1"/>
    <row r="765" ht="14.25" hidden="1" customHeight="1"/>
    <row r="766" ht="14.25" hidden="1" customHeight="1"/>
    <row r="767" ht="14.25" hidden="1" customHeight="1"/>
    <row r="768" ht="14.25" hidden="1" customHeight="1"/>
    <row r="769" ht="14.25" hidden="1" customHeight="1"/>
    <row r="770" ht="14.25" hidden="1" customHeight="1"/>
    <row r="771" ht="14.25" hidden="1" customHeight="1"/>
    <row r="772" ht="14.25" hidden="1" customHeight="1"/>
    <row r="773" ht="14.25" hidden="1" customHeight="1"/>
    <row r="774" ht="14.25" hidden="1" customHeight="1"/>
    <row r="775" ht="14.25" hidden="1" customHeight="1"/>
    <row r="776" ht="14.25" hidden="1" customHeight="1"/>
    <row r="777" ht="14.25" hidden="1" customHeight="1"/>
    <row r="778" ht="14.25" hidden="1" customHeight="1"/>
    <row r="779" ht="14.25" hidden="1" customHeight="1"/>
    <row r="780" ht="14.25" hidden="1" customHeight="1"/>
    <row r="781" ht="14.25" hidden="1" customHeight="1"/>
    <row r="782" ht="14.25" hidden="1" customHeight="1"/>
    <row r="783" ht="14.25" hidden="1" customHeight="1"/>
    <row r="784" ht="14.25" hidden="1" customHeight="1"/>
    <row r="785" ht="14.25" hidden="1" customHeight="1"/>
    <row r="786" ht="14.25" hidden="1" customHeight="1"/>
    <row r="787" ht="14.25" hidden="1" customHeight="1"/>
    <row r="788" ht="14.25" hidden="1" customHeight="1"/>
    <row r="789" ht="14.25" hidden="1" customHeight="1"/>
    <row r="790" ht="14.25" hidden="1" customHeight="1"/>
    <row r="791" ht="14.25" hidden="1" customHeight="1"/>
    <row r="792" ht="14.25" hidden="1" customHeight="1"/>
    <row r="793" ht="14.25" hidden="1" customHeight="1"/>
    <row r="794" ht="14.25" hidden="1" customHeight="1"/>
    <row r="795" ht="14.25" hidden="1" customHeight="1"/>
    <row r="796" ht="14.25" hidden="1" customHeight="1"/>
    <row r="797" ht="14.25" hidden="1" customHeight="1"/>
    <row r="798" ht="14.25" hidden="1" customHeight="1"/>
    <row r="799" ht="14.25" hidden="1" customHeight="1"/>
    <row r="800" ht="14.25" hidden="1" customHeight="1"/>
    <row r="801" ht="14.25" hidden="1" customHeight="1"/>
    <row r="802" ht="14.25" hidden="1" customHeight="1"/>
    <row r="803" ht="14.25" hidden="1" customHeight="1"/>
    <row r="804" ht="14.25" hidden="1" customHeight="1"/>
    <row r="805" ht="14.25" hidden="1" customHeight="1"/>
    <row r="806" ht="14.25" hidden="1" customHeight="1"/>
    <row r="807" ht="14.25" hidden="1" customHeight="1"/>
    <row r="808" ht="14.25" hidden="1" customHeight="1"/>
    <row r="809" ht="14.25" hidden="1" customHeight="1"/>
    <row r="810" ht="14.25" hidden="1" customHeight="1"/>
    <row r="811" ht="14.25" hidden="1" customHeight="1"/>
    <row r="812" ht="14.25" hidden="1" customHeight="1"/>
    <row r="813" ht="14.25" hidden="1" customHeight="1"/>
    <row r="814" ht="14.25" hidden="1" customHeight="1"/>
    <row r="815" ht="14.25" hidden="1" customHeight="1"/>
    <row r="816" ht="14.25" hidden="1" customHeight="1"/>
    <row r="817" ht="14.25" hidden="1" customHeight="1"/>
    <row r="818" ht="14.25" hidden="1" customHeight="1"/>
    <row r="819" ht="14.25" hidden="1" customHeight="1"/>
    <row r="820" ht="14.25" hidden="1" customHeight="1"/>
    <row r="821" ht="14.25" hidden="1" customHeight="1"/>
    <row r="822" ht="14.25" hidden="1" customHeight="1"/>
    <row r="823" ht="14.25" hidden="1" customHeight="1"/>
    <row r="824" ht="14.25" hidden="1" customHeight="1"/>
    <row r="825" ht="14.25" hidden="1" customHeight="1"/>
    <row r="826" ht="14.25" hidden="1" customHeight="1"/>
    <row r="827" ht="14.25" hidden="1" customHeight="1"/>
    <row r="828" ht="14.25" hidden="1" customHeight="1"/>
    <row r="829" ht="14.25" hidden="1" customHeight="1"/>
    <row r="830" ht="14.25" hidden="1" customHeight="1"/>
    <row r="831" ht="14.25" hidden="1" customHeight="1"/>
    <row r="832" ht="14.25" hidden="1" customHeight="1"/>
    <row r="833" ht="14.25" hidden="1" customHeight="1"/>
    <row r="834" ht="14.25" hidden="1" customHeight="1"/>
    <row r="835" ht="14.25" hidden="1" customHeight="1"/>
    <row r="836" ht="14.25" hidden="1" customHeight="1"/>
    <row r="837" ht="14.25" hidden="1" customHeight="1"/>
    <row r="838" ht="14.25" hidden="1" customHeight="1"/>
    <row r="839" ht="14.25" hidden="1" customHeight="1"/>
    <row r="840" ht="14.25" hidden="1" customHeight="1"/>
    <row r="841" ht="14.25" hidden="1" customHeight="1"/>
    <row r="842" ht="14.25" hidden="1" customHeight="1"/>
    <row r="843" ht="14.25" hidden="1" customHeight="1"/>
    <row r="844" ht="14.25" hidden="1" customHeight="1"/>
    <row r="845" ht="14.25" hidden="1" customHeight="1"/>
    <row r="846" ht="14.25" hidden="1" customHeight="1"/>
    <row r="847" ht="14.25" hidden="1" customHeight="1"/>
    <row r="848" ht="14.25" hidden="1" customHeight="1"/>
    <row r="849" ht="14.25" hidden="1" customHeight="1"/>
    <row r="850" ht="14.25" hidden="1" customHeight="1"/>
    <row r="851" ht="14.25" hidden="1" customHeight="1"/>
    <row r="852" ht="14.25" hidden="1" customHeight="1"/>
    <row r="853" ht="14.25" hidden="1" customHeight="1"/>
    <row r="854" ht="14.25" hidden="1" customHeight="1"/>
    <row r="855" ht="14.25" hidden="1" customHeight="1"/>
    <row r="856" ht="14.25" hidden="1" customHeight="1"/>
    <row r="857" ht="14.25" hidden="1" customHeight="1"/>
    <row r="858" ht="14.25" hidden="1" customHeight="1"/>
    <row r="859" ht="14.25" hidden="1" customHeight="1"/>
    <row r="860" ht="14.25" hidden="1" customHeight="1"/>
    <row r="861" ht="14.25" hidden="1" customHeight="1"/>
    <row r="862" ht="14.25" hidden="1" customHeight="1"/>
    <row r="863" ht="14.25" hidden="1" customHeight="1"/>
    <row r="864" ht="14.25" hidden="1" customHeight="1"/>
    <row r="865" ht="14.25" hidden="1" customHeight="1"/>
    <row r="866" ht="14.25" hidden="1" customHeight="1"/>
    <row r="867" ht="14.25" hidden="1" customHeight="1"/>
    <row r="868" ht="14.25" hidden="1" customHeight="1"/>
    <row r="869" ht="14.25" hidden="1" customHeight="1"/>
    <row r="870" ht="14.25" hidden="1" customHeight="1"/>
    <row r="871" ht="14.25" hidden="1" customHeight="1"/>
    <row r="872" ht="14.25" hidden="1" customHeight="1"/>
    <row r="873" ht="14.25" hidden="1" customHeight="1"/>
    <row r="874" ht="14.25" hidden="1" customHeight="1"/>
    <row r="875" ht="14.25" hidden="1" customHeight="1"/>
    <row r="876" ht="14.25" hidden="1" customHeight="1"/>
    <row r="877" ht="14.25" hidden="1" customHeight="1"/>
    <row r="878" ht="14.25" hidden="1" customHeight="1"/>
    <row r="879" ht="14.25" hidden="1" customHeight="1"/>
    <row r="880" ht="14.25" hidden="1" customHeight="1"/>
    <row r="881" ht="14.25" hidden="1" customHeight="1"/>
    <row r="882" ht="14.25" hidden="1" customHeight="1"/>
    <row r="883" ht="14.25" hidden="1" customHeight="1"/>
    <row r="884" ht="14.25" hidden="1" customHeight="1"/>
    <row r="885" ht="14.25" hidden="1" customHeight="1"/>
    <row r="886" ht="14.25" hidden="1" customHeight="1"/>
    <row r="887" ht="14.25" hidden="1" customHeight="1"/>
    <row r="888" ht="14.25" hidden="1" customHeight="1"/>
    <row r="889" ht="14.25" hidden="1" customHeight="1"/>
    <row r="890" ht="14.25" hidden="1" customHeight="1"/>
    <row r="891" ht="14.25" hidden="1" customHeight="1"/>
    <row r="892" ht="14.25" hidden="1" customHeight="1"/>
    <row r="893" ht="14.25" hidden="1" customHeight="1"/>
    <row r="894" ht="14.25" hidden="1" customHeight="1"/>
    <row r="895" ht="14.25" hidden="1" customHeight="1"/>
    <row r="896" ht="14.25" hidden="1" customHeight="1"/>
    <row r="897" ht="14.25" hidden="1" customHeight="1"/>
    <row r="898" ht="14.25" hidden="1" customHeight="1"/>
    <row r="899" ht="14.25" hidden="1" customHeight="1"/>
    <row r="900" ht="14.25" hidden="1" customHeight="1"/>
    <row r="901" ht="14.25" hidden="1" customHeight="1"/>
    <row r="902" ht="14.25" hidden="1" customHeight="1"/>
    <row r="903" ht="14.25" hidden="1" customHeight="1"/>
    <row r="904" ht="14.25" hidden="1" customHeight="1"/>
    <row r="905" ht="14.25" hidden="1" customHeight="1"/>
    <row r="906" ht="14.25" hidden="1" customHeight="1"/>
    <row r="907" ht="14.25" hidden="1" customHeight="1"/>
    <row r="908" ht="14.25" hidden="1" customHeight="1"/>
    <row r="909" ht="14.25" hidden="1" customHeight="1"/>
    <row r="910" ht="14.25" hidden="1" customHeight="1"/>
    <row r="911" ht="14.25" hidden="1" customHeight="1"/>
    <row r="912" ht="14.25" hidden="1" customHeight="1"/>
    <row r="913" ht="14.25" hidden="1" customHeight="1"/>
    <row r="914" ht="14.25" hidden="1" customHeight="1"/>
    <row r="915" ht="14.25" hidden="1" customHeight="1"/>
    <row r="916" ht="14.25" hidden="1" customHeight="1"/>
    <row r="917" ht="14.25" hidden="1" customHeight="1"/>
    <row r="918" ht="14.25" hidden="1" customHeight="1"/>
    <row r="919" ht="14.25" hidden="1" customHeight="1"/>
    <row r="920" ht="14.25" hidden="1" customHeight="1"/>
    <row r="921" ht="14.25" hidden="1" customHeight="1"/>
    <row r="922" ht="14.25" hidden="1" customHeight="1"/>
    <row r="923" ht="14.25" hidden="1" customHeight="1"/>
    <row r="924" ht="14.25" hidden="1" customHeight="1"/>
    <row r="925" ht="14.25" hidden="1" customHeight="1"/>
    <row r="926" ht="14.25" hidden="1" customHeight="1"/>
    <row r="927" ht="14.25" hidden="1" customHeight="1"/>
    <row r="928" ht="14.25" hidden="1" customHeight="1"/>
    <row r="929" ht="14.25" hidden="1" customHeight="1"/>
    <row r="930" ht="14.25" hidden="1" customHeight="1"/>
    <row r="931" ht="14.25" hidden="1" customHeight="1"/>
    <row r="932" ht="14.25" hidden="1" customHeight="1"/>
    <row r="933" ht="14.25" hidden="1" customHeight="1"/>
    <row r="934" ht="14.25" hidden="1" customHeight="1"/>
    <row r="935" ht="14.25" hidden="1" customHeight="1"/>
    <row r="936" ht="14.25" hidden="1" customHeight="1"/>
    <row r="937" ht="14.25" hidden="1" customHeight="1"/>
    <row r="938" ht="14.25" hidden="1" customHeight="1"/>
    <row r="939" ht="14.25" hidden="1" customHeight="1"/>
    <row r="940" ht="14.25" hidden="1" customHeight="1"/>
    <row r="941" ht="14.25" hidden="1" customHeight="1"/>
    <row r="942" ht="14.25" hidden="1" customHeight="1"/>
    <row r="943" ht="14.25" hidden="1" customHeight="1"/>
    <row r="944" ht="14.25" hidden="1" customHeight="1"/>
    <row r="945" ht="14.25" hidden="1" customHeight="1"/>
    <row r="946" ht="14.25" hidden="1" customHeight="1"/>
    <row r="947" ht="14.25" hidden="1" customHeight="1"/>
    <row r="948" ht="14.25" hidden="1" customHeight="1"/>
    <row r="949" ht="14.25" hidden="1" customHeight="1"/>
    <row r="950" ht="14.25" hidden="1" customHeight="1"/>
    <row r="951" ht="14.25" hidden="1" customHeight="1"/>
    <row r="952" ht="14.25" hidden="1" customHeight="1"/>
    <row r="953" ht="14.25" hidden="1" customHeight="1"/>
    <row r="954" ht="14.25" hidden="1" customHeight="1"/>
    <row r="955" ht="14.25" hidden="1" customHeight="1"/>
    <row r="956" ht="14.25" hidden="1" customHeight="1"/>
    <row r="957" ht="14.25" hidden="1" customHeight="1"/>
    <row r="958" ht="14.25" hidden="1" customHeight="1"/>
    <row r="959" ht="14.25" hidden="1" customHeight="1"/>
    <row r="960" ht="14.25" hidden="1" customHeight="1"/>
    <row r="961" ht="14.25" hidden="1" customHeight="1"/>
    <row r="962" ht="14.25" hidden="1" customHeight="1"/>
    <row r="963" ht="14.25" hidden="1" customHeight="1"/>
    <row r="964" ht="14.25" hidden="1" customHeight="1"/>
    <row r="965" ht="14.25" hidden="1" customHeight="1"/>
    <row r="966" ht="14.25" hidden="1" customHeight="1"/>
    <row r="967" ht="14.25" hidden="1" customHeight="1"/>
    <row r="968" ht="14.25" hidden="1" customHeight="1"/>
    <row r="969" ht="14.25" hidden="1" customHeight="1"/>
    <row r="970" ht="14.25" hidden="1" customHeight="1"/>
    <row r="971" ht="14.25" hidden="1" customHeight="1"/>
    <row r="972" ht="14.25" hidden="1" customHeight="1"/>
    <row r="973" ht="14.25" hidden="1" customHeight="1"/>
    <row r="974" ht="14.25" hidden="1" customHeight="1"/>
    <row r="975" ht="14.25" hidden="1" customHeight="1"/>
    <row r="976" ht="14.25" hidden="1" customHeight="1"/>
    <row r="977" ht="14.25" hidden="1" customHeight="1"/>
    <row r="978" ht="14.25" hidden="1" customHeight="1"/>
    <row r="979" ht="14.25" hidden="1" customHeight="1"/>
    <row r="980" ht="14.25" hidden="1" customHeight="1"/>
    <row r="981" ht="14.25" hidden="1" customHeight="1"/>
    <row r="982" ht="14.25" hidden="1" customHeight="1"/>
    <row r="983" ht="14.25" hidden="1" customHeight="1"/>
    <row r="984" ht="14.25" hidden="1" customHeight="1"/>
    <row r="985" ht="14.25" hidden="1" customHeight="1"/>
    <row r="986" ht="14.25" hidden="1" customHeight="1"/>
    <row r="987" ht="14.25" hidden="1" customHeight="1"/>
    <row r="988" ht="14.25" hidden="1" customHeight="1"/>
    <row r="989" ht="14.25" hidden="1" customHeight="1"/>
    <row r="990" ht="14.25" hidden="1" customHeight="1"/>
    <row r="991" ht="14.25" hidden="1" customHeight="1"/>
    <row r="992" ht="14.25" hidden="1" customHeight="1"/>
    <row r="993" ht="14.25" hidden="1" customHeight="1"/>
    <row r="994" ht="14.25" hidden="1" customHeight="1"/>
    <row r="995" ht="14.25" hidden="1" customHeight="1"/>
    <row r="996" ht="14.25" hidden="1" customHeight="1"/>
    <row r="997" ht="14.25" hidden="1" customHeight="1"/>
    <row r="998" ht="14.25" hidden="1" customHeight="1"/>
    <row r="999" ht="14.25" hidden="1" customHeight="1"/>
    <row r="1000" ht="14.25" hidden="1" customHeight="1"/>
    <row r="1001" ht="14.25" hidden="1" customHeight="1"/>
    <row r="1002" ht="14.25" hidden="1" customHeight="1"/>
    <row r="1003" ht="14.25" hidden="1" customHeight="1"/>
    <row r="1004" ht="14.25" hidden="1" customHeight="1"/>
    <row r="1005" ht="14.25" hidden="1" customHeight="1"/>
    <row r="1006" ht="14.25" hidden="1" customHeight="1"/>
    <row r="1007" ht="14.25" hidden="1" customHeight="1"/>
    <row r="1008" ht="14.25" hidden="1" customHeight="1"/>
    <row r="1009" ht="14.25" hidden="1" customHeight="1"/>
    <row r="1010" ht="14.25" hidden="1" customHeight="1"/>
    <row r="1011" ht="14.25" hidden="1" customHeight="1"/>
    <row r="1012" ht="14.25" hidden="1" customHeight="1"/>
    <row r="1013" ht="14.25" hidden="1" customHeight="1"/>
    <row r="1014" ht="14.25" hidden="1" customHeight="1"/>
    <row r="1015" ht="14.25" hidden="1" customHeight="1"/>
    <row r="1016" ht="14.25" hidden="1" customHeight="1"/>
    <row r="1017" ht="14.25" hidden="1" customHeight="1"/>
    <row r="1018" ht="14.25" hidden="1" customHeight="1"/>
    <row r="1019" ht="14.25" hidden="1" customHeight="1"/>
    <row r="1020" ht="14.25" hidden="1" customHeight="1"/>
    <row r="1021" ht="14.25" hidden="1" customHeight="1"/>
    <row r="1022" ht="14.25" hidden="1" customHeight="1"/>
    <row r="1023" ht="14.25" hidden="1" customHeight="1"/>
    <row r="1024" ht="14.25" hidden="1" customHeight="1"/>
    <row r="1025" ht="14.25" hidden="1" customHeight="1"/>
    <row r="1026" ht="14.25" hidden="1" customHeight="1"/>
    <row r="1027" ht="14.25" hidden="1" customHeight="1"/>
    <row r="1028" ht="14.25" hidden="1" customHeight="1"/>
    <row r="1029" ht="14.25" hidden="1" customHeight="1"/>
    <row r="1030" ht="14.25" hidden="1" customHeight="1"/>
    <row r="1031" ht="14.25" hidden="1" customHeight="1"/>
    <row r="1032" ht="14.25" hidden="1" customHeight="1"/>
    <row r="1033" ht="14.25" hidden="1" customHeight="1"/>
    <row r="1034" ht="14.25" hidden="1" customHeight="1"/>
    <row r="1035" ht="14.25" hidden="1" customHeight="1"/>
    <row r="1036" ht="14.25" hidden="1" customHeight="1"/>
    <row r="1037" ht="14.25" hidden="1" customHeight="1"/>
    <row r="1038" ht="14.25" hidden="1" customHeight="1"/>
    <row r="1039" ht="14.25" hidden="1" customHeight="1"/>
    <row r="1040" ht="14.25" hidden="1" customHeight="1"/>
    <row r="1041" ht="14.25" hidden="1" customHeight="1"/>
    <row r="1042" ht="14.25" hidden="1" customHeight="1"/>
    <row r="1043" ht="14.25" hidden="1" customHeight="1"/>
    <row r="1044" ht="14.25" hidden="1" customHeight="1"/>
    <row r="1045" ht="14.25" hidden="1" customHeight="1"/>
    <row r="1046" ht="14.25" hidden="1" customHeight="1"/>
    <row r="1047" ht="14.25" hidden="1" customHeight="1"/>
    <row r="1048" ht="14.25" hidden="1" customHeight="1"/>
    <row r="1049" ht="14.25" hidden="1" customHeight="1"/>
    <row r="1050" ht="14.25" hidden="1" customHeight="1"/>
    <row r="1051" ht="14.25" hidden="1" customHeight="1"/>
    <row r="1052" ht="14.25" hidden="1" customHeight="1"/>
    <row r="1053" ht="14.25" hidden="1" customHeight="1"/>
    <row r="1054" ht="14.25" hidden="1" customHeight="1"/>
    <row r="1055" ht="14.25" hidden="1" customHeight="1"/>
    <row r="1056" ht="14.25" hidden="1" customHeight="1"/>
    <row r="1057" ht="14.25" hidden="1" customHeight="1"/>
    <row r="1058" ht="14.25" hidden="1" customHeight="1"/>
    <row r="1059" ht="14.25" hidden="1" customHeight="1"/>
    <row r="1060" ht="14.25" hidden="1" customHeight="1"/>
    <row r="1061" ht="14.25" hidden="1" customHeight="1"/>
    <row r="1062" ht="14.25" hidden="1" customHeight="1"/>
    <row r="1063" ht="14.25" hidden="1" customHeight="1"/>
    <row r="1064" ht="14.25" hidden="1" customHeight="1"/>
    <row r="1065" ht="14.25" hidden="1" customHeight="1"/>
    <row r="1066" ht="14.25" hidden="1" customHeight="1"/>
    <row r="1067" ht="14.25" hidden="1" customHeight="1"/>
    <row r="1068" ht="14.25" hidden="1" customHeight="1"/>
    <row r="1069" ht="14.25" hidden="1" customHeight="1"/>
    <row r="1070" ht="14.25" hidden="1" customHeight="1"/>
    <row r="1071" ht="14.25" hidden="1" customHeight="1"/>
    <row r="1072" ht="14.25" hidden="1" customHeight="1"/>
    <row r="1073" ht="14.25" hidden="1" customHeight="1"/>
    <row r="1074" ht="14.25" hidden="1" customHeight="1"/>
    <row r="1075" ht="14.25" hidden="1" customHeight="1"/>
    <row r="1076" ht="14.25" hidden="1" customHeight="1"/>
    <row r="1077" ht="14.25" hidden="1" customHeight="1"/>
    <row r="1078" ht="14.25" hidden="1" customHeight="1"/>
    <row r="1079" ht="14.25" hidden="1" customHeight="1"/>
    <row r="1080" ht="14.25" hidden="1" customHeight="1"/>
    <row r="1081" ht="14.25" hidden="1" customHeight="1"/>
    <row r="1082" ht="14.25" hidden="1" customHeight="1"/>
    <row r="1083" ht="14.25" hidden="1" customHeight="1"/>
    <row r="1084" ht="14.25" hidden="1" customHeight="1"/>
    <row r="1085" ht="14.25" hidden="1" customHeight="1"/>
    <row r="1086" ht="14.25" hidden="1" customHeight="1"/>
    <row r="1087" ht="14.25" hidden="1" customHeight="1"/>
    <row r="1088" ht="14.25" hidden="1" customHeight="1"/>
    <row r="1089" ht="14.25" hidden="1" customHeight="1"/>
    <row r="1090" ht="14.25" hidden="1" customHeight="1"/>
    <row r="1091" ht="14.25" hidden="1" customHeight="1"/>
    <row r="1092" ht="14.25" hidden="1" customHeight="1"/>
    <row r="1093" ht="14.25" hidden="1" customHeight="1"/>
    <row r="1094" ht="14.25" hidden="1" customHeight="1"/>
    <row r="1095" ht="14.25" hidden="1" customHeight="1"/>
    <row r="1096" ht="14.25" hidden="1" customHeight="1"/>
    <row r="1097" ht="14.25" hidden="1" customHeight="1"/>
    <row r="1098" ht="14.25" hidden="1" customHeight="1"/>
    <row r="1099" ht="14.25" hidden="1" customHeight="1"/>
    <row r="1100" ht="14.25" hidden="1" customHeight="1"/>
    <row r="1101" ht="14.25" hidden="1" customHeight="1"/>
    <row r="1102" ht="14.25" hidden="1" customHeight="1"/>
    <row r="1103" ht="14.25" hidden="1" customHeight="1"/>
    <row r="1104" ht="14.25" hidden="1" customHeight="1"/>
    <row r="1105" ht="14.25" hidden="1" customHeight="1"/>
    <row r="1106" ht="14.25" hidden="1" customHeight="1"/>
    <row r="1107" ht="14.25" hidden="1" customHeight="1"/>
    <row r="1108" ht="14.25" hidden="1" customHeight="1"/>
    <row r="1109" ht="14.25" hidden="1" customHeight="1"/>
    <row r="1110" ht="14.25" hidden="1" customHeight="1"/>
    <row r="1111" ht="14.25" hidden="1" customHeight="1"/>
    <row r="1112" ht="14.25" hidden="1" customHeight="1"/>
    <row r="1113" ht="14.25" hidden="1" customHeight="1"/>
    <row r="1114" ht="14.25" hidden="1" customHeight="1"/>
    <row r="1115" ht="14.25" hidden="1" customHeight="1"/>
    <row r="1116" ht="14.25" hidden="1" customHeight="1"/>
    <row r="1117" ht="14.25" hidden="1" customHeight="1"/>
    <row r="1118" ht="14.25" hidden="1" customHeight="1"/>
    <row r="1119" ht="14.25" hidden="1" customHeight="1"/>
    <row r="1120" ht="14.25" hidden="1" customHeight="1"/>
    <row r="1121" ht="14.25" hidden="1" customHeight="1"/>
    <row r="1122" ht="14.25" hidden="1" customHeight="1"/>
    <row r="1123" ht="14.25" hidden="1" customHeight="1"/>
    <row r="1124" ht="14.25" hidden="1" customHeight="1"/>
    <row r="1125" ht="14.25" hidden="1" customHeight="1"/>
    <row r="1126" ht="14.25" hidden="1" customHeight="1"/>
    <row r="1127" ht="14.25" hidden="1" customHeight="1"/>
    <row r="1128" ht="14.25" hidden="1" customHeight="1"/>
    <row r="1129" ht="14.25" hidden="1" customHeight="1"/>
    <row r="1130" ht="14.25" hidden="1" customHeight="1"/>
    <row r="1131" ht="14.25" hidden="1" customHeight="1"/>
    <row r="1132" ht="14.25" hidden="1" customHeight="1"/>
    <row r="1133" ht="14.25" hidden="1" customHeight="1"/>
    <row r="1134" ht="14.25" hidden="1" customHeight="1"/>
    <row r="1135" ht="14.25" hidden="1" customHeight="1"/>
    <row r="1136" ht="14.25" hidden="1" customHeight="1"/>
    <row r="1137" ht="14.25" hidden="1" customHeight="1"/>
    <row r="1138" ht="14.25" hidden="1" customHeight="1"/>
    <row r="1139" ht="14.25" hidden="1" customHeight="1"/>
    <row r="1140" ht="14.25" hidden="1" customHeight="1"/>
    <row r="1141" ht="14.25" hidden="1" customHeight="1"/>
    <row r="1142" ht="14.25" hidden="1" customHeight="1"/>
    <row r="1143" ht="14.25" hidden="1" customHeight="1"/>
    <row r="1144" ht="14.25" hidden="1" customHeight="1"/>
    <row r="1145" ht="14.25" hidden="1" customHeight="1"/>
    <row r="1146" ht="14.25" hidden="1" customHeight="1"/>
    <row r="1147" ht="14.25" hidden="1" customHeight="1"/>
    <row r="1148" ht="14.25" hidden="1" customHeight="1"/>
    <row r="1149" ht="14.25" hidden="1" customHeight="1"/>
    <row r="1150" ht="14.25" hidden="1" customHeight="1"/>
    <row r="1151" ht="14.25" hidden="1" customHeight="1"/>
    <row r="1152" ht="14.25" hidden="1" customHeight="1"/>
    <row r="1153" ht="14.25" hidden="1" customHeight="1"/>
    <row r="1154" ht="14.25" hidden="1" customHeight="1"/>
    <row r="1155" ht="14.25" hidden="1" customHeight="1"/>
    <row r="1156" ht="14.25" hidden="1" customHeight="1"/>
    <row r="1157" ht="14.25" hidden="1" customHeight="1"/>
    <row r="1158" ht="14.25" hidden="1" customHeight="1"/>
    <row r="1159" ht="14.25" hidden="1" customHeight="1"/>
    <row r="1160" ht="14.25" hidden="1" customHeight="1"/>
    <row r="1161" ht="14.25" hidden="1" customHeight="1"/>
    <row r="1162" ht="14.25" hidden="1" customHeight="1"/>
    <row r="1163" ht="14.25" hidden="1" customHeight="1"/>
    <row r="1164" ht="14.25" hidden="1" customHeight="1"/>
    <row r="1165" ht="14.25" hidden="1" customHeight="1"/>
    <row r="1166" ht="14.25" hidden="1" customHeight="1"/>
    <row r="1167" ht="14.25" hidden="1" customHeight="1"/>
    <row r="1168" ht="14.25" hidden="1" customHeight="1"/>
    <row r="1169" ht="14.25" hidden="1" customHeight="1"/>
    <row r="1170" ht="14.25" hidden="1" customHeight="1"/>
    <row r="1171" ht="14.25" hidden="1" customHeight="1"/>
    <row r="1172" ht="14.25" hidden="1" customHeight="1"/>
    <row r="1173" ht="14.25" hidden="1" customHeight="1"/>
    <row r="1174" ht="14.25" hidden="1" customHeight="1"/>
    <row r="1175" ht="14.25" hidden="1" customHeight="1"/>
    <row r="1176" ht="14.25" hidden="1" customHeight="1"/>
    <row r="1177" ht="14.25" hidden="1" customHeight="1"/>
    <row r="1178" ht="14.25" hidden="1" customHeight="1"/>
    <row r="1179" ht="14.25" hidden="1" customHeight="1"/>
    <row r="1180" ht="14.25" hidden="1" customHeight="1"/>
    <row r="1181" ht="14.25" hidden="1" customHeight="1"/>
    <row r="1182" ht="14.25" hidden="1" customHeight="1"/>
    <row r="1183" ht="14.25" hidden="1" customHeight="1"/>
    <row r="1184" ht="14.25" hidden="1" customHeight="1"/>
    <row r="1185" ht="14.25" hidden="1" customHeight="1"/>
    <row r="1186" ht="14.25" hidden="1" customHeight="1"/>
    <row r="1187" ht="14.25" hidden="1" customHeight="1"/>
    <row r="1188" ht="14.25" hidden="1" customHeight="1"/>
    <row r="1189" ht="14.25" hidden="1" customHeight="1"/>
    <row r="1190" ht="14.25" hidden="1" customHeight="1"/>
    <row r="1191" ht="14.25" hidden="1" customHeight="1"/>
    <row r="1192" ht="14.25" hidden="1" customHeight="1"/>
    <row r="1193" ht="14.25" hidden="1" customHeight="1"/>
    <row r="1194" ht="14.25" hidden="1" customHeight="1"/>
    <row r="1195" ht="14.25" hidden="1" customHeight="1"/>
    <row r="1196" ht="14.25" hidden="1" customHeight="1"/>
    <row r="1197" ht="14.25" hidden="1" customHeight="1"/>
    <row r="1198" ht="14.25" hidden="1" customHeight="1"/>
    <row r="1199" ht="14.25" hidden="1" customHeight="1"/>
    <row r="1200" ht="14.25" hidden="1" customHeight="1"/>
    <row r="1201" ht="14.25" hidden="1" customHeight="1"/>
    <row r="1202" ht="14.25" hidden="1" customHeight="1"/>
    <row r="1203" ht="14.25" hidden="1" customHeight="1"/>
    <row r="1204" ht="14.25" hidden="1" customHeight="1"/>
    <row r="1205" ht="14.25" hidden="1" customHeight="1"/>
    <row r="1206" ht="14.25" hidden="1" customHeight="1"/>
    <row r="1207" ht="14.25" hidden="1" customHeight="1"/>
    <row r="1208" ht="14.25" hidden="1" customHeight="1"/>
    <row r="1209" ht="14.25" hidden="1" customHeight="1"/>
    <row r="1210" ht="14.25" hidden="1" customHeight="1"/>
    <row r="1211" ht="14.25" hidden="1" customHeight="1"/>
    <row r="1212" ht="14.25" hidden="1" customHeight="1"/>
    <row r="1213" ht="14.25" hidden="1" customHeight="1"/>
    <row r="1214" ht="14.25" hidden="1" customHeight="1"/>
    <row r="1215" ht="14.25" hidden="1" customHeight="1"/>
    <row r="1216" ht="14.25" hidden="1" customHeight="1"/>
    <row r="1217" ht="14.25" hidden="1" customHeight="1"/>
    <row r="1218" ht="14.25" hidden="1" customHeight="1"/>
    <row r="1219" ht="14.25" hidden="1" customHeight="1"/>
    <row r="1220" ht="14.25" hidden="1" customHeight="1"/>
    <row r="1221" ht="14.25" hidden="1" customHeight="1"/>
    <row r="1222" ht="14.25" hidden="1" customHeight="1"/>
    <row r="1223" ht="14.25" hidden="1" customHeight="1"/>
    <row r="1224" ht="14.25" hidden="1" customHeight="1"/>
    <row r="1225" ht="14.25" hidden="1" customHeight="1"/>
    <row r="1226" ht="14.25" hidden="1" customHeight="1"/>
    <row r="1227" ht="14.25" hidden="1" customHeight="1"/>
    <row r="1228" ht="14.25" hidden="1" customHeight="1"/>
    <row r="1229" ht="14.25" hidden="1" customHeight="1"/>
    <row r="1230" ht="14.25" hidden="1" customHeight="1"/>
    <row r="1231" ht="14.25" hidden="1" customHeight="1"/>
    <row r="1232" ht="14.25" hidden="1" customHeight="1"/>
    <row r="1233" ht="14.25" hidden="1" customHeight="1"/>
    <row r="1234" ht="14.25" hidden="1" customHeight="1"/>
    <row r="1235" ht="14.25" hidden="1" customHeight="1"/>
    <row r="1236" ht="14.25" hidden="1" customHeight="1"/>
    <row r="1237" ht="14.25" hidden="1" customHeight="1"/>
    <row r="1238" ht="14.25" hidden="1" customHeight="1"/>
    <row r="1239" ht="14.25" hidden="1" customHeight="1"/>
    <row r="1240" ht="14.25" hidden="1" customHeight="1"/>
    <row r="1241" ht="14.25" hidden="1" customHeight="1"/>
    <row r="1242" ht="14.25" hidden="1" customHeight="1"/>
    <row r="1243" ht="14.25" hidden="1" customHeight="1"/>
    <row r="1244" ht="14.25" hidden="1" customHeight="1"/>
    <row r="1245" ht="14.25" hidden="1" customHeight="1"/>
    <row r="1246" ht="14.25" hidden="1" customHeight="1"/>
    <row r="1247" ht="14.25" hidden="1" customHeight="1"/>
    <row r="1248" ht="14.25" hidden="1" customHeight="1"/>
    <row r="1249" ht="14.25" hidden="1" customHeight="1"/>
    <row r="1250" ht="14.25" hidden="1" customHeight="1"/>
    <row r="1251" ht="14.25" hidden="1" customHeight="1"/>
    <row r="1252" ht="14.25" hidden="1" customHeight="1"/>
    <row r="1253" ht="14.25" hidden="1" customHeight="1"/>
    <row r="1254" ht="14.25" hidden="1" customHeight="1"/>
    <row r="1255" ht="14.25" hidden="1" customHeight="1"/>
    <row r="1256" ht="14.25" hidden="1" customHeight="1"/>
    <row r="1257" ht="14.25" hidden="1" customHeight="1"/>
    <row r="1258" ht="14.25" hidden="1" customHeight="1"/>
    <row r="1259" ht="14.25" hidden="1" customHeight="1"/>
    <row r="1260" ht="14.25" hidden="1" customHeight="1"/>
    <row r="1261" ht="14.25" hidden="1" customHeight="1"/>
    <row r="1262" ht="14.25" hidden="1" customHeight="1"/>
    <row r="1263" ht="14.25" hidden="1" customHeight="1"/>
    <row r="1264" ht="14.25" hidden="1" customHeight="1"/>
    <row r="1265" ht="14.25" hidden="1" customHeight="1"/>
    <row r="1266" ht="14.25" hidden="1" customHeight="1"/>
    <row r="1267" ht="14.25" hidden="1" customHeight="1"/>
    <row r="1268" ht="14.25" hidden="1" customHeight="1"/>
    <row r="1269" ht="14.25" hidden="1" customHeight="1"/>
    <row r="1270" ht="14.25" hidden="1" customHeight="1"/>
    <row r="1271" ht="14.25" hidden="1" customHeight="1"/>
    <row r="1272" ht="14.25" hidden="1" customHeight="1"/>
    <row r="1273" ht="14.25" hidden="1" customHeight="1"/>
    <row r="1274" ht="14.25" hidden="1" customHeight="1"/>
    <row r="1275" ht="14.25" hidden="1" customHeight="1"/>
    <row r="1276" ht="14.25" hidden="1" customHeight="1"/>
    <row r="1277" ht="14.25" hidden="1" customHeight="1"/>
    <row r="1278" ht="14.25" hidden="1" customHeight="1"/>
    <row r="1279" ht="14.25" hidden="1" customHeight="1"/>
    <row r="1280" ht="14.25" hidden="1" customHeight="1"/>
    <row r="1281" ht="14.25" hidden="1" customHeight="1"/>
    <row r="1282" ht="14.25" hidden="1" customHeight="1"/>
    <row r="1283" ht="14.25" hidden="1" customHeight="1"/>
    <row r="1284" ht="14.25" hidden="1" customHeight="1"/>
    <row r="1285" ht="14.25" hidden="1" customHeight="1"/>
    <row r="1286" ht="14.25" hidden="1" customHeight="1"/>
    <row r="1287" ht="14.25" hidden="1" customHeight="1"/>
    <row r="1288" ht="14.25" hidden="1" customHeight="1"/>
    <row r="1289" ht="14.25" hidden="1" customHeight="1"/>
    <row r="1290" ht="14.25" hidden="1" customHeight="1"/>
    <row r="1291" ht="14.25" hidden="1" customHeight="1"/>
    <row r="1292" ht="14.25" hidden="1" customHeight="1"/>
    <row r="1293" ht="14.25" hidden="1" customHeight="1"/>
    <row r="1294" ht="14.25" hidden="1" customHeight="1"/>
    <row r="1295" ht="14.25" hidden="1" customHeight="1"/>
    <row r="1296" ht="14.25" hidden="1" customHeight="1"/>
    <row r="1297" ht="14.25" hidden="1" customHeight="1"/>
    <row r="1298" ht="14.25" hidden="1" customHeight="1"/>
    <row r="1299" ht="14.25" hidden="1" customHeight="1"/>
    <row r="1300" ht="14.25" hidden="1" customHeight="1"/>
    <row r="1301" ht="14.25" hidden="1" customHeight="1"/>
    <row r="1302" ht="14.25" hidden="1" customHeight="1"/>
    <row r="1303" ht="14.25" hidden="1" customHeight="1"/>
    <row r="1304" ht="14.25" hidden="1" customHeight="1"/>
    <row r="1305" ht="14.25" hidden="1" customHeight="1"/>
    <row r="1306" ht="14.25" hidden="1" customHeight="1"/>
    <row r="1307" ht="14.25" hidden="1" customHeight="1"/>
    <row r="1308" ht="14.25" hidden="1" customHeight="1"/>
    <row r="1309" ht="14.25" hidden="1" customHeight="1"/>
    <row r="1310" ht="14.25" hidden="1" customHeight="1"/>
    <row r="1311" ht="14.25" hidden="1" customHeight="1"/>
    <row r="1312" ht="14.25" hidden="1" customHeight="1"/>
    <row r="1313" ht="14.25" hidden="1" customHeight="1"/>
    <row r="1314" ht="14.25" hidden="1" customHeight="1"/>
    <row r="1315" ht="14.25" hidden="1" customHeight="1"/>
    <row r="1316" ht="14.25" hidden="1" customHeight="1"/>
    <row r="1317" ht="14.25" hidden="1" customHeight="1"/>
    <row r="1318" ht="14.25" hidden="1" customHeight="1"/>
    <row r="1319" ht="14.25" hidden="1" customHeight="1"/>
    <row r="1320" ht="14.25" hidden="1" customHeight="1"/>
    <row r="1321" ht="14.25" hidden="1" customHeight="1"/>
    <row r="1322" ht="14.25" hidden="1" customHeight="1"/>
    <row r="1323" ht="14.25" hidden="1" customHeight="1"/>
    <row r="1324" ht="14.25" hidden="1" customHeight="1"/>
    <row r="1325" ht="14.25" hidden="1" customHeight="1"/>
    <row r="1326" ht="14.25" hidden="1" customHeight="1"/>
    <row r="1327" ht="14.25" hidden="1" customHeight="1"/>
    <row r="1328" ht="14.25" hidden="1" customHeight="1"/>
    <row r="1329" ht="14.25" hidden="1" customHeight="1"/>
    <row r="1330" ht="14.25" hidden="1" customHeight="1"/>
    <row r="1331" ht="14.25" hidden="1" customHeight="1"/>
    <row r="1332" ht="14.25" hidden="1" customHeight="1"/>
    <row r="1333" ht="14.25" hidden="1" customHeight="1"/>
    <row r="1334" ht="14.25" hidden="1" customHeight="1"/>
    <row r="1335" ht="14.25" hidden="1" customHeight="1"/>
    <row r="1336" ht="14.25" hidden="1" customHeight="1"/>
    <row r="1337" ht="14.25" hidden="1" customHeight="1"/>
    <row r="1338" ht="14.25" hidden="1" customHeight="1"/>
    <row r="1339" ht="14.25" hidden="1" customHeight="1"/>
    <row r="1340" ht="14.25" hidden="1" customHeight="1"/>
    <row r="1341" ht="14.25" hidden="1" customHeight="1"/>
    <row r="1342" ht="14.25" hidden="1" customHeight="1"/>
    <row r="1343" ht="14.25" hidden="1" customHeight="1"/>
    <row r="1344" ht="14.25" hidden="1" customHeight="1"/>
    <row r="1345" ht="14.25" hidden="1" customHeight="1"/>
    <row r="1346" ht="14.25" hidden="1" customHeight="1"/>
    <row r="1347" ht="14.25" hidden="1" customHeight="1"/>
    <row r="1348" ht="14.25" hidden="1" customHeight="1"/>
    <row r="1349" ht="14.25" hidden="1" customHeight="1"/>
    <row r="1350" ht="14.25" hidden="1" customHeight="1"/>
    <row r="1351" ht="14.25" hidden="1" customHeight="1"/>
    <row r="1352" ht="14.25" hidden="1" customHeight="1"/>
    <row r="1353" ht="14.25" hidden="1" customHeight="1"/>
    <row r="1354" ht="14.25" hidden="1" customHeight="1"/>
    <row r="1355" ht="14.25" hidden="1" customHeight="1"/>
    <row r="1356" ht="14.25" hidden="1" customHeight="1"/>
    <row r="1357" ht="14.25" hidden="1" customHeight="1"/>
    <row r="1358" ht="14.25" hidden="1" customHeight="1"/>
    <row r="1359" ht="14.25" hidden="1" customHeight="1"/>
    <row r="1360" ht="14.25" hidden="1" customHeight="1"/>
    <row r="1361" ht="14.25" hidden="1" customHeight="1"/>
    <row r="1362" ht="14.25" hidden="1" customHeight="1"/>
    <row r="1363" ht="14.25" hidden="1" customHeight="1"/>
    <row r="1364" ht="14.25" hidden="1" customHeight="1"/>
    <row r="1365" ht="14.25" hidden="1" customHeight="1"/>
    <row r="1366" ht="14.25" hidden="1" customHeight="1"/>
    <row r="1367" ht="14.25" hidden="1" customHeight="1"/>
    <row r="1368" ht="14.25" hidden="1" customHeight="1"/>
    <row r="1369" ht="14.25" hidden="1" customHeight="1"/>
    <row r="1370" ht="14.25" hidden="1" customHeight="1"/>
    <row r="1371" ht="14.25" hidden="1" customHeight="1"/>
    <row r="1372" ht="14.25" hidden="1" customHeight="1"/>
    <row r="1373" ht="14.25" hidden="1" customHeight="1"/>
    <row r="1374" ht="14.25" hidden="1" customHeight="1"/>
    <row r="1375" ht="14.25" hidden="1" customHeight="1"/>
    <row r="1376" ht="14.25" hidden="1" customHeight="1"/>
    <row r="1377" ht="14.25" hidden="1" customHeight="1"/>
    <row r="1378" ht="14.25" hidden="1" customHeight="1"/>
    <row r="1379" ht="14.25" hidden="1" customHeight="1"/>
    <row r="1380" ht="14.25" hidden="1" customHeight="1"/>
    <row r="1381" ht="14.25" hidden="1" customHeight="1"/>
    <row r="1382" ht="14.25" hidden="1" customHeight="1"/>
    <row r="1383" ht="14.25" hidden="1" customHeight="1"/>
    <row r="1384" ht="14.25" hidden="1" customHeight="1"/>
    <row r="1385" ht="14.25" hidden="1" customHeight="1"/>
    <row r="1386" ht="14.25" hidden="1" customHeight="1"/>
    <row r="1387" ht="14.25" hidden="1" customHeight="1"/>
    <row r="1388" ht="14.25" hidden="1" customHeight="1"/>
    <row r="1389" ht="14.25" hidden="1" customHeight="1"/>
    <row r="1390" ht="14.25" hidden="1" customHeight="1"/>
    <row r="1391" ht="14.25" hidden="1" customHeight="1"/>
    <row r="1392" ht="14.25" hidden="1" customHeight="1"/>
    <row r="1393" ht="14.25" hidden="1" customHeight="1"/>
    <row r="1394" ht="14.25" hidden="1" customHeight="1"/>
    <row r="1395" ht="14.25" hidden="1" customHeight="1"/>
    <row r="1396" ht="14.25" hidden="1" customHeight="1"/>
    <row r="1397" ht="14.25" hidden="1" customHeight="1"/>
    <row r="1398" ht="14.25" hidden="1" customHeight="1"/>
    <row r="1399" ht="14.25" hidden="1" customHeight="1"/>
    <row r="1400" ht="14.25" hidden="1" customHeight="1"/>
    <row r="1401" ht="14.25" hidden="1" customHeight="1"/>
    <row r="1402" ht="14.25" hidden="1" customHeight="1"/>
    <row r="1403" ht="14.25" hidden="1" customHeight="1"/>
    <row r="1404" ht="14.25" hidden="1" customHeight="1"/>
    <row r="1405" ht="14.25" hidden="1" customHeight="1"/>
    <row r="1406" ht="14.25" hidden="1" customHeight="1"/>
    <row r="1407" ht="14.25" hidden="1" customHeight="1"/>
    <row r="1408" ht="14.25" hidden="1" customHeight="1"/>
    <row r="1409" ht="14.25" hidden="1" customHeight="1"/>
    <row r="1410" ht="14.25" hidden="1" customHeight="1"/>
    <row r="1411" ht="14.25" hidden="1" customHeight="1"/>
    <row r="1412" ht="14.25" hidden="1" customHeight="1"/>
    <row r="1413" ht="14.25" hidden="1" customHeight="1"/>
    <row r="1414" ht="14.25" hidden="1" customHeight="1"/>
    <row r="1415" ht="14.25" hidden="1" customHeight="1"/>
    <row r="1416" ht="14.25" hidden="1" customHeight="1"/>
    <row r="1417" ht="14.25" hidden="1" customHeight="1"/>
    <row r="1418" ht="14.25" hidden="1" customHeight="1"/>
    <row r="1419" ht="14.25" hidden="1" customHeight="1"/>
    <row r="1420" ht="14.25" hidden="1" customHeight="1"/>
    <row r="1421" ht="14.25" hidden="1" customHeight="1"/>
    <row r="1422" ht="14.25" hidden="1" customHeight="1"/>
    <row r="1423" ht="14.25" hidden="1" customHeight="1"/>
    <row r="1424" ht="14.25" hidden="1" customHeight="1"/>
    <row r="1425" ht="14.25" hidden="1" customHeight="1"/>
    <row r="1426" ht="14.25" hidden="1" customHeight="1"/>
    <row r="1427" ht="14.25" hidden="1" customHeight="1"/>
    <row r="1428" ht="14.25" hidden="1" customHeight="1"/>
    <row r="1429" ht="14.25" hidden="1" customHeight="1"/>
    <row r="1430" ht="14.25" hidden="1" customHeight="1"/>
    <row r="1431" ht="14.25" hidden="1" customHeight="1"/>
    <row r="1432" ht="14.25" hidden="1" customHeight="1"/>
    <row r="1433" ht="14.25" hidden="1" customHeight="1"/>
    <row r="1434" ht="14.25" hidden="1" customHeight="1"/>
    <row r="1435" ht="14.25" hidden="1" customHeight="1"/>
    <row r="1436" ht="14.25" hidden="1" customHeight="1"/>
    <row r="1437" ht="14.25" hidden="1" customHeight="1"/>
    <row r="1438" ht="14.25" hidden="1" customHeight="1"/>
    <row r="1439" ht="14.25" hidden="1" customHeight="1"/>
    <row r="1440" ht="14.25" hidden="1" customHeight="1"/>
    <row r="1441" ht="14.25" hidden="1" customHeight="1"/>
    <row r="1442" ht="14.25" hidden="1" customHeight="1"/>
    <row r="1443" ht="14.25" hidden="1" customHeight="1"/>
    <row r="1444" ht="14.25" hidden="1" customHeight="1"/>
    <row r="1445" ht="14.25" hidden="1" customHeight="1"/>
    <row r="1446" ht="14.25" hidden="1" customHeight="1"/>
    <row r="1447" ht="14.25" hidden="1" customHeight="1"/>
    <row r="1448" ht="14.25" hidden="1" customHeight="1"/>
    <row r="1449" ht="14.25" hidden="1" customHeight="1"/>
    <row r="1450" ht="14.25" hidden="1" customHeight="1"/>
    <row r="1451" ht="14.25" hidden="1" customHeight="1"/>
    <row r="1452" ht="14.25" hidden="1" customHeight="1"/>
    <row r="1453" ht="14.25" hidden="1" customHeight="1"/>
    <row r="1454" ht="14.25" hidden="1" customHeight="1"/>
    <row r="1455" ht="14.25" hidden="1" customHeight="1"/>
    <row r="1456" ht="14.25" hidden="1" customHeight="1"/>
    <row r="1457" ht="14.25" hidden="1" customHeight="1"/>
    <row r="1458" ht="14.25" hidden="1" customHeight="1"/>
    <row r="1459" ht="14.25" hidden="1" customHeight="1"/>
    <row r="1460" ht="14.25" hidden="1" customHeight="1"/>
    <row r="1461" ht="14.25" hidden="1" customHeight="1"/>
    <row r="1462" ht="14.25" hidden="1" customHeight="1"/>
    <row r="1463" ht="14.25" hidden="1" customHeight="1"/>
    <row r="1464" ht="14.25" hidden="1" customHeight="1"/>
    <row r="1465" ht="14.25" hidden="1" customHeight="1"/>
    <row r="1466" ht="14.25" hidden="1" customHeight="1"/>
    <row r="1467" ht="14.25" hidden="1" customHeight="1"/>
    <row r="1468" ht="14.25" hidden="1" customHeight="1"/>
    <row r="1469" ht="14.25" hidden="1" customHeight="1"/>
    <row r="1470" ht="14.25" hidden="1" customHeight="1"/>
    <row r="1471" ht="14.25" hidden="1" customHeight="1"/>
    <row r="1472" ht="14.25" hidden="1" customHeight="1"/>
    <row r="1473" ht="14.25" hidden="1" customHeight="1"/>
    <row r="1474" ht="14.25" hidden="1" customHeight="1"/>
    <row r="1475" ht="14.25" hidden="1" customHeight="1"/>
    <row r="1476" ht="14.25" hidden="1" customHeight="1"/>
    <row r="1477" ht="14.25" hidden="1" customHeight="1"/>
    <row r="1478" ht="14.25" hidden="1" customHeight="1"/>
    <row r="1479" ht="14.25" hidden="1" customHeight="1"/>
    <row r="1480" ht="14.25" hidden="1" customHeight="1"/>
    <row r="1481" ht="14.25" hidden="1" customHeight="1"/>
    <row r="1482" ht="14.25" hidden="1" customHeight="1"/>
    <row r="1483" ht="14.25" hidden="1" customHeight="1"/>
    <row r="1484" ht="14.25" hidden="1" customHeight="1"/>
    <row r="1485" ht="14.25" hidden="1" customHeight="1"/>
    <row r="1486" ht="14.25" hidden="1" customHeight="1"/>
    <row r="1487" ht="14.25" hidden="1" customHeight="1"/>
    <row r="1488" ht="14.25" hidden="1" customHeight="1"/>
    <row r="1489" ht="14.25" hidden="1" customHeight="1"/>
    <row r="1490" ht="14.25" hidden="1" customHeight="1"/>
    <row r="1491" ht="14.25" hidden="1" customHeight="1"/>
    <row r="1492" ht="14.25" hidden="1" customHeight="1"/>
    <row r="1493" ht="14.25" hidden="1" customHeight="1"/>
    <row r="1494" ht="14.25" hidden="1" customHeight="1"/>
    <row r="1495" ht="14.25" hidden="1" customHeight="1"/>
    <row r="1496" ht="14.25" hidden="1" customHeight="1"/>
    <row r="1497" ht="14.25" hidden="1" customHeight="1"/>
    <row r="1498" ht="14.25" hidden="1" customHeight="1"/>
    <row r="1499" ht="14.25" hidden="1" customHeight="1"/>
    <row r="1500" ht="14.25" hidden="1" customHeight="1"/>
    <row r="1501" ht="14.25" hidden="1" customHeight="1"/>
    <row r="1502" ht="14.25" hidden="1" customHeight="1"/>
    <row r="1503" ht="14.25" hidden="1" customHeight="1"/>
    <row r="1504" ht="14.25" hidden="1" customHeight="1"/>
    <row r="1505" ht="14.25" hidden="1" customHeight="1"/>
    <row r="1506" ht="14.25" hidden="1" customHeight="1"/>
    <row r="1507" ht="14.25" hidden="1" customHeight="1"/>
    <row r="1508" ht="14.25" hidden="1" customHeight="1"/>
    <row r="1509" ht="14.25" hidden="1" customHeight="1"/>
    <row r="1510" ht="14.25" hidden="1" customHeight="1"/>
    <row r="1511" ht="14.25" hidden="1" customHeight="1"/>
    <row r="1512" ht="14.25" hidden="1" customHeight="1"/>
    <row r="1513" ht="14.25" hidden="1" customHeight="1"/>
    <row r="1514" ht="14.25" hidden="1" customHeight="1"/>
    <row r="1515" ht="14.25" hidden="1" customHeight="1"/>
    <row r="1516" ht="14.25" hidden="1" customHeight="1"/>
    <row r="1517" ht="14.25" hidden="1" customHeight="1"/>
    <row r="1518" ht="14.25" hidden="1" customHeight="1"/>
    <row r="1519" ht="14.25" hidden="1" customHeight="1"/>
    <row r="1520" ht="14.25" hidden="1" customHeight="1"/>
    <row r="1521" ht="14.25" hidden="1" customHeight="1"/>
    <row r="1522" ht="14.25" hidden="1" customHeight="1"/>
    <row r="1523" ht="14.25" hidden="1" customHeight="1"/>
    <row r="1524" ht="14.25" hidden="1" customHeight="1"/>
    <row r="1525" ht="14.25" hidden="1" customHeight="1"/>
    <row r="1526" ht="14.25" hidden="1" customHeight="1"/>
    <row r="1527" ht="14.25" hidden="1" customHeight="1"/>
    <row r="1528" ht="14.25" hidden="1" customHeight="1"/>
    <row r="1529" ht="14.25" hidden="1" customHeight="1"/>
    <row r="1530" ht="14.25" hidden="1" customHeight="1"/>
    <row r="1531" ht="14.25" hidden="1" customHeight="1"/>
    <row r="1532" ht="14.25" hidden="1" customHeight="1"/>
    <row r="1533" ht="14.25" hidden="1" customHeight="1"/>
    <row r="1534" ht="14.25" hidden="1" customHeight="1"/>
    <row r="1535" ht="14.25" hidden="1" customHeight="1"/>
    <row r="1536" ht="14.25" hidden="1" customHeight="1"/>
    <row r="1537" ht="14.25" hidden="1" customHeight="1"/>
    <row r="1538" ht="14.25" hidden="1" customHeight="1"/>
    <row r="1539" ht="14.25" hidden="1" customHeight="1"/>
    <row r="1540" ht="14.25" hidden="1" customHeight="1"/>
    <row r="1541" ht="14.25" hidden="1" customHeight="1"/>
    <row r="1542" ht="14.25" hidden="1" customHeight="1"/>
    <row r="1543" ht="14.25" hidden="1" customHeight="1"/>
    <row r="1544" ht="14.25" hidden="1" customHeight="1"/>
    <row r="1545" ht="14.25" hidden="1" customHeight="1"/>
    <row r="1546" ht="14.25" hidden="1" customHeight="1"/>
    <row r="1547" ht="14.25" hidden="1" customHeight="1"/>
    <row r="1548" ht="14.25" hidden="1" customHeight="1"/>
    <row r="1549" ht="14.25" hidden="1" customHeight="1"/>
    <row r="1550" ht="14.25" hidden="1" customHeight="1"/>
    <row r="1551" ht="14.25" hidden="1" customHeight="1"/>
    <row r="1552" ht="14.25" hidden="1" customHeight="1"/>
    <row r="1553" ht="14.25" hidden="1" customHeight="1"/>
    <row r="1554" ht="14.25" hidden="1" customHeight="1"/>
    <row r="1555" ht="14.25" hidden="1" customHeight="1"/>
    <row r="1556" ht="14.25" hidden="1" customHeight="1"/>
    <row r="1557" ht="14.25" hidden="1" customHeight="1"/>
    <row r="1558" ht="14.25" hidden="1" customHeight="1"/>
    <row r="1559" ht="14.25" hidden="1" customHeight="1"/>
    <row r="1560" ht="14.25" hidden="1" customHeight="1"/>
    <row r="1561" ht="14.25" hidden="1" customHeight="1"/>
    <row r="1562" ht="14.25" hidden="1" customHeight="1"/>
    <row r="1563" ht="14.25" hidden="1" customHeight="1"/>
    <row r="1564" ht="14.25" hidden="1" customHeight="1"/>
    <row r="1565" ht="14.25" hidden="1" customHeight="1"/>
    <row r="1566" ht="14.25" hidden="1" customHeight="1"/>
    <row r="1567" ht="14.25" hidden="1" customHeight="1"/>
    <row r="1568" ht="14.25" hidden="1" customHeight="1"/>
    <row r="1569" ht="14.25" hidden="1" customHeight="1"/>
    <row r="1570" ht="14.25" hidden="1" customHeight="1"/>
    <row r="1571" ht="14.25" hidden="1" customHeight="1"/>
    <row r="1572" ht="14.25" hidden="1" customHeight="1"/>
    <row r="1573" ht="14.25" hidden="1" customHeight="1"/>
    <row r="1574" ht="14.25" hidden="1" customHeight="1"/>
    <row r="1575" ht="14.25" hidden="1" customHeight="1"/>
    <row r="1576" ht="14.25" hidden="1" customHeight="1"/>
    <row r="1577" ht="14.25" hidden="1" customHeight="1"/>
    <row r="1578" ht="14.25" hidden="1" customHeight="1"/>
    <row r="1579" ht="14.25" hidden="1" customHeight="1"/>
    <row r="1580" ht="14.25" hidden="1" customHeight="1"/>
    <row r="1581" ht="14.25" hidden="1" customHeight="1"/>
    <row r="1582" ht="14.25" hidden="1" customHeight="1"/>
    <row r="1583" ht="14.25" hidden="1" customHeight="1"/>
    <row r="1584" ht="14.25" hidden="1" customHeight="1"/>
    <row r="1585" ht="14.25" hidden="1" customHeight="1"/>
    <row r="1586" ht="14.25" hidden="1" customHeight="1"/>
    <row r="1587" ht="14.25" hidden="1" customHeight="1"/>
    <row r="1588" ht="14.25" hidden="1" customHeight="1"/>
    <row r="1589" ht="14.25" hidden="1" customHeight="1"/>
    <row r="1590" ht="14.25" hidden="1" customHeight="1"/>
    <row r="1591" ht="14.25" hidden="1" customHeight="1"/>
    <row r="1592" ht="14.25" hidden="1" customHeight="1"/>
    <row r="1593" ht="14.25" hidden="1" customHeight="1"/>
    <row r="1594" ht="14.25" hidden="1" customHeight="1"/>
    <row r="1595" ht="14.25" hidden="1" customHeight="1"/>
    <row r="1596" ht="14.25" hidden="1" customHeight="1"/>
    <row r="1597" ht="14.25" hidden="1" customHeight="1"/>
    <row r="1598" ht="14.25" hidden="1" customHeight="1"/>
    <row r="1599" ht="14.25" hidden="1" customHeight="1"/>
    <row r="1600" ht="14.25" hidden="1" customHeight="1"/>
    <row r="1601" ht="14.25" hidden="1" customHeight="1"/>
    <row r="1602" ht="14.25" hidden="1" customHeight="1"/>
    <row r="1603" ht="14.25" hidden="1" customHeight="1"/>
    <row r="1604" ht="14.25" hidden="1" customHeight="1"/>
    <row r="1605" ht="14.25" hidden="1" customHeight="1"/>
    <row r="1606" ht="14.25" hidden="1" customHeight="1"/>
    <row r="1607" ht="14.25" hidden="1" customHeight="1"/>
    <row r="1608" ht="14.25" hidden="1" customHeight="1"/>
    <row r="1609" ht="14.25" hidden="1" customHeight="1"/>
    <row r="1610" ht="14.25" hidden="1" customHeight="1"/>
    <row r="1611" ht="14.25" hidden="1" customHeight="1"/>
    <row r="1612" ht="14.25" hidden="1" customHeight="1"/>
    <row r="1613" ht="14.25" hidden="1" customHeight="1"/>
    <row r="1614" ht="14.25" hidden="1" customHeight="1"/>
    <row r="1615" ht="14.25" hidden="1" customHeight="1"/>
    <row r="1616" ht="14.25" hidden="1" customHeight="1"/>
    <row r="1617" ht="14.25" hidden="1" customHeight="1"/>
    <row r="1618" ht="14.25" hidden="1" customHeight="1"/>
    <row r="1619" ht="14.25" hidden="1" customHeight="1"/>
    <row r="1620" ht="14.25" hidden="1" customHeight="1"/>
    <row r="1621" ht="14.25" hidden="1" customHeight="1"/>
    <row r="1622" ht="14.25" hidden="1" customHeight="1"/>
    <row r="1623" ht="14.25" hidden="1" customHeight="1"/>
    <row r="1624" ht="14.25" hidden="1" customHeight="1"/>
    <row r="1625" ht="14.25" hidden="1" customHeight="1"/>
    <row r="1626" ht="14.25" hidden="1" customHeight="1"/>
    <row r="1627" ht="14.25" hidden="1" customHeight="1"/>
    <row r="1628" ht="14.25" hidden="1" customHeight="1"/>
    <row r="1629" ht="14.25" hidden="1" customHeight="1"/>
    <row r="1630" ht="14.25" hidden="1" customHeight="1"/>
    <row r="1631" ht="14.25" hidden="1" customHeight="1"/>
    <row r="1632" ht="14.25" hidden="1" customHeight="1"/>
    <row r="1633" ht="14.25" hidden="1" customHeight="1"/>
    <row r="1634" ht="14.25" hidden="1" customHeight="1"/>
    <row r="1635" ht="14.25" hidden="1" customHeight="1"/>
    <row r="1636" ht="14.25" hidden="1" customHeight="1"/>
    <row r="1637" ht="14.25" hidden="1" customHeight="1"/>
    <row r="1638" ht="14.25" hidden="1" customHeight="1"/>
    <row r="1639" ht="14.25" hidden="1" customHeight="1"/>
    <row r="1640" ht="14.25" hidden="1" customHeight="1"/>
    <row r="1641" ht="14.25" hidden="1" customHeight="1"/>
    <row r="1642" ht="14.25" hidden="1" customHeight="1"/>
    <row r="1643" ht="14.25" hidden="1" customHeight="1"/>
    <row r="1644" ht="14.25" hidden="1" customHeight="1"/>
    <row r="1645" ht="14.25" hidden="1" customHeight="1"/>
    <row r="1646" ht="14.25" hidden="1" customHeight="1"/>
    <row r="1647" ht="14.25" hidden="1" customHeight="1"/>
    <row r="1648" ht="14.25" hidden="1" customHeight="1"/>
    <row r="1649" ht="14.25" hidden="1" customHeight="1"/>
    <row r="1650" ht="14.25" hidden="1" customHeight="1"/>
    <row r="1651" ht="14.25" hidden="1" customHeight="1"/>
    <row r="1652" ht="14.25" hidden="1" customHeight="1"/>
    <row r="1653" ht="14.25" hidden="1" customHeight="1"/>
    <row r="1654" ht="14.25" hidden="1" customHeight="1"/>
    <row r="1655" ht="14.25" hidden="1" customHeight="1"/>
    <row r="1656" ht="14.25" hidden="1" customHeight="1"/>
    <row r="1657" ht="14.25" hidden="1" customHeight="1"/>
    <row r="1658" ht="14.25" hidden="1" customHeight="1"/>
    <row r="1659" ht="14.25" hidden="1" customHeight="1"/>
    <row r="1660" ht="14.25" hidden="1" customHeight="1"/>
    <row r="1661" ht="14.25" hidden="1" customHeight="1"/>
    <row r="1662" ht="14.25" hidden="1" customHeight="1"/>
    <row r="1663" ht="14.25" hidden="1" customHeight="1"/>
    <row r="1664" ht="14.25" hidden="1" customHeight="1"/>
    <row r="1665" ht="14.25" hidden="1" customHeight="1"/>
    <row r="1666" ht="14.25" hidden="1" customHeight="1"/>
    <row r="1667" ht="14.25" hidden="1" customHeight="1"/>
    <row r="1668" ht="14.25" hidden="1" customHeight="1"/>
    <row r="1669" ht="14.25" hidden="1" customHeight="1"/>
    <row r="1670" ht="14.25" hidden="1" customHeight="1"/>
    <row r="1671" ht="14.25" hidden="1" customHeight="1"/>
    <row r="1672" ht="14.25" hidden="1" customHeight="1"/>
    <row r="1673" ht="14.25" hidden="1" customHeight="1"/>
    <row r="1674" ht="14.25" hidden="1" customHeight="1"/>
    <row r="1675" ht="14.25" hidden="1" customHeight="1"/>
    <row r="1676" ht="14.25" hidden="1" customHeight="1"/>
    <row r="1677" ht="14.25" hidden="1" customHeight="1"/>
    <row r="1678" ht="14.25" hidden="1" customHeight="1"/>
    <row r="1679" ht="14.25" hidden="1" customHeight="1"/>
    <row r="1680" ht="14.25" hidden="1" customHeight="1"/>
    <row r="1681" ht="14.25" hidden="1" customHeight="1"/>
    <row r="1682" ht="14.25" hidden="1" customHeight="1"/>
    <row r="1683" ht="14.25" hidden="1" customHeight="1"/>
    <row r="1684" ht="14.25" hidden="1" customHeight="1"/>
    <row r="1685" ht="14.25" hidden="1" customHeight="1"/>
    <row r="1686" ht="14.25" hidden="1" customHeight="1"/>
    <row r="1687" ht="14.25" hidden="1" customHeight="1"/>
    <row r="1688" ht="14.25" hidden="1" customHeight="1"/>
    <row r="1689" ht="14.25" hidden="1" customHeight="1"/>
    <row r="1690" ht="14.25" hidden="1" customHeight="1"/>
    <row r="1691" ht="14.25" hidden="1" customHeight="1"/>
    <row r="1692" ht="14.25" hidden="1" customHeight="1"/>
    <row r="1693" ht="14.25" hidden="1" customHeight="1"/>
    <row r="1694" ht="14.25" hidden="1" customHeight="1"/>
    <row r="1695" ht="14.25" hidden="1" customHeight="1"/>
    <row r="1696" ht="14.25" hidden="1" customHeight="1"/>
    <row r="1697" ht="14.25" hidden="1" customHeight="1"/>
    <row r="1698" ht="14.25" hidden="1" customHeight="1"/>
    <row r="1699" ht="14.25" hidden="1" customHeight="1"/>
    <row r="1700" ht="14.25" hidden="1" customHeight="1"/>
    <row r="1701" ht="14.25" hidden="1" customHeight="1"/>
    <row r="1702" ht="14.25" hidden="1" customHeight="1"/>
    <row r="1703" ht="14.25" hidden="1" customHeight="1"/>
    <row r="1704" ht="14.25" hidden="1" customHeight="1"/>
    <row r="1705" ht="14.25" hidden="1" customHeight="1"/>
    <row r="1706" ht="14.25" hidden="1" customHeight="1"/>
    <row r="1707" ht="14.25" hidden="1" customHeight="1"/>
    <row r="1708" ht="14.25" hidden="1" customHeight="1"/>
    <row r="1709" ht="14.25" hidden="1" customHeight="1"/>
    <row r="1710" ht="14.25" hidden="1" customHeight="1"/>
    <row r="1711" ht="14.25" hidden="1" customHeight="1"/>
    <row r="1712" ht="14.25" hidden="1" customHeight="1"/>
    <row r="1713" ht="14.25" hidden="1" customHeight="1"/>
    <row r="1714" ht="14.25" hidden="1" customHeight="1"/>
    <row r="1715" ht="14.25" hidden="1" customHeight="1"/>
    <row r="1716" ht="14.25" hidden="1" customHeight="1"/>
    <row r="1717" ht="14.25" hidden="1" customHeight="1"/>
    <row r="1718" ht="14.25" hidden="1" customHeight="1"/>
    <row r="1719" ht="14.25" hidden="1" customHeight="1"/>
    <row r="1720" ht="14.25" hidden="1" customHeight="1"/>
    <row r="1721" ht="14.25" hidden="1" customHeight="1"/>
    <row r="1722" ht="14.25" hidden="1" customHeight="1"/>
    <row r="1723" ht="14.25" hidden="1" customHeight="1"/>
    <row r="1724" ht="14.25" hidden="1" customHeight="1"/>
    <row r="1725" ht="14.25" hidden="1" customHeight="1"/>
    <row r="1726" ht="14.25" hidden="1" customHeight="1"/>
    <row r="1727" ht="14.25" hidden="1" customHeight="1"/>
    <row r="1728" ht="14.25" hidden="1" customHeight="1"/>
    <row r="1729" ht="14.25" hidden="1" customHeight="1"/>
    <row r="1730" ht="14.25" hidden="1" customHeight="1"/>
    <row r="1731" ht="14.25" hidden="1" customHeight="1"/>
    <row r="1732" ht="14.25" hidden="1" customHeight="1"/>
    <row r="1733" ht="14.25" hidden="1" customHeight="1"/>
    <row r="1734" ht="14.25" hidden="1" customHeight="1"/>
    <row r="1735" ht="14.25" hidden="1" customHeight="1"/>
    <row r="1736" ht="14.25" hidden="1" customHeight="1"/>
    <row r="1737" ht="14.25" hidden="1" customHeight="1"/>
    <row r="1738" ht="14.25" hidden="1" customHeight="1"/>
    <row r="1739" ht="14.25" hidden="1" customHeight="1"/>
    <row r="1740" ht="14.25" hidden="1" customHeight="1"/>
    <row r="1741" ht="14.25" hidden="1" customHeight="1"/>
    <row r="1742" ht="14.25" hidden="1" customHeight="1"/>
    <row r="1743" ht="14.25" hidden="1" customHeight="1"/>
    <row r="1744" ht="14.25" hidden="1" customHeight="1"/>
    <row r="1745" ht="14.25" hidden="1" customHeight="1"/>
    <row r="1746" ht="14.25" hidden="1" customHeight="1"/>
    <row r="1747" ht="14.25" hidden="1" customHeight="1"/>
    <row r="1748" ht="14.25" hidden="1" customHeight="1"/>
    <row r="1749" ht="14.25" hidden="1" customHeight="1"/>
    <row r="1750" ht="14.25" hidden="1" customHeight="1"/>
    <row r="1751" ht="14.25" hidden="1" customHeight="1"/>
    <row r="1752" ht="14.25" hidden="1" customHeight="1"/>
    <row r="1753" ht="14.25" hidden="1" customHeight="1"/>
    <row r="1754" ht="14.25" hidden="1" customHeight="1"/>
    <row r="1755" ht="14.25" hidden="1" customHeight="1"/>
    <row r="1756" ht="14.25" hidden="1" customHeight="1"/>
    <row r="1757" ht="14.25" hidden="1" customHeight="1"/>
    <row r="1758" ht="14.25" hidden="1" customHeight="1"/>
    <row r="1759" ht="14.25" hidden="1" customHeight="1"/>
    <row r="1760" ht="14.25" hidden="1" customHeight="1"/>
    <row r="1761" ht="14.25" hidden="1" customHeight="1"/>
    <row r="1762" ht="14.25" hidden="1" customHeight="1"/>
    <row r="1763" ht="14.25" hidden="1" customHeight="1"/>
    <row r="1764" ht="14.25" hidden="1" customHeight="1"/>
    <row r="1765" ht="14.25" hidden="1" customHeight="1"/>
    <row r="1766" ht="14.25" hidden="1" customHeight="1"/>
    <row r="1767" ht="14.25" hidden="1" customHeight="1"/>
    <row r="1768" ht="14.25" hidden="1" customHeight="1"/>
    <row r="1769" ht="14.25" hidden="1" customHeight="1"/>
    <row r="1770" ht="14.25" hidden="1" customHeight="1"/>
    <row r="1771" ht="14.25" hidden="1" customHeight="1"/>
    <row r="1772" ht="14.25" hidden="1" customHeight="1"/>
    <row r="1773" ht="14.25" hidden="1" customHeight="1"/>
    <row r="1774" ht="14.25" hidden="1" customHeight="1"/>
    <row r="1775" ht="14.25" hidden="1" customHeight="1"/>
    <row r="1776" ht="14.25" hidden="1" customHeight="1"/>
    <row r="1777" ht="14.25" hidden="1" customHeight="1"/>
    <row r="1778" ht="14.25" hidden="1" customHeight="1"/>
    <row r="1779" ht="14.25" hidden="1" customHeight="1"/>
    <row r="1780" ht="14.25" hidden="1" customHeight="1"/>
    <row r="1781" ht="14.25" hidden="1" customHeight="1"/>
    <row r="1782" ht="14.25" hidden="1" customHeight="1"/>
    <row r="1783" ht="14.25" hidden="1" customHeight="1"/>
    <row r="1784" ht="14.25" hidden="1" customHeight="1"/>
    <row r="1785" ht="14.25" hidden="1" customHeight="1"/>
    <row r="1786" ht="14.25" hidden="1" customHeight="1"/>
    <row r="1787" ht="14.25" hidden="1" customHeight="1"/>
    <row r="1788" ht="14.25" hidden="1" customHeight="1"/>
    <row r="1789" ht="14.25" hidden="1" customHeight="1"/>
    <row r="1790" ht="14.25" hidden="1" customHeight="1"/>
    <row r="1791" ht="14.25" hidden="1" customHeight="1"/>
    <row r="1792" ht="14.25" hidden="1" customHeight="1"/>
    <row r="1793" ht="14.25" hidden="1" customHeight="1"/>
    <row r="1794" ht="14.25" hidden="1" customHeight="1"/>
    <row r="1795" ht="14.25" hidden="1" customHeight="1"/>
    <row r="1796" ht="14.25" hidden="1" customHeight="1"/>
    <row r="1797" ht="14.25" hidden="1" customHeight="1"/>
    <row r="1798" ht="14.25" hidden="1" customHeight="1"/>
    <row r="1799" ht="14.25" hidden="1" customHeight="1"/>
    <row r="1800" ht="14.25" hidden="1" customHeight="1"/>
    <row r="1801" ht="14.25" hidden="1" customHeight="1"/>
    <row r="1802" ht="14.25" hidden="1" customHeight="1"/>
    <row r="1803" ht="14.25" hidden="1" customHeight="1"/>
    <row r="1804" ht="14.25" hidden="1" customHeight="1"/>
    <row r="1805" ht="14.25" hidden="1" customHeight="1"/>
    <row r="1806" ht="14.25" hidden="1" customHeight="1"/>
    <row r="1807" ht="14.25" hidden="1" customHeight="1"/>
    <row r="1808" ht="14.25" hidden="1" customHeight="1"/>
    <row r="1809" ht="14.25" hidden="1" customHeight="1"/>
    <row r="1810" ht="14.25" hidden="1" customHeight="1"/>
    <row r="1811" ht="14.25" hidden="1" customHeight="1"/>
    <row r="1812" ht="14.25" hidden="1" customHeight="1"/>
    <row r="1813" ht="14.25" hidden="1" customHeight="1"/>
    <row r="1814" ht="14.25" hidden="1" customHeight="1"/>
    <row r="1815" ht="14.25" hidden="1" customHeight="1"/>
    <row r="1816" ht="14.25" hidden="1" customHeight="1"/>
    <row r="1817" ht="14.25" hidden="1" customHeight="1"/>
    <row r="1818" ht="14.25" hidden="1" customHeight="1"/>
    <row r="1819" ht="14.25" hidden="1" customHeight="1"/>
    <row r="1820" ht="14.25" hidden="1" customHeight="1"/>
    <row r="1821" ht="14.25" hidden="1" customHeight="1"/>
    <row r="1822" ht="14.25" hidden="1" customHeight="1"/>
    <row r="1823" ht="14.25" hidden="1" customHeight="1"/>
    <row r="1824" ht="14.25" hidden="1" customHeight="1"/>
    <row r="1825" ht="14.25" hidden="1" customHeight="1"/>
    <row r="1826" ht="14.25" hidden="1" customHeight="1"/>
    <row r="1827" ht="14.25" hidden="1" customHeight="1"/>
    <row r="1828" ht="14.25" hidden="1" customHeight="1"/>
    <row r="1829" ht="14.25" hidden="1" customHeight="1"/>
    <row r="1830" ht="14.25" hidden="1" customHeight="1"/>
    <row r="1831" ht="14.25" hidden="1" customHeight="1"/>
    <row r="1832" ht="14.25" hidden="1" customHeight="1"/>
    <row r="1833" ht="14.25" hidden="1" customHeight="1"/>
    <row r="1834" ht="14.25" hidden="1" customHeight="1"/>
    <row r="1835" ht="14.25" hidden="1" customHeight="1"/>
    <row r="1836" ht="14.25" hidden="1" customHeight="1"/>
    <row r="1837" ht="14.25" hidden="1" customHeight="1"/>
    <row r="1838" ht="14.25" hidden="1" customHeight="1"/>
    <row r="1839" ht="14.25" hidden="1" customHeight="1"/>
    <row r="1840" ht="14.25" hidden="1" customHeight="1"/>
    <row r="1841" ht="14.25" hidden="1" customHeight="1"/>
    <row r="1842" ht="14.25" hidden="1" customHeight="1"/>
    <row r="1843" ht="14.25" hidden="1" customHeight="1"/>
    <row r="1844" ht="14.25" hidden="1" customHeight="1"/>
    <row r="1845" ht="14.25" hidden="1" customHeight="1"/>
    <row r="1846" ht="14.25" hidden="1" customHeight="1"/>
    <row r="1847" ht="14.25" hidden="1" customHeight="1"/>
    <row r="1848" ht="14.25" hidden="1" customHeight="1"/>
    <row r="1849" ht="14.25" hidden="1" customHeight="1"/>
    <row r="1850" ht="14.25" hidden="1" customHeight="1"/>
    <row r="1851" ht="14.25" hidden="1" customHeight="1"/>
    <row r="1852" ht="14.25" hidden="1" customHeight="1"/>
    <row r="1853" ht="14.25" hidden="1" customHeight="1"/>
    <row r="1854" ht="14.25" hidden="1" customHeight="1"/>
    <row r="1855" ht="14.25" hidden="1" customHeight="1"/>
    <row r="1856" ht="14.25" hidden="1" customHeight="1"/>
    <row r="1857" ht="14.25" hidden="1" customHeight="1"/>
    <row r="1858" ht="14.25" hidden="1" customHeight="1"/>
    <row r="1859" ht="14.25" hidden="1" customHeight="1"/>
    <row r="1860" ht="14.25" hidden="1" customHeight="1"/>
    <row r="1861" ht="14.25" hidden="1" customHeight="1"/>
    <row r="1862" ht="14.25" hidden="1" customHeight="1"/>
    <row r="1863" ht="14.25" hidden="1" customHeight="1"/>
    <row r="1864" ht="14.25" hidden="1" customHeight="1"/>
    <row r="1865" ht="14.25" hidden="1" customHeight="1"/>
    <row r="1866" ht="14.25" hidden="1" customHeight="1"/>
    <row r="1867" ht="14.25" hidden="1" customHeight="1"/>
    <row r="1868" ht="14.25" hidden="1" customHeight="1"/>
    <row r="1869" ht="14.25" hidden="1" customHeight="1"/>
    <row r="1870" ht="14.25" hidden="1" customHeight="1"/>
    <row r="1871" ht="14.25" hidden="1" customHeight="1"/>
    <row r="1872" ht="14.25" hidden="1" customHeight="1"/>
    <row r="1873" ht="14.25" hidden="1" customHeight="1"/>
    <row r="1874" ht="14.25" hidden="1" customHeight="1"/>
    <row r="1875" ht="14.25" hidden="1" customHeight="1"/>
    <row r="1876" ht="14.25" hidden="1" customHeight="1"/>
    <row r="1877" ht="14.25" hidden="1" customHeight="1"/>
    <row r="1878" ht="14.25" hidden="1" customHeight="1"/>
    <row r="1879" ht="14.25" hidden="1" customHeight="1"/>
    <row r="1880" ht="14.25" hidden="1" customHeight="1"/>
    <row r="1881" ht="14.25" hidden="1" customHeight="1"/>
    <row r="1882" ht="14.25" hidden="1" customHeight="1"/>
    <row r="1883" ht="14.25" hidden="1" customHeight="1"/>
    <row r="1884" ht="14.25" hidden="1" customHeight="1"/>
    <row r="1885" ht="14.25" hidden="1" customHeight="1"/>
    <row r="1886" ht="14.25" hidden="1" customHeight="1"/>
    <row r="1887" ht="14.25" hidden="1" customHeight="1"/>
    <row r="1888" ht="14.25" hidden="1" customHeight="1"/>
    <row r="1889" ht="14.25" hidden="1" customHeight="1"/>
    <row r="1890" ht="14.25" hidden="1" customHeight="1"/>
    <row r="1891" ht="14.25" hidden="1" customHeight="1"/>
    <row r="1892" ht="14.25" hidden="1" customHeight="1"/>
    <row r="1893" ht="14.25" hidden="1" customHeight="1"/>
    <row r="1894" ht="14.25" hidden="1" customHeight="1"/>
    <row r="1895" ht="14.25" hidden="1" customHeight="1"/>
    <row r="1896" ht="14.25" hidden="1" customHeight="1"/>
    <row r="1897" ht="14.25" hidden="1" customHeight="1"/>
    <row r="1898" ht="14.25" hidden="1" customHeight="1"/>
    <row r="1899" ht="14.25" hidden="1" customHeight="1"/>
    <row r="1900" ht="14.25" hidden="1" customHeight="1"/>
    <row r="1901" ht="14.25" hidden="1" customHeight="1"/>
    <row r="1902" ht="14.25" hidden="1" customHeight="1"/>
    <row r="1903" ht="14.25" hidden="1" customHeight="1"/>
    <row r="1904" ht="14.25" hidden="1" customHeight="1"/>
    <row r="1905" ht="14.25" hidden="1" customHeight="1"/>
    <row r="1906" ht="14.25" hidden="1" customHeight="1"/>
    <row r="1907" ht="14.25" hidden="1" customHeight="1"/>
    <row r="1908" ht="14.25" hidden="1" customHeight="1"/>
    <row r="1909" ht="14.25" hidden="1" customHeight="1"/>
    <row r="1910" ht="14.25" hidden="1" customHeight="1"/>
    <row r="1911" ht="14.25" hidden="1" customHeight="1"/>
    <row r="1912" ht="14.25" hidden="1" customHeight="1"/>
    <row r="1913" ht="14.25" hidden="1" customHeight="1"/>
    <row r="1914" ht="14.25" hidden="1" customHeight="1"/>
    <row r="1915" ht="14.25" hidden="1" customHeight="1"/>
    <row r="1916" ht="14.25" hidden="1" customHeight="1"/>
    <row r="1917" ht="14.25" hidden="1" customHeight="1"/>
    <row r="1918" ht="14.25" hidden="1" customHeight="1"/>
    <row r="1919" ht="14.25" hidden="1" customHeight="1"/>
    <row r="1920" ht="14.25" hidden="1" customHeight="1"/>
    <row r="1921" ht="14.25" hidden="1" customHeight="1"/>
    <row r="1922" ht="14.25" hidden="1" customHeight="1"/>
    <row r="1923" ht="14.25" hidden="1" customHeight="1"/>
    <row r="1924" ht="14.25" hidden="1" customHeight="1"/>
    <row r="1925" ht="14.25" hidden="1" customHeight="1"/>
    <row r="1926" ht="14.25" hidden="1" customHeight="1"/>
    <row r="1927" ht="14.25" hidden="1" customHeight="1"/>
    <row r="1928" ht="14.25" hidden="1" customHeight="1"/>
    <row r="1929" ht="14.25" hidden="1" customHeight="1"/>
    <row r="1930" ht="14.25" hidden="1" customHeight="1"/>
    <row r="1931" ht="14.25" hidden="1" customHeight="1"/>
    <row r="1932" ht="14.25" hidden="1" customHeight="1"/>
    <row r="1933" ht="14.25" hidden="1" customHeight="1"/>
    <row r="1934" ht="14.25" hidden="1" customHeight="1"/>
    <row r="1935" ht="14.25" hidden="1" customHeight="1"/>
    <row r="1936" ht="14.25" hidden="1" customHeight="1"/>
    <row r="1937" ht="14.25" hidden="1" customHeight="1"/>
    <row r="1938" ht="14.25" hidden="1" customHeight="1"/>
    <row r="1939" ht="14.25" hidden="1" customHeight="1"/>
    <row r="1940" ht="14.25" hidden="1" customHeight="1"/>
    <row r="1941" ht="14.25" hidden="1" customHeight="1"/>
    <row r="1942" ht="14.25" hidden="1" customHeight="1"/>
    <row r="1943" ht="14.25" hidden="1" customHeight="1"/>
    <row r="1944" ht="14.25" hidden="1" customHeight="1"/>
    <row r="1945" ht="14.25" hidden="1" customHeight="1"/>
    <row r="1946" ht="14.25" hidden="1" customHeight="1"/>
    <row r="1947" ht="14.25" hidden="1" customHeight="1"/>
    <row r="1948" ht="14.25" hidden="1" customHeight="1"/>
    <row r="1949" ht="14.25" hidden="1" customHeight="1"/>
    <row r="1950" ht="14.25" hidden="1" customHeight="1"/>
    <row r="1951" ht="14.25" hidden="1" customHeight="1"/>
    <row r="1952" ht="14.25" hidden="1" customHeight="1"/>
    <row r="1953" ht="14.25" hidden="1" customHeight="1"/>
    <row r="1954" ht="14.25" hidden="1" customHeight="1"/>
    <row r="1955" ht="14.25" hidden="1" customHeight="1"/>
    <row r="1956" ht="14.25" hidden="1" customHeight="1"/>
    <row r="1957" ht="14.25" hidden="1" customHeight="1"/>
    <row r="1958" ht="14.25" hidden="1" customHeight="1"/>
    <row r="1959" ht="14.25" hidden="1" customHeight="1"/>
    <row r="1960" ht="14.25" hidden="1" customHeight="1"/>
    <row r="1961" ht="14.25" hidden="1" customHeight="1"/>
    <row r="1962" ht="14.25" hidden="1" customHeight="1"/>
    <row r="1963" ht="14.25" hidden="1" customHeight="1"/>
    <row r="1964" ht="14.25" hidden="1" customHeight="1"/>
    <row r="1965" ht="14.25" hidden="1" customHeight="1"/>
    <row r="1966" ht="14.25" hidden="1" customHeight="1"/>
    <row r="1967" ht="14.25" hidden="1" customHeight="1"/>
    <row r="1968" ht="14.25" hidden="1" customHeight="1"/>
    <row r="1969" ht="14.25" hidden="1" customHeight="1"/>
    <row r="1970" ht="14.25" hidden="1" customHeight="1"/>
    <row r="1971" ht="14.25" hidden="1" customHeight="1"/>
    <row r="1972" ht="14.25" hidden="1" customHeight="1"/>
    <row r="1973" ht="14.25" hidden="1" customHeight="1"/>
    <row r="1974" ht="14.25" hidden="1" customHeight="1"/>
    <row r="1975" ht="14.25" hidden="1" customHeight="1"/>
    <row r="1976" ht="14.25" hidden="1" customHeight="1"/>
    <row r="1977" ht="14.25" hidden="1" customHeight="1"/>
    <row r="1978" ht="14.25" hidden="1" customHeight="1"/>
    <row r="1979" ht="14.25" hidden="1" customHeight="1"/>
    <row r="1980" ht="14.25" hidden="1" customHeight="1"/>
    <row r="1981" ht="14.25" hidden="1" customHeight="1"/>
    <row r="1982" ht="14.25" hidden="1" customHeight="1"/>
    <row r="1983" ht="14.25" hidden="1" customHeight="1"/>
    <row r="1984" ht="14.25" hidden="1" customHeight="1"/>
    <row r="1985" ht="14.25" hidden="1" customHeight="1"/>
    <row r="1986" ht="14.25" hidden="1" customHeight="1"/>
    <row r="1987" ht="14.25" hidden="1" customHeight="1"/>
    <row r="1988" ht="14.25" hidden="1" customHeight="1"/>
    <row r="1989" ht="14.25" hidden="1" customHeight="1"/>
    <row r="1990" ht="14.25" hidden="1" customHeight="1"/>
    <row r="1991" ht="14.25" hidden="1" customHeight="1"/>
    <row r="1992" ht="14.25" hidden="1" customHeight="1"/>
    <row r="1993" ht="14.25" hidden="1" customHeight="1"/>
    <row r="1994" ht="14.25" hidden="1" customHeight="1"/>
    <row r="1995" ht="14.25" hidden="1" customHeight="1"/>
    <row r="1996" ht="14.25" hidden="1" customHeight="1"/>
    <row r="1997" ht="14.25" hidden="1" customHeight="1"/>
    <row r="1998" ht="14.25" hidden="1" customHeight="1"/>
    <row r="1999" ht="14.25" hidden="1" customHeight="1"/>
    <row r="2000" ht="14.25" hidden="1" customHeight="1"/>
    <row r="2001" ht="14.25" hidden="1" customHeight="1"/>
    <row r="2002" ht="14.25" hidden="1" customHeight="1"/>
    <row r="2003" ht="14.25" hidden="1" customHeight="1"/>
    <row r="2004" ht="14.25" hidden="1" customHeight="1"/>
    <row r="2005" ht="14.25" hidden="1" customHeight="1"/>
    <row r="2006" ht="14.25" hidden="1" customHeight="1"/>
    <row r="2007" ht="14.25" hidden="1" customHeight="1"/>
    <row r="2008" ht="14.25" hidden="1" customHeight="1"/>
    <row r="2009" ht="14.25" hidden="1" customHeight="1"/>
    <row r="2010" ht="14.25" hidden="1" customHeight="1"/>
    <row r="2011" ht="14.25" hidden="1" customHeight="1"/>
    <row r="2012" ht="14.25" hidden="1" customHeight="1"/>
    <row r="2013" ht="14.25" hidden="1" customHeight="1"/>
    <row r="2014" ht="14.25" hidden="1" customHeight="1"/>
    <row r="2015" ht="14.25" hidden="1" customHeight="1"/>
    <row r="2016" ht="14.25" hidden="1" customHeight="1"/>
    <row r="2017" ht="14.25" hidden="1" customHeight="1"/>
    <row r="2018" ht="14.25" hidden="1" customHeight="1"/>
    <row r="2019" ht="14.25" hidden="1" customHeight="1"/>
    <row r="2020" ht="14.25" hidden="1" customHeight="1"/>
    <row r="2021" ht="14.25" hidden="1" customHeight="1"/>
    <row r="2022" ht="14.25" hidden="1" customHeight="1"/>
    <row r="2023" ht="14.25" hidden="1" customHeight="1"/>
    <row r="2024" ht="14.25" hidden="1" customHeight="1"/>
    <row r="2025" ht="14.25" hidden="1" customHeight="1"/>
    <row r="2026" ht="14.25" hidden="1" customHeight="1"/>
    <row r="2027" ht="14.25" hidden="1" customHeight="1"/>
    <row r="2028" ht="14.25" hidden="1" customHeight="1"/>
    <row r="2029" ht="14.25" hidden="1" customHeight="1"/>
    <row r="2030" ht="14.25" hidden="1" customHeight="1"/>
    <row r="2031" ht="14.25" hidden="1" customHeight="1"/>
    <row r="2032" ht="14.25" hidden="1" customHeight="1"/>
    <row r="2033" ht="14.25" hidden="1" customHeight="1"/>
    <row r="2034" ht="14.25" hidden="1" customHeight="1"/>
    <row r="2035" ht="14.25" hidden="1" customHeight="1"/>
    <row r="2036" ht="14.25" hidden="1" customHeight="1"/>
    <row r="2037" ht="14.25" hidden="1" customHeight="1"/>
    <row r="2038" ht="14.25" hidden="1" customHeight="1"/>
    <row r="2039" ht="14.25" hidden="1" customHeight="1"/>
    <row r="2040" ht="14.25" hidden="1" customHeight="1"/>
    <row r="2041" ht="14.25" hidden="1" customHeight="1"/>
    <row r="2042" ht="14.25" hidden="1" customHeight="1"/>
    <row r="2043" ht="14.25" hidden="1" customHeight="1"/>
    <row r="2044" ht="14.25" hidden="1" customHeight="1"/>
    <row r="2045" ht="14.25" hidden="1" customHeight="1"/>
    <row r="2046" ht="14.25" hidden="1" customHeight="1"/>
    <row r="2047" ht="14.25" hidden="1" customHeight="1"/>
    <row r="2048" ht="14.25" hidden="1" customHeight="1"/>
    <row r="2049" ht="14.25" hidden="1" customHeight="1"/>
    <row r="2050" ht="14.25" hidden="1" customHeight="1"/>
    <row r="2051" ht="14.25" hidden="1" customHeight="1"/>
    <row r="2052" ht="14.25" hidden="1" customHeight="1"/>
    <row r="2053" ht="14.25" hidden="1" customHeight="1"/>
    <row r="2054" ht="14.25" hidden="1" customHeight="1"/>
    <row r="2055" ht="14.25" hidden="1" customHeight="1"/>
    <row r="2056" ht="14.25" hidden="1" customHeight="1"/>
    <row r="2057" ht="14.25" hidden="1" customHeight="1"/>
    <row r="2058" ht="14.25" hidden="1" customHeight="1"/>
    <row r="2059" ht="14.25" hidden="1" customHeight="1"/>
    <row r="2060" ht="14.25" hidden="1" customHeight="1"/>
    <row r="2061" ht="14.25" hidden="1" customHeight="1"/>
    <row r="2062" ht="14.25" hidden="1" customHeight="1"/>
    <row r="2063" ht="14.25" hidden="1" customHeight="1"/>
    <row r="2064" ht="14.25" hidden="1" customHeight="1"/>
    <row r="2065" ht="14.25" hidden="1" customHeight="1"/>
    <row r="2066" ht="14.25" hidden="1" customHeight="1"/>
    <row r="2067" ht="14.25" hidden="1" customHeight="1"/>
    <row r="2068" ht="14.25" hidden="1" customHeight="1"/>
    <row r="2069" ht="14.25" hidden="1" customHeight="1"/>
    <row r="2070" ht="14.25" hidden="1" customHeight="1"/>
    <row r="2071" ht="14.25" hidden="1" customHeight="1"/>
    <row r="2072" ht="14.25" hidden="1" customHeight="1"/>
    <row r="2073" ht="14.25" hidden="1" customHeight="1"/>
    <row r="2074" ht="14.25" hidden="1" customHeight="1"/>
    <row r="2075" ht="14.25" hidden="1" customHeight="1"/>
    <row r="2076" ht="14.25" hidden="1" customHeight="1"/>
    <row r="2077" ht="14.25" hidden="1" customHeight="1"/>
    <row r="2078" ht="14.25" hidden="1" customHeight="1"/>
    <row r="2079" ht="14.25" hidden="1" customHeight="1"/>
    <row r="2080" ht="14.25" hidden="1" customHeight="1"/>
    <row r="2081" ht="14.25" hidden="1" customHeight="1"/>
    <row r="2082" ht="14.25" hidden="1" customHeight="1"/>
    <row r="2083" ht="14.25" hidden="1" customHeight="1"/>
    <row r="2084" ht="14.25" hidden="1" customHeight="1"/>
    <row r="2085" ht="14.25" hidden="1" customHeight="1"/>
    <row r="2086" ht="14.25" hidden="1" customHeight="1"/>
    <row r="2087" ht="14.25" hidden="1" customHeight="1"/>
    <row r="2088" ht="14.25" hidden="1" customHeight="1"/>
    <row r="2089" ht="14.25" hidden="1" customHeight="1"/>
    <row r="2090" ht="14.25" hidden="1" customHeight="1"/>
    <row r="2091" ht="14.25" hidden="1" customHeight="1"/>
    <row r="2092" ht="14.25" hidden="1" customHeight="1"/>
    <row r="2093" ht="14.25" hidden="1" customHeight="1"/>
    <row r="2094" ht="14.25" hidden="1" customHeight="1"/>
    <row r="2095" ht="14.25" hidden="1" customHeight="1"/>
    <row r="2096" ht="14.25" hidden="1" customHeight="1"/>
    <row r="2097" ht="14.25" hidden="1" customHeight="1"/>
    <row r="2098" ht="14.25" hidden="1" customHeight="1"/>
    <row r="2099" ht="14.25" hidden="1" customHeight="1"/>
    <row r="2100" ht="14.25" hidden="1" customHeight="1"/>
    <row r="2101" ht="14.25" hidden="1" customHeight="1"/>
    <row r="2102" ht="14.25" hidden="1" customHeight="1"/>
    <row r="2103" ht="14.25" hidden="1" customHeight="1"/>
    <row r="2104" ht="14.25" hidden="1" customHeight="1"/>
    <row r="2105" ht="14.25" hidden="1" customHeight="1"/>
    <row r="2106" ht="14.25" hidden="1" customHeight="1"/>
    <row r="2107" ht="14.25" hidden="1" customHeight="1"/>
    <row r="2108" ht="14.25" hidden="1" customHeight="1"/>
    <row r="2109" ht="14.25" hidden="1" customHeight="1"/>
    <row r="2110" ht="14.25" hidden="1" customHeight="1"/>
    <row r="2111" ht="14.25" hidden="1" customHeight="1"/>
    <row r="2112" ht="14.25" hidden="1" customHeight="1"/>
    <row r="2113" ht="14.25" hidden="1" customHeight="1"/>
    <row r="2114" ht="14.25" hidden="1" customHeight="1"/>
    <row r="2115" ht="14.25" hidden="1" customHeight="1"/>
    <row r="2116" ht="14.25" hidden="1" customHeight="1"/>
    <row r="2117" ht="14.25" hidden="1" customHeight="1"/>
    <row r="2118" ht="14.25" hidden="1" customHeight="1"/>
    <row r="2119" ht="14.25" hidden="1" customHeight="1"/>
    <row r="2120" ht="14.25" hidden="1" customHeight="1"/>
    <row r="2121" ht="14.25" hidden="1" customHeight="1"/>
    <row r="2122" ht="14.25" hidden="1" customHeight="1"/>
    <row r="2123" ht="14.25" hidden="1" customHeight="1"/>
    <row r="2124" ht="14.25" hidden="1" customHeight="1"/>
    <row r="2125" ht="14.25" hidden="1" customHeight="1"/>
    <row r="2126" ht="14.25" hidden="1" customHeight="1"/>
    <row r="2127" ht="14.25" hidden="1" customHeight="1"/>
    <row r="2128" ht="14.25" hidden="1" customHeight="1"/>
    <row r="2129" ht="14.25" hidden="1" customHeight="1"/>
    <row r="2130" ht="14.25" hidden="1" customHeight="1"/>
    <row r="2131" ht="14.25" hidden="1" customHeight="1"/>
    <row r="2132" ht="14.25" hidden="1" customHeight="1"/>
    <row r="2133" ht="14.25" hidden="1" customHeight="1"/>
    <row r="2134" ht="14.25" hidden="1" customHeight="1"/>
    <row r="2135" ht="14.25" hidden="1" customHeight="1"/>
    <row r="2136" ht="14.25" hidden="1" customHeight="1"/>
    <row r="2137" ht="14.25" hidden="1" customHeight="1"/>
    <row r="2138" ht="14.25" hidden="1" customHeight="1"/>
    <row r="2139" ht="14.25" hidden="1" customHeight="1"/>
    <row r="2140" ht="14.25" hidden="1" customHeight="1"/>
    <row r="2141" ht="14.25" hidden="1" customHeight="1"/>
    <row r="2142" ht="14.25" hidden="1" customHeight="1"/>
    <row r="2143" ht="14.25" hidden="1" customHeight="1"/>
    <row r="2144" ht="14.25" hidden="1" customHeight="1"/>
    <row r="2145" ht="14.25" hidden="1" customHeight="1"/>
    <row r="2146" ht="14.25" hidden="1" customHeight="1"/>
    <row r="2147" ht="14.25" hidden="1" customHeight="1"/>
    <row r="2148" ht="14.25" hidden="1" customHeight="1"/>
    <row r="2149" ht="14.25" hidden="1" customHeight="1"/>
    <row r="2150" ht="14.25" hidden="1" customHeight="1"/>
    <row r="2151" ht="14.25" hidden="1" customHeight="1"/>
    <row r="2152" ht="14.25" hidden="1" customHeight="1"/>
    <row r="2153" ht="14.25" hidden="1" customHeight="1"/>
    <row r="2154" ht="14.25" hidden="1" customHeight="1"/>
    <row r="2155" ht="14.25" hidden="1" customHeight="1"/>
    <row r="2156" ht="14.25" hidden="1" customHeight="1"/>
    <row r="2157" ht="14.25" hidden="1" customHeight="1"/>
    <row r="2158" ht="14.25" hidden="1" customHeight="1"/>
    <row r="2159" ht="14.25" hidden="1" customHeight="1"/>
    <row r="2160" ht="14.25" hidden="1" customHeight="1"/>
    <row r="2161" ht="14.25" hidden="1" customHeight="1"/>
    <row r="2162" ht="14.25" hidden="1" customHeight="1"/>
    <row r="2163" ht="14.25" hidden="1" customHeight="1"/>
    <row r="2164" ht="14.25" hidden="1" customHeight="1"/>
    <row r="2165" ht="14.25" hidden="1" customHeight="1"/>
    <row r="2166" ht="14.25" hidden="1" customHeight="1"/>
    <row r="2167" ht="14.25" hidden="1" customHeight="1"/>
    <row r="2168" ht="14.25" hidden="1" customHeight="1"/>
    <row r="2169" ht="14.25" hidden="1" customHeight="1"/>
    <row r="2170" ht="14.25" hidden="1" customHeight="1"/>
    <row r="2171" ht="14.25" hidden="1" customHeight="1"/>
    <row r="2172" ht="14.25" hidden="1" customHeight="1"/>
    <row r="2173" ht="14.25" hidden="1" customHeight="1"/>
    <row r="2174" ht="14.25" hidden="1" customHeight="1"/>
    <row r="2175" ht="14.25" hidden="1" customHeight="1"/>
    <row r="2176" ht="14.25" hidden="1" customHeight="1"/>
    <row r="2177" ht="14.25" hidden="1" customHeight="1"/>
    <row r="2178" ht="14.25" hidden="1" customHeight="1"/>
    <row r="2179" ht="14.25" hidden="1" customHeight="1"/>
    <row r="2180" ht="14.25" hidden="1" customHeight="1"/>
    <row r="2181" ht="14.25" hidden="1" customHeight="1"/>
    <row r="2182" ht="14.25" hidden="1" customHeight="1"/>
    <row r="2183" ht="14.25" hidden="1" customHeight="1"/>
    <row r="2184" ht="14.25" hidden="1" customHeight="1"/>
    <row r="2185" ht="14.25" hidden="1" customHeight="1"/>
    <row r="2186" ht="14.25" hidden="1" customHeight="1"/>
    <row r="2187" ht="14.25" hidden="1" customHeight="1"/>
    <row r="2188" ht="14.25" hidden="1" customHeight="1"/>
    <row r="2189" ht="14.25" hidden="1" customHeight="1"/>
    <row r="2190" ht="14.25" hidden="1" customHeight="1"/>
    <row r="2191" ht="14.25" hidden="1" customHeight="1"/>
    <row r="2192" ht="14.25" hidden="1" customHeight="1"/>
    <row r="2193" ht="14.25" hidden="1" customHeight="1"/>
    <row r="2194" ht="14.25" hidden="1" customHeight="1"/>
    <row r="2195" ht="14.25" hidden="1" customHeight="1"/>
    <row r="2196" ht="14.25" hidden="1" customHeight="1"/>
    <row r="2197" ht="14.25" hidden="1" customHeight="1"/>
    <row r="2198" ht="14.25" hidden="1" customHeight="1"/>
    <row r="2199" ht="14.25" hidden="1" customHeight="1"/>
    <row r="2200" ht="14.25" hidden="1" customHeight="1"/>
    <row r="2201" ht="14.25" hidden="1" customHeight="1"/>
    <row r="2202" ht="14.25" hidden="1" customHeight="1"/>
    <row r="2203" ht="14.25" hidden="1" customHeight="1"/>
    <row r="2204" ht="14.25" hidden="1" customHeight="1"/>
    <row r="2205" ht="14.25" hidden="1" customHeight="1"/>
    <row r="2206" ht="14.25" hidden="1" customHeight="1"/>
    <row r="2207" ht="14.25" hidden="1" customHeight="1"/>
    <row r="2208" ht="14.25" hidden="1" customHeight="1"/>
    <row r="2209" ht="14.25" hidden="1" customHeight="1"/>
    <row r="2210" ht="14.25" hidden="1" customHeight="1"/>
    <row r="2211" ht="14.25" hidden="1" customHeight="1"/>
    <row r="2212" ht="14.25" hidden="1" customHeight="1"/>
    <row r="2213" ht="14.25" hidden="1" customHeight="1"/>
    <row r="2214" ht="14.25" hidden="1" customHeight="1"/>
    <row r="2215" ht="14.25" hidden="1" customHeight="1"/>
    <row r="2216" ht="14.25" hidden="1" customHeight="1"/>
    <row r="2217" ht="14.25" hidden="1" customHeight="1"/>
    <row r="2218" ht="14.25" hidden="1" customHeight="1"/>
    <row r="2219" ht="14.25" hidden="1" customHeight="1"/>
    <row r="2220" ht="14.25" hidden="1" customHeight="1"/>
    <row r="2221" ht="14.25" hidden="1" customHeight="1"/>
    <row r="2222" ht="14.25" hidden="1" customHeight="1"/>
    <row r="2223" ht="14.25" hidden="1" customHeight="1"/>
    <row r="2224" ht="14.25" hidden="1" customHeight="1"/>
    <row r="2225" ht="14.25" hidden="1" customHeight="1"/>
    <row r="2226" ht="14.25" hidden="1" customHeight="1"/>
    <row r="2227" ht="14.25" hidden="1" customHeight="1"/>
    <row r="2228" ht="14.25" hidden="1" customHeight="1"/>
    <row r="2229" ht="14.25" hidden="1" customHeight="1"/>
    <row r="2230" ht="14.25" hidden="1" customHeight="1"/>
    <row r="2231" ht="14.25" hidden="1" customHeight="1"/>
    <row r="2232" ht="14.25" hidden="1" customHeight="1"/>
    <row r="2233" ht="14.25" hidden="1" customHeight="1"/>
    <row r="2234" ht="14.25" hidden="1" customHeight="1"/>
    <row r="2235" ht="14.25" hidden="1" customHeight="1"/>
    <row r="2236" ht="14.25" hidden="1" customHeight="1"/>
    <row r="2237" ht="14.25" hidden="1" customHeight="1"/>
    <row r="2238" ht="14.25" hidden="1" customHeight="1"/>
    <row r="2239" ht="14.25" hidden="1" customHeight="1"/>
    <row r="2240" ht="14.25" hidden="1" customHeight="1"/>
    <row r="2241" ht="14.25" hidden="1" customHeight="1"/>
    <row r="2242" ht="14.25" hidden="1" customHeight="1"/>
    <row r="2243" ht="14.25" hidden="1" customHeight="1"/>
    <row r="2244" ht="14.25" hidden="1" customHeight="1"/>
    <row r="2245" ht="14.25" hidden="1" customHeight="1"/>
    <row r="2246" ht="14.25" hidden="1" customHeight="1"/>
    <row r="2247" ht="14.25" hidden="1" customHeight="1"/>
    <row r="2248" ht="14.25" hidden="1" customHeight="1"/>
    <row r="2249" ht="14.25" hidden="1" customHeight="1"/>
    <row r="2250" ht="14.25" hidden="1" customHeight="1"/>
    <row r="2251" ht="14.25" hidden="1" customHeight="1"/>
    <row r="2252" ht="14.25" hidden="1" customHeight="1"/>
    <row r="2253" ht="14.25" hidden="1" customHeight="1"/>
    <row r="2254" ht="14.25" hidden="1" customHeight="1"/>
    <row r="2255" ht="14.25" hidden="1" customHeight="1"/>
    <row r="2256" ht="14.25" hidden="1" customHeight="1"/>
    <row r="2257" ht="14.25" hidden="1" customHeight="1"/>
    <row r="2258" ht="14.25" hidden="1" customHeight="1"/>
    <row r="2259" ht="14.25" hidden="1" customHeight="1"/>
    <row r="2260" ht="14.25" hidden="1" customHeight="1"/>
    <row r="2261" ht="14.25" hidden="1" customHeight="1"/>
    <row r="2262" ht="14.25" hidden="1" customHeight="1"/>
    <row r="2263" ht="14.25" hidden="1" customHeight="1"/>
    <row r="2264" ht="14.25" hidden="1" customHeight="1"/>
    <row r="2265" ht="14.25" hidden="1" customHeight="1"/>
    <row r="2266" ht="14.25" hidden="1" customHeight="1"/>
    <row r="2267" ht="14.25" hidden="1" customHeight="1"/>
    <row r="2268" ht="14.25" hidden="1" customHeight="1"/>
    <row r="2269" ht="14.25" hidden="1" customHeight="1"/>
    <row r="2270" ht="14.25" hidden="1" customHeight="1"/>
    <row r="2271" ht="14.25" hidden="1" customHeight="1"/>
    <row r="2272" ht="14.25" hidden="1" customHeight="1"/>
    <row r="2273" ht="14.25" hidden="1" customHeight="1"/>
    <row r="2274" ht="14.25" hidden="1" customHeight="1"/>
    <row r="2275" ht="14.25" hidden="1" customHeight="1"/>
    <row r="2276" ht="14.25" hidden="1" customHeight="1"/>
    <row r="2277" ht="14.25" hidden="1" customHeight="1"/>
    <row r="2278" ht="14.25" hidden="1" customHeight="1"/>
    <row r="2279" ht="14.25" hidden="1" customHeight="1"/>
    <row r="2280" ht="14.25" hidden="1" customHeight="1"/>
    <row r="2281" ht="14.25" hidden="1" customHeight="1"/>
    <row r="2282" ht="14.25" hidden="1" customHeight="1"/>
    <row r="2283" ht="14.25" hidden="1" customHeight="1"/>
    <row r="2284" ht="14.25" hidden="1" customHeight="1"/>
    <row r="2285" ht="14.25" hidden="1" customHeight="1"/>
    <row r="2286" ht="14.25" hidden="1" customHeight="1"/>
    <row r="2287" ht="14.25" hidden="1" customHeight="1"/>
    <row r="2288" ht="14.25" hidden="1" customHeight="1"/>
    <row r="2289" ht="14.25" hidden="1" customHeight="1"/>
    <row r="2290" ht="14.25" hidden="1" customHeight="1"/>
    <row r="2291" ht="14.25" hidden="1" customHeight="1"/>
    <row r="2292" ht="14.25" hidden="1" customHeight="1"/>
    <row r="2293" ht="14.25" hidden="1" customHeight="1"/>
    <row r="2294" ht="14.25" hidden="1" customHeight="1"/>
    <row r="2295" ht="14.25" hidden="1" customHeight="1"/>
    <row r="2296" ht="14.25" hidden="1" customHeight="1"/>
    <row r="2297" ht="14.25" hidden="1" customHeight="1"/>
    <row r="2298" ht="14.25" hidden="1" customHeight="1"/>
    <row r="2299" ht="14.25" hidden="1" customHeight="1"/>
    <row r="2300" ht="14.25" hidden="1" customHeight="1"/>
    <row r="2301" ht="14.25" hidden="1" customHeight="1"/>
    <row r="2302" ht="14.25" hidden="1" customHeight="1"/>
    <row r="2303" ht="14.25" hidden="1" customHeight="1"/>
    <row r="2304" ht="14.25" hidden="1" customHeight="1"/>
    <row r="2305" ht="14.25" hidden="1" customHeight="1"/>
    <row r="2306" ht="14.25" hidden="1" customHeight="1"/>
    <row r="2307" ht="14.25" hidden="1" customHeight="1"/>
    <row r="2308" ht="14.25" hidden="1" customHeight="1"/>
    <row r="2309" ht="14.25" hidden="1" customHeight="1"/>
    <row r="2310" ht="14.25" hidden="1" customHeight="1"/>
    <row r="2311" ht="14.25" hidden="1" customHeight="1"/>
    <row r="2312" ht="14.25" hidden="1" customHeight="1"/>
    <row r="2313" ht="14.25" hidden="1" customHeight="1"/>
    <row r="2314" ht="14.25" hidden="1" customHeight="1"/>
    <row r="2315" ht="14.25" hidden="1" customHeight="1"/>
    <row r="2316" ht="14.25" hidden="1" customHeight="1"/>
    <row r="2317" ht="14.25" hidden="1" customHeight="1"/>
    <row r="2318" ht="14.25" hidden="1" customHeight="1"/>
    <row r="2319" ht="14.25" hidden="1" customHeight="1"/>
    <row r="2320" ht="14.25" hidden="1" customHeight="1"/>
    <row r="2321" ht="14.25" hidden="1" customHeight="1"/>
    <row r="2322" ht="14.25" hidden="1" customHeight="1"/>
    <row r="2323" ht="14.25" hidden="1" customHeight="1"/>
    <row r="2324" ht="14.25" hidden="1" customHeight="1"/>
    <row r="2325" ht="14.25" hidden="1" customHeight="1"/>
    <row r="2326" ht="14.25" hidden="1" customHeight="1"/>
    <row r="2327" ht="14.25" hidden="1" customHeight="1"/>
    <row r="2328" ht="14.25" hidden="1" customHeight="1"/>
    <row r="2329" ht="14.25" hidden="1" customHeight="1"/>
    <row r="2330" ht="14.25" hidden="1" customHeight="1"/>
    <row r="2331" ht="14.25" hidden="1" customHeight="1"/>
    <row r="2332" ht="14.25" hidden="1" customHeight="1"/>
    <row r="2333" ht="14.25" hidden="1" customHeight="1"/>
    <row r="2334" ht="14.25" hidden="1" customHeight="1"/>
    <row r="2335" ht="14.25" hidden="1" customHeight="1"/>
    <row r="2336" ht="14.25" hidden="1" customHeight="1"/>
    <row r="2337" ht="14.25" hidden="1" customHeight="1"/>
    <row r="2338" ht="14.25" hidden="1" customHeight="1"/>
    <row r="2339" ht="14.25" hidden="1" customHeight="1"/>
    <row r="2340" ht="14.25" hidden="1" customHeight="1"/>
    <row r="2341" ht="14.25" hidden="1" customHeight="1"/>
    <row r="2342" ht="14.25" hidden="1" customHeight="1"/>
    <row r="2343" ht="14.25" hidden="1" customHeight="1"/>
    <row r="2344" ht="14.25" hidden="1" customHeight="1"/>
    <row r="2345" ht="14.25" hidden="1" customHeight="1"/>
    <row r="2346" ht="14.25" hidden="1" customHeight="1"/>
    <row r="2347" ht="14.25" hidden="1" customHeight="1"/>
    <row r="2348" ht="14.25" hidden="1" customHeight="1"/>
    <row r="2349" ht="14.25" hidden="1" customHeight="1"/>
    <row r="2350" ht="14.25" hidden="1" customHeight="1"/>
    <row r="2351" ht="14.25" hidden="1" customHeight="1"/>
    <row r="2352" ht="14.25" hidden="1" customHeight="1"/>
    <row r="2353" ht="14.25" hidden="1" customHeight="1"/>
    <row r="2354" ht="14.25" hidden="1" customHeight="1"/>
    <row r="2355" ht="14.25" hidden="1" customHeight="1"/>
    <row r="2356" ht="14.25" hidden="1" customHeight="1"/>
    <row r="2357" ht="14.25" hidden="1" customHeight="1"/>
    <row r="2358" ht="14.25" hidden="1" customHeight="1"/>
    <row r="2359" ht="14.25" hidden="1" customHeight="1"/>
    <row r="2360" ht="14.25" hidden="1" customHeight="1"/>
    <row r="2361" ht="14.25" hidden="1" customHeight="1"/>
    <row r="2362" ht="14.25" hidden="1" customHeight="1"/>
    <row r="2363" ht="14.25" hidden="1" customHeight="1"/>
    <row r="2364" ht="14.25" hidden="1" customHeight="1"/>
    <row r="2365" ht="14.25" hidden="1" customHeight="1"/>
    <row r="2366" ht="14.25" hidden="1" customHeight="1"/>
    <row r="2367" ht="14.25" hidden="1" customHeight="1"/>
    <row r="2368" ht="14.25" hidden="1" customHeight="1"/>
    <row r="2369" ht="14.25" hidden="1" customHeight="1"/>
    <row r="2370" ht="14.25" hidden="1" customHeight="1"/>
    <row r="2371" ht="14.25" hidden="1" customHeight="1"/>
    <row r="2372" ht="14.25" hidden="1" customHeight="1"/>
    <row r="2373" ht="14.25" hidden="1" customHeight="1"/>
    <row r="2374" ht="14.25" hidden="1" customHeight="1"/>
    <row r="2375" ht="14.25" hidden="1" customHeight="1"/>
    <row r="2376" ht="14.25" hidden="1" customHeight="1"/>
    <row r="2377" ht="14.25" hidden="1" customHeight="1"/>
    <row r="2378" ht="14.25" hidden="1" customHeight="1"/>
    <row r="2379" ht="14.25" hidden="1" customHeight="1"/>
    <row r="2380" ht="14.25" hidden="1" customHeight="1"/>
    <row r="2381" ht="14.25" hidden="1" customHeight="1"/>
    <row r="2382" ht="14.25" hidden="1" customHeight="1"/>
    <row r="2383" ht="14.25" hidden="1" customHeight="1"/>
    <row r="2384" ht="14.25" hidden="1" customHeight="1"/>
    <row r="2385" ht="14.25" hidden="1" customHeight="1"/>
    <row r="2386" ht="14.25" hidden="1" customHeight="1"/>
    <row r="2387" ht="14.25" hidden="1" customHeight="1"/>
    <row r="2388" ht="14.25" hidden="1" customHeight="1"/>
    <row r="2389" ht="14.25" hidden="1" customHeight="1"/>
    <row r="2390" ht="14.25" hidden="1" customHeight="1"/>
    <row r="2391" ht="14.25" hidden="1" customHeight="1"/>
    <row r="2392" ht="14.25" hidden="1" customHeight="1"/>
    <row r="2393" ht="14.25" hidden="1" customHeight="1"/>
    <row r="2394" ht="14.25" hidden="1" customHeight="1"/>
    <row r="2395" ht="14.25" hidden="1" customHeight="1"/>
    <row r="2396" ht="14.25" hidden="1" customHeight="1"/>
    <row r="2397" ht="14.25" hidden="1" customHeight="1"/>
    <row r="2398" ht="14.25" hidden="1" customHeight="1"/>
    <row r="2399" ht="14.25" hidden="1" customHeight="1"/>
    <row r="2400" ht="14.25" hidden="1" customHeight="1"/>
    <row r="2401" ht="14.25" hidden="1" customHeight="1"/>
    <row r="2402" ht="14.25" hidden="1" customHeight="1"/>
    <row r="2403" ht="14.25" hidden="1" customHeight="1"/>
    <row r="2404" ht="14.25" hidden="1" customHeight="1"/>
    <row r="2405" ht="14.25" hidden="1" customHeight="1"/>
    <row r="2406" ht="14.25" hidden="1" customHeight="1"/>
    <row r="2407" ht="14.25" hidden="1" customHeight="1"/>
    <row r="2408" ht="14.25" hidden="1" customHeight="1"/>
    <row r="2409" ht="14.25" hidden="1" customHeight="1"/>
    <row r="2410" ht="14.25" hidden="1" customHeight="1"/>
    <row r="2411" ht="14.25" hidden="1" customHeight="1"/>
    <row r="2412" ht="14.25" hidden="1" customHeight="1"/>
    <row r="2413" ht="14.25" hidden="1" customHeight="1"/>
    <row r="2414" ht="14.25" hidden="1" customHeight="1"/>
    <row r="2415" ht="14.25" hidden="1" customHeight="1"/>
    <row r="2416" ht="14.25" hidden="1" customHeight="1"/>
    <row r="2417" ht="14.25" hidden="1" customHeight="1"/>
    <row r="2418" ht="14.25" hidden="1" customHeight="1"/>
    <row r="2419" ht="14.25" hidden="1" customHeight="1"/>
    <row r="2420" ht="14.25" hidden="1" customHeight="1"/>
    <row r="2421" ht="14.25" hidden="1" customHeight="1"/>
    <row r="2422" ht="14.25" hidden="1" customHeight="1"/>
    <row r="2423" ht="14.25" hidden="1" customHeight="1"/>
    <row r="2424" ht="14.25" hidden="1" customHeight="1"/>
    <row r="2425" ht="14.25" hidden="1" customHeight="1"/>
    <row r="2426" ht="14.25" hidden="1" customHeight="1"/>
    <row r="2427" ht="14.25" hidden="1" customHeight="1"/>
    <row r="2428" ht="14.25" hidden="1" customHeight="1"/>
    <row r="2429" ht="14.25" hidden="1" customHeight="1"/>
    <row r="2430" ht="14.25" hidden="1" customHeight="1"/>
    <row r="2431" ht="14.25" hidden="1" customHeight="1"/>
    <row r="2432" ht="14.25" hidden="1" customHeight="1"/>
    <row r="2433" ht="14.25" hidden="1" customHeight="1"/>
    <row r="2434" ht="14.25" hidden="1" customHeight="1"/>
    <row r="2435" ht="14.25" hidden="1" customHeight="1"/>
    <row r="2436" ht="14.25" hidden="1" customHeight="1"/>
    <row r="2437" ht="14.25" hidden="1" customHeight="1"/>
    <row r="2438" ht="14.25" hidden="1" customHeight="1"/>
    <row r="2439" ht="14.25" hidden="1" customHeight="1"/>
    <row r="2440" ht="14.25" hidden="1" customHeight="1"/>
    <row r="2441" ht="14.25" hidden="1" customHeight="1"/>
    <row r="2442" ht="14.25" hidden="1" customHeight="1"/>
    <row r="2443" ht="14.25" hidden="1" customHeight="1"/>
    <row r="2444" ht="14.25" hidden="1" customHeight="1"/>
    <row r="2445" ht="14.25" hidden="1" customHeight="1"/>
    <row r="2446" ht="14.25" hidden="1" customHeight="1"/>
    <row r="2447" ht="14.25" hidden="1" customHeight="1"/>
    <row r="2448" ht="14.25" hidden="1" customHeight="1"/>
    <row r="2449" ht="14.25" hidden="1" customHeight="1"/>
    <row r="2450" ht="14.25" hidden="1" customHeight="1"/>
    <row r="2451" ht="14.25" hidden="1" customHeight="1"/>
    <row r="2452" ht="14.25" hidden="1" customHeight="1"/>
    <row r="2453" ht="14.25" hidden="1" customHeight="1"/>
    <row r="2454" ht="14.25" hidden="1" customHeight="1"/>
    <row r="2455" ht="14.25" hidden="1" customHeight="1"/>
    <row r="2456" ht="14.25" hidden="1" customHeight="1"/>
    <row r="2457" ht="14.25" hidden="1" customHeight="1"/>
    <row r="2458" ht="14.25" hidden="1" customHeight="1"/>
    <row r="2459" ht="14.25" hidden="1" customHeight="1"/>
    <row r="2460" ht="14.25" hidden="1" customHeight="1"/>
    <row r="2461" ht="14.25" hidden="1" customHeight="1"/>
    <row r="2462" ht="14.25" hidden="1" customHeight="1"/>
    <row r="2463" ht="14.25" hidden="1" customHeight="1"/>
    <row r="2464" ht="14.25" hidden="1" customHeight="1"/>
    <row r="2465" ht="14.25" hidden="1" customHeight="1"/>
    <row r="2466" ht="14.25" hidden="1" customHeight="1"/>
    <row r="2467" ht="14.25" hidden="1" customHeight="1"/>
    <row r="2468" ht="14.25" hidden="1" customHeight="1"/>
    <row r="2469" ht="14.25" hidden="1" customHeight="1"/>
    <row r="2470" ht="14.25" hidden="1" customHeight="1"/>
    <row r="2471" ht="14.25" hidden="1" customHeight="1"/>
    <row r="2472" ht="14.25" hidden="1" customHeight="1"/>
    <row r="2473" ht="14.25" hidden="1" customHeight="1"/>
    <row r="2474" ht="14.25" hidden="1" customHeight="1"/>
    <row r="2475" ht="14.25" hidden="1" customHeight="1"/>
    <row r="2476" ht="14.25" hidden="1" customHeight="1"/>
    <row r="2477" ht="14.25" hidden="1" customHeight="1"/>
    <row r="2478" ht="14.25" hidden="1" customHeight="1"/>
    <row r="2479" ht="14.25" hidden="1" customHeight="1"/>
    <row r="2480" ht="14.25" hidden="1" customHeight="1"/>
    <row r="2481" ht="14.25" hidden="1" customHeight="1"/>
    <row r="2482" ht="14.25" hidden="1" customHeight="1"/>
    <row r="2483" ht="14.25" hidden="1" customHeight="1"/>
    <row r="2484" ht="14.25" hidden="1" customHeight="1"/>
    <row r="2485" ht="14.25" hidden="1" customHeight="1"/>
    <row r="2486" ht="14.25" hidden="1" customHeight="1"/>
    <row r="2487" ht="14.25" hidden="1" customHeight="1"/>
    <row r="2488" ht="14.25" hidden="1" customHeight="1"/>
    <row r="2489" ht="14.25" hidden="1" customHeight="1"/>
    <row r="2490" ht="14.25" hidden="1" customHeight="1"/>
    <row r="2491" ht="14.25" hidden="1" customHeight="1"/>
    <row r="2492" ht="14.25" hidden="1" customHeight="1"/>
    <row r="2493" ht="14.25" hidden="1" customHeight="1"/>
    <row r="2494" ht="14.25" hidden="1" customHeight="1"/>
    <row r="2495" ht="14.25" hidden="1" customHeight="1"/>
    <row r="2496" ht="14.25" hidden="1" customHeight="1"/>
    <row r="2497" ht="14.25" hidden="1" customHeight="1"/>
    <row r="2498" ht="14.25" hidden="1" customHeight="1"/>
    <row r="2499" ht="14.25" hidden="1" customHeight="1"/>
    <row r="2500" ht="14.25" hidden="1" customHeight="1"/>
    <row r="2501" ht="14.25" hidden="1" customHeight="1"/>
    <row r="2502" ht="14.25" hidden="1" customHeight="1"/>
    <row r="2503" ht="14.25" hidden="1" customHeight="1"/>
    <row r="2504" ht="14.25" hidden="1" customHeight="1"/>
    <row r="2505" ht="14.25" hidden="1" customHeight="1"/>
    <row r="2506" ht="14.25" hidden="1" customHeight="1"/>
    <row r="2507" ht="14.25" hidden="1" customHeight="1"/>
    <row r="2508" ht="14.25" hidden="1" customHeight="1"/>
    <row r="2509" ht="14.25" hidden="1" customHeight="1"/>
    <row r="2510" ht="14.25" hidden="1" customHeight="1"/>
    <row r="2511" ht="14.25" hidden="1" customHeight="1"/>
    <row r="2512" ht="14.25" hidden="1" customHeight="1"/>
    <row r="2513" ht="14.25" hidden="1" customHeight="1"/>
    <row r="2514" ht="14.25" hidden="1" customHeight="1"/>
    <row r="2515" ht="14.25" hidden="1" customHeight="1"/>
    <row r="2516" ht="14.25" hidden="1" customHeight="1"/>
    <row r="2517" ht="14.25" hidden="1" customHeight="1"/>
    <row r="2518" ht="14.25" hidden="1" customHeight="1"/>
    <row r="2519" ht="14.25" hidden="1" customHeight="1"/>
    <row r="2520" ht="14.25" hidden="1" customHeight="1"/>
    <row r="2521" ht="14.25" hidden="1" customHeight="1"/>
    <row r="2522" ht="14.25" hidden="1" customHeight="1"/>
    <row r="2523" ht="14.25" hidden="1" customHeight="1"/>
    <row r="2524" ht="14.25" hidden="1" customHeight="1"/>
    <row r="2525" ht="14.25" hidden="1" customHeight="1"/>
    <row r="2526" ht="14.25" hidden="1" customHeight="1"/>
    <row r="2527" ht="14.25" hidden="1" customHeight="1"/>
    <row r="2528" ht="14.25" hidden="1" customHeight="1"/>
    <row r="2529" ht="14.25" hidden="1" customHeight="1"/>
    <row r="2530" ht="14.25" hidden="1" customHeight="1"/>
    <row r="2531" ht="14.25" hidden="1" customHeight="1"/>
    <row r="2532" ht="14.25" hidden="1" customHeight="1"/>
    <row r="2533" ht="14.25" hidden="1" customHeight="1"/>
    <row r="2534" ht="14.25" hidden="1" customHeight="1"/>
    <row r="2535" ht="14.25" hidden="1" customHeight="1"/>
    <row r="2536" ht="14.25" hidden="1" customHeight="1"/>
    <row r="2537" ht="14.25" hidden="1" customHeight="1"/>
    <row r="2538" ht="14.25" hidden="1" customHeight="1"/>
    <row r="2539" ht="14.25" hidden="1" customHeight="1"/>
    <row r="2540" ht="14.25" hidden="1" customHeight="1"/>
    <row r="2541" ht="14.25" hidden="1" customHeight="1"/>
    <row r="2542" ht="14.25" hidden="1" customHeight="1"/>
    <row r="2543" ht="14.25" hidden="1" customHeight="1"/>
    <row r="2544" ht="14.25" hidden="1" customHeight="1"/>
    <row r="2545" ht="14.25" hidden="1" customHeight="1"/>
    <row r="2546" ht="14.25" hidden="1" customHeight="1"/>
    <row r="2547" ht="14.25" hidden="1" customHeight="1"/>
    <row r="2548" ht="14.25" hidden="1" customHeight="1"/>
    <row r="2549" ht="14.25" hidden="1" customHeight="1"/>
    <row r="2550" ht="14.25" hidden="1" customHeight="1"/>
    <row r="2551" ht="14.25" hidden="1" customHeight="1"/>
    <row r="2552" ht="14.25" hidden="1" customHeight="1"/>
    <row r="2553" ht="14.25" hidden="1" customHeight="1"/>
    <row r="2554" ht="14.25" hidden="1" customHeight="1"/>
    <row r="2555" ht="14.25" hidden="1" customHeight="1"/>
    <row r="2556" ht="14.25" hidden="1" customHeight="1"/>
    <row r="2557" ht="14.25" hidden="1" customHeight="1"/>
    <row r="2558" ht="14.25" hidden="1" customHeight="1"/>
    <row r="2559" ht="14.25" hidden="1" customHeight="1"/>
    <row r="2560" ht="14.25" hidden="1" customHeight="1"/>
    <row r="2561" ht="14.25" hidden="1" customHeight="1"/>
    <row r="2562" ht="14.25" hidden="1" customHeight="1"/>
    <row r="2563" ht="14.25" hidden="1" customHeight="1"/>
    <row r="2564" ht="14.25" hidden="1" customHeight="1"/>
    <row r="2565" ht="14.25" hidden="1" customHeight="1"/>
    <row r="2566" ht="14.25" hidden="1" customHeight="1"/>
    <row r="2567" ht="14.25" hidden="1" customHeight="1"/>
    <row r="2568" ht="14.25" hidden="1" customHeight="1"/>
    <row r="2569" ht="14.25" hidden="1" customHeight="1"/>
    <row r="2570" ht="14.25" hidden="1" customHeight="1"/>
    <row r="2571" ht="14.25" hidden="1" customHeight="1"/>
    <row r="2572" ht="14.25" hidden="1" customHeight="1"/>
    <row r="2573" ht="14.25" hidden="1" customHeight="1"/>
    <row r="2574" ht="14.25" hidden="1" customHeight="1"/>
    <row r="2575" ht="14.25" hidden="1" customHeight="1"/>
    <row r="2576" ht="14.25" hidden="1" customHeight="1"/>
    <row r="2577" ht="14.25" hidden="1" customHeight="1"/>
    <row r="2578" ht="14.25" hidden="1" customHeight="1"/>
    <row r="2579" ht="14.25" hidden="1" customHeight="1"/>
    <row r="2580" ht="14.25" hidden="1" customHeight="1"/>
    <row r="2581" ht="14.25" hidden="1" customHeight="1"/>
    <row r="2582" ht="14.25" hidden="1" customHeight="1"/>
    <row r="2583" ht="14.25" hidden="1" customHeight="1"/>
    <row r="2584" ht="14.25" hidden="1" customHeight="1"/>
    <row r="2585" ht="14.25" hidden="1" customHeight="1"/>
    <row r="2586" ht="14.25" hidden="1" customHeight="1"/>
    <row r="2587" ht="14.25" hidden="1" customHeight="1"/>
    <row r="2588" ht="14.25" hidden="1" customHeight="1"/>
    <row r="2589" ht="14.25" hidden="1" customHeight="1"/>
    <row r="2590" ht="14.25" hidden="1" customHeight="1"/>
    <row r="2591" ht="14.25" hidden="1" customHeight="1"/>
    <row r="2592" ht="14.25" hidden="1" customHeight="1"/>
    <row r="2593" ht="14.25" hidden="1" customHeight="1"/>
    <row r="2594" ht="14.25" hidden="1" customHeight="1"/>
    <row r="2595" ht="14.25" hidden="1" customHeight="1"/>
    <row r="2596" ht="14.25" hidden="1" customHeight="1"/>
    <row r="2597" ht="14.25" hidden="1" customHeight="1"/>
    <row r="2598" ht="14.25" hidden="1" customHeight="1"/>
    <row r="2599" ht="14.25" hidden="1" customHeight="1"/>
    <row r="2600" ht="14.25" hidden="1" customHeight="1"/>
    <row r="2601" ht="14.25" hidden="1" customHeight="1"/>
    <row r="2602" ht="14.25" hidden="1" customHeight="1"/>
    <row r="2603" ht="14.25" hidden="1" customHeight="1"/>
    <row r="2604" ht="14.25" hidden="1" customHeight="1"/>
    <row r="2605" ht="14.25" hidden="1" customHeight="1"/>
    <row r="2606" ht="14.25" hidden="1" customHeight="1"/>
    <row r="2607" ht="14.25" hidden="1" customHeight="1"/>
    <row r="2608" ht="14.25" hidden="1" customHeight="1"/>
    <row r="2609" ht="14.25" hidden="1" customHeight="1"/>
    <row r="2610" ht="14.25" hidden="1" customHeight="1"/>
    <row r="2611" ht="14.25" hidden="1" customHeight="1"/>
    <row r="2612" ht="14.25" hidden="1" customHeight="1"/>
    <row r="2613" ht="14.25" hidden="1" customHeight="1"/>
    <row r="2614" ht="14.25" hidden="1" customHeight="1"/>
    <row r="2615" ht="14.25" hidden="1" customHeight="1"/>
    <row r="2616" ht="14.25" hidden="1" customHeight="1"/>
    <row r="2617" ht="14.25" hidden="1" customHeight="1"/>
    <row r="2618" ht="14.25" hidden="1" customHeight="1"/>
    <row r="2619" ht="14.25" hidden="1" customHeight="1"/>
    <row r="2620" ht="14.25" hidden="1" customHeight="1"/>
    <row r="2621" ht="14.25" hidden="1" customHeight="1"/>
    <row r="2622" ht="14.25" hidden="1" customHeight="1"/>
    <row r="2623" ht="14.25" hidden="1" customHeight="1"/>
    <row r="2624" ht="14.25" hidden="1" customHeight="1"/>
    <row r="2625" ht="14.25" hidden="1" customHeight="1"/>
    <row r="2626" ht="14.25" hidden="1" customHeight="1"/>
    <row r="2627" ht="14.25" hidden="1" customHeight="1"/>
    <row r="2628" ht="14.25" hidden="1" customHeight="1"/>
    <row r="2629" ht="14.25" hidden="1" customHeight="1"/>
    <row r="2630" ht="14.25" hidden="1" customHeight="1"/>
    <row r="2631" ht="14.25" hidden="1" customHeight="1"/>
    <row r="2632" ht="14.25" hidden="1" customHeight="1"/>
    <row r="2633" ht="14.25" hidden="1" customHeight="1"/>
    <row r="2634" ht="14.25" hidden="1" customHeight="1"/>
    <row r="2635" ht="14.25" hidden="1" customHeight="1"/>
    <row r="2636" ht="14.25" hidden="1" customHeight="1"/>
    <row r="2637" ht="14.25" hidden="1" customHeight="1"/>
    <row r="2638" ht="14.25" hidden="1" customHeight="1"/>
    <row r="2639" ht="14.25" hidden="1" customHeight="1"/>
    <row r="2640" ht="14.25" hidden="1" customHeight="1"/>
    <row r="2641" ht="14.25" hidden="1" customHeight="1"/>
    <row r="2642" ht="14.25" hidden="1" customHeight="1"/>
    <row r="2643" ht="14.25" hidden="1" customHeight="1"/>
    <row r="2644" ht="14.25" hidden="1" customHeight="1"/>
    <row r="2645" ht="14.25" hidden="1" customHeight="1"/>
    <row r="2646" ht="14.25" hidden="1" customHeight="1"/>
    <row r="2647" ht="14.25" hidden="1" customHeight="1"/>
    <row r="2648" ht="14.25" hidden="1" customHeight="1"/>
    <row r="2649" ht="14.25" hidden="1" customHeight="1"/>
    <row r="2650" ht="14.25" hidden="1" customHeight="1"/>
    <row r="2651" ht="14.25" hidden="1" customHeight="1"/>
    <row r="2652" ht="14.25" hidden="1" customHeight="1"/>
    <row r="2653" ht="14.25" hidden="1" customHeight="1"/>
    <row r="2654" ht="14.25" hidden="1" customHeight="1"/>
    <row r="2655" ht="14.25" hidden="1" customHeight="1"/>
    <row r="2656" ht="14.25" hidden="1" customHeight="1"/>
    <row r="2657" ht="14.25" hidden="1" customHeight="1"/>
    <row r="2658" ht="14.25" hidden="1" customHeight="1"/>
    <row r="2659" ht="14.25" hidden="1" customHeight="1"/>
    <row r="2660" ht="14.25" hidden="1" customHeight="1"/>
    <row r="2661" ht="14.25" hidden="1" customHeight="1"/>
    <row r="2662" ht="14.25" hidden="1" customHeight="1"/>
    <row r="2663" ht="14.25" hidden="1" customHeight="1"/>
    <row r="2664" ht="14.25" hidden="1" customHeight="1"/>
    <row r="2665" ht="14.25" hidden="1" customHeight="1"/>
    <row r="2666" ht="14.25" hidden="1" customHeight="1"/>
    <row r="2667" ht="14.25" hidden="1" customHeight="1"/>
    <row r="2668" ht="14.25" hidden="1" customHeight="1"/>
    <row r="2669" ht="14.25" hidden="1" customHeight="1"/>
    <row r="2670" ht="14.25" hidden="1" customHeight="1"/>
    <row r="2671" ht="14.25" hidden="1" customHeight="1"/>
    <row r="2672" ht="14.25" hidden="1" customHeight="1"/>
    <row r="2673" ht="14.25" hidden="1" customHeight="1"/>
    <row r="2674" ht="14.25" hidden="1" customHeight="1"/>
    <row r="2675" ht="14.25" hidden="1" customHeight="1"/>
    <row r="2676" ht="14.25" hidden="1" customHeight="1"/>
    <row r="2677" ht="14.25" hidden="1" customHeight="1"/>
    <row r="2678" ht="14.25" hidden="1" customHeight="1"/>
    <row r="2679" ht="14.25" hidden="1" customHeight="1"/>
    <row r="2680" ht="14.25" hidden="1" customHeight="1"/>
    <row r="2681" ht="14.25" hidden="1" customHeight="1"/>
    <row r="2682" ht="14.25" hidden="1" customHeight="1"/>
    <row r="2683" ht="14.25" hidden="1" customHeight="1"/>
    <row r="2684" ht="14.25" hidden="1" customHeight="1"/>
    <row r="2685" ht="14.25" hidden="1" customHeight="1"/>
    <row r="2686" ht="14.25" hidden="1" customHeight="1"/>
    <row r="2687" ht="14.25" hidden="1" customHeight="1"/>
    <row r="2688" ht="14.25" hidden="1" customHeight="1"/>
    <row r="2689" ht="14.25" hidden="1" customHeight="1"/>
    <row r="2690" ht="14.25" hidden="1" customHeight="1"/>
    <row r="2691" ht="14.25" hidden="1" customHeight="1"/>
    <row r="2692" ht="14.25" hidden="1" customHeight="1"/>
    <row r="2693" ht="14.25" hidden="1" customHeight="1"/>
    <row r="2694" ht="14.25" hidden="1" customHeight="1"/>
    <row r="2695" ht="14.25" hidden="1" customHeight="1"/>
    <row r="2696" ht="14.25" hidden="1" customHeight="1"/>
    <row r="2697" ht="14.25" hidden="1" customHeight="1"/>
    <row r="2698" ht="14.25" hidden="1" customHeight="1"/>
    <row r="2699" ht="14.25" hidden="1" customHeight="1"/>
    <row r="2700" ht="14.25" hidden="1" customHeight="1"/>
    <row r="2701" ht="14.25" hidden="1" customHeight="1"/>
    <row r="2702" ht="14.25" hidden="1" customHeight="1"/>
    <row r="2703" ht="14.25" hidden="1" customHeight="1"/>
    <row r="2704" ht="14.25" hidden="1" customHeight="1"/>
    <row r="2705" ht="14.25" hidden="1" customHeight="1"/>
    <row r="2706" ht="14.25" hidden="1" customHeight="1"/>
    <row r="2707" ht="14.25" hidden="1" customHeight="1"/>
    <row r="2708" ht="14.25" hidden="1" customHeight="1"/>
    <row r="2709" ht="14.25" hidden="1" customHeight="1"/>
    <row r="2710" ht="14.25" hidden="1" customHeight="1"/>
    <row r="2711" ht="14.25" hidden="1" customHeight="1"/>
    <row r="2712" ht="14.25" hidden="1" customHeight="1"/>
    <row r="2713" ht="14.25" hidden="1" customHeight="1"/>
    <row r="2714" ht="14.25" hidden="1" customHeight="1"/>
    <row r="2715" ht="14.25" hidden="1" customHeight="1"/>
    <row r="2716" ht="14.25" hidden="1" customHeight="1"/>
    <row r="2717" ht="14.25" hidden="1" customHeight="1"/>
    <row r="2718" ht="14.25" hidden="1" customHeight="1"/>
    <row r="2719" ht="14.25" hidden="1" customHeight="1"/>
    <row r="2720" ht="14.25" hidden="1" customHeight="1"/>
    <row r="2721" ht="14.25" hidden="1" customHeight="1"/>
    <row r="2722" ht="14.25" hidden="1" customHeight="1"/>
    <row r="2723" ht="14.25" hidden="1" customHeight="1"/>
    <row r="2724" ht="14.25" hidden="1" customHeight="1"/>
    <row r="2725" ht="14.25" hidden="1" customHeight="1"/>
    <row r="2726" ht="14.25" hidden="1" customHeight="1"/>
    <row r="2727" ht="14.25" hidden="1" customHeight="1"/>
    <row r="2728" ht="14.25" hidden="1" customHeight="1"/>
    <row r="2729" ht="14.25" hidden="1" customHeight="1"/>
    <row r="2730" ht="14.25" hidden="1" customHeight="1"/>
    <row r="2731" ht="14.25" hidden="1" customHeight="1"/>
    <row r="2732" ht="14.25" hidden="1" customHeight="1"/>
    <row r="2733" ht="14.25" hidden="1" customHeight="1"/>
    <row r="2734" ht="14.25" hidden="1" customHeight="1"/>
    <row r="2735" ht="14.25" hidden="1" customHeight="1"/>
    <row r="2736" ht="14.25" hidden="1" customHeight="1"/>
    <row r="2737" ht="14.25" hidden="1" customHeight="1"/>
    <row r="2738" ht="14.25" hidden="1" customHeight="1"/>
    <row r="2739" ht="14.25" hidden="1" customHeight="1"/>
    <row r="2740" ht="14.25" hidden="1" customHeight="1"/>
    <row r="2741" ht="14.25" hidden="1" customHeight="1"/>
    <row r="2742" ht="14.25" hidden="1" customHeight="1"/>
    <row r="2743" ht="14.25" hidden="1" customHeight="1"/>
    <row r="2744" ht="14.25" hidden="1" customHeight="1"/>
    <row r="2745" ht="14.25" hidden="1" customHeight="1"/>
    <row r="2746" ht="14.25" hidden="1" customHeight="1"/>
    <row r="2747" ht="14.25" hidden="1" customHeight="1"/>
    <row r="2748" ht="14.25" hidden="1" customHeight="1"/>
    <row r="2749" ht="14.25" hidden="1" customHeight="1"/>
    <row r="2750" ht="14.25" hidden="1" customHeight="1"/>
    <row r="2751" ht="14.25" hidden="1" customHeight="1"/>
    <row r="2752" ht="14.25" hidden="1" customHeight="1"/>
    <row r="2753" ht="14.25" hidden="1" customHeight="1"/>
    <row r="2754" ht="14.25" hidden="1" customHeight="1"/>
    <row r="2755" ht="14.25" hidden="1" customHeight="1"/>
    <row r="2756" ht="14.25" hidden="1" customHeight="1"/>
    <row r="2757" ht="14.25" hidden="1" customHeight="1"/>
    <row r="2758" ht="14.25" hidden="1" customHeight="1"/>
    <row r="2759" ht="14.25" hidden="1" customHeight="1"/>
    <row r="2760" ht="14.25" hidden="1" customHeight="1"/>
    <row r="2761" ht="14.25" hidden="1" customHeight="1"/>
    <row r="2762" ht="14.25" hidden="1" customHeight="1"/>
    <row r="2763" ht="14.25" hidden="1" customHeight="1"/>
    <row r="2764" ht="14.25" hidden="1" customHeight="1"/>
    <row r="2765" ht="14.25" hidden="1" customHeight="1"/>
    <row r="2766" ht="14.25" hidden="1" customHeight="1"/>
    <row r="2767" ht="14.25" hidden="1" customHeight="1"/>
    <row r="2768" ht="14.25" hidden="1" customHeight="1"/>
    <row r="2769" ht="14.25" hidden="1" customHeight="1"/>
    <row r="2770" ht="14.25" hidden="1" customHeight="1"/>
    <row r="2771" ht="14.25" hidden="1" customHeight="1"/>
    <row r="2772" ht="14.25" hidden="1" customHeight="1"/>
    <row r="2773" ht="14.25" hidden="1" customHeight="1"/>
    <row r="2774" ht="14.25" hidden="1" customHeight="1"/>
    <row r="2775" ht="14.25" hidden="1" customHeight="1"/>
    <row r="2776" ht="14.25" hidden="1" customHeight="1"/>
    <row r="2777" ht="14.25" hidden="1" customHeight="1"/>
    <row r="2778" ht="14.25" hidden="1" customHeight="1"/>
    <row r="2779" ht="14.25" hidden="1" customHeight="1"/>
    <row r="2780" ht="14.25" hidden="1" customHeight="1"/>
    <row r="2781" ht="14.25" hidden="1" customHeight="1"/>
    <row r="2782" ht="14.25" hidden="1" customHeight="1"/>
    <row r="2783" ht="14.25" hidden="1" customHeight="1"/>
    <row r="2784" ht="14.25" hidden="1" customHeight="1"/>
    <row r="2785" ht="14.25" hidden="1" customHeight="1"/>
    <row r="2786" ht="14.25" hidden="1" customHeight="1"/>
    <row r="2787" ht="14.25" hidden="1" customHeight="1"/>
    <row r="2788" ht="14.25" hidden="1" customHeight="1"/>
    <row r="2789" ht="14.25" hidden="1" customHeight="1"/>
    <row r="2790" ht="14.25" hidden="1" customHeight="1"/>
    <row r="2791" ht="14.25" hidden="1" customHeight="1"/>
    <row r="2792" ht="14.25" hidden="1" customHeight="1"/>
    <row r="2793" ht="14.25" hidden="1" customHeight="1"/>
    <row r="2794" ht="14.25" hidden="1" customHeight="1"/>
    <row r="2795" ht="14.25" hidden="1" customHeight="1"/>
    <row r="2796" ht="14.25" hidden="1" customHeight="1"/>
    <row r="2797" ht="14.25" hidden="1" customHeight="1"/>
    <row r="2798" ht="14.25" hidden="1" customHeight="1"/>
    <row r="2799" ht="14.25" hidden="1" customHeight="1"/>
    <row r="2800" ht="14.25" hidden="1" customHeight="1"/>
    <row r="2801" ht="14.25" hidden="1" customHeight="1"/>
    <row r="2802" ht="14.25" hidden="1" customHeight="1"/>
    <row r="2803" ht="14.25" hidden="1" customHeight="1"/>
    <row r="2804" ht="14.25" hidden="1" customHeight="1"/>
    <row r="2805" ht="14.25" hidden="1" customHeight="1"/>
    <row r="2806" ht="14.25" hidden="1" customHeight="1"/>
    <row r="2807" ht="14.25" hidden="1" customHeight="1"/>
    <row r="2808" ht="14.25" hidden="1" customHeight="1"/>
    <row r="2809" ht="14.25" hidden="1" customHeight="1"/>
    <row r="2810" ht="14.25" hidden="1" customHeight="1"/>
    <row r="2811" ht="14.25" hidden="1" customHeight="1"/>
    <row r="2812" ht="14.25" hidden="1" customHeight="1"/>
    <row r="2813" ht="14.25" hidden="1" customHeight="1"/>
    <row r="2814" ht="14.25" hidden="1" customHeight="1"/>
    <row r="2815" ht="14.25" hidden="1" customHeight="1"/>
    <row r="2816" ht="14.25" hidden="1" customHeight="1"/>
    <row r="2817" ht="14.25" hidden="1" customHeight="1"/>
    <row r="2818" ht="14.25" hidden="1" customHeight="1"/>
    <row r="2819" ht="14.25" hidden="1" customHeight="1"/>
    <row r="2820" ht="14.25" hidden="1" customHeight="1"/>
    <row r="2821" ht="14.25" hidden="1" customHeight="1"/>
    <row r="2822" ht="14.25" hidden="1" customHeight="1"/>
    <row r="2823" ht="14.25" hidden="1" customHeight="1"/>
    <row r="2824" ht="14.25" hidden="1" customHeight="1"/>
    <row r="2825" ht="14.25" hidden="1" customHeight="1"/>
    <row r="2826" ht="14.25" hidden="1" customHeight="1"/>
    <row r="2827" ht="14.25" hidden="1" customHeight="1"/>
    <row r="2828" ht="14.25" hidden="1" customHeight="1"/>
    <row r="2829" ht="14.25" hidden="1" customHeight="1"/>
    <row r="2830" ht="14.25" hidden="1" customHeight="1"/>
    <row r="2831" ht="14.25" hidden="1" customHeight="1"/>
    <row r="2832" ht="14.25" hidden="1" customHeight="1"/>
    <row r="2833" ht="14.25" hidden="1" customHeight="1"/>
    <row r="2834" ht="14.25" hidden="1" customHeight="1"/>
    <row r="2835" ht="14.25" hidden="1" customHeight="1"/>
    <row r="2836" ht="14.25" hidden="1" customHeight="1"/>
    <row r="2837" ht="14.25" hidden="1" customHeight="1"/>
    <row r="2838" ht="14.25" hidden="1" customHeight="1"/>
    <row r="2839" ht="14.25" hidden="1" customHeight="1"/>
    <row r="2840" ht="14.25" hidden="1" customHeight="1"/>
    <row r="2841" ht="14.25" hidden="1" customHeight="1"/>
    <row r="2842" ht="14.25" hidden="1" customHeight="1"/>
    <row r="2843" ht="14.25" hidden="1" customHeight="1"/>
    <row r="2844" ht="14.25" hidden="1" customHeight="1"/>
    <row r="2845" ht="14.25" hidden="1" customHeight="1"/>
    <row r="2846" ht="14.25" hidden="1" customHeight="1"/>
    <row r="2847" ht="14.25" hidden="1" customHeight="1"/>
    <row r="2848" ht="14.25" hidden="1" customHeight="1"/>
    <row r="2849" ht="14.25" hidden="1" customHeight="1"/>
    <row r="2850" ht="14.25" hidden="1" customHeight="1"/>
    <row r="2851" ht="14.25" hidden="1" customHeight="1"/>
    <row r="2852" ht="14.25" hidden="1" customHeight="1"/>
    <row r="2853" ht="14.25" hidden="1" customHeight="1"/>
    <row r="2854" ht="14.25" hidden="1" customHeight="1"/>
    <row r="2855" ht="14.25" hidden="1" customHeight="1"/>
    <row r="2856" ht="14.25" hidden="1" customHeight="1"/>
    <row r="2857" ht="14.25" hidden="1" customHeight="1"/>
    <row r="2858" ht="14.25" hidden="1" customHeight="1"/>
    <row r="2859" ht="14.25" hidden="1" customHeight="1"/>
    <row r="2860" ht="14.25" hidden="1" customHeight="1"/>
    <row r="2861" ht="14.25" hidden="1" customHeight="1"/>
    <row r="2862" ht="14.25" hidden="1" customHeight="1"/>
    <row r="2863" ht="14.25" hidden="1" customHeight="1"/>
    <row r="2864" ht="14.25" hidden="1" customHeight="1"/>
    <row r="2865" ht="14.25" hidden="1" customHeight="1"/>
    <row r="2866" ht="14.25" hidden="1" customHeight="1"/>
    <row r="2867" ht="14.25" hidden="1" customHeight="1"/>
    <row r="2868" ht="14.25" hidden="1" customHeight="1"/>
    <row r="2869" ht="14.25" hidden="1" customHeight="1"/>
    <row r="2870" ht="14.25" hidden="1" customHeight="1"/>
    <row r="2871" ht="14.25" hidden="1" customHeight="1"/>
    <row r="2872" ht="14.25" hidden="1" customHeight="1"/>
    <row r="2873" ht="14.25" hidden="1" customHeight="1"/>
    <row r="2874" ht="14.25" hidden="1" customHeight="1"/>
    <row r="2875" ht="14.25" hidden="1" customHeight="1"/>
    <row r="2876" ht="14.25" hidden="1" customHeight="1"/>
    <row r="2877" ht="14.25" hidden="1" customHeight="1"/>
    <row r="2878" ht="14.25" hidden="1" customHeight="1"/>
    <row r="2879" ht="14.25" hidden="1" customHeight="1"/>
    <row r="2880" ht="14.25" hidden="1" customHeight="1"/>
    <row r="2881" ht="14.25" hidden="1" customHeight="1"/>
    <row r="2882" ht="14.25" hidden="1" customHeight="1"/>
    <row r="2883" ht="14.25" hidden="1" customHeight="1"/>
    <row r="2884" ht="14.25" hidden="1" customHeight="1"/>
    <row r="2885" ht="14.25" hidden="1" customHeight="1"/>
    <row r="2886" ht="14.25" hidden="1" customHeight="1"/>
    <row r="2887" ht="14.25" hidden="1" customHeight="1"/>
    <row r="2888" ht="14.25" hidden="1" customHeight="1"/>
    <row r="2889" ht="14.25" hidden="1" customHeight="1"/>
    <row r="2890" ht="14.25" hidden="1" customHeight="1"/>
    <row r="2891" ht="14.25" hidden="1" customHeight="1"/>
    <row r="2892" ht="14.25" hidden="1" customHeight="1"/>
    <row r="2893" ht="14.25" hidden="1" customHeight="1"/>
    <row r="2894" ht="14.25" hidden="1" customHeight="1"/>
    <row r="2895" ht="14.25" hidden="1" customHeight="1"/>
    <row r="2896" ht="14.25" hidden="1" customHeight="1"/>
    <row r="2897" ht="14.25" hidden="1" customHeight="1"/>
    <row r="2898" ht="14.25" hidden="1" customHeight="1"/>
    <row r="2899" ht="14.25" hidden="1" customHeight="1"/>
    <row r="2900" ht="14.25" hidden="1" customHeight="1"/>
    <row r="2901" ht="14.25" hidden="1" customHeight="1"/>
    <row r="2902" ht="14.25" hidden="1" customHeight="1"/>
    <row r="2903" ht="14.25" hidden="1" customHeight="1"/>
    <row r="2904" ht="14.25" hidden="1" customHeight="1"/>
    <row r="2905" ht="14.25" hidden="1" customHeight="1"/>
    <row r="2906" ht="14.25" hidden="1" customHeight="1"/>
    <row r="2907" ht="14.25" hidden="1" customHeight="1"/>
    <row r="2908" ht="14.25" hidden="1" customHeight="1"/>
    <row r="2909" ht="14.25" hidden="1" customHeight="1"/>
    <row r="2910" ht="14.25" hidden="1" customHeight="1"/>
    <row r="2911" ht="14.25" hidden="1" customHeight="1"/>
    <row r="2912" ht="14.25" hidden="1" customHeight="1"/>
    <row r="2913" ht="14.25" hidden="1" customHeight="1"/>
    <row r="2914" ht="14.25" hidden="1" customHeight="1"/>
    <row r="2915" ht="14.25" hidden="1" customHeight="1"/>
    <row r="2916" ht="14.25" hidden="1" customHeight="1"/>
    <row r="2917" ht="14.25" hidden="1" customHeight="1"/>
    <row r="2918" ht="14.25" hidden="1" customHeight="1"/>
    <row r="2919" ht="14.25" hidden="1" customHeight="1"/>
    <row r="2920" ht="14.25" hidden="1" customHeight="1"/>
    <row r="2921" ht="14.25" hidden="1" customHeight="1"/>
    <row r="2922" ht="14.25" hidden="1" customHeight="1"/>
    <row r="2923" ht="14.25" hidden="1" customHeight="1"/>
    <row r="2924" ht="14.25" hidden="1" customHeight="1"/>
    <row r="2925" ht="14.25" hidden="1" customHeight="1"/>
    <row r="2926" ht="14.25" hidden="1" customHeight="1"/>
    <row r="2927" ht="14.25" hidden="1" customHeight="1"/>
    <row r="2928" ht="14.25" hidden="1" customHeight="1"/>
    <row r="2929" ht="14.25" hidden="1" customHeight="1"/>
    <row r="2930" ht="14.25" hidden="1" customHeight="1"/>
    <row r="2931" ht="14.25" hidden="1" customHeight="1"/>
    <row r="2932" ht="14.25" hidden="1" customHeight="1"/>
    <row r="2933" ht="14.25" hidden="1" customHeight="1"/>
    <row r="2934" ht="14.25" hidden="1" customHeight="1"/>
    <row r="2935" ht="14.25" hidden="1" customHeight="1"/>
    <row r="2936" ht="14.25" hidden="1" customHeight="1"/>
    <row r="2937" ht="14.25" hidden="1" customHeight="1"/>
    <row r="2938" ht="14.25" hidden="1" customHeight="1"/>
    <row r="2939" ht="14.25" hidden="1" customHeight="1"/>
    <row r="2940" ht="14.25" hidden="1" customHeight="1"/>
    <row r="2941" ht="14.25" hidden="1" customHeight="1"/>
    <row r="2942" ht="14.25" hidden="1" customHeight="1"/>
    <row r="2943" ht="14.25" hidden="1" customHeight="1"/>
    <row r="2944" ht="14.25" hidden="1" customHeight="1"/>
    <row r="2945" ht="14.25" hidden="1" customHeight="1"/>
    <row r="2946" ht="14.25" hidden="1" customHeight="1"/>
    <row r="2947" ht="14.25" hidden="1" customHeight="1"/>
    <row r="2948" ht="14.25" hidden="1" customHeight="1"/>
    <row r="2949" ht="14.25" hidden="1" customHeight="1"/>
    <row r="2950" ht="14.25" hidden="1" customHeight="1"/>
    <row r="2951" ht="14.25" hidden="1" customHeight="1"/>
    <row r="2952" ht="14.25" hidden="1" customHeight="1"/>
    <row r="2953" ht="14.25" hidden="1" customHeight="1"/>
    <row r="2954" ht="14.25" hidden="1" customHeight="1"/>
    <row r="2955" ht="14.25" hidden="1" customHeight="1"/>
    <row r="2956" ht="14.25" hidden="1" customHeight="1"/>
    <row r="2957" ht="14.25" hidden="1" customHeight="1"/>
    <row r="2958" ht="14.25" hidden="1" customHeight="1"/>
    <row r="2959" ht="14.25" hidden="1" customHeight="1"/>
    <row r="2960" ht="14.25" hidden="1" customHeight="1"/>
    <row r="2961" ht="14.25" hidden="1" customHeight="1"/>
    <row r="2962" ht="14.25" hidden="1" customHeight="1"/>
    <row r="2963" ht="14.25" hidden="1" customHeight="1"/>
    <row r="2964" ht="14.25" hidden="1" customHeight="1"/>
    <row r="2965" ht="14.25" hidden="1" customHeight="1"/>
    <row r="2966" ht="14.25" hidden="1" customHeight="1"/>
    <row r="2967" ht="14.25" hidden="1" customHeight="1"/>
    <row r="2968" ht="14.25" hidden="1" customHeight="1"/>
    <row r="2969" ht="14.25" hidden="1" customHeight="1"/>
    <row r="2970" ht="14.25" hidden="1" customHeight="1"/>
    <row r="2971" ht="14.25" hidden="1" customHeight="1"/>
    <row r="2972" ht="14.25" hidden="1" customHeight="1"/>
    <row r="2973" ht="14.25" hidden="1" customHeight="1"/>
    <row r="2974" ht="14.25" hidden="1" customHeight="1"/>
    <row r="2975" ht="14.25" hidden="1" customHeight="1"/>
    <row r="2976" ht="14.25" hidden="1" customHeight="1"/>
    <row r="2977" ht="14.25" hidden="1" customHeight="1"/>
    <row r="2978" ht="14.25" hidden="1" customHeight="1"/>
    <row r="2979" ht="14.25" hidden="1" customHeight="1"/>
    <row r="2980" ht="14.25" hidden="1" customHeight="1"/>
    <row r="2981" ht="14.25" hidden="1" customHeight="1"/>
    <row r="2982" ht="14.25" hidden="1" customHeight="1"/>
    <row r="2983" ht="14.25" hidden="1" customHeight="1"/>
    <row r="2984" ht="14.25" hidden="1" customHeight="1"/>
    <row r="2985" ht="14.25" hidden="1" customHeight="1"/>
    <row r="2986" ht="14.25" hidden="1" customHeight="1"/>
    <row r="2987" ht="14.25" hidden="1" customHeight="1"/>
    <row r="2988" ht="14.25" hidden="1" customHeight="1"/>
    <row r="2989" ht="14.25" hidden="1" customHeight="1"/>
    <row r="2990" ht="14.25" hidden="1" customHeight="1"/>
    <row r="2991" ht="14.25" hidden="1" customHeight="1"/>
    <row r="2992" ht="14.25" hidden="1" customHeight="1"/>
    <row r="2993" ht="14.25" hidden="1" customHeight="1"/>
    <row r="2994" ht="14.25" hidden="1" customHeight="1"/>
    <row r="2995" ht="14.25" hidden="1" customHeight="1"/>
    <row r="2996" ht="14.25" hidden="1" customHeight="1"/>
    <row r="2997" ht="14.25" hidden="1" customHeight="1"/>
    <row r="2998" ht="14.25" hidden="1" customHeight="1"/>
    <row r="2999" ht="14.25" hidden="1" customHeight="1"/>
    <row r="3000" ht="14.25" hidden="1" customHeight="1"/>
    <row r="3001" ht="14.25" hidden="1" customHeight="1"/>
    <row r="3002" ht="14.25" hidden="1" customHeight="1"/>
    <row r="3003" ht="14.25" hidden="1" customHeight="1"/>
    <row r="3004" ht="14.25" hidden="1" customHeight="1"/>
    <row r="3005" ht="14.25" hidden="1" customHeight="1"/>
    <row r="3006" ht="14.25" hidden="1" customHeight="1"/>
    <row r="3007" ht="14.25" hidden="1" customHeight="1"/>
    <row r="3008" ht="14.25" hidden="1" customHeight="1"/>
    <row r="3009" ht="14.25" hidden="1" customHeight="1"/>
    <row r="3010" ht="14.25" hidden="1" customHeight="1"/>
    <row r="3011" ht="14.25" hidden="1" customHeight="1"/>
    <row r="3012" ht="14.25" hidden="1" customHeight="1"/>
    <row r="3013" ht="14.25" hidden="1" customHeight="1"/>
    <row r="3014" ht="14.25" hidden="1" customHeight="1"/>
    <row r="3015" ht="14.25" hidden="1" customHeight="1"/>
    <row r="3016" ht="14.25" hidden="1" customHeight="1"/>
    <row r="3017" ht="14.25" hidden="1" customHeight="1"/>
    <row r="3018" ht="14.25" hidden="1" customHeight="1"/>
    <row r="3019" ht="14.25" hidden="1" customHeight="1"/>
    <row r="3020" ht="14.25" hidden="1" customHeight="1"/>
    <row r="3021" ht="14.25" hidden="1" customHeight="1"/>
    <row r="3022" ht="14.25" hidden="1" customHeight="1"/>
    <row r="3023" ht="14.25" hidden="1" customHeight="1"/>
    <row r="3024" ht="14.25" hidden="1" customHeight="1"/>
    <row r="3025" ht="14.25" hidden="1" customHeight="1"/>
    <row r="3026" ht="14.25" hidden="1" customHeight="1"/>
    <row r="3027" ht="14.25" hidden="1" customHeight="1"/>
    <row r="3028" ht="14.25" hidden="1" customHeight="1"/>
    <row r="3029" ht="14.25" hidden="1" customHeight="1"/>
    <row r="3030" ht="14.25" hidden="1" customHeight="1"/>
    <row r="3031" ht="14.25" hidden="1" customHeight="1"/>
    <row r="3032" ht="14.25" hidden="1" customHeight="1"/>
    <row r="3033" ht="14.25" hidden="1" customHeight="1"/>
    <row r="3034" ht="14.25" hidden="1" customHeight="1"/>
    <row r="3035" ht="14.25" hidden="1" customHeight="1"/>
    <row r="3036" ht="14.25" hidden="1" customHeight="1"/>
    <row r="3037" ht="14.25" hidden="1" customHeight="1"/>
    <row r="3038" ht="14.25" hidden="1" customHeight="1"/>
    <row r="3039" ht="14.25" hidden="1" customHeight="1"/>
    <row r="3040" ht="14.25" hidden="1" customHeight="1"/>
    <row r="3041" ht="14.25" hidden="1" customHeight="1"/>
    <row r="3042" ht="14.25" hidden="1" customHeight="1"/>
    <row r="3043" ht="14.25" hidden="1" customHeight="1"/>
    <row r="3044" ht="14.25" hidden="1" customHeight="1"/>
    <row r="3045" ht="14.25" hidden="1" customHeight="1"/>
    <row r="3046" ht="14.25" hidden="1" customHeight="1"/>
    <row r="3047" ht="14.25" hidden="1" customHeight="1"/>
    <row r="3048" ht="14.25" hidden="1" customHeight="1"/>
    <row r="3049" ht="14.25" hidden="1" customHeight="1"/>
    <row r="3050" ht="14.25" hidden="1" customHeight="1"/>
    <row r="3051" ht="14.25" hidden="1" customHeight="1"/>
    <row r="3052" ht="14.25" hidden="1" customHeight="1"/>
    <row r="3053" ht="14.25" hidden="1" customHeight="1"/>
    <row r="3054" ht="14.25" hidden="1" customHeight="1"/>
    <row r="3055" ht="14.25" hidden="1" customHeight="1"/>
    <row r="3056" ht="14.25" hidden="1" customHeight="1"/>
    <row r="3057" ht="14.25" hidden="1" customHeight="1"/>
    <row r="3058" ht="14.25" hidden="1" customHeight="1"/>
    <row r="3059" ht="14.25" hidden="1" customHeight="1"/>
    <row r="3060" ht="14.25" hidden="1" customHeight="1"/>
    <row r="3061" ht="14.25" hidden="1" customHeight="1"/>
    <row r="3062" ht="14.25" hidden="1" customHeight="1"/>
    <row r="3063" ht="14.25" hidden="1" customHeight="1"/>
    <row r="3064" ht="14.25" hidden="1" customHeight="1"/>
    <row r="3065" ht="14.25" hidden="1" customHeight="1"/>
    <row r="3066" ht="14.25" hidden="1" customHeight="1"/>
    <row r="3067" ht="14.25" hidden="1" customHeight="1"/>
    <row r="3068" ht="14.25" hidden="1" customHeight="1"/>
    <row r="3069" ht="14.25" hidden="1" customHeight="1"/>
    <row r="3070" ht="14.25" hidden="1" customHeight="1"/>
    <row r="3071" ht="14.25" hidden="1" customHeight="1"/>
    <row r="3072" ht="14.25" hidden="1" customHeight="1"/>
    <row r="3073" ht="14.25" hidden="1" customHeight="1"/>
    <row r="3074" ht="14.25" hidden="1" customHeight="1"/>
    <row r="3075" ht="14.25" hidden="1" customHeight="1"/>
    <row r="3076" ht="14.25" hidden="1" customHeight="1"/>
    <row r="3077" ht="14.25" hidden="1" customHeight="1"/>
    <row r="3078" ht="14.25" hidden="1" customHeight="1"/>
    <row r="3079" ht="14.25" hidden="1" customHeight="1"/>
    <row r="3080" ht="14.25" hidden="1" customHeight="1"/>
    <row r="3081" ht="14.25" hidden="1" customHeight="1"/>
    <row r="3082" ht="14.25" hidden="1" customHeight="1"/>
    <row r="3083" ht="14.25" hidden="1" customHeight="1"/>
    <row r="3084" ht="14.25" hidden="1" customHeight="1"/>
    <row r="3085" ht="14.25" hidden="1" customHeight="1"/>
    <row r="3086" ht="14.25" hidden="1" customHeight="1"/>
    <row r="3087" ht="14.25" hidden="1" customHeight="1"/>
    <row r="3088" ht="14.25" hidden="1" customHeight="1"/>
    <row r="3089" ht="14.25" hidden="1" customHeight="1"/>
    <row r="3090" ht="14.25" hidden="1" customHeight="1"/>
    <row r="3091" ht="14.25" hidden="1" customHeight="1"/>
    <row r="3092" ht="14.25" hidden="1" customHeight="1"/>
    <row r="3093" ht="14.25" hidden="1" customHeight="1"/>
    <row r="3094" ht="14.25" hidden="1" customHeight="1"/>
    <row r="3095" ht="14.25" hidden="1" customHeight="1"/>
    <row r="3096" ht="14.25" hidden="1" customHeight="1"/>
    <row r="3097" ht="14.25" hidden="1" customHeight="1"/>
    <row r="3098" ht="14.25" hidden="1" customHeight="1"/>
    <row r="3099" ht="14.25" hidden="1" customHeight="1"/>
    <row r="3100" ht="14.25" hidden="1" customHeight="1"/>
    <row r="3101" ht="14.25" hidden="1" customHeight="1"/>
    <row r="3102" ht="14.25" hidden="1" customHeight="1"/>
    <row r="3103" ht="14.25" hidden="1" customHeight="1"/>
    <row r="3104" ht="14.25" hidden="1" customHeight="1"/>
    <row r="3105" ht="14.25" hidden="1" customHeight="1"/>
    <row r="3106" ht="14.25" hidden="1" customHeight="1"/>
    <row r="3107" ht="14.25" hidden="1" customHeight="1"/>
    <row r="3108" ht="14.25" hidden="1" customHeight="1"/>
    <row r="3109" ht="14.25" hidden="1" customHeight="1"/>
    <row r="3110" ht="14.25" hidden="1" customHeight="1"/>
    <row r="3111" ht="14.25" hidden="1" customHeight="1"/>
    <row r="3112" ht="14.25" hidden="1" customHeight="1"/>
    <row r="3113" ht="14.25" hidden="1" customHeight="1"/>
    <row r="3114" ht="14.25" hidden="1" customHeight="1"/>
    <row r="3115" ht="14.25" hidden="1" customHeight="1"/>
    <row r="3116" ht="14.25" hidden="1" customHeight="1"/>
    <row r="3117" ht="14.25" hidden="1" customHeight="1"/>
    <row r="3118" ht="14.25" hidden="1" customHeight="1"/>
    <row r="3119" ht="14.25" hidden="1" customHeight="1"/>
    <row r="3120" ht="14.25" hidden="1" customHeight="1"/>
    <row r="3121" ht="14.25" hidden="1" customHeight="1"/>
    <row r="3122" ht="14.25" hidden="1" customHeight="1"/>
    <row r="3123" ht="14.25" hidden="1" customHeight="1"/>
    <row r="3124" ht="14.25" hidden="1" customHeight="1"/>
    <row r="3125" ht="14.25" hidden="1" customHeight="1"/>
    <row r="3126" ht="14.25" hidden="1" customHeight="1"/>
    <row r="3127" ht="14.25" hidden="1" customHeight="1"/>
    <row r="3128" ht="14.25" hidden="1" customHeight="1"/>
    <row r="3129" ht="14.25" hidden="1" customHeight="1"/>
    <row r="3130" ht="14.25" hidden="1" customHeight="1"/>
    <row r="3131" ht="14.25" hidden="1" customHeight="1"/>
    <row r="3132" ht="14.25" hidden="1" customHeight="1"/>
    <row r="3133" ht="14.25" hidden="1" customHeight="1"/>
    <row r="3134" ht="14.25" hidden="1" customHeight="1"/>
    <row r="3135" ht="14.25" hidden="1" customHeight="1"/>
    <row r="3136" ht="14.25" hidden="1" customHeight="1"/>
    <row r="3137" ht="14.25" hidden="1" customHeight="1"/>
    <row r="3138" ht="14.25" hidden="1" customHeight="1"/>
    <row r="3139" ht="14.25" hidden="1" customHeight="1"/>
    <row r="3140" ht="14.25" hidden="1" customHeight="1"/>
    <row r="3141" ht="14.25" hidden="1" customHeight="1"/>
    <row r="3142" ht="14.25" hidden="1" customHeight="1"/>
    <row r="3143" ht="14.25" hidden="1" customHeight="1"/>
    <row r="3144" ht="14.25" hidden="1" customHeight="1"/>
    <row r="3145" ht="14.25" hidden="1" customHeight="1"/>
    <row r="3146" ht="14.25" hidden="1" customHeight="1"/>
    <row r="3147" ht="14.25" hidden="1" customHeight="1"/>
    <row r="3148" ht="14.25" hidden="1" customHeight="1"/>
    <row r="3149" ht="14.25" hidden="1" customHeight="1"/>
    <row r="3150" ht="14.25" hidden="1" customHeight="1"/>
    <row r="3151" ht="14.25" hidden="1" customHeight="1"/>
    <row r="3152" ht="14.25" hidden="1" customHeight="1"/>
    <row r="3153" ht="14.25" hidden="1" customHeight="1"/>
    <row r="3154" ht="14.25" hidden="1" customHeight="1"/>
    <row r="3155" ht="14.25" hidden="1" customHeight="1"/>
    <row r="3156" ht="14.25" hidden="1" customHeight="1"/>
    <row r="3157" ht="14.25" hidden="1" customHeight="1"/>
    <row r="3158" ht="14.25" hidden="1" customHeight="1"/>
    <row r="3159" ht="14.25" hidden="1" customHeight="1"/>
    <row r="3160" ht="14.25" hidden="1" customHeight="1"/>
    <row r="3161" ht="14.25" hidden="1" customHeight="1"/>
    <row r="3162" ht="14.25" hidden="1" customHeight="1"/>
    <row r="3163" ht="14.25" hidden="1" customHeight="1"/>
    <row r="3164" ht="14.25" hidden="1" customHeight="1"/>
    <row r="3165" ht="14.25" hidden="1" customHeight="1"/>
    <row r="3166" ht="14.25" hidden="1" customHeight="1"/>
    <row r="3167" ht="14.25" hidden="1" customHeight="1"/>
    <row r="3168" ht="14.25" hidden="1" customHeight="1"/>
    <row r="3169" ht="14.25" hidden="1" customHeight="1"/>
    <row r="3170" ht="14.25" hidden="1" customHeight="1"/>
    <row r="3171" ht="14.25" hidden="1" customHeight="1"/>
    <row r="3172" ht="14.25" hidden="1" customHeight="1"/>
    <row r="3173" ht="14.25" hidden="1" customHeight="1"/>
    <row r="3174" ht="14.25" hidden="1" customHeight="1"/>
    <row r="3175" ht="14.25" hidden="1" customHeight="1"/>
    <row r="3176" ht="14.25" hidden="1" customHeight="1"/>
    <row r="3177" ht="14.25" hidden="1" customHeight="1"/>
    <row r="3178" ht="14.25" hidden="1" customHeight="1"/>
    <row r="3179" ht="14.25" hidden="1" customHeight="1"/>
    <row r="3180" ht="14.25" hidden="1" customHeight="1"/>
    <row r="3181" ht="14.25" hidden="1" customHeight="1"/>
    <row r="3182" ht="14.25" hidden="1" customHeight="1"/>
    <row r="3183" ht="14.25" hidden="1" customHeight="1"/>
    <row r="3184" ht="14.25" hidden="1" customHeight="1"/>
    <row r="3185" ht="14.25" hidden="1" customHeight="1"/>
    <row r="3186" ht="14.25" hidden="1" customHeight="1"/>
    <row r="3187" ht="14.25" hidden="1" customHeight="1"/>
    <row r="3188" ht="14.25" hidden="1" customHeight="1"/>
    <row r="3189" ht="14.25" hidden="1" customHeight="1"/>
    <row r="3190" ht="14.25" hidden="1" customHeight="1"/>
    <row r="3191" ht="14.25" hidden="1" customHeight="1"/>
    <row r="3192" ht="14.25" hidden="1" customHeight="1"/>
    <row r="3193" ht="14.25" hidden="1" customHeight="1"/>
    <row r="3194" ht="14.25" hidden="1" customHeight="1"/>
    <row r="3195" ht="14.25" hidden="1" customHeight="1"/>
    <row r="3196" ht="14.25" hidden="1" customHeight="1"/>
    <row r="3197" ht="14.25" hidden="1" customHeight="1"/>
    <row r="3198" ht="14.25" hidden="1" customHeight="1"/>
    <row r="3199" ht="14.25" hidden="1" customHeight="1"/>
    <row r="3200" ht="14.25" hidden="1" customHeight="1"/>
    <row r="3201" ht="14.25" hidden="1" customHeight="1"/>
    <row r="3202" ht="14.25" hidden="1" customHeight="1"/>
    <row r="3203" ht="14.25" hidden="1" customHeight="1"/>
    <row r="3204" ht="14.25" hidden="1" customHeight="1"/>
    <row r="3205" ht="14.25" hidden="1" customHeight="1"/>
    <row r="3206" ht="14.25" hidden="1" customHeight="1"/>
    <row r="3207" ht="14.25" hidden="1" customHeight="1"/>
    <row r="3208" ht="14.25" hidden="1" customHeight="1"/>
    <row r="3209" ht="14.25" hidden="1" customHeight="1"/>
    <row r="3210" ht="14.25" hidden="1" customHeight="1"/>
    <row r="3211" ht="14.25" hidden="1" customHeight="1"/>
    <row r="3212" ht="14.25" hidden="1" customHeight="1"/>
    <row r="3213" ht="14.25" hidden="1" customHeight="1"/>
    <row r="3214" ht="14.25" hidden="1" customHeight="1"/>
    <row r="3215" ht="14.25" hidden="1" customHeight="1"/>
    <row r="3216" ht="14.25" hidden="1" customHeight="1"/>
    <row r="3217" ht="14.25" hidden="1" customHeight="1"/>
    <row r="3218" ht="14.25" hidden="1" customHeight="1"/>
    <row r="3219" ht="14.25" hidden="1" customHeight="1"/>
    <row r="3220" ht="14.25" hidden="1" customHeight="1"/>
    <row r="3221" ht="14.25" hidden="1" customHeight="1"/>
    <row r="3222" ht="14.25" hidden="1" customHeight="1"/>
    <row r="3223" ht="14.25" hidden="1" customHeight="1"/>
    <row r="3224" ht="14.25" hidden="1" customHeight="1"/>
    <row r="3225" ht="14.25" hidden="1" customHeight="1"/>
    <row r="3226" ht="14.25" hidden="1" customHeight="1"/>
    <row r="3227" ht="14.25" hidden="1" customHeight="1"/>
    <row r="3228" ht="14.25" hidden="1" customHeight="1"/>
    <row r="3229" ht="14.25" hidden="1" customHeight="1"/>
    <row r="3230" ht="14.25" hidden="1" customHeight="1"/>
    <row r="3231" ht="14.25" hidden="1" customHeight="1"/>
    <row r="3232" ht="14.25" hidden="1" customHeight="1"/>
    <row r="3233" ht="14.25" hidden="1" customHeight="1"/>
    <row r="3234" ht="14.25" hidden="1" customHeight="1"/>
    <row r="3235" ht="14.25" hidden="1" customHeight="1"/>
    <row r="3236" ht="14.25" hidden="1" customHeight="1"/>
    <row r="3237" ht="14.25" hidden="1" customHeight="1"/>
    <row r="3238" ht="14.25" hidden="1" customHeight="1"/>
    <row r="3239" ht="14.25" hidden="1" customHeight="1"/>
    <row r="3240" ht="14.25" hidden="1" customHeight="1"/>
    <row r="3241" ht="14.25" hidden="1" customHeight="1"/>
    <row r="3242" ht="14.25" hidden="1" customHeight="1"/>
    <row r="3243" ht="14.25" hidden="1" customHeight="1"/>
    <row r="3244" ht="14.25" hidden="1" customHeight="1"/>
    <row r="3245" ht="14.25" hidden="1" customHeight="1"/>
    <row r="3246" ht="14.25" hidden="1" customHeight="1"/>
    <row r="3247" ht="14.25" hidden="1" customHeight="1"/>
    <row r="3248" ht="14.25" hidden="1" customHeight="1"/>
    <row r="3249" ht="14.25" hidden="1" customHeight="1"/>
    <row r="3250" ht="14.25" hidden="1" customHeight="1"/>
    <row r="3251" ht="14.25" hidden="1" customHeight="1"/>
    <row r="3252" ht="14.25" hidden="1" customHeight="1"/>
    <row r="3253" ht="14.25" hidden="1" customHeight="1"/>
    <row r="3254" ht="14.25" hidden="1" customHeight="1"/>
    <row r="3255" ht="14.25" hidden="1" customHeight="1"/>
    <row r="3256" ht="14.25" hidden="1" customHeight="1"/>
    <row r="3257" ht="14.25" hidden="1" customHeight="1"/>
    <row r="3258" ht="14.25" hidden="1" customHeight="1"/>
    <row r="3259" ht="14.25" hidden="1" customHeight="1"/>
    <row r="3260" ht="14.25" hidden="1" customHeight="1"/>
    <row r="3261" ht="14.25" hidden="1" customHeight="1"/>
    <row r="3262" ht="14.25" hidden="1" customHeight="1"/>
    <row r="3263" ht="14.25" hidden="1" customHeight="1"/>
    <row r="3264" ht="14.25" hidden="1" customHeight="1"/>
    <row r="3265" ht="14.25" hidden="1" customHeight="1"/>
    <row r="3266" ht="14.25" hidden="1" customHeight="1"/>
    <row r="3267" ht="14.25" hidden="1" customHeight="1"/>
    <row r="3268" ht="14.25" hidden="1" customHeight="1"/>
    <row r="3269" ht="14.25" hidden="1" customHeight="1"/>
    <row r="3270" ht="14.25" hidden="1" customHeight="1"/>
    <row r="3271" ht="14.25" hidden="1" customHeight="1"/>
    <row r="3272" ht="14.25" hidden="1" customHeight="1"/>
    <row r="3273" ht="14.25" hidden="1" customHeight="1"/>
    <row r="3274" ht="14.25" hidden="1" customHeight="1"/>
    <row r="3275" ht="14.25" hidden="1" customHeight="1"/>
    <row r="3276" ht="14.25" hidden="1" customHeight="1"/>
    <row r="3277" ht="14.25" hidden="1" customHeight="1"/>
    <row r="3278" ht="14.25" hidden="1" customHeight="1"/>
    <row r="3279" ht="14.25" hidden="1" customHeight="1"/>
    <row r="3280" ht="14.25" hidden="1" customHeight="1"/>
    <row r="3281" ht="14.25" hidden="1" customHeight="1"/>
    <row r="3282" ht="14.25" hidden="1" customHeight="1"/>
    <row r="3283" ht="14.25" hidden="1" customHeight="1"/>
    <row r="3284" ht="14.25" hidden="1" customHeight="1"/>
    <row r="3285" ht="14.25" hidden="1" customHeight="1"/>
    <row r="3286" ht="14.25" hidden="1" customHeight="1"/>
    <row r="3287" ht="14.25" hidden="1" customHeight="1"/>
    <row r="3288" ht="14.25" hidden="1" customHeight="1"/>
    <row r="3289" ht="14.25" hidden="1" customHeight="1"/>
    <row r="3290" ht="14.25" hidden="1" customHeight="1"/>
    <row r="3291" ht="14.25" hidden="1" customHeight="1"/>
    <row r="3292" ht="14.25" hidden="1" customHeight="1"/>
    <row r="3293" ht="14.25" hidden="1" customHeight="1"/>
    <row r="3294" ht="14.25" hidden="1" customHeight="1"/>
    <row r="3295" ht="14.25" hidden="1" customHeight="1"/>
    <row r="3296" ht="14.25" hidden="1" customHeight="1"/>
    <row r="3297" ht="14.25" hidden="1" customHeight="1"/>
    <row r="3298" ht="14.25" hidden="1" customHeight="1"/>
    <row r="3299" ht="14.25" hidden="1" customHeight="1"/>
    <row r="3300" ht="14.25" hidden="1" customHeight="1"/>
    <row r="3301" ht="14.25" hidden="1" customHeight="1"/>
    <row r="3302" ht="14.25" hidden="1" customHeight="1"/>
    <row r="3303" ht="14.25" hidden="1" customHeight="1"/>
    <row r="3304" ht="14.25" hidden="1" customHeight="1"/>
    <row r="3305" ht="14.25" hidden="1" customHeight="1"/>
    <row r="3306" ht="14.25" hidden="1" customHeight="1"/>
    <row r="3307" ht="14.25" hidden="1" customHeight="1"/>
    <row r="3308" ht="14.25" hidden="1" customHeight="1"/>
    <row r="3309" ht="14.25" hidden="1" customHeight="1"/>
    <row r="3310" ht="14.25" hidden="1" customHeight="1"/>
    <row r="3311" ht="14.25" hidden="1" customHeight="1"/>
    <row r="3312" ht="14.25" hidden="1" customHeight="1"/>
    <row r="3313" ht="14.25" hidden="1" customHeight="1"/>
    <row r="3314" ht="14.25" hidden="1" customHeight="1"/>
    <row r="3315" ht="14.25" hidden="1" customHeight="1"/>
    <row r="3316" ht="14.25" hidden="1" customHeight="1"/>
    <row r="3317" ht="14.25" hidden="1" customHeight="1"/>
    <row r="3318" ht="14.25" hidden="1" customHeight="1"/>
    <row r="3319" ht="14.25" hidden="1" customHeight="1"/>
    <row r="3320" ht="14.25" hidden="1" customHeight="1"/>
    <row r="3321" ht="14.25" hidden="1" customHeight="1"/>
    <row r="3322" ht="14.25" hidden="1" customHeight="1"/>
    <row r="3323" ht="14.25" hidden="1" customHeight="1"/>
    <row r="3324" ht="14.25" hidden="1" customHeight="1"/>
    <row r="3325" ht="14.25" hidden="1" customHeight="1"/>
    <row r="3326" ht="14.25" hidden="1" customHeight="1"/>
    <row r="3327" ht="14.25" hidden="1" customHeight="1"/>
    <row r="3328" ht="14.25" hidden="1" customHeight="1"/>
    <row r="3329" ht="14.25" hidden="1" customHeight="1"/>
    <row r="3330" ht="14.25" hidden="1" customHeight="1"/>
    <row r="3331" ht="14.25" hidden="1" customHeight="1"/>
    <row r="3332" ht="14.25" hidden="1" customHeight="1"/>
    <row r="3333" ht="14.25" hidden="1" customHeight="1"/>
    <row r="3334" ht="14.25" hidden="1" customHeight="1"/>
    <row r="3335" ht="14.25" hidden="1" customHeight="1"/>
    <row r="3336" ht="14.25" hidden="1" customHeight="1"/>
    <row r="3337" ht="14.25" hidden="1" customHeight="1"/>
    <row r="3338" ht="14.25" hidden="1" customHeight="1"/>
    <row r="3339" ht="14.25" hidden="1" customHeight="1"/>
    <row r="3340" ht="14.25" hidden="1" customHeight="1"/>
    <row r="3341" ht="14.25" hidden="1" customHeight="1"/>
    <row r="3342" ht="14.25" hidden="1" customHeight="1"/>
    <row r="3343" ht="14.25" hidden="1" customHeight="1"/>
    <row r="3344" ht="14.25" hidden="1" customHeight="1"/>
    <row r="3345" ht="14.25" hidden="1" customHeight="1"/>
    <row r="3346" ht="14.25" hidden="1" customHeight="1"/>
    <row r="3347" ht="14.25" hidden="1" customHeight="1"/>
    <row r="3348" ht="14.25" hidden="1" customHeight="1"/>
    <row r="3349" ht="14.25" hidden="1" customHeight="1"/>
    <row r="3350" ht="14.25" hidden="1" customHeight="1"/>
    <row r="3351" ht="14.25" hidden="1" customHeight="1"/>
    <row r="3352" ht="14.25" hidden="1" customHeight="1"/>
    <row r="3353" ht="14.25" hidden="1" customHeight="1"/>
    <row r="3354" ht="14.25" hidden="1" customHeight="1"/>
    <row r="3355" ht="14.25" hidden="1" customHeight="1"/>
    <row r="3356" ht="14.25" hidden="1" customHeight="1"/>
    <row r="3357" ht="14.25" hidden="1" customHeight="1"/>
    <row r="3358" ht="14.25" hidden="1" customHeight="1"/>
    <row r="3359" ht="14.25" hidden="1" customHeight="1"/>
    <row r="3360" ht="14.25" hidden="1" customHeight="1"/>
    <row r="3361" ht="14.25" hidden="1" customHeight="1"/>
    <row r="3362" ht="14.25" hidden="1" customHeight="1"/>
    <row r="3363" ht="14.25" hidden="1" customHeight="1"/>
    <row r="3364" ht="14.25" hidden="1" customHeight="1"/>
    <row r="3365" ht="14.25" hidden="1" customHeight="1"/>
    <row r="3366" ht="14.25" hidden="1" customHeight="1"/>
    <row r="3367" ht="14.25" hidden="1" customHeight="1"/>
    <row r="3368" ht="14.25" hidden="1" customHeight="1"/>
    <row r="3369" ht="14.25" hidden="1" customHeight="1"/>
    <row r="3370" ht="14.25" hidden="1" customHeight="1"/>
    <row r="3371" ht="14.25" hidden="1" customHeight="1"/>
    <row r="3372" ht="14.25" hidden="1" customHeight="1"/>
    <row r="3373" ht="14.25" hidden="1" customHeight="1"/>
    <row r="3374" ht="14.25" hidden="1" customHeight="1"/>
    <row r="3375" ht="14.25" hidden="1" customHeight="1"/>
    <row r="3376" ht="14.25" hidden="1" customHeight="1"/>
    <row r="3377" ht="14.25" hidden="1" customHeight="1"/>
    <row r="3378" ht="14.25" hidden="1" customHeight="1"/>
    <row r="3379" ht="14.25" hidden="1" customHeight="1"/>
    <row r="3380" ht="14.25" hidden="1" customHeight="1"/>
    <row r="3381" ht="14.25" hidden="1" customHeight="1"/>
    <row r="3382" ht="14.25" hidden="1" customHeight="1"/>
    <row r="3383" ht="14.25" hidden="1" customHeight="1"/>
    <row r="3384" ht="14.25" hidden="1" customHeight="1"/>
    <row r="3385" ht="14.25" hidden="1" customHeight="1"/>
    <row r="3386" ht="14.25" hidden="1" customHeight="1"/>
    <row r="3387" ht="14.25" hidden="1" customHeight="1"/>
    <row r="3388" ht="14.25" hidden="1" customHeight="1"/>
    <row r="3389" ht="14.25" hidden="1" customHeight="1"/>
    <row r="3390" ht="14.25" hidden="1" customHeight="1"/>
    <row r="3391" ht="14.25" hidden="1" customHeight="1"/>
    <row r="3392" ht="14.25" hidden="1" customHeight="1"/>
    <row r="3393" ht="14.25" hidden="1" customHeight="1"/>
    <row r="3394" ht="14.25" hidden="1" customHeight="1"/>
    <row r="3395" ht="14.25" hidden="1" customHeight="1"/>
    <row r="3396" ht="14.25" hidden="1" customHeight="1"/>
    <row r="3397" ht="14.25" hidden="1" customHeight="1"/>
    <row r="3398" ht="14.25" hidden="1" customHeight="1"/>
    <row r="3399" ht="14.25" hidden="1" customHeight="1"/>
    <row r="3400" ht="14.25" hidden="1" customHeight="1"/>
    <row r="3401" ht="14.25" hidden="1" customHeight="1"/>
    <row r="3402" ht="14.25" hidden="1" customHeight="1"/>
    <row r="3403" ht="14.25" hidden="1" customHeight="1"/>
    <row r="3404" ht="14.25" hidden="1" customHeight="1"/>
    <row r="3405" ht="14.25" hidden="1" customHeight="1"/>
    <row r="3406" ht="14.25" hidden="1" customHeight="1"/>
    <row r="3407" ht="14.25" hidden="1" customHeight="1"/>
    <row r="3408" ht="14.25" hidden="1" customHeight="1"/>
    <row r="3409" ht="14.25" hidden="1" customHeight="1"/>
    <row r="3410" ht="14.25" hidden="1" customHeight="1"/>
    <row r="3411" ht="14.25" hidden="1" customHeight="1"/>
    <row r="3412" ht="14.25" hidden="1" customHeight="1"/>
    <row r="3413" ht="14.25" hidden="1" customHeight="1"/>
    <row r="3414" ht="14.25" hidden="1" customHeight="1"/>
    <row r="3415" ht="14.25" hidden="1" customHeight="1"/>
    <row r="3416" ht="14.25" hidden="1" customHeight="1"/>
    <row r="3417" ht="14.25" hidden="1" customHeight="1"/>
    <row r="3418" ht="14.25" hidden="1" customHeight="1"/>
    <row r="3419" ht="14.25" hidden="1" customHeight="1"/>
    <row r="3420" ht="14.25" hidden="1" customHeight="1"/>
    <row r="3421" ht="14.25" hidden="1" customHeight="1"/>
    <row r="3422" ht="14.25" hidden="1" customHeight="1"/>
    <row r="3423" ht="14.25" hidden="1" customHeight="1"/>
    <row r="3424" ht="14.25" hidden="1" customHeight="1"/>
    <row r="3425" ht="14.25" hidden="1" customHeight="1"/>
    <row r="3426" ht="14.25" hidden="1" customHeight="1"/>
    <row r="3427" ht="14.25" hidden="1" customHeight="1"/>
    <row r="3428" ht="14.25" hidden="1" customHeight="1"/>
    <row r="3429" ht="14.25" hidden="1" customHeight="1"/>
    <row r="3430" ht="14.25" hidden="1" customHeight="1"/>
    <row r="3431" ht="14.25" hidden="1" customHeight="1"/>
    <row r="3432" ht="14.25" hidden="1" customHeight="1"/>
    <row r="3433" ht="14.25" hidden="1" customHeight="1"/>
    <row r="3434" ht="14.25" hidden="1" customHeight="1"/>
    <row r="3435" ht="14.25" hidden="1" customHeight="1"/>
    <row r="3436" ht="14.25" hidden="1" customHeight="1"/>
    <row r="3437" ht="14.25" hidden="1" customHeight="1"/>
    <row r="3438" ht="14.25" hidden="1" customHeight="1"/>
    <row r="3439" ht="14.25" hidden="1" customHeight="1"/>
    <row r="3440" ht="14.25" hidden="1" customHeight="1"/>
    <row r="3441" ht="14.25" hidden="1" customHeight="1"/>
    <row r="3442" ht="14.25" hidden="1" customHeight="1"/>
    <row r="3443" ht="14.25" hidden="1" customHeight="1"/>
    <row r="3444" ht="14.25" hidden="1" customHeight="1"/>
    <row r="3445" ht="14.25" hidden="1" customHeight="1"/>
    <row r="3446" ht="14.25" hidden="1" customHeight="1"/>
    <row r="3447" ht="14.25" hidden="1" customHeight="1"/>
    <row r="3448" ht="14.25" hidden="1" customHeight="1"/>
    <row r="3449" ht="14.25" hidden="1" customHeight="1"/>
    <row r="3450" ht="14.25" hidden="1" customHeight="1"/>
    <row r="3451" ht="14.25" hidden="1" customHeight="1"/>
    <row r="3452" ht="14.25" hidden="1" customHeight="1"/>
    <row r="3453" ht="14.25" hidden="1" customHeight="1"/>
    <row r="3454" ht="14.25" hidden="1" customHeight="1"/>
    <row r="3455" ht="14.25" hidden="1" customHeight="1"/>
    <row r="3456" ht="14.25" hidden="1" customHeight="1"/>
    <row r="3457" ht="14.25" hidden="1" customHeight="1"/>
    <row r="3458" ht="14.25" hidden="1" customHeight="1"/>
    <row r="3459" ht="14.25" hidden="1" customHeight="1"/>
    <row r="3460" ht="14.25" hidden="1" customHeight="1"/>
    <row r="3461" ht="14.25" hidden="1" customHeight="1"/>
    <row r="3462" ht="14.25" hidden="1" customHeight="1"/>
    <row r="3463" ht="14.25" hidden="1" customHeight="1"/>
    <row r="3464" ht="14.25" hidden="1" customHeight="1"/>
    <row r="3465" ht="14.25" hidden="1" customHeight="1"/>
    <row r="3466" ht="14.25" hidden="1" customHeight="1"/>
    <row r="3467" ht="14.25" hidden="1" customHeight="1"/>
    <row r="3468" ht="14.25" hidden="1" customHeight="1"/>
    <row r="3469" ht="14.25" hidden="1" customHeight="1"/>
    <row r="3470" ht="14.25" hidden="1" customHeight="1"/>
    <row r="3471" ht="14.25" hidden="1" customHeight="1"/>
    <row r="3472" ht="14.25" hidden="1" customHeight="1"/>
    <row r="3473" ht="14.25" hidden="1" customHeight="1"/>
    <row r="3474" ht="14.25" hidden="1" customHeight="1"/>
    <row r="3475" ht="14.25" hidden="1" customHeight="1"/>
    <row r="3476" ht="14.25" hidden="1" customHeight="1"/>
    <row r="3477" ht="14.25" hidden="1" customHeight="1"/>
    <row r="3478" ht="14.25" hidden="1" customHeight="1"/>
    <row r="3479" ht="14.25" hidden="1" customHeight="1"/>
    <row r="3480" ht="14.25" hidden="1" customHeight="1"/>
    <row r="3481" ht="14.25" hidden="1" customHeight="1"/>
    <row r="3482" ht="14.25" hidden="1" customHeight="1"/>
    <row r="3483" ht="14.25" hidden="1" customHeight="1"/>
    <row r="3484" ht="14.25" hidden="1" customHeight="1"/>
    <row r="3485" ht="14.25" hidden="1" customHeight="1"/>
    <row r="3486" ht="14.25" hidden="1" customHeight="1"/>
    <row r="3487" ht="14.25" hidden="1" customHeight="1"/>
    <row r="3488" ht="14.25" hidden="1" customHeight="1"/>
    <row r="3489" ht="14.25" hidden="1" customHeight="1"/>
    <row r="3490" ht="14.25" hidden="1" customHeight="1"/>
    <row r="3491" ht="14.25" hidden="1" customHeight="1"/>
    <row r="3492" ht="14.25" hidden="1" customHeight="1"/>
    <row r="3493" ht="14.25" hidden="1" customHeight="1"/>
    <row r="3494" ht="14.25" hidden="1" customHeight="1"/>
    <row r="3495" ht="14.25" hidden="1" customHeight="1"/>
    <row r="3496" ht="14.25" hidden="1" customHeight="1"/>
    <row r="3497" ht="14.25" hidden="1" customHeight="1"/>
    <row r="3498" ht="14.25" hidden="1" customHeight="1"/>
    <row r="3499" ht="14.25" hidden="1" customHeight="1"/>
    <row r="3500" ht="14.25" hidden="1" customHeight="1"/>
    <row r="3501" ht="14.25" hidden="1" customHeight="1"/>
    <row r="3502" ht="14.25" hidden="1" customHeight="1"/>
    <row r="3503" ht="14.25" hidden="1" customHeight="1"/>
    <row r="3504" ht="14.25" hidden="1" customHeight="1"/>
    <row r="3505" ht="14.25" hidden="1" customHeight="1"/>
    <row r="3506" ht="14.25" hidden="1" customHeight="1"/>
    <row r="3507" ht="14.25" hidden="1" customHeight="1"/>
    <row r="3508" ht="14.25" hidden="1" customHeight="1"/>
    <row r="3509" ht="14.25" hidden="1" customHeight="1"/>
    <row r="3510" ht="14.25" hidden="1" customHeight="1"/>
    <row r="3511" ht="14.25" hidden="1" customHeight="1"/>
    <row r="3512" ht="14.25" hidden="1" customHeight="1"/>
    <row r="3513" ht="14.25" hidden="1" customHeight="1"/>
    <row r="3514" ht="14.25" hidden="1" customHeight="1"/>
    <row r="3515" ht="14.25" hidden="1" customHeight="1"/>
    <row r="3516" ht="14.25" hidden="1" customHeight="1"/>
    <row r="3517" ht="14.25" hidden="1" customHeight="1"/>
    <row r="3518" ht="14.25" hidden="1" customHeight="1"/>
    <row r="3519" ht="14.25" hidden="1" customHeight="1"/>
    <row r="3520" ht="14.25" hidden="1" customHeight="1"/>
    <row r="3521" ht="14.25" hidden="1" customHeight="1"/>
    <row r="3522" ht="14.25" hidden="1" customHeight="1"/>
    <row r="3523" ht="14.25" hidden="1" customHeight="1"/>
    <row r="3524" ht="14.25" hidden="1" customHeight="1"/>
    <row r="3525" ht="14.25" hidden="1" customHeight="1"/>
    <row r="3526" ht="14.25" hidden="1" customHeight="1"/>
    <row r="3527" ht="14.25" hidden="1" customHeight="1"/>
    <row r="3528" ht="14.25" hidden="1" customHeight="1"/>
    <row r="3529" ht="14.25" hidden="1" customHeight="1"/>
    <row r="3530" ht="14.25" hidden="1" customHeight="1"/>
    <row r="3531" ht="14.25" hidden="1" customHeight="1"/>
    <row r="3532" ht="14.25" hidden="1" customHeight="1"/>
    <row r="3533" ht="14.25" hidden="1" customHeight="1"/>
    <row r="3534" ht="14.25" hidden="1" customHeight="1"/>
    <row r="3535" ht="14.25" hidden="1" customHeight="1"/>
    <row r="3536" ht="14.25" hidden="1" customHeight="1"/>
    <row r="3537" ht="14.25" hidden="1" customHeight="1"/>
    <row r="3538" ht="14.25" hidden="1" customHeight="1"/>
    <row r="3539" ht="14.25" hidden="1" customHeight="1"/>
    <row r="3540" ht="14.25" hidden="1" customHeight="1"/>
    <row r="3541" ht="14.25" hidden="1" customHeight="1"/>
    <row r="3542" ht="14.25" hidden="1" customHeight="1"/>
    <row r="3543" ht="14.25" hidden="1" customHeight="1"/>
    <row r="3544" ht="14.25" hidden="1" customHeight="1"/>
    <row r="3545" ht="14.25" hidden="1" customHeight="1"/>
    <row r="3546" ht="14.25" hidden="1" customHeight="1"/>
    <row r="3547" ht="14.25" hidden="1" customHeight="1"/>
    <row r="3548" ht="14.25" hidden="1" customHeight="1"/>
    <row r="3549" ht="14.25" hidden="1" customHeight="1"/>
    <row r="3550" ht="14.25" hidden="1" customHeight="1"/>
    <row r="3551" ht="14.25" hidden="1" customHeight="1"/>
    <row r="3552" ht="14.25" hidden="1" customHeight="1"/>
    <row r="3553" ht="14.25" hidden="1" customHeight="1"/>
    <row r="3554" ht="14.25" hidden="1" customHeight="1"/>
    <row r="3555" ht="14.25" hidden="1" customHeight="1"/>
    <row r="3556" ht="14.25" hidden="1" customHeight="1"/>
    <row r="3557" ht="14.25" hidden="1" customHeight="1"/>
    <row r="3558" ht="14.25" hidden="1" customHeight="1"/>
    <row r="3559" ht="14.25" hidden="1" customHeight="1"/>
    <row r="3560" ht="14.25" hidden="1" customHeight="1"/>
    <row r="3561" ht="14.25" hidden="1" customHeight="1"/>
    <row r="3562" ht="14.25" hidden="1" customHeight="1"/>
    <row r="3563" ht="14.25" hidden="1" customHeight="1"/>
    <row r="3564" ht="14.25" hidden="1" customHeight="1"/>
    <row r="3565" ht="14.25" hidden="1" customHeight="1"/>
    <row r="3566" ht="14.25" hidden="1" customHeight="1"/>
    <row r="3567" ht="14.25" hidden="1" customHeight="1"/>
    <row r="3568" ht="14.25" hidden="1" customHeight="1"/>
    <row r="3569" ht="14.25" hidden="1" customHeight="1"/>
    <row r="3570" ht="14.25" hidden="1" customHeight="1"/>
    <row r="3571" ht="14.25" hidden="1" customHeight="1"/>
    <row r="3572" ht="14.25" hidden="1" customHeight="1"/>
    <row r="3573" ht="14.25" hidden="1" customHeight="1"/>
    <row r="3574" ht="14.25" hidden="1" customHeight="1"/>
    <row r="3575" ht="14.25" hidden="1" customHeight="1"/>
    <row r="3576" ht="14.25" hidden="1" customHeight="1"/>
    <row r="3577" ht="14.25" hidden="1" customHeight="1"/>
    <row r="3578" ht="14.25" hidden="1" customHeight="1"/>
    <row r="3579" ht="14.25" hidden="1" customHeight="1"/>
    <row r="3580" ht="14.25" hidden="1" customHeight="1"/>
    <row r="3581" ht="14.25" hidden="1" customHeight="1"/>
    <row r="3582" ht="14.25" hidden="1" customHeight="1"/>
    <row r="3583" ht="14.25" hidden="1" customHeight="1"/>
    <row r="3584" ht="14.25" hidden="1" customHeight="1"/>
    <row r="3585" ht="14.25" hidden="1" customHeight="1"/>
    <row r="3586" ht="14.25" hidden="1" customHeight="1"/>
    <row r="3587" ht="14.25" hidden="1" customHeight="1"/>
    <row r="3588" ht="14.25" hidden="1" customHeight="1"/>
    <row r="3589" ht="14.25" hidden="1" customHeight="1"/>
    <row r="3590" ht="14.25" hidden="1" customHeight="1"/>
    <row r="3591" ht="14.25" hidden="1" customHeight="1"/>
    <row r="3592" ht="14.25" hidden="1" customHeight="1"/>
    <row r="3593" ht="14.25" hidden="1" customHeight="1"/>
    <row r="3594" ht="14.25" hidden="1" customHeight="1"/>
    <row r="3595" ht="14.25" hidden="1" customHeight="1"/>
    <row r="3596" ht="14.25" hidden="1" customHeight="1"/>
    <row r="3597" ht="14.25" hidden="1" customHeight="1"/>
    <row r="3598" ht="14.25" hidden="1" customHeight="1"/>
    <row r="3599" ht="14.25" hidden="1" customHeight="1"/>
    <row r="3600" ht="14.25" hidden="1" customHeight="1"/>
    <row r="3601" ht="14.25" hidden="1" customHeight="1"/>
    <row r="3602" ht="14.25" hidden="1" customHeight="1"/>
    <row r="3603" ht="14.25" hidden="1" customHeight="1"/>
    <row r="3604" ht="14.25" hidden="1" customHeight="1"/>
    <row r="3605" ht="14.25" hidden="1" customHeight="1"/>
    <row r="3606" ht="14.25" hidden="1" customHeight="1"/>
    <row r="3607" ht="14.25" hidden="1" customHeight="1"/>
    <row r="3608" ht="14.25" hidden="1" customHeight="1"/>
    <row r="3609" ht="14.25" hidden="1" customHeight="1"/>
    <row r="3610" ht="14.25" hidden="1" customHeight="1"/>
    <row r="3611" ht="14.25" hidden="1" customHeight="1"/>
    <row r="3612" ht="14.25" hidden="1" customHeight="1"/>
    <row r="3613" ht="14.25" hidden="1" customHeight="1"/>
    <row r="3614" ht="14.25" hidden="1" customHeight="1"/>
    <row r="3615" ht="14.25" hidden="1" customHeight="1"/>
    <row r="3616" ht="14.25" hidden="1" customHeight="1"/>
    <row r="3617" ht="14.25" hidden="1" customHeight="1"/>
    <row r="3618" ht="14.25" hidden="1" customHeight="1"/>
    <row r="3619" ht="14.25" hidden="1" customHeight="1"/>
    <row r="3620" ht="14.25" hidden="1" customHeight="1"/>
    <row r="3621" ht="14.25" hidden="1" customHeight="1"/>
    <row r="3622" ht="14.25" hidden="1" customHeight="1"/>
    <row r="3623" ht="14.25" hidden="1" customHeight="1"/>
    <row r="3624" ht="14.25" hidden="1" customHeight="1"/>
    <row r="3625" ht="14.25" hidden="1" customHeight="1"/>
    <row r="3626" ht="14.25" hidden="1" customHeight="1"/>
    <row r="3627" ht="14.25" hidden="1" customHeight="1"/>
    <row r="3628" ht="14.25" hidden="1" customHeight="1"/>
    <row r="3629" ht="14.25" hidden="1" customHeight="1"/>
    <row r="3630" ht="14.25" hidden="1" customHeight="1"/>
    <row r="3631" ht="14.25" hidden="1" customHeight="1"/>
    <row r="3632" ht="14.25" hidden="1" customHeight="1"/>
    <row r="3633" ht="14.25" hidden="1" customHeight="1"/>
    <row r="3634" ht="14.25" hidden="1" customHeight="1"/>
    <row r="3635" ht="14.25" hidden="1" customHeight="1"/>
    <row r="3636" ht="14.25" hidden="1" customHeight="1"/>
    <row r="3637" ht="14.25" hidden="1" customHeight="1"/>
    <row r="3638" ht="14.25" hidden="1" customHeight="1"/>
    <row r="3639" ht="14.25" hidden="1" customHeight="1"/>
    <row r="3640" ht="14.25" hidden="1" customHeight="1"/>
    <row r="3641" ht="14.25" hidden="1" customHeight="1"/>
    <row r="3642" ht="14.25" hidden="1" customHeight="1"/>
    <row r="3643" ht="14.25" hidden="1" customHeight="1"/>
    <row r="3644" ht="14.25" hidden="1" customHeight="1"/>
    <row r="3645" ht="14.25" hidden="1" customHeight="1"/>
    <row r="3646" ht="14.25" hidden="1" customHeight="1"/>
    <row r="3647" ht="14.25" hidden="1" customHeight="1"/>
    <row r="3648" ht="14.25" hidden="1" customHeight="1"/>
    <row r="3649" ht="14.25" hidden="1" customHeight="1"/>
    <row r="3650" ht="14.25" hidden="1" customHeight="1"/>
    <row r="3651" ht="14.25" hidden="1" customHeight="1"/>
    <row r="3652" ht="14.25" hidden="1" customHeight="1"/>
    <row r="3653" ht="14.25" hidden="1" customHeight="1"/>
    <row r="3654" ht="14.25" hidden="1" customHeight="1"/>
    <row r="3655" ht="14.25" hidden="1" customHeight="1"/>
    <row r="3656" ht="14.25" hidden="1" customHeight="1"/>
    <row r="3657" ht="14.25" hidden="1" customHeight="1"/>
    <row r="3658" ht="14.25" hidden="1" customHeight="1"/>
    <row r="3659" ht="14.25" hidden="1" customHeight="1"/>
    <row r="3660" ht="14.25" hidden="1" customHeight="1"/>
    <row r="3661" ht="14.25" hidden="1" customHeight="1"/>
    <row r="3662" ht="14.25" hidden="1" customHeight="1"/>
    <row r="3663" ht="14.25" hidden="1" customHeight="1"/>
    <row r="3664" ht="14.25" hidden="1" customHeight="1"/>
    <row r="3665" ht="14.25" hidden="1" customHeight="1"/>
    <row r="3666" ht="14.25" hidden="1" customHeight="1"/>
    <row r="3667" ht="14.25" hidden="1" customHeight="1"/>
    <row r="3668" ht="14.25" hidden="1" customHeight="1"/>
    <row r="3669" ht="14.25" hidden="1" customHeight="1"/>
    <row r="3670" ht="14.25" hidden="1" customHeight="1"/>
    <row r="3671" ht="14.25" hidden="1" customHeight="1"/>
    <row r="3672" ht="14.25" hidden="1" customHeight="1"/>
    <row r="3673" ht="14.25" hidden="1" customHeight="1"/>
    <row r="3674" ht="14.25" hidden="1" customHeight="1"/>
    <row r="3675" ht="14.25" hidden="1" customHeight="1"/>
    <row r="3676" ht="14.25" hidden="1" customHeight="1"/>
    <row r="3677" ht="14.25" hidden="1" customHeight="1"/>
    <row r="3678" ht="14.25" hidden="1" customHeight="1"/>
    <row r="3679" ht="14.25" hidden="1" customHeight="1"/>
    <row r="3680" ht="14.25" hidden="1" customHeight="1"/>
    <row r="3681" ht="14.25" hidden="1" customHeight="1"/>
    <row r="3682" ht="14.25" hidden="1" customHeight="1"/>
    <row r="3683" ht="14.25" hidden="1" customHeight="1"/>
    <row r="3684" ht="14.25" hidden="1" customHeight="1"/>
    <row r="3685" ht="14.25" hidden="1" customHeight="1"/>
    <row r="3686" ht="14.25" hidden="1" customHeight="1"/>
    <row r="3687" ht="14.25" hidden="1" customHeight="1"/>
    <row r="3688" ht="14.25" hidden="1" customHeight="1"/>
    <row r="3689" ht="14.25" hidden="1" customHeight="1"/>
    <row r="3690" ht="14.25" hidden="1" customHeight="1"/>
    <row r="3691" ht="14.25" hidden="1" customHeight="1"/>
    <row r="3692" ht="14.25" hidden="1" customHeight="1"/>
    <row r="3693" ht="14.25" hidden="1" customHeight="1"/>
    <row r="3694" ht="14.25" hidden="1" customHeight="1"/>
    <row r="3695" ht="14.25" hidden="1" customHeight="1"/>
    <row r="3696" ht="14.25" hidden="1" customHeight="1"/>
    <row r="3697" ht="14.25" hidden="1" customHeight="1"/>
    <row r="3698" ht="14.25" hidden="1" customHeight="1"/>
    <row r="3699" ht="14.25" hidden="1" customHeight="1"/>
    <row r="3700" ht="14.25" hidden="1" customHeight="1"/>
    <row r="3701" ht="14.25" hidden="1" customHeight="1"/>
    <row r="3702" ht="14.25" hidden="1" customHeight="1"/>
    <row r="3703" ht="14.25" hidden="1" customHeight="1"/>
    <row r="3704" ht="14.25" hidden="1" customHeight="1"/>
    <row r="3705" ht="14.25" hidden="1" customHeight="1"/>
    <row r="3706" ht="14.25" hidden="1" customHeight="1"/>
    <row r="3707" ht="14.25" hidden="1" customHeight="1"/>
    <row r="3708" ht="14.25" hidden="1" customHeight="1"/>
    <row r="3709" ht="14.25" hidden="1" customHeight="1"/>
    <row r="3710" ht="14.25" hidden="1" customHeight="1"/>
    <row r="3711" ht="14.25" hidden="1" customHeight="1"/>
    <row r="3712" ht="14.25" hidden="1" customHeight="1"/>
    <row r="3713" ht="14.25" hidden="1" customHeight="1"/>
    <row r="3714" ht="14.25" hidden="1" customHeight="1"/>
    <row r="3715" ht="14.25" hidden="1" customHeight="1"/>
    <row r="3716" ht="14.25" hidden="1" customHeight="1"/>
    <row r="3717" ht="14.25" hidden="1" customHeight="1"/>
    <row r="3718" ht="14.25" hidden="1" customHeight="1"/>
    <row r="3719" ht="14.25" hidden="1" customHeight="1"/>
    <row r="3720" ht="14.25" hidden="1" customHeight="1"/>
    <row r="3721" ht="14.25" hidden="1" customHeight="1"/>
    <row r="3722" ht="14.25" hidden="1" customHeight="1"/>
    <row r="3723" ht="14.25" hidden="1" customHeight="1"/>
    <row r="3724" ht="14.25" hidden="1" customHeight="1"/>
    <row r="3725" ht="14.25" hidden="1" customHeight="1"/>
    <row r="3726" ht="14.25" hidden="1" customHeight="1"/>
    <row r="3727" ht="14.25" hidden="1" customHeight="1"/>
    <row r="3728" ht="14.25" hidden="1" customHeight="1"/>
    <row r="3729" ht="14.25" hidden="1" customHeight="1"/>
    <row r="3730" ht="14.25" hidden="1" customHeight="1"/>
    <row r="3731" ht="14.25" hidden="1" customHeight="1"/>
    <row r="3732" ht="14.25" hidden="1" customHeight="1"/>
    <row r="3733" ht="14.25" hidden="1" customHeight="1"/>
    <row r="3734" ht="14.25" hidden="1" customHeight="1"/>
    <row r="3735" ht="14.25" hidden="1" customHeight="1"/>
    <row r="3736" ht="14.25" hidden="1" customHeight="1"/>
    <row r="3737" ht="14.25" hidden="1" customHeight="1"/>
    <row r="3738" ht="14.25" hidden="1" customHeight="1"/>
    <row r="3739" ht="14.25" hidden="1" customHeight="1"/>
    <row r="3740" ht="14.25" hidden="1" customHeight="1"/>
    <row r="3741" ht="14.25" hidden="1" customHeight="1"/>
    <row r="3742" ht="14.25" hidden="1" customHeight="1"/>
    <row r="3743" ht="14.25" hidden="1" customHeight="1"/>
    <row r="3744" ht="14.25" hidden="1" customHeight="1"/>
    <row r="3745" ht="14.25" hidden="1" customHeight="1"/>
    <row r="3746" ht="14.25" hidden="1" customHeight="1"/>
    <row r="3747" ht="14.25" hidden="1" customHeight="1"/>
    <row r="3748" ht="14.25" hidden="1" customHeight="1"/>
    <row r="3749" ht="14.25" hidden="1" customHeight="1"/>
    <row r="3750" ht="14.25" hidden="1" customHeight="1"/>
    <row r="3751" ht="14.25" hidden="1" customHeight="1"/>
    <row r="3752" ht="14.25" hidden="1" customHeight="1"/>
    <row r="3753" ht="14.25" hidden="1" customHeight="1"/>
    <row r="3754" ht="14.25" hidden="1" customHeight="1"/>
    <row r="3755" ht="14.25" hidden="1" customHeight="1"/>
    <row r="3756" ht="14.25" hidden="1" customHeight="1"/>
    <row r="3757" ht="14.25" hidden="1" customHeight="1"/>
    <row r="3758" ht="14.25" hidden="1" customHeight="1"/>
    <row r="3759" ht="14.25" hidden="1" customHeight="1"/>
    <row r="3760" ht="14.25" hidden="1" customHeight="1"/>
    <row r="3761" ht="14.25" hidden="1" customHeight="1"/>
    <row r="3762" ht="14.25" hidden="1" customHeight="1"/>
    <row r="3763" ht="14.25" hidden="1" customHeight="1"/>
    <row r="3764" ht="14.25" hidden="1" customHeight="1"/>
    <row r="3765" ht="14.25" hidden="1" customHeight="1"/>
    <row r="3766" ht="14.25" hidden="1" customHeight="1"/>
    <row r="3767" ht="14.25" hidden="1" customHeight="1"/>
    <row r="3768" ht="14.25" hidden="1" customHeight="1"/>
    <row r="3769" ht="14.25" hidden="1" customHeight="1"/>
    <row r="3770" ht="14.25" hidden="1" customHeight="1"/>
    <row r="3771" ht="14.25" hidden="1" customHeight="1"/>
    <row r="3772" ht="14.25" hidden="1" customHeight="1"/>
    <row r="3773" ht="14.25" hidden="1" customHeight="1"/>
    <row r="3774" ht="14.25" hidden="1" customHeight="1"/>
    <row r="3775" ht="14.25" hidden="1" customHeight="1"/>
    <row r="3776" ht="14.25" hidden="1" customHeight="1"/>
    <row r="3777" ht="14.25" hidden="1" customHeight="1"/>
    <row r="3778" ht="14.25" hidden="1" customHeight="1"/>
    <row r="3779" ht="14.25" hidden="1" customHeight="1"/>
    <row r="3780" ht="14.25" hidden="1" customHeight="1"/>
    <row r="3781" ht="14.25" hidden="1" customHeight="1"/>
    <row r="3782" ht="14.25" hidden="1" customHeight="1"/>
    <row r="3783" ht="14.25" hidden="1" customHeight="1"/>
    <row r="3784" ht="14.25" hidden="1" customHeight="1"/>
    <row r="3785" ht="14.25" hidden="1" customHeight="1"/>
    <row r="3786" ht="14.25" hidden="1" customHeight="1"/>
    <row r="3787" ht="14.25" hidden="1" customHeight="1"/>
    <row r="3788" ht="14.25" hidden="1" customHeight="1"/>
    <row r="3789" ht="14.25" hidden="1" customHeight="1"/>
    <row r="3790" ht="14.25" hidden="1" customHeight="1"/>
    <row r="3791" ht="14.25" hidden="1" customHeight="1"/>
    <row r="3792" ht="14.25" hidden="1" customHeight="1"/>
    <row r="3793" ht="14.25" hidden="1" customHeight="1"/>
    <row r="3794" ht="14.25" hidden="1" customHeight="1"/>
    <row r="3795" ht="14.25" hidden="1" customHeight="1"/>
    <row r="3796" ht="14.25" hidden="1" customHeight="1"/>
    <row r="3797" ht="14.25" hidden="1" customHeight="1"/>
    <row r="3798" ht="14.25" hidden="1" customHeight="1"/>
    <row r="3799" ht="14.25" hidden="1" customHeight="1"/>
    <row r="3800" ht="14.25" hidden="1" customHeight="1"/>
    <row r="3801" ht="14.25" hidden="1" customHeight="1"/>
    <row r="3802" ht="14.25" hidden="1" customHeight="1"/>
    <row r="3803" ht="14.25" hidden="1" customHeight="1"/>
    <row r="3804" ht="14.25" hidden="1" customHeight="1"/>
    <row r="3805" ht="14.25" hidden="1" customHeight="1"/>
    <row r="3806" ht="14.25" hidden="1" customHeight="1"/>
    <row r="3807" ht="14.25" hidden="1" customHeight="1"/>
    <row r="3808" ht="14.25" hidden="1" customHeight="1"/>
    <row r="3809" ht="14.25" hidden="1" customHeight="1"/>
    <row r="3810" ht="14.25" hidden="1" customHeight="1"/>
    <row r="3811" ht="14.25" hidden="1" customHeight="1"/>
    <row r="3812" ht="14.25" hidden="1" customHeight="1"/>
    <row r="3813" ht="14.25" hidden="1" customHeight="1"/>
    <row r="3814" ht="14.25" hidden="1" customHeight="1"/>
    <row r="3815" ht="14.25" hidden="1" customHeight="1"/>
    <row r="3816" ht="14.25" hidden="1" customHeight="1"/>
    <row r="3817" ht="14.25" hidden="1" customHeight="1"/>
    <row r="3818" ht="14.25" hidden="1" customHeight="1"/>
    <row r="3819" ht="14.25" hidden="1" customHeight="1"/>
    <row r="3820" ht="14.25" hidden="1" customHeight="1"/>
    <row r="3821" ht="14.25" hidden="1" customHeight="1"/>
    <row r="3822" ht="14.25" hidden="1" customHeight="1"/>
    <row r="3823" ht="14.25" hidden="1" customHeight="1"/>
    <row r="3824" ht="14.25" hidden="1" customHeight="1"/>
    <row r="3825" ht="14.25" hidden="1" customHeight="1"/>
    <row r="3826" ht="14.25" hidden="1" customHeight="1"/>
    <row r="3827" ht="14.25" hidden="1" customHeight="1"/>
    <row r="3828" ht="14.25" hidden="1" customHeight="1"/>
    <row r="3829" ht="14.25" hidden="1" customHeight="1"/>
    <row r="3830" ht="14.25" hidden="1" customHeight="1"/>
    <row r="3831" ht="14.25" hidden="1" customHeight="1"/>
    <row r="3832" ht="14.25" hidden="1" customHeight="1"/>
    <row r="3833" ht="14.25" hidden="1" customHeight="1"/>
    <row r="3834" ht="14.25" hidden="1" customHeight="1"/>
    <row r="3835" ht="14.25" hidden="1" customHeight="1"/>
    <row r="3836" ht="14.25" hidden="1" customHeight="1"/>
    <row r="3837" ht="14.25" hidden="1" customHeight="1"/>
    <row r="3838" ht="14.25" hidden="1" customHeight="1"/>
    <row r="3839" ht="14.25" hidden="1" customHeight="1"/>
    <row r="3840" ht="14.25" hidden="1" customHeight="1"/>
    <row r="3841" ht="14.25" hidden="1" customHeight="1"/>
    <row r="3842" ht="14.25" hidden="1" customHeight="1"/>
    <row r="3843" ht="14.25" hidden="1" customHeight="1"/>
    <row r="3844" ht="14.25" hidden="1" customHeight="1"/>
    <row r="3845" ht="14.25" hidden="1" customHeight="1"/>
    <row r="3846" ht="14.25" hidden="1" customHeight="1"/>
    <row r="3847" ht="14.25" hidden="1" customHeight="1"/>
    <row r="3848" ht="14.25" hidden="1" customHeight="1"/>
    <row r="3849" ht="14.25" hidden="1" customHeight="1"/>
    <row r="3850" ht="14.25" hidden="1" customHeight="1"/>
    <row r="3851" ht="14.25" hidden="1" customHeight="1"/>
    <row r="3852" ht="14.25" hidden="1" customHeight="1"/>
    <row r="3853" ht="14.25" hidden="1" customHeight="1"/>
    <row r="3854" ht="14.25" hidden="1" customHeight="1"/>
    <row r="3855" ht="14.25" hidden="1" customHeight="1"/>
    <row r="3856" ht="14.25" hidden="1" customHeight="1"/>
    <row r="3857" ht="14.25" hidden="1" customHeight="1"/>
    <row r="3858" ht="14.25" hidden="1" customHeight="1"/>
    <row r="3859" ht="14.25" hidden="1" customHeight="1"/>
    <row r="3860" ht="14.25" hidden="1" customHeight="1"/>
    <row r="3861" ht="14.25" hidden="1" customHeight="1"/>
    <row r="3862" ht="14.25" hidden="1" customHeight="1"/>
    <row r="3863" ht="14.25" hidden="1" customHeight="1"/>
    <row r="3864" ht="14.25" hidden="1" customHeight="1"/>
    <row r="3865" ht="14.25" hidden="1" customHeight="1"/>
    <row r="3866" ht="14.25" hidden="1" customHeight="1"/>
    <row r="3867" ht="14.25" hidden="1" customHeight="1"/>
    <row r="3868" ht="14.25" hidden="1" customHeight="1"/>
    <row r="3869" ht="14.25" hidden="1" customHeight="1"/>
    <row r="3870" ht="14.25" hidden="1" customHeight="1"/>
    <row r="3871" ht="14.25" hidden="1" customHeight="1"/>
    <row r="3872" ht="14.25" hidden="1" customHeight="1"/>
    <row r="3873" ht="14.25" hidden="1" customHeight="1"/>
    <row r="3874" ht="14.25" hidden="1" customHeight="1"/>
    <row r="3875" ht="14.25" hidden="1" customHeight="1"/>
    <row r="3876" ht="14.25" hidden="1" customHeight="1"/>
    <row r="3877" ht="14.25" hidden="1" customHeight="1"/>
    <row r="3878" ht="14.25" hidden="1" customHeight="1"/>
    <row r="3879" ht="14.25" hidden="1" customHeight="1"/>
    <row r="3880" ht="14.25" hidden="1" customHeight="1"/>
    <row r="3881" ht="14.25" hidden="1" customHeight="1"/>
    <row r="3882" ht="14.25" hidden="1" customHeight="1"/>
    <row r="3883" ht="14.25" hidden="1" customHeight="1"/>
    <row r="3884" ht="14.25" hidden="1" customHeight="1"/>
    <row r="3885" ht="14.25" hidden="1" customHeight="1"/>
    <row r="3886" ht="14.25" hidden="1" customHeight="1"/>
    <row r="3887" ht="14.25" hidden="1" customHeight="1"/>
    <row r="3888" ht="14.25" hidden="1" customHeight="1"/>
    <row r="3889" ht="14.25" hidden="1" customHeight="1"/>
    <row r="3890" ht="14.25" hidden="1" customHeight="1"/>
    <row r="3891" ht="14.25" hidden="1" customHeight="1"/>
    <row r="3892" ht="14.25" hidden="1" customHeight="1"/>
    <row r="3893" ht="14.25" hidden="1" customHeight="1"/>
    <row r="3894" ht="14.25" hidden="1" customHeight="1"/>
    <row r="3895" ht="14.25" hidden="1" customHeight="1"/>
    <row r="3896" ht="14.25" hidden="1" customHeight="1"/>
    <row r="3897" ht="14.25" hidden="1" customHeight="1"/>
    <row r="3898" ht="14.25" hidden="1" customHeight="1"/>
    <row r="3899" ht="14.25" hidden="1" customHeight="1"/>
    <row r="3900" ht="14.25" hidden="1" customHeight="1"/>
    <row r="3901" ht="14.25" hidden="1" customHeight="1"/>
    <row r="3902" ht="14.25" hidden="1" customHeight="1"/>
    <row r="3903" ht="14.25" hidden="1" customHeight="1"/>
    <row r="3904" ht="14.25" hidden="1" customHeight="1"/>
    <row r="3905" ht="14.25" hidden="1" customHeight="1"/>
    <row r="3906" ht="14.25" hidden="1" customHeight="1"/>
    <row r="3907" ht="14.25" hidden="1" customHeight="1"/>
    <row r="3908" ht="14.25" hidden="1" customHeight="1"/>
    <row r="3909" ht="14.25" hidden="1" customHeight="1"/>
    <row r="3910" ht="14.25" hidden="1" customHeight="1"/>
    <row r="3911" ht="14.25" hidden="1" customHeight="1"/>
    <row r="3912" ht="14.25" hidden="1" customHeight="1"/>
    <row r="3913" ht="14.25" hidden="1" customHeight="1"/>
    <row r="3914" ht="14.25" hidden="1" customHeight="1"/>
    <row r="3915" ht="14.25" hidden="1" customHeight="1"/>
    <row r="3916" ht="14.25" hidden="1" customHeight="1"/>
    <row r="3917" ht="14.25" hidden="1" customHeight="1"/>
    <row r="3918" ht="14.25" hidden="1" customHeight="1"/>
    <row r="3919" ht="14.25" hidden="1" customHeight="1"/>
    <row r="3920" ht="14.25" hidden="1" customHeight="1"/>
    <row r="3921" ht="14.25" hidden="1" customHeight="1"/>
    <row r="3922" ht="14.25" hidden="1" customHeight="1"/>
    <row r="3923" ht="14.25" hidden="1" customHeight="1"/>
    <row r="3924" ht="14.25" hidden="1" customHeight="1"/>
    <row r="3925" ht="14.25" hidden="1" customHeight="1"/>
    <row r="3926" ht="14.25" hidden="1" customHeight="1"/>
    <row r="3927" ht="14.25" hidden="1" customHeight="1"/>
    <row r="3928" ht="14.25" hidden="1" customHeight="1"/>
    <row r="3929" ht="14.25" hidden="1" customHeight="1"/>
    <row r="3930" ht="14.25" hidden="1" customHeight="1"/>
    <row r="3931" ht="14.25" hidden="1" customHeight="1"/>
    <row r="3932" ht="14.25" hidden="1" customHeight="1"/>
    <row r="3933" ht="14.25" hidden="1" customHeight="1"/>
    <row r="3934" ht="14.25" hidden="1" customHeight="1"/>
    <row r="3935" ht="14.25" hidden="1" customHeight="1"/>
    <row r="3936" ht="14.25" hidden="1" customHeight="1"/>
    <row r="3937" ht="14.25" hidden="1" customHeight="1"/>
    <row r="3938" ht="14.25" hidden="1" customHeight="1"/>
    <row r="3939" ht="14.25" hidden="1" customHeight="1"/>
    <row r="3940" ht="14.25" hidden="1" customHeight="1"/>
    <row r="3941" ht="14.25" hidden="1" customHeight="1"/>
    <row r="3942" ht="14.25" hidden="1" customHeight="1"/>
    <row r="3943" ht="14.25" hidden="1" customHeight="1"/>
    <row r="3944" ht="14.25" hidden="1" customHeight="1"/>
    <row r="3945" ht="14.25" hidden="1" customHeight="1"/>
    <row r="3946" ht="14.25" hidden="1" customHeight="1"/>
    <row r="3947" ht="14.25" hidden="1" customHeight="1"/>
    <row r="3948" ht="14.25" hidden="1" customHeight="1"/>
    <row r="3949" ht="14.25" hidden="1" customHeight="1"/>
    <row r="3950" ht="14.25" hidden="1" customHeight="1"/>
    <row r="3951" ht="14.25" hidden="1" customHeight="1"/>
    <row r="3952" ht="14.25" hidden="1" customHeight="1"/>
    <row r="3953" ht="14.25" hidden="1" customHeight="1"/>
    <row r="3954" ht="14.25" hidden="1" customHeight="1"/>
    <row r="3955" ht="14.25" hidden="1" customHeight="1"/>
    <row r="3956" ht="14.25" hidden="1" customHeight="1"/>
    <row r="3957" ht="14.25" hidden="1" customHeight="1"/>
    <row r="3958" ht="14.25" hidden="1" customHeight="1"/>
    <row r="3959" ht="14.25" hidden="1" customHeight="1"/>
    <row r="3960" ht="14.25" hidden="1" customHeight="1"/>
    <row r="3961" ht="14.25" hidden="1" customHeight="1"/>
    <row r="3962" ht="14.25" hidden="1" customHeight="1"/>
    <row r="3963" ht="14.25" hidden="1" customHeight="1"/>
    <row r="3964" ht="14.25" hidden="1" customHeight="1"/>
    <row r="3965" ht="14.25" hidden="1" customHeight="1"/>
    <row r="3966" ht="14.25" hidden="1" customHeight="1"/>
    <row r="3967" ht="14.25" hidden="1" customHeight="1"/>
    <row r="3968" ht="14.25" hidden="1" customHeight="1"/>
    <row r="3969" ht="14.25" hidden="1" customHeight="1"/>
    <row r="3970" ht="14.25" hidden="1" customHeight="1"/>
    <row r="3971" ht="14.25" hidden="1" customHeight="1"/>
    <row r="3972" ht="14.25" hidden="1" customHeight="1"/>
    <row r="3973" ht="14.25" hidden="1" customHeight="1"/>
    <row r="3974" ht="14.25" hidden="1" customHeight="1"/>
    <row r="3975" ht="14.25" hidden="1" customHeight="1"/>
    <row r="3976" ht="14.25" hidden="1" customHeight="1"/>
    <row r="3977" ht="14.25" hidden="1" customHeight="1"/>
    <row r="3978" ht="14.25" hidden="1" customHeight="1"/>
    <row r="3979" ht="14.25" hidden="1" customHeight="1"/>
    <row r="3980" ht="14.25" hidden="1" customHeight="1"/>
    <row r="3981" ht="14.25" hidden="1" customHeight="1"/>
    <row r="3982" ht="14.25" hidden="1" customHeight="1"/>
    <row r="3983" ht="14.25" hidden="1" customHeight="1"/>
    <row r="3984" ht="14.25" hidden="1" customHeight="1"/>
    <row r="3985" ht="14.25" hidden="1" customHeight="1"/>
    <row r="3986" ht="14.25" hidden="1" customHeight="1"/>
    <row r="3987" ht="14.25" hidden="1" customHeight="1"/>
    <row r="3988" ht="14.25" hidden="1" customHeight="1"/>
    <row r="3989" ht="14.25" hidden="1" customHeight="1"/>
    <row r="3990" ht="14.25" hidden="1" customHeight="1"/>
    <row r="3991" ht="14.25" hidden="1" customHeight="1"/>
    <row r="3992" ht="14.25" hidden="1" customHeight="1"/>
    <row r="3993" ht="14.25" hidden="1" customHeight="1"/>
    <row r="3994" ht="14.25" hidden="1" customHeight="1"/>
    <row r="3995" ht="14.25" hidden="1" customHeight="1"/>
    <row r="3996" ht="14.25" hidden="1" customHeight="1"/>
    <row r="3997" ht="14.25" hidden="1" customHeight="1"/>
    <row r="3998" ht="14.25" hidden="1" customHeight="1"/>
    <row r="3999" ht="14.25" hidden="1" customHeight="1"/>
    <row r="4000" ht="14.25" hidden="1" customHeight="1"/>
    <row r="4001" ht="14.25" hidden="1" customHeight="1"/>
    <row r="4002" ht="14.25" hidden="1" customHeight="1"/>
    <row r="4003" ht="14.25" hidden="1" customHeight="1"/>
    <row r="4004" ht="14.25" hidden="1" customHeight="1"/>
    <row r="4005" ht="14.25" hidden="1" customHeight="1"/>
    <row r="4006" ht="14.25" hidden="1" customHeight="1"/>
    <row r="4007" ht="14.25" hidden="1" customHeight="1"/>
    <row r="4008" ht="14.25" hidden="1" customHeight="1"/>
    <row r="4009" ht="14.25" hidden="1" customHeight="1"/>
    <row r="4010" ht="14.25" hidden="1" customHeight="1"/>
    <row r="4011" ht="14.25" hidden="1" customHeight="1"/>
    <row r="4012" ht="14.25" hidden="1" customHeight="1"/>
    <row r="4013" ht="14.25" hidden="1" customHeight="1"/>
    <row r="4014" ht="14.25" hidden="1" customHeight="1"/>
    <row r="4015" ht="14.25" hidden="1" customHeight="1"/>
    <row r="4016" ht="14.25" hidden="1" customHeight="1"/>
    <row r="4017" ht="14.25" hidden="1" customHeight="1"/>
    <row r="4018" ht="14.25" hidden="1" customHeight="1"/>
    <row r="4019" ht="14.25" hidden="1" customHeight="1"/>
    <row r="4020" ht="14.25" hidden="1" customHeight="1"/>
    <row r="4021" ht="14.25" hidden="1" customHeight="1"/>
    <row r="4022" ht="14.25" hidden="1" customHeight="1"/>
    <row r="4023" ht="14.25" hidden="1" customHeight="1"/>
    <row r="4024" ht="14.25" hidden="1" customHeight="1"/>
    <row r="4025" ht="14.25" hidden="1" customHeight="1"/>
    <row r="4026" ht="14.25" hidden="1" customHeight="1"/>
    <row r="4027" ht="14.25" hidden="1" customHeight="1"/>
    <row r="4028" ht="14.25" hidden="1" customHeight="1"/>
    <row r="4029" ht="14.25" hidden="1" customHeight="1"/>
    <row r="4030" ht="14.25" hidden="1" customHeight="1"/>
    <row r="4031" ht="14.25" hidden="1" customHeight="1"/>
    <row r="4032" ht="14.25" hidden="1" customHeight="1"/>
    <row r="4033" ht="14.25" hidden="1" customHeight="1"/>
    <row r="4034" ht="14.25" hidden="1" customHeight="1"/>
    <row r="4035" ht="14.25" hidden="1" customHeight="1"/>
    <row r="4036" ht="14.25" hidden="1" customHeight="1"/>
    <row r="4037" ht="14.25" hidden="1" customHeight="1"/>
    <row r="4038" ht="14.25" hidden="1" customHeight="1"/>
    <row r="4039" ht="14.25" hidden="1" customHeight="1"/>
    <row r="4040" ht="14.25" hidden="1" customHeight="1"/>
    <row r="4041" ht="14.25" hidden="1" customHeight="1"/>
    <row r="4042" ht="14.25" hidden="1" customHeight="1"/>
    <row r="4043" ht="14.25" hidden="1" customHeight="1"/>
    <row r="4044" ht="14.25" hidden="1" customHeight="1"/>
    <row r="4045" ht="14.25" hidden="1" customHeight="1"/>
    <row r="4046" ht="14.25" hidden="1" customHeight="1"/>
    <row r="4047" ht="14.25" hidden="1" customHeight="1"/>
    <row r="4048" ht="14.25" hidden="1" customHeight="1"/>
    <row r="4049" ht="14.25" hidden="1" customHeight="1"/>
    <row r="4050" ht="14.25" hidden="1" customHeight="1"/>
    <row r="4051" ht="14.25" hidden="1" customHeight="1"/>
    <row r="4052" ht="14.25" hidden="1" customHeight="1"/>
    <row r="4053" ht="14.25" hidden="1" customHeight="1"/>
    <row r="4054" ht="14.25" hidden="1" customHeight="1"/>
    <row r="4055" ht="14.25" hidden="1" customHeight="1"/>
    <row r="4056" ht="14.25" hidden="1" customHeight="1"/>
    <row r="4057" ht="14.25" hidden="1" customHeight="1"/>
    <row r="4058" ht="14.25" hidden="1" customHeight="1"/>
    <row r="4059" ht="14.25" hidden="1" customHeight="1"/>
    <row r="4060" ht="14.25" hidden="1" customHeight="1"/>
    <row r="4061" ht="14.25" hidden="1" customHeight="1"/>
    <row r="4062" ht="14.25" hidden="1" customHeight="1"/>
    <row r="4063" ht="14.25" hidden="1" customHeight="1"/>
    <row r="4064" ht="14.25" hidden="1" customHeight="1"/>
    <row r="4065" ht="14.25" hidden="1" customHeight="1"/>
    <row r="4066" ht="14.25" hidden="1" customHeight="1"/>
    <row r="4067" ht="14.25" hidden="1" customHeight="1"/>
    <row r="4068" ht="14.25" hidden="1" customHeight="1"/>
    <row r="4069" ht="14.25" hidden="1" customHeight="1"/>
    <row r="4070" ht="14.25" hidden="1" customHeight="1"/>
    <row r="4071" ht="14.25" hidden="1" customHeight="1"/>
    <row r="4072" ht="14.25" hidden="1" customHeight="1"/>
    <row r="4073" ht="14.25" hidden="1" customHeight="1"/>
    <row r="4074" ht="14.25" hidden="1" customHeight="1"/>
    <row r="4075" ht="14.25" hidden="1" customHeight="1"/>
    <row r="4076" ht="14.25" hidden="1" customHeight="1"/>
    <row r="4077" ht="14.25" hidden="1" customHeight="1"/>
    <row r="4078" ht="14.25" hidden="1" customHeight="1"/>
    <row r="4079" ht="14.25" hidden="1" customHeight="1"/>
    <row r="4080" ht="14.25" hidden="1" customHeight="1"/>
    <row r="4081" ht="14.25" hidden="1" customHeight="1"/>
    <row r="4082" ht="14.25" hidden="1" customHeight="1"/>
    <row r="4083" ht="14.25" hidden="1" customHeight="1"/>
    <row r="4084" ht="14.25" hidden="1" customHeight="1"/>
    <row r="4085" ht="14.25" hidden="1" customHeight="1"/>
    <row r="4086" ht="14.25" hidden="1" customHeight="1"/>
    <row r="4087" ht="14.25" hidden="1" customHeight="1"/>
    <row r="4088" ht="14.25" hidden="1" customHeight="1"/>
    <row r="4089" ht="14.25" hidden="1" customHeight="1"/>
    <row r="4090" ht="14.25" hidden="1" customHeight="1"/>
    <row r="4091" ht="14.25" hidden="1" customHeight="1"/>
    <row r="4092" ht="14.25" hidden="1" customHeight="1"/>
    <row r="4093" ht="14.25" hidden="1" customHeight="1"/>
    <row r="4094" ht="14.25" hidden="1" customHeight="1"/>
    <row r="4095" ht="14.25" hidden="1" customHeight="1"/>
    <row r="4096" ht="14.25" hidden="1" customHeight="1"/>
    <row r="4097" ht="14.25" hidden="1" customHeight="1"/>
    <row r="4098" ht="14.25" hidden="1" customHeight="1"/>
    <row r="4099" ht="14.25" hidden="1" customHeight="1"/>
    <row r="4100" ht="14.25" hidden="1" customHeight="1"/>
    <row r="4101" ht="14.25" hidden="1" customHeight="1"/>
    <row r="4102" ht="14.25" hidden="1" customHeight="1"/>
    <row r="4103" ht="14.25" hidden="1" customHeight="1"/>
    <row r="4104" ht="14.25" hidden="1" customHeight="1"/>
    <row r="4105" ht="14.25" hidden="1" customHeight="1"/>
    <row r="4106" ht="14.25" hidden="1" customHeight="1"/>
    <row r="4107" ht="14.25" hidden="1" customHeight="1"/>
    <row r="4108" ht="14.25" hidden="1" customHeight="1"/>
    <row r="4109" ht="14.25" hidden="1" customHeight="1"/>
    <row r="4110" ht="14.25" hidden="1" customHeight="1"/>
    <row r="4111" ht="14.25" hidden="1" customHeight="1"/>
    <row r="4112" ht="14.25" hidden="1" customHeight="1"/>
    <row r="4113" ht="14.25" hidden="1" customHeight="1"/>
    <row r="4114" ht="14.25" hidden="1" customHeight="1"/>
    <row r="4115" ht="14.25" hidden="1" customHeight="1"/>
    <row r="4116" ht="14.25" hidden="1" customHeight="1"/>
    <row r="4117" ht="14.25" hidden="1" customHeight="1"/>
    <row r="4118" ht="14.25" hidden="1" customHeight="1"/>
    <row r="4119" ht="14.25" hidden="1" customHeight="1"/>
    <row r="4120" ht="14.25" hidden="1" customHeight="1"/>
    <row r="4121" ht="14.25" hidden="1" customHeight="1"/>
    <row r="4122" ht="14.25" hidden="1" customHeight="1"/>
    <row r="4123" ht="14.25" hidden="1" customHeight="1"/>
    <row r="4124" ht="14.25" hidden="1" customHeight="1"/>
    <row r="4125" ht="14.25" hidden="1" customHeight="1"/>
    <row r="4126" ht="14.25" hidden="1" customHeight="1"/>
    <row r="4127" ht="14.25" hidden="1" customHeight="1"/>
    <row r="4128" ht="14.25" hidden="1" customHeight="1"/>
    <row r="4129" ht="14.25" hidden="1" customHeight="1"/>
    <row r="4130" ht="14.25" hidden="1" customHeight="1"/>
    <row r="4131" ht="14.25" hidden="1" customHeight="1"/>
    <row r="4132" ht="14.25" hidden="1" customHeight="1"/>
    <row r="4133" ht="14.25" hidden="1" customHeight="1"/>
    <row r="4134" ht="14.25" hidden="1" customHeight="1"/>
    <row r="4135" ht="14.25" hidden="1" customHeight="1"/>
    <row r="4136" ht="14.25" hidden="1" customHeight="1"/>
    <row r="4137" ht="14.25" hidden="1" customHeight="1"/>
    <row r="4138" ht="14.25" hidden="1" customHeight="1"/>
    <row r="4139" ht="14.25" hidden="1" customHeight="1"/>
    <row r="4140" ht="14.25" hidden="1" customHeight="1"/>
    <row r="4141" ht="14.25" hidden="1" customHeight="1"/>
    <row r="4142" ht="14.25" hidden="1" customHeight="1"/>
    <row r="4143" ht="14.25" hidden="1" customHeight="1"/>
    <row r="4144" ht="14.25" hidden="1" customHeight="1"/>
    <row r="4145" ht="14.25" hidden="1" customHeight="1"/>
    <row r="4146" ht="14.25" hidden="1" customHeight="1"/>
    <row r="4147" ht="14.25" hidden="1" customHeight="1"/>
    <row r="4148" ht="14.25" hidden="1" customHeight="1"/>
    <row r="4149" ht="14.25" hidden="1" customHeight="1"/>
    <row r="4150" ht="14.25" hidden="1" customHeight="1"/>
    <row r="4151" ht="14.25" hidden="1" customHeight="1"/>
    <row r="4152" ht="14.25" hidden="1" customHeight="1"/>
    <row r="4153" ht="14.25" hidden="1" customHeight="1"/>
    <row r="4154" ht="14.25" hidden="1" customHeight="1"/>
    <row r="4155" ht="14.25" hidden="1" customHeight="1"/>
    <row r="4156" ht="14.25" hidden="1" customHeight="1"/>
    <row r="4157" ht="14.25" hidden="1" customHeight="1"/>
    <row r="4158" ht="14.25" hidden="1" customHeight="1"/>
    <row r="4159" ht="14.25" hidden="1" customHeight="1"/>
    <row r="4160" ht="14.25" hidden="1" customHeight="1"/>
    <row r="4161" ht="14.25" hidden="1" customHeight="1"/>
    <row r="4162" ht="14.25" hidden="1" customHeight="1"/>
    <row r="4163" ht="14.25" hidden="1" customHeight="1"/>
    <row r="4164" ht="14.25" hidden="1" customHeight="1"/>
    <row r="4165" ht="14.25" hidden="1" customHeight="1"/>
    <row r="4166" ht="14.25" hidden="1" customHeight="1"/>
    <row r="4167" ht="14.25" hidden="1" customHeight="1"/>
    <row r="4168" ht="14.25" hidden="1" customHeight="1"/>
    <row r="4169" ht="14.25" hidden="1" customHeight="1"/>
    <row r="4170" ht="14.25" hidden="1" customHeight="1"/>
    <row r="4171" ht="14.25" hidden="1" customHeight="1"/>
    <row r="4172" ht="14.25" hidden="1" customHeight="1"/>
    <row r="4173" ht="14.25" hidden="1" customHeight="1"/>
    <row r="4174" ht="14.25" hidden="1" customHeight="1"/>
    <row r="4175" ht="14.25" hidden="1" customHeight="1"/>
    <row r="4176" ht="14.25" hidden="1" customHeight="1"/>
    <row r="4177" ht="14.25" hidden="1" customHeight="1"/>
    <row r="4178" ht="14.25" hidden="1" customHeight="1"/>
    <row r="4179" ht="14.25" hidden="1" customHeight="1"/>
    <row r="4180" ht="14.25" hidden="1" customHeight="1"/>
    <row r="4181" ht="14.25" hidden="1" customHeight="1"/>
    <row r="4182" ht="14.25" hidden="1" customHeight="1"/>
    <row r="4183" ht="14.25" hidden="1" customHeight="1"/>
    <row r="4184" ht="14.25" hidden="1" customHeight="1"/>
    <row r="4185" ht="14.25" hidden="1" customHeight="1"/>
    <row r="4186" ht="14.25" hidden="1" customHeight="1"/>
    <row r="4187" ht="14.25" hidden="1" customHeight="1"/>
    <row r="4188" ht="14.25" hidden="1" customHeight="1"/>
    <row r="4189" ht="14.25" hidden="1" customHeight="1"/>
    <row r="4190" ht="14.25" hidden="1" customHeight="1"/>
    <row r="4191" ht="14.25" hidden="1" customHeight="1"/>
    <row r="4192" ht="14.25" hidden="1" customHeight="1"/>
    <row r="4193" ht="14.25" hidden="1" customHeight="1"/>
    <row r="4194" ht="14.25" hidden="1" customHeight="1"/>
    <row r="4195" ht="14.25" hidden="1" customHeight="1"/>
    <row r="4196" ht="14.25" hidden="1" customHeight="1"/>
    <row r="4197" ht="14.25" hidden="1" customHeight="1"/>
    <row r="4198" ht="14.25" hidden="1" customHeight="1"/>
    <row r="4199" ht="14.25" hidden="1" customHeight="1"/>
    <row r="4200" ht="14.25" hidden="1" customHeight="1"/>
    <row r="4201" ht="14.25" hidden="1" customHeight="1"/>
    <row r="4202" ht="14.25" hidden="1" customHeight="1"/>
    <row r="4203" ht="14.25" hidden="1" customHeight="1"/>
    <row r="4204" ht="14.25" hidden="1" customHeight="1"/>
    <row r="4205" ht="14.25" hidden="1" customHeight="1"/>
    <row r="4206" ht="14.25" hidden="1" customHeight="1"/>
    <row r="4207" ht="14.25" hidden="1" customHeight="1"/>
    <row r="4208" ht="14.25" hidden="1" customHeight="1"/>
    <row r="4209" ht="14.25" hidden="1" customHeight="1"/>
    <row r="4210" ht="14.25" hidden="1" customHeight="1"/>
    <row r="4211" ht="14.25" hidden="1" customHeight="1"/>
    <row r="4212" ht="14.25" hidden="1" customHeight="1"/>
    <row r="4213" ht="14.25" hidden="1" customHeight="1"/>
    <row r="4214" ht="14.25" hidden="1" customHeight="1"/>
    <row r="4215" ht="14.25" hidden="1" customHeight="1"/>
    <row r="4216" ht="14.25" hidden="1" customHeight="1"/>
    <row r="4217" ht="14.25" hidden="1" customHeight="1"/>
    <row r="4218" ht="14.25" hidden="1" customHeight="1"/>
    <row r="4219" ht="14.25" hidden="1" customHeight="1"/>
    <row r="4220" ht="14.25" hidden="1" customHeight="1"/>
    <row r="4221" ht="14.25" hidden="1" customHeight="1"/>
    <row r="4222" ht="14.25" hidden="1" customHeight="1"/>
    <row r="4223" ht="14.25" hidden="1" customHeight="1"/>
    <row r="4224" ht="14.25" hidden="1" customHeight="1"/>
    <row r="4225" ht="14.25" hidden="1" customHeight="1"/>
    <row r="4226" ht="14.25" hidden="1" customHeight="1"/>
    <row r="4227" ht="14.25" hidden="1" customHeight="1"/>
    <row r="4228" ht="14.25" hidden="1" customHeight="1"/>
    <row r="4229" ht="14.25" hidden="1" customHeight="1"/>
    <row r="4230" ht="14.25" hidden="1" customHeight="1"/>
    <row r="4231" ht="14.25" hidden="1" customHeight="1"/>
    <row r="4232" ht="14.25" hidden="1" customHeight="1"/>
    <row r="4233" ht="14.25" hidden="1" customHeight="1"/>
    <row r="4234" ht="14.25" hidden="1" customHeight="1"/>
    <row r="4235" ht="14.25" hidden="1" customHeight="1"/>
    <row r="4236" ht="14.25" hidden="1" customHeight="1"/>
    <row r="4237" ht="14.25" hidden="1" customHeight="1"/>
    <row r="4238" ht="14.25" hidden="1" customHeight="1"/>
    <row r="4239" ht="14.25" hidden="1" customHeight="1"/>
    <row r="4240" ht="14.25" hidden="1" customHeight="1"/>
    <row r="4241" ht="14.25" hidden="1" customHeight="1"/>
    <row r="4242" ht="14.25" hidden="1" customHeight="1"/>
    <row r="4243" ht="14.25" hidden="1" customHeight="1"/>
    <row r="4244" ht="14.25" hidden="1" customHeight="1"/>
    <row r="4245" ht="14.25" hidden="1" customHeight="1"/>
    <row r="4246" ht="14.25" hidden="1" customHeight="1"/>
    <row r="4247" ht="14.25" hidden="1" customHeight="1"/>
    <row r="4248" ht="14.25" hidden="1" customHeight="1"/>
    <row r="4249" ht="14.25" hidden="1" customHeight="1"/>
    <row r="4250" ht="14.25" hidden="1" customHeight="1"/>
    <row r="4251" ht="14.25" hidden="1" customHeight="1"/>
    <row r="4252" ht="14.25" hidden="1" customHeight="1"/>
    <row r="4253" ht="14.25" hidden="1" customHeight="1"/>
    <row r="4254" ht="14.25" hidden="1" customHeight="1"/>
    <row r="4255" ht="14.25" hidden="1" customHeight="1"/>
    <row r="4256" ht="14.25" hidden="1" customHeight="1"/>
    <row r="4257" ht="14.25" hidden="1" customHeight="1"/>
    <row r="4258" ht="14.25" hidden="1" customHeight="1"/>
    <row r="4259" ht="14.25" hidden="1" customHeight="1"/>
    <row r="4260" ht="14.25" hidden="1" customHeight="1"/>
    <row r="4261" ht="14.25" hidden="1" customHeight="1"/>
    <row r="4262" ht="14.25" hidden="1" customHeight="1"/>
    <row r="4263" ht="14.25" hidden="1" customHeight="1"/>
    <row r="4264" ht="14.25" hidden="1" customHeight="1"/>
    <row r="4265" ht="14.25" hidden="1" customHeight="1"/>
    <row r="4266" ht="14.25" hidden="1" customHeight="1"/>
    <row r="4267" ht="14.25" hidden="1" customHeight="1"/>
    <row r="4268" ht="14.25" hidden="1" customHeight="1"/>
    <row r="4269" ht="14.25" hidden="1" customHeight="1"/>
    <row r="4270" ht="14.25" hidden="1" customHeight="1"/>
    <row r="4271" ht="14.25" hidden="1" customHeight="1"/>
    <row r="4272" ht="14.25" hidden="1" customHeight="1"/>
    <row r="4273" ht="14.25" hidden="1" customHeight="1"/>
    <row r="4274" ht="14.25" hidden="1" customHeight="1"/>
    <row r="4275" ht="14.25" hidden="1" customHeight="1"/>
    <row r="4276" ht="14.25" hidden="1" customHeight="1"/>
    <row r="4277" ht="14.25" hidden="1" customHeight="1"/>
    <row r="4278" ht="14.25" hidden="1" customHeight="1"/>
    <row r="4279" ht="14.25" hidden="1" customHeight="1"/>
    <row r="4280" ht="14.25" hidden="1" customHeight="1"/>
    <row r="4281" ht="14.25" hidden="1" customHeight="1"/>
    <row r="4282" ht="14.25" hidden="1" customHeight="1"/>
    <row r="4283" ht="14.25" hidden="1" customHeight="1"/>
    <row r="4284" ht="14.25" hidden="1" customHeight="1"/>
    <row r="4285" ht="14.25" hidden="1" customHeight="1"/>
    <row r="4286" ht="14.25" hidden="1" customHeight="1"/>
    <row r="4287" ht="14.25" hidden="1" customHeight="1"/>
    <row r="4288" ht="14.25" hidden="1" customHeight="1"/>
    <row r="4289" ht="14.25" hidden="1" customHeight="1"/>
    <row r="4290" ht="14.25" hidden="1" customHeight="1"/>
    <row r="4291" ht="14.25" hidden="1" customHeight="1"/>
    <row r="4292" ht="14.25" hidden="1" customHeight="1"/>
    <row r="4293" ht="14.25" hidden="1" customHeight="1"/>
    <row r="4294" ht="14.25" hidden="1" customHeight="1"/>
    <row r="4295" ht="14.25" hidden="1" customHeight="1"/>
    <row r="4296" ht="14.25" hidden="1" customHeight="1"/>
    <row r="4297" ht="14.25" hidden="1" customHeight="1"/>
    <row r="4298" ht="14.25" hidden="1" customHeight="1"/>
    <row r="4299" ht="14.25" hidden="1" customHeight="1"/>
    <row r="4300" ht="14.25" hidden="1" customHeight="1"/>
    <row r="4301" ht="14.25" hidden="1" customHeight="1"/>
    <row r="4302" ht="14.25" hidden="1" customHeight="1"/>
    <row r="4303" ht="14.25" hidden="1" customHeight="1"/>
    <row r="4304" ht="14.25" hidden="1" customHeight="1"/>
    <row r="4305" ht="14.25" hidden="1" customHeight="1"/>
    <row r="4306" ht="14.25" hidden="1" customHeight="1"/>
    <row r="4307" ht="14.25" hidden="1" customHeight="1"/>
    <row r="4308" ht="14.25" hidden="1" customHeight="1"/>
    <row r="4309" ht="14.25" hidden="1" customHeight="1"/>
    <row r="4310" ht="14.25" hidden="1" customHeight="1"/>
    <row r="4311" ht="14.25" hidden="1" customHeight="1"/>
    <row r="4312" ht="14.25" hidden="1" customHeight="1"/>
    <row r="4313" ht="14.25" hidden="1" customHeight="1"/>
    <row r="4314" ht="14.25" hidden="1" customHeight="1"/>
    <row r="4315" ht="14.25" hidden="1" customHeight="1"/>
    <row r="4316" ht="14.25" hidden="1" customHeight="1"/>
    <row r="4317" ht="14.25" hidden="1" customHeight="1"/>
    <row r="4318" ht="14.25" hidden="1" customHeight="1"/>
    <row r="4319" ht="14.25" hidden="1" customHeight="1"/>
    <row r="4320" ht="14.25" hidden="1" customHeight="1"/>
    <row r="4321" ht="14.25" hidden="1" customHeight="1"/>
    <row r="4322" ht="14.25" hidden="1" customHeight="1"/>
    <row r="4323" ht="14.25" hidden="1" customHeight="1"/>
    <row r="4324" ht="14.25" hidden="1" customHeight="1"/>
    <row r="4325" ht="14.25" hidden="1" customHeight="1"/>
    <row r="4326" ht="14.25" hidden="1" customHeight="1"/>
    <row r="4327" ht="14.25" hidden="1" customHeight="1"/>
    <row r="4328" ht="14.25" hidden="1" customHeight="1"/>
    <row r="4329" ht="14.25" hidden="1" customHeight="1"/>
    <row r="4330" ht="14.25" hidden="1" customHeight="1"/>
    <row r="4331" ht="14.25" hidden="1" customHeight="1"/>
    <row r="4332" ht="14.25" hidden="1" customHeight="1"/>
    <row r="4333" ht="14.25" hidden="1" customHeight="1"/>
    <row r="4334" ht="14.25" hidden="1" customHeight="1"/>
    <row r="4335" ht="14.25" hidden="1" customHeight="1"/>
    <row r="4336" ht="14.25" hidden="1" customHeight="1"/>
    <row r="4337" ht="14.25" hidden="1" customHeight="1"/>
    <row r="4338" ht="14.25" hidden="1" customHeight="1"/>
    <row r="4339" ht="14.25" hidden="1" customHeight="1"/>
    <row r="4340" ht="14.25" hidden="1" customHeight="1"/>
    <row r="4341" ht="14.25" hidden="1" customHeight="1"/>
    <row r="4342" ht="14.25" hidden="1" customHeight="1"/>
    <row r="4343" ht="14.25" hidden="1" customHeight="1"/>
    <row r="4344" ht="14.25" hidden="1" customHeight="1"/>
    <row r="4345" ht="14.25" hidden="1" customHeight="1"/>
    <row r="4346" ht="14.25" hidden="1" customHeight="1"/>
    <row r="4347" ht="14.25" hidden="1" customHeight="1"/>
    <row r="4348" ht="14.25" hidden="1" customHeight="1"/>
    <row r="4349" ht="14.25" hidden="1" customHeight="1"/>
    <row r="4350" ht="14.25" hidden="1" customHeight="1"/>
    <row r="4351" ht="14.25" hidden="1" customHeight="1"/>
    <row r="4352" ht="14.25" hidden="1" customHeight="1"/>
    <row r="4353" ht="14.25" hidden="1" customHeight="1"/>
    <row r="4354" ht="14.25" hidden="1" customHeight="1"/>
    <row r="4355" ht="14.25" hidden="1" customHeight="1"/>
    <row r="4356" ht="14.25" hidden="1" customHeight="1"/>
    <row r="4357" ht="14.25" hidden="1" customHeight="1"/>
    <row r="4358" ht="14.25" hidden="1" customHeight="1"/>
    <row r="4359" ht="14.25" hidden="1" customHeight="1"/>
    <row r="4360" ht="14.25" hidden="1" customHeight="1"/>
    <row r="4361" ht="14.25" hidden="1" customHeight="1"/>
    <row r="4362" ht="14.25" hidden="1" customHeight="1"/>
    <row r="4363" ht="14.25" hidden="1" customHeight="1"/>
    <row r="4364" ht="14.25" hidden="1" customHeight="1"/>
    <row r="4365" ht="14.25" hidden="1" customHeight="1"/>
    <row r="4366" ht="14.25" hidden="1" customHeight="1"/>
    <row r="4367" ht="14.25" hidden="1" customHeight="1"/>
    <row r="4368" ht="14.25" hidden="1" customHeight="1"/>
    <row r="4369" ht="14.25" hidden="1" customHeight="1"/>
    <row r="4370" ht="14.25" hidden="1" customHeight="1"/>
    <row r="4371" ht="14.25" hidden="1" customHeight="1"/>
    <row r="4372" ht="14.25" hidden="1" customHeight="1"/>
    <row r="4373" ht="14.25" hidden="1" customHeight="1"/>
    <row r="4374" ht="14.25" hidden="1" customHeight="1"/>
    <row r="4375" ht="14.25" hidden="1" customHeight="1"/>
    <row r="4376" ht="14.25" hidden="1" customHeight="1"/>
    <row r="4377" ht="14.25" hidden="1" customHeight="1"/>
    <row r="4378" ht="14.25" hidden="1" customHeight="1"/>
    <row r="4379" ht="14.25" hidden="1" customHeight="1"/>
    <row r="4380" ht="14.25" hidden="1" customHeight="1"/>
    <row r="4381" ht="14.25" hidden="1" customHeight="1"/>
    <row r="4382" ht="14.25" hidden="1" customHeight="1"/>
    <row r="4383" ht="14.25" hidden="1" customHeight="1"/>
    <row r="4384" ht="14.25" hidden="1" customHeight="1"/>
    <row r="4385" ht="14.25" hidden="1" customHeight="1"/>
    <row r="4386" ht="14.25" hidden="1" customHeight="1"/>
    <row r="4387" ht="14.25" hidden="1" customHeight="1"/>
    <row r="4388" ht="14.25" hidden="1" customHeight="1"/>
    <row r="4389" ht="14.25" hidden="1" customHeight="1"/>
    <row r="4390" ht="14.25" hidden="1" customHeight="1"/>
    <row r="4391" ht="14.25" hidden="1" customHeight="1"/>
    <row r="4392" ht="14.25" hidden="1" customHeight="1"/>
    <row r="4393" ht="14.25" hidden="1" customHeight="1"/>
    <row r="4394" ht="14.25" hidden="1" customHeight="1"/>
    <row r="4395" ht="14.25" hidden="1" customHeight="1"/>
    <row r="4396" ht="14.25" hidden="1" customHeight="1"/>
    <row r="4397" ht="14.25" hidden="1" customHeight="1"/>
    <row r="4398" ht="14.25" hidden="1" customHeight="1"/>
    <row r="4399" ht="14.25" hidden="1" customHeight="1"/>
    <row r="4400" ht="14.25" hidden="1" customHeight="1"/>
    <row r="4401" ht="14.25" hidden="1" customHeight="1"/>
    <row r="4402" ht="14.25" hidden="1" customHeight="1"/>
    <row r="4403" ht="14.25" hidden="1" customHeight="1"/>
    <row r="4404" ht="14.25" hidden="1" customHeight="1"/>
    <row r="4405" ht="14.25" hidden="1" customHeight="1"/>
    <row r="4406" ht="14.25" hidden="1" customHeight="1"/>
    <row r="4407" ht="14.25" hidden="1" customHeight="1"/>
    <row r="4408" ht="14.25" hidden="1" customHeight="1"/>
    <row r="4409" ht="14.25" hidden="1" customHeight="1"/>
    <row r="4410" ht="14.25" hidden="1" customHeight="1"/>
    <row r="4411" ht="14.25" hidden="1" customHeight="1"/>
    <row r="4412" ht="14.25" hidden="1" customHeight="1"/>
    <row r="4413" ht="14.25" hidden="1" customHeight="1"/>
    <row r="4414" ht="14.25" hidden="1" customHeight="1"/>
    <row r="4415" ht="14.25" hidden="1" customHeight="1"/>
    <row r="4416" ht="14.25" hidden="1" customHeight="1"/>
    <row r="4417" ht="14.25" hidden="1" customHeight="1"/>
    <row r="4418" ht="14.25" hidden="1" customHeight="1"/>
    <row r="4419" ht="14.25" hidden="1" customHeight="1"/>
    <row r="4420" ht="14.25" hidden="1" customHeight="1"/>
    <row r="4421" ht="14.25" hidden="1" customHeight="1"/>
    <row r="4422" ht="14.25" hidden="1" customHeight="1"/>
    <row r="4423" ht="14.25" hidden="1" customHeight="1"/>
    <row r="4424" ht="14.25" hidden="1" customHeight="1"/>
    <row r="4425" ht="14.25" hidden="1" customHeight="1"/>
    <row r="4426" ht="14.25" hidden="1" customHeight="1"/>
    <row r="4427" ht="14.25" hidden="1" customHeight="1"/>
    <row r="4428" ht="14.25" hidden="1" customHeight="1"/>
    <row r="4429" ht="14.25" hidden="1" customHeight="1"/>
    <row r="4430" ht="14.25" hidden="1" customHeight="1"/>
    <row r="4431" ht="14.25" hidden="1" customHeight="1"/>
    <row r="4432" ht="14.25" hidden="1" customHeight="1"/>
    <row r="4433" ht="14.25" hidden="1" customHeight="1"/>
    <row r="4434" ht="14.25" hidden="1" customHeight="1"/>
    <row r="4435" ht="14.25" hidden="1" customHeight="1"/>
    <row r="4436" ht="14.25" hidden="1" customHeight="1"/>
    <row r="4437" ht="14.25" hidden="1" customHeight="1"/>
    <row r="4438" ht="14.25" hidden="1" customHeight="1"/>
    <row r="4439" ht="14.25" hidden="1" customHeight="1"/>
    <row r="4440" ht="14.25" hidden="1" customHeight="1"/>
    <row r="4441" ht="14.25" hidden="1" customHeight="1"/>
    <row r="4442" ht="14.25" hidden="1" customHeight="1"/>
    <row r="4443" ht="14.25" hidden="1" customHeight="1"/>
    <row r="4444" ht="14.25" hidden="1" customHeight="1"/>
    <row r="4445" ht="14.25" hidden="1" customHeight="1"/>
    <row r="4446" ht="14.25" hidden="1" customHeight="1"/>
    <row r="4447" ht="14.25" hidden="1" customHeight="1"/>
    <row r="4448" ht="14.25" hidden="1" customHeight="1"/>
    <row r="4449" ht="14.25" hidden="1" customHeight="1"/>
    <row r="4450" ht="14.25" hidden="1" customHeight="1"/>
    <row r="4451" ht="14.25" hidden="1" customHeight="1"/>
    <row r="4452" ht="14.25" hidden="1" customHeight="1"/>
    <row r="4453" ht="14.25" hidden="1" customHeight="1"/>
    <row r="4454" ht="14.25" hidden="1" customHeight="1"/>
    <row r="4455" ht="14.25" hidden="1" customHeight="1"/>
    <row r="4456" ht="14.25" hidden="1" customHeight="1"/>
    <row r="4457" ht="14.25" hidden="1" customHeight="1"/>
    <row r="4458" ht="14.25" hidden="1" customHeight="1"/>
    <row r="4459" ht="14.25" hidden="1" customHeight="1"/>
    <row r="4460" ht="14.25" hidden="1" customHeight="1"/>
    <row r="4461" ht="14.25" hidden="1" customHeight="1"/>
    <row r="4462" ht="14.25" hidden="1" customHeight="1"/>
    <row r="4463" ht="14.25" hidden="1" customHeight="1"/>
    <row r="4464" ht="14.25" hidden="1" customHeight="1"/>
    <row r="4465" ht="14.25" hidden="1" customHeight="1"/>
    <row r="4466" ht="14.25" hidden="1" customHeight="1"/>
    <row r="4467" ht="14.25" hidden="1" customHeight="1"/>
    <row r="4468" ht="14.25" hidden="1" customHeight="1"/>
    <row r="4469" ht="14.25" hidden="1" customHeight="1"/>
    <row r="4470" ht="14.25" hidden="1" customHeight="1"/>
    <row r="4471" ht="14.25" hidden="1" customHeight="1"/>
    <row r="4472" ht="14.25" hidden="1" customHeight="1"/>
    <row r="4473" ht="14.25" hidden="1" customHeight="1"/>
    <row r="4474" ht="14.25" hidden="1" customHeight="1"/>
    <row r="4475" ht="14.25" hidden="1" customHeight="1"/>
    <row r="4476" ht="14.25" hidden="1" customHeight="1"/>
    <row r="4477" ht="14.25" hidden="1" customHeight="1"/>
    <row r="4478" ht="14.25" hidden="1" customHeight="1"/>
    <row r="4479" ht="14.25" hidden="1" customHeight="1"/>
    <row r="4480" ht="14.25" hidden="1" customHeight="1"/>
    <row r="4481" ht="14.25" hidden="1" customHeight="1"/>
    <row r="4482" ht="14.25" hidden="1" customHeight="1"/>
    <row r="4483" ht="14.25" hidden="1" customHeight="1"/>
    <row r="4484" ht="14.25" hidden="1" customHeight="1"/>
    <row r="4485" ht="14.25" hidden="1" customHeight="1"/>
    <row r="4486" ht="14.25" hidden="1" customHeight="1"/>
    <row r="4487" ht="14.25" hidden="1" customHeight="1"/>
    <row r="4488" ht="14.25" hidden="1" customHeight="1"/>
    <row r="4489" ht="14.25" hidden="1" customHeight="1"/>
    <row r="4490" ht="14.25" hidden="1" customHeight="1"/>
    <row r="4491" ht="14.25" hidden="1" customHeight="1"/>
    <row r="4492" ht="14.25" hidden="1" customHeight="1"/>
    <row r="4493" ht="14.25" hidden="1" customHeight="1"/>
    <row r="4494" ht="14.25" hidden="1" customHeight="1"/>
    <row r="4495" ht="14.25" hidden="1" customHeight="1"/>
    <row r="4496" ht="14.25" hidden="1" customHeight="1"/>
    <row r="4497" ht="14.25" hidden="1" customHeight="1"/>
    <row r="4498" ht="14.25" hidden="1" customHeight="1"/>
    <row r="4499" ht="14.25" hidden="1" customHeight="1"/>
    <row r="4500" ht="14.25" hidden="1" customHeight="1"/>
    <row r="4501" ht="14.25" hidden="1" customHeight="1"/>
    <row r="4502" ht="14.25" hidden="1" customHeight="1"/>
    <row r="4503" ht="14.25" hidden="1" customHeight="1"/>
    <row r="4504" ht="14.25" hidden="1" customHeight="1"/>
    <row r="4505" ht="14.25" hidden="1" customHeight="1"/>
    <row r="4506" ht="14.25" hidden="1" customHeight="1"/>
    <row r="4507" ht="14.25" hidden="1" customHeight="1"/>
    <row r="4508" ht="14.25" hidden="1" customHeight="1"/>
    <row r="4509" ht="14.25" hidden="1" customHeight="1"/>
    <row r="4510" ht="14.25" hidden="1" customHeight="1"/>
    <row r="4511" ht="14.25" hidden="1" customHeight="1"/>
    <row r="4512" ht="14.25" hidden="1" customHeight="1"/>
    <row r="4513" ht="14.25" hidden="1" customHeight="1"/>
    <row r="4514" ht="14.25" hidden="1" customHeight="1"/>
    <row r="4515" ht="14.25" hidden="1" customHeight="1"/>
    <row r="4516" ht="14.25" hidden="1" customHeight="1"/>
    <row r="4517" ht="14.25" hidden="1" customHeight="1"/>
    <row r="4518" ht="14.25" hidden="1" customHeight="1"/>
    <row r="4519" ht="14.25" hidden="1" customHeight="1"/>
    <row r="4520" ht="14.25" hidden="1" customHeight="1"/>
    <row r="4521" ht="14.25" hidden="1" customHeight="1"/>
    <row r="4522" ht="14.25" hidden="1" customHeight="1"/>
    <row r="4523" ht="14.25" hidden="1" customHeight="1"/>
    <row r="4524" ht="14.25" hidden="1" customHeight="1"/>
    <row r="4525" ht="14.25" hidden="1" customHeight="1"/>
    <row r="4526" ht="14.25" hidden="1" customHeight="1"/>
    <row r="4527" ht="14.25" hidden="1" customHeight="1"/>
    <row r="4528" ht="14.25" hidden="1" customHeight="1"/>
    <row r="4529" ht="14.25" hidden="1" customHeight="1"/>
    <row r="4530" ht="14.25" hidden="1" customHeight="1"/>
    <row r="4531" ht="14.25" hidden="1" customHeight="1"/>
    <row r="4532" ht="14.25" hidden="1" customHeight="1"/>
    <row r="4533" ht="14.25" hidden="1" customHeight="1"/>
    <row r="4534" ht="14.25" hidden="1" customHeight="1"/>
    <row r="4535" ht="14.25" hidden="1" customHeight="1"/>
    <row r="4536" ht="14.25" hidden="1" customHeight="1"/>
    <row r="4537" ht="14.25" hidden="1" customHeight="1"/>
    <row r="4538" ht="14.25" hidden="1" customHeight="1"/>
    <row r="4539" ht="14.25" hidden="1" customHeight="1"/>
    <row r="4540" ht="14.25" hidden="1" customHeight="1"/>
    <row r="4541" ht="14.25" hidden="1" customHeight="1"/>
    <row r="4542" ht="14.25" hidden="1" customHeight="1"/>
    <row r="4543" ht="14.25" hidden="1" customHeight="1"/>
    <row r="4544" ht="14.25" hidden="1" customHeight="1"/>
    <row r="4545" ht="14.25" hidden="1" customHeight="1"/>
    <row r="4546" ht="14.25" hidden="1" customHeight="1"/>
    <row r="4547" ht="14.25" hidden="1" customHeight="1"/>
    <row r="4548" ht="14.25" hidden="1" customHeight="1"/>
    <row r="4549" ht="14.25" hidden="1" customHeight="1"/>
    <row r="4550" ht="14.25" hidden="1" customHeight="1"/>
    <row r="4551" ht="14.25" hidden="1" customHeight="1"/>
    <row r="4552" ht="14.25" hidden="1" customHeight="1"/>
    <row r="4553" ht="14.25" hidden="1" customHeight="1"/>
    <row r="4554" ht="14.25" hidden="1" customHeight="1"/>
    <row r="4555" ht="14.25" hidden="1" customHeight="1"/>
    <row r="4556" ht="14.25" hidden="1" customHeight="1"/>
    <row r="4557" ht="14.25" hidden="1" customHeight="1"/>
    <row r="4558" ht="14.25" hidden="1" customHeight="1"/>
    <row r="4559" ht="14.25" hidden="1" customHeight="1"/>
    <row r="4560" ht="14.25" hidden="1" customHeight="1"/>
    <row r="4561" ht="14.25" hidden="1" customHeight="1"/>
    <row r="4562" ht="14.25" hidden="1" customHeight="1"/>
    <row r="4563" ht="14.25" hidden="1" customHeight="1"/>
    <row r="4564" ht="14.25" hidden="1" customHeight="1"/>
    <row r="4565" ht="14.25" hidden="1" customHeight="1"/>
    <row r="4566" ht="14.25" hidden="1" customHeight="1"/>
    <row r="4567" ht="14.25" hidden="1" customHeight="1"/>
    <row r="4568" ht="14.25" hidden="1" customHeight="1"/>
    <row r="4569" ht="14.25" hidden="1" customHeight="1"/>
    <row r="4570" ht="14.25" hidden="1" customHeight="1"/>
    <row r="4571" ht="14.25" hidden="1" customHeight="1"/>
    <row r="4572" ht="14.25" hidden="1" customHeight="1"/>
    <row r="4573" ht="14.25" hidden="1" customHeight="1"/>
    <row r="4574" ht="14.25" hidden="1" customHeight="1"/>
    <row r="4575" ht="14.25" hidden="1" customHeight="1"/>
    <row r="4576" ht="14.25" hidden="1" customHeight="1"/>
    <row r="4577" ht="14.25" hidden="1" customHeight="1"/>
    <row r="4578" ht="14.25" hidden="1" customHeight="1"/>
    <row r="4579" ht="14.25" hidden="1" customHeight="1"/>
    <row r="4580" ht="14.25" hidden="1" customHeight="1"/>
    <row r="4581" ht="14.25" hidden="1" customHeight="1"/>
    <row r="4582" ht="14.25" hidden="1" customHeight="1"/>
    <row r="4583" ht="14.25" hidden="1" customHeight="1"/>
    <row r="4584" ht="14.25" hidden="1" customHeight="1"/>
    <row r="4585" ht="14.25" hidden="1" customHeight="1"/>
    <row r="4586" ht="14.25" hidden="1" customHeight="1"/>
    <row r="4587" ht="14.25" hidden="1" customHeight="1"/>
    <row r="4588" ht="14.25" hidden="1" customHeight="1"/>
    <row r="4589" ht="14.25" hidden="1" customHeight="1"/>
    <row r="4590" ht="14.25" hidden="1" customHeight="1"/>
    <row r="4591" ht="14.25" hidden="1" customHeight="1"/>
    <row r="4592" ht="14.25" hidden="1" customHeight="1"/>
    <row r="4593" ht="14.25" hidden="1" customHeight="1"/>
    <row r="4594" ht="14.25" hidden="1" customHeight="1"/>
    <row r="4595" ht="14.25" hidden="1" customHeight="1"/>
    <row r="4596" ht="14.25" hidden="1" customHeight="1"/>
    <row r="4597" ht="14.25" hidden="1" customHeight="1"/>
    <row r="4598" ht="14.25" hidden="1" customHeight="1"/>
    <row r="4599" ht="14.25" hidden="1" customHeight="1"/>
    <row r="4600" ht="14.25" hidden="1" customHeight="1"/>
    <row r="4601" ht="14.25" hidden="1" customHeight="1"/>
    <row r="4602" ht="14.25" hidden="1" customHeight="1"/>
    <row r="4603" ht="14.25" hidden="1" customHeight="1"/>
    <row r="4604" ht="14.25" hidden="1" customHeight="1"/>
    <row r="4605" ht="14.25" hidden="1" customHeight="1"/>
    <row r="4606" ht="14.25" hidden="1" customHeight="1"/>
    <row r="4607" ht="14.25" hidden="1" customHeight="1"/>
    <row r="4608" ht="14.25" hidden="1" customHeight="1"/>
    <row r="4609" ht="14.25" hidden="1" customHeight="1"/>
    <row r="4610" ht="14.25" hidden="1" customHeight="1"/>
    <row r="4611" ht="14.25" hidden="1" customHeight="1"/>
    <row r="4612" ht="14.25" hidden="1" customHeight="1"/>
    <row r="4613" ht="14.25" hidden="1" customHeight="1"/>
    <row r="4614" ht="14.25" hidden="1" customHeight="1"/>
    <row r="4615" ht="14.25" hidden="1" customHeight="1"/>
    <row r="4616" ht="14.25" hidden="1" customHeight="1"/>
    <row r="4617" ht="14.25" hidden="1" customHeight="1"/>
    <row r="4618" ht="14.25" hidden="1" customHeight="1"/>
    <row r="4619" ht="14.25" hidden="1" customHeight="1"/>
    <row r="4620" ht="14.25" hidden="1" customHeight="1"/>
    <row r="4621" ht="14.25" hidden="1" customHeight="1"/>
    <row r="4622" ht="14.25" hidden="1" customHeight="1"/>
    <row r="4623" ht="14.25" hidden="1" customHeight="1"/>
    <row r="4624" ht="14.25" hidden="1" customHeight="1"/>
    <row r="4625" ht="14.25" hidden="1" customHeight="1"/>
    <row r="4626" ht="14.25" hidden="1" customHeight="1"/>
    <row r="4627" ht="14.25" hidden="1" customHeight="1"/>
    <row r="4628" ht="14.25" hidden="1" customHeight="1"/>
    <row r="4629" ht="14.25" hidden="1" customHeight="1"/>
    <row r="4630" ht="14.25" hidden="1" customHeight="1"/>
    <row r="4631" ht="14.25" hidden="1" customHeight="1"/>
    <row r="4632" ht="14.25" hidden="1" customHeight="1"/>
    <row r="4633" ht="14.25" hidden="1" customHeight="1"/>
    <row r="4634" ht="14.25" hidden="1" customHeight="1"/>
    <row r="4635" ht="14.25" hidden="1" customHeight="1"/>
    <row r="4636" ht="14.25" hidden="1" customHeight="1"/>
    <row r="4637" ht="14.25" hidden="1" customHeight="1"/>
    <row r="4638" ht="14.25" hidden="1" customHeight="1"/>
    <row r="4639" ht="14.25" hidden="1" customHeight="1"/>
    <row r="4640" ht="14.25" hidden="1" customHeight="1"/>
    <row r="4641" ht="14.25" hidden="1" customHeight="1"/>
    <row r="4642" ht="14.25" hidden="1" customHeight="1"/>
    <row r="4643" ht="14.25" hidden="1" customHeight="1"/>
    <row r="4644" ht="14.25" hidden="1" customHeight="1"/>
    <row r="4645" ht="14.25" hidden="1" customHeight="1"/>
    <row r="4646" ht="14.25" hidden="1" customHeight="1"/>
    <row r="4647" ht="14.25" hidden="1" customHeight="1"/>
    <row r="4648" ht="14.25" hidden="1" customHeight="1"/>
    <row r="4649" ht="14.25" hidden="1" customHeight="1"/>
    <row r="4650" ht="14.25" hidden="1" customHeight="1"/>
    <row r="4651" ht="14.25" hidden="1" customHeight="1"/>
    <row r="4652" ht="14.25" hidden="1" customHeight="1"/>
    <row r="4653" ht="14.25" hidden="1" customHeight="1"/>
    <row r="4654" ht="14.25" hidden="1" customHeight="1"/>
    <row r="4655" ht="14.25" hidden="1" customHeight="1"/>
    <row r="4656" ht="14.25" hidden="1" customHeight="1"/>
    <row r="4657" ht="14.25" hidden="1" customHeight="1"/>
    <row r="4658" ht="14.25" hidden="1" customHeight="1"/>
    <row r="4659" ht="14.25" hidden="1" customHeight="1"/>
    <row r="4660" ht="14.25" hidden="1" customHeight="1"/>
    <row r="4661" ht="14.25" hidden="1" customHeight="1"/>
    <row r="4662" ht="14.25" hidden="1" customHeight="1"/>
    <row r="4663" ht="14.25" hidden="1" customHeight="1"/>
    <row r="4664" ht="14.25" hidden="1" customHeight="1"/>
    <row r="4665" ht="14.25" hidden="1" customHeight="1"/>
    <row r="4666" ht="14.25" hidden="1" customHeight="1"/>
    <row r="4667" ht="14.25" hidden="1" customHeight="1"/>
    <row r="4668" ht="14.25" hidden="1" customHeight="1"/>
    <row r="4669" ht="14.25" hidden="1" customHeight="1"/>
    <row r="4670" ht="14.25" hidden="1" customHeight="1"/>
    <row r="4671" ht="14.25" hidden="1" customHeight="1"/>
    <row r="4672" ht="14.25" hidden="1" customHeight="1"/>
    <row r="4673" ht="14.25" hidden="1" customHeight="1"/>
    <row r="4674" ht="14.25" hidden="1" customHeight="1"/>
    <row r="4675" ht="14.25" hidden="1" customHeight="1"/>
    <row r="4676" ht="14.25" hidden="1" customHeight="1"/>
    <row r="4677" ht="14.25" hidden="1" customHeight="1"/>
    <row r="4678" ht="14.25" hidden="1" customHeight="1"/>
    <row r="4679" ht="14.25" hidden="1" customHeight="1"/>
    <row r="4680" ht="14.25" hidden="1" customHeight="1"/>
    <row r="4681" ht="14.25" hidden="1" customHeight="1"/>
    <row r="4682" ht="14.25" hidden="1" customHeight="1"/>
    <row r="4683" ht="14.25" hidden="1" customHeight="1"/>
    <row r="4684" ht="14.25" hidden="1" customHeight="1"/>
    <row r="4685" ht="14.25" hidden="1" customHeight="1"/>
    <row r="4686" ht="14.25" hidden="1" customHeight="1"/>
    <row r="4687" ht="14.25" hidden="1" customHeight="1"/>
    <row r="4688" ht="14.25" hidden="1" customHeight="1"/>
    <row r="4689" ht="14.25" hidden="1" customHeight="1"/>
    <row r="4690" ht="14.25" hidden="1" customHeight="1"/>
    <row r="4691" ht="14.25" hidden="1" customHeight="1"/>
    <row r="4692" ht="14.25" hidden="1" customHeight="1"/>
    <row r="4693" ht="14.25" hidden="1" customHeight="1"/>
    <row r="4694" ht="14.25" hidden="1" customHeight="1"/>
    <row r="4695" ht="14.25" hidden="1" customHeight="1"/>
    <row r="4696" ht="14.25" hidden="1" customHeight="1"/>
    <row r="4697" ht="14.25" hidden="1" customHeight="1"/>
    <row r="4698" ht="14.25" hidden="1" customHeight="1"/>
    <row r="4699" ht="14.25" hidden="1" customHeight="1"/>
    <row r="4700" ht="14.25" hidden="1" customHeight="1"/>
    <row r="4701" ht="14.25" hidden="1" customHeight="1"/>
    <row r="4702" ht="14.25" hidden="1" customHeight="1"/>
    <row r="4703" ht="14.25" hidden="1" customHeight="1"/>
    <row r="4704" ht="14.25" hidden="1" customHeight="1"/>
    <row r="4705" ht="14.25" hidden="1" customHeight="1"/>
    <row r="4706" ht="14.25" hidden="1" customHeight="1"/>
    <row r="4707" ht="14.25" hidden="1" customHeight="1"/>
    <row r="4708" ht="14.25" hidden="1" customHeight="1"/>
    <row r="4709" ht="14.25" hidden="1" customHeight="1"/>
    <row r="4710" ht="14.25" hidden="1" customHeight="1"/>
    <row r="4711" ht="14.25" hidden="1" customHeight="1"/>
    <row r="4712" ht="14.25" hidden="1" customHeight="1"/>
    <row r="4713" ht="14.25" hidden="1" customHeight="1"/>
    <row r="4714" ht="14.25" hidden="1" customHeight="1"/>
    <row r="4715" ht="14.25" hidden="1" customHeight="1"/>
    <row r="4716" ht="14.25" hidden="1" customHeight="1"/>
    <row r="4717" ht="14.25" hidden="1" customHeight="1"/>
    <row r="4718" ht="14.25" hidden="1" customHeight="1"/>
    <row r="4719" ht="14.25" hidden="1" customHeight="1"/>
    <row r="4720" ht="14.25" hidden="1" customHeight="1"/>
    <row r="4721" ht="14.25" hidden="1" customHeight="1"/>
    <row r="4722" ht="14.25" hidden="1" customHeight="1"/>
    <row r="4723" ht="14.25" hidden="1" customHeight="1"/>
    <row r="4724" ht="14.25" hidden="1" customHeight="1"/>
    <row r="4725" ht="14.25" hidden="1" customHeight="1"/>
    <row r="4726" ht="14.25" hidden="1" customHeight="1"/>
    <row r="4727" ht="14.25" hidden="1" customHeight="1"/>
    <row r="4728" ht="14.25" hidden="1" customHeight="1"/>
    <row r="4729" ht="14.25" hidden="1" customHeight="1"/>
    <row r="4730" ht="14.25" hidden="1" customHeight="1"/>
    <row r="4731" ht="14.25" hidden="1" customHeight="1"/>
    <row r="4732" ht="14.25" hidden="1" customHeight="1"/>
    <row r="4733" ht="14.25" hidden="1" customHeight="1"/>
    <row r="4734" ht="14.25" hidden="1" customHeight="1"/>
    <row r="4735" ht="14.25" hidden="1" customHeight="1"/>
    <row r="4736" ht="14.25" hidden="1" customHeight="1"/>
    <row r="4737" ht="14.25" hidden="1" customHeight="1"/>
    <row r="4738" ht="14.25" hidden="1" customHeight="1"/>
    <row r="4739" ht="14.25" hidden="1" customHeight="1"/>
    <row r="4740" ht="14.25" hidden="1" customHeight="1"/>
    <row r="4741" ht="14.25" hidden="1" customHeight="1"/>
    <row r="4742" ht="14.25" hidden="1" customHeight="1"/>
    <row r="4743" ht="14.25" hidden="1" customHeight="1"/>
    <row r="4744" ht="14.25" hidden="1" customHeight="1"/>
    <row r="4745" ht="14.25" hidden="1" customHeight="1"/>
    <row r="4746" ht="14.25" hidden="1" customHeight="1"/>
    <row r="4747" ht="14.25" hidden="1" customHeight="1"/>
    <row r="4748" ht="14.25" hidden="1" customHeight="1"/>
    <row r="4749" ht="14.25" hidden="1" customHeight="1"/>
    <row r="4750" ht="14.25" hidden="1" customHeight="1"/>
    <row r="4751" ht="14.25" hidden="1" customHeight="1"/>
    <row r="4752" ht="14.25" hidden="1" customHeight="1"/>
    <row r="4753" ht="14.25" hidden="1" customHeight="1"/>
    <row r="4754" ht="14.25" hidden="1" customHeight="1"/>
    <row r="4755" ht="14.25" hidden="1" customHeight="1"/>
    <row r="4756" ht="14.25" hidden="1" customHeight="1"/>
    <row r="4757" ht="14.25" hidden="1" customHeight="1"/>
    <row r="4758" ht="14.25" hidden="1" customHeight="1"/>
    <row r="4759" ht="14.25" hidden="1" customHeight="1"/>
    <row r="4760" ht="14.25" hidden="1" customHeight="1"/>
    <row r="4761" ht="14.25" hidden="1" customHeight="1"/>
    <row r="4762" ht="14.25" hidden="1" customHeight="1"/>
    <row r="4763" ht="14.25" hidden="1" customHeight="1"/>
    <row r="4764" ht="14.25" hidden="1" customHeight="1"/>
    <row r="4765" ht="14.25" hidden="1" customHeight="1"/>
    <row r="4766" ht="14.25" hidden="1" customHeight="1"/>
    <row r="4767" ht="14.25" hidden="1" customHeight="1"/>
    <row r="4768" ht="14.25" hidden="1" customHeight="1"/>
    <row r="4769" ht="14.25" hidden="1" customHeight="1"/>
    <row r="4770" ht="14.25" hidden="1" customHeight="1"/>
    <row r="4771" ht="14.25" hidden="1" customHeight="1"/>
    <row r="4772" ht="14.25" hidden="1" customHeight="1"/>
    <row r="4773" ht="14.25" hidden="1" customHeight="1"/>
    <row r="4774" ht="14.25" hidden="1" customHeight="1"/>
    <row r="4775" ht="14.25" hidden="1" customHeight="1"/>
    <row r="4776" ht="14.25" hidden="1" customHeight="1"/>
    <row r="4777" ht="14.25" hidden="1" customHeight="1"/>
    <row r="4778" ht="14.25" hidden="1" customHeight="1"/>
    <row r="4779" ht="14.25" hidden="1" customHeight="1"/>
    <row r="4780" ht="14.25" hidden="1" customHeight="1"/>
    <row r="4781" ht="14.25" hidden="1" customHeight="1"/>
    <row r="4782" ht="14.25" hidden="1" customHeight="1"/>
    <row r="4783" ht="14.25" hidden="1" customHeight="1"/>
    <row r="4784" ht="14.25" hidden="1" customHeight="1"/>
    <row r="4785" ht="14.25" hidden="1" customHeight="1"/>
    <row r="4786" ht="14.25" hidden="1" customHeight="1"/>
    <row r="4787" ht="14.25" hidden="1" customHeight="1"/>
    <row r="4788" ht="14.25" hidden="1" customHeight="1"/>
    <row r="4789" ht="14.25" hidden="1" customHeight="1"/>
    <row r="4790" ht="14.25" hidden="1" customHeight="1"/>
    <row r="4791" ht="14.25" hidden="1" customHeight="1"/>
    <row r="4792" ht="14.25" hidden="1" customHeight="1"/>
    <row r="4793" ht="14.25" hidden="1" customHeight="1"/>
    <row r="4794" ht="14.25" hidden="1" customHeight="1"/>
    <row r="4795" ht="14.25" hidden="1" customHeight="1"/>
    <row r="4796" ht="14.25" hidden="1" customHeight="1"/>
    <row r="4797" ht="14.25" hidden="1" customHeight="1"/>
    <row r="4798" ht="14.25" hidden="1" customHeight="1"/>
    <row r="4799" ht="14.25" hidden="1" customHeight="1"/>
    <row r="4800" ht="14.25" hidden="1" customHeight="1"/>
    <row r="4801" ht="14.25" hidden="1" customHeight="1"/>
    <row r="4802" ht="14.25" hidden="1" customHeight="1"/>
    <row r="4803" ht="14.25" hidden="1" customHeight="1"/>
    <row r="4804" ht="14.25" hidden="1" customHeight="1"/>
    <row r="4805" ht="14.25" hidden="1" customHeight="1"/>
    <row r="4806" ht="14.25" hidden="1" customHeight="1"/>
    <row r="4807" ht="14.25" hidden="1" customHeight="1"/>
    <row r="4808" ht="14.25" hidden="1" customHeight="1"/>
    <row r="4809" ht="14.25" hidden="1" customHeight="1"/>
    <row r="4810" ht="14.25" hidden="1" customHeight="1"/>
    <row r="4811" ht="14.25" hidden="1" customHeight="1"/>
    <row r="4812" ht="14.25" hidden="1" customHeight="1"/>
    <row r="4813" ht="14.25" hidden="1" customHeight="1"/>
    <row r="4814" ht="14.25" hidden="1" customHeight="1"/>
    <row r="4815" ht="14.25" hidden="1" customHeight="1"/>
    <row r="4816" ht="14.25" hidden="1" customHeight="1"/>
    <row r="4817" ht="14.25" hidden="1" customHeight="1"/>
    <row r="4818" ht="14.25" hidden="1" customHeight="1"/>
    <row r="4819" ht="14.25" hidden="1" customHeight="1"/>
    <row r="4820" ht="14.25" hidden="1" customHeight="1"/>
    <row r="4821" ht="14.25" hidden="1" customHeight="1"/>
    <row r="4822" ht="14.25" hidden="1" customHeight="1"/>
    <row r="4823" ht="14.25" hidden="1" customHeight="1"/>
    <row r="4824" ht="14.25" hidden="1" customHeight="1"/>
    <row r="4825" ht="14.25" hidden="1" customHeight="1"/>
    <row r="4826" ht="14.25" hidden="1" customHeight="1"/>
    <row r="4827" ht="14.25" hidden="1" customHeight="1"/>
    <row r="4828" ht="14.25" hidden="1" customHeight="1"/>
    <row r="4829" ht="14.25" hidden="1" customHeight="1"/>
    <row r="4830" ht="14.25" hidden="1" customHeight="1"/>
    <row r="4831" ht="14.25" hidden="1" customHeight="1"/>
    <row r="4832" ht="14.25" hidden="1" customHeight="1"/>
    <row r="4833" ht="14.25" hidden="1" customHeight="1"/>
    <row r="4834" ht="14.25" hidden="1" customHeight="1"/>
    <row r="4835" ht="14.25" hidden="1" customHeight="1"/>
    <row r="4836" ht="14.25" hidden="1" customHeight="1"/>
    <row r="4837" ht="14.25" hidden="1" customHeight="1"/>
    <row r="4838" ht="14.25" hidden="1" customHeight="1"/>
    <row r="4839" ht="14.25" hidden="1" customHeight="1"/>
    <row r="4840" ht="14.25" hidden="1" customHeight="1"/>
    <row r="4841" ht="14.25" hidden="1" customHeight="1"/>
    <row r="4842" ht="14.25" hidden="1" customHeight="1"/>
    <row r="4843" ht="14.25" hidden="1" customHeight="1"/>
    <row r="4844" ht="14.25" hidden="1" customHeight="1"/>
    <row r="4845" ht="14.25" hidden="1" customHeight="1"/>
    <row r="4846" ht="14.25" hidden="1" customHeight="1"/>
    <row r="4847" ht="14.25" hidden="1" customHeight="1"/>
    <row r="4848" ht="14.25" hidden="1" customHeight="1"/>
    <row r="4849" ht="14.25" hidden="1" customHeight="1"/>
    <row r="4850" ht="14.25" hidden="1" customHeight="1"/>
    <row r="4851" ht="14.25" hidden="1" customHeight="1"/>
    <row r="4852" ht="14.25" hidden="1" customHeight="1"/>
    <row r="4853" ht="14.25" hidden="1" customHeight="1"/>
    <row r="4854" ht="14.25" hidden="1" customHeight="1"/>
    <row r="4855" ht="14.25" hidden="1" customHeight="1"/>
    <row r="4856" ht="14.25" hidden="1" customHeight="1"/>
    <row r="4857" ht="14.25" hidden="1" customHeight="1"/>
    <row r="4858" ht="14.25" hidden="1" customHeight="1"/>
    <row r="4859" ht="14.25" hidden="1" customHeight="1"/>
    <row r="4860" ht="14.25" hidden="1" customHeight="1"/>
    <row r="4861" ht="14.25" hidden="1" customHeight="1"/>
    <row r="4862" ht="14.25" hidden="1" customHeight="1"/>
    <row r="4863" ht="14.25" hidden="1" customHeight="1"/>
    <row r="4864" ht="14.25" hidden="1" customHeight="1"/>
    <row r="4865" ht="14.25" hidden="1" customHeight="1"/>
    <row r="4866" ht="14.25" hidden="1" customHeight="1"/>
    <row r="4867" ht="14.25" hidden="1" customHeight="1"/>
    <row r="4868" ht="14.25" hidden="1" customHeight="1"/>
    <row r="4869" ht="14.25" hidden="1" customHeight="1"/>
    <row r="4870" ht="14.25" hidden="1" customHeight="1"/>
    <row r="4871" ht="14.25" hidden="1" customHeight="1"/>
    <row r="4872" ht="14.25" hidden="1" customHeight="1"/>
    <row r="4873" ht="14.25" hidden="1" customHeight="1"/>
    <row r="4874" ht="14.25" hidden="1" customHeight="1"/>
    <row r="4875" ht="14.25" hidden="1" customHeight="1"/>
    <row r="4876" ht="14.25" hidden="1" customHeight="1"/>
    <row r="4877" ht="14.25" hidden="1" customHeight="1"/>
    <row r="4878" ht="14.25" hidden="1" customHeight="1"/>
    <row r="4879" ht="14.25" hidden="1" customHeight="1"/>
    <row r="4880" ht="14.25" hidden="1" customHeight="1"/>
    <row r="4881" ht="14.25" hidden="1" customHeight="1"/>
    <row r="4882" ht="14.25" hidden="1" customHeight="1"/>
    <row r="4883" ht="14.25" hidden="1" customHeight="1"/>
    <row r="4884" ht="14.25" hidden="1" customHeight="1"/>
    <row r="4885" ht="14.25" hidden="1" customHeight="1"/>
    <row r="4886" ht="14.25" hidden="1" customHeight="1"/>
    <row r="4887" ht="14.25" hidden="1" customHeight="1"/>
    <row r="4888" ht="14.25" hidden="1" customHeight="1"/>
    <row r="4889" ht="14.25" hidden="1" customHeight="1"/>
    <row r="4890" ht="14.25" hidden="1" customHeight="1"/>
    <row r="4891" ht="14.25" hidden="1" customHeight="1"/>
    <row r="4892" ht="14.25" hidden="1" customHeight="1"/>
    <row r="4893" ht="14.25" hidden="1" customHeight="1"/>
    <row r="4894" ht="14.25" hidden="1" customHeight="1"/>
    <row r="4895" ht="14.25" hidden="1" customHeight="1"/>
    <row r="4896" ht="14.25" hidden="1" customHeight="1"/>
    <row r="4897" ht="14.25" hidden="1" customHeight="1"/>
    <row r="4898" ht="14.25" hidden="1" customHeight="1"/>
    <row r="4899" ht="14.25" hidden="1" customHeight="1"/>
    <row r="4900" ht="14.25" hidden="1" customHeight="1"/>
    <row r="4901" ht="14.25" hidden="1" customHeight="1"/>
    <row r="4902" ht="14.25" hidden="1" customHeight="1"/>
    <row r="4903" ht="14.25" hidden="1" customHeight="1"/>
    <row r="4904" ht="14.25" hidden="1" customHeight="1"/>
    <row r="4905" ht="14.25" hidden="1" customHeight="1"/>
    <row r="4906" ht="14.25" hidden="1" customHeight="1"/>
    <row r="4907" ht="14.25" hidden="1" customHeight="1"/>
    <row r="4908" ht="14.25" hidden="1" customHeight="1"/>
    <row r="4909" ht="14.25" hidden="1" customHeight="1"/>
    <row r="4910" ht="14.25" hidden="1" customHeight="1"/>
    <row r="4911" ht="14.25" hidden="1" customHeight="1"/>
    <row r="4912" ht="14.25" hidden="1" customHeight="1"/>
    <row r="4913" ht="14.25" hidden="1" customHeight="1"/>
    <row r="4914" ht="14.25" hidden="1" customHeight="1"/>
    <row r="4915" ht="14.25" hidden="1" customHeight="1"/>
    <row r="4916" ht="14.25" hidden="1" customHeight="1"/>
    <row r="4917" ht="14.25" hidden="1" customHeight="1"/>
    <row r="4918" ht="14.25" hidden="1" customHeight="1"/>
    <row r="4919" ht="14.25" hidden="1" customHeight="1"/>
    <row r="4920" ht="14.25" hidden="1" customHeight="1"/>
    <row r="4921" ht="14.25" hidden="1" customHeight="1"/>
    <row r="4922" ht="14.25" hidden="1" customHeight="1"/>
    <row r="4923" ht="14.25" hidden="1" customHeight="1"/>
    <row r="4924" ht="14.25" hidden="1" customHeight="1"/>
    <row r="4925" ht="14.25" hidden="1" customHeight="1"/>
    <row r="4926" ht="14.25" hidden="1" customHeight="1"/>
    <row r="4927" ht="14.25" hidden="1" customHeight="1"/>
    <row r="4928" ht="14.25" hidden="1" customHeight="1"/>
    <row r="4929" ht="14.25" hidden="1" customHeight="1"/>
    <row r="4930" ht="14.25" hidden="1" customHeight="1"/>
    <row r="4931" ht="14.25" hidden="1" customHeight="1"/>
    <row r="4932" ht="14.25" hidden="1" customHeight="1"/>
    <row r="4933" ht="14.25" hidden="1" customHeight="1"/>
    <row r="4934" ht="14.25" hidden="1" customHeight="1"/>
    <row r="4935" ht="14.25" hidden="1" customHeight="1"/>
    <row r="4936" ht="14.25" hidden="1" customHeight="1"/>
    <row r="4937" ht="14.25" hidden="1" customHeight="1"/>
    <row r="4938" ht="14.25" hidden="1" customHeight="1"/>
    <row r="4939" ht="14.25" hidden="1" customHeight="1"/>
    <row r="4940" ht="14.25" hidden="1" customHeight="1"/>
    <row r="4941" ht="14.25" hidden="1" customHeight="1"/>
    <row r="4942" ht="14.25" hidden="1" customHeight="1"/>
    <row r="4943" ht="14.25" hidden="1" customHeight="1"/>
    <row r="4944" ht="14.25" hidden="1" customHeight="1"/>
    <row r="4945" ht="14.25" hidden="1" customHeight="1"/>
    <row r="4946" ht="14.25" hidden="1" customHeight="1"/>
    <row r="4947" ht="14.25" hidden="1" customHeight="1"/>
    <row r="4948" ht="14.25" hidden="1" customHeight="1"/>
    <row r="4949" ht="14.25" hidden="1" customHeight="1"/>
    <row r="4950" ht="14.25" hidden="1" customHeight="1"/>
    <row r="4951" ht="14.25" hidden="1" customHeight="1"/>
    <row r="4952" ht="14.25" hidden="1" customHeight="1"/>
    <row r="4953" ht="14.25" hidden="1" customHeight="1"/>
    <row r="4954" ht="14.25" hidden="1" customHeight="1"/>
    <row r="4955" ht="14.25" hidden="1" customHeight="1"/>
    <row r="4956" ht="14.25" hidden="1" customHeight="1"/>
    <row r="4957" ht="14.25" hidden="1" customHeight="1"/>
    <row r="4958" ht="14.25" hidden="1" customHeight="1"/>
    <row r="4959" ht="14.25" hidden="1" customHeight="1"/>
    <row r="4960" ht="14.25" hidden="1" customHeight="1"/>
    <row r="4961" ht="14.25" hidden="1" customHeight="1"/>
    <row r="4962" ht="14.25" hidden="1" customHeight="1"/>
    <row r="4963" ht="14.25" hidden="1" customHeight="1"/>
    <row r="4964" ht="14.25" hidden="1" customHeight="1"/>
    <row r="4965" ht="14.25" hidden="1" customHeight="1"/>
    <row r="4966" ht="14.25" hidden="1" customHeight="1"/>
    <row r="4967" ht="14.25" hidden="1" customHeight="1"/>
    <row r="4968" ht="14.25" hidden="1" customHeight="1"/>
    <row r="4969" ht="14.25" hidden="1" customHeight="1"/>
    <row r="4970" ht="14.25" hidden="1" customHeight="1"/>
    <row r="4971" ht="14.25" hidden="1" customHeight="1"/>
    <row r="4972" ht="14.25" hidden="1" customHeight="1"/>
    <row r="4973" ht="14.25" hidden="1" customHeight="1"/>
    <row r="4974" ht="14.25" hidden="1" customHeight="1"/>
    <row r="4975" ht="14.25" hidden="1" customHeight="1"/>
    <row r="4976" ht="14.25" hidden="1" customHeight="1"/>
    <row r="4977" ht="14.25" hidden="1" customHeight="1"/>
    <row r="4978" ht="14.25" hidden="1" customHeight="1"/>
    <row r="4979" ht="14.25" hidden="1" customHeight="1"/>
    <row r="4980" ht="14.25" hidden="1" customHeight="1"/>
    <row r="4981" ht="14.25" hidden="1" customHeight="1"/>
    <row r="4982" ht="14.25" hidden="1" customHeight="1"/>
    <row r="4983" ht="14.25" hidden="1" customHeight="1"/>
    <row r="4984" ht="14.25" hidden="1" customHeight="1"/>
    <row r="4985" ht="14.25" hidden="1" customHeight="1"/>
    <row r="4986" ht="14.25" hidden="1" customHeight="1"/>
    <row r="4987" ht="14.25" hidden="1" customHeight="1"/>
    <row r="4988" ht="14.25" hidden="1" customHeight="1"/>
    <row r="4989" ht="14.25" hidden="1" customHeight="1"/>
    <row r="4990" ht="14.25" hidden="1" customHeight="1"/>
    <row r="4991" ht="14.25" hidden="1" customHeight="1"/>
    <row r="4992" ht="14.25" hidden="1" customHeight="1"/>
    <row r="4993" ht="14.25" hidden="1" customHeight="1"/>
    <row r="4994" ht="14.25" hidden="1" customHeight="1"/>
    <row r="4995" ht="14.25" hidden="1" customHeight="1"/>
    <row r="4996" ht="14.25" hidden="1" customHeight="1"/>
    <row r="4997" ht="14.25" hidden="1" customHeight="1"/>
    <row r="4998" ht="14.25" hidden="1" customHeight="1"/>
    <row r="4999" ht="14.25" hidden="1" customHeight="1"/>
    <row r="5000" ht="14.25" hidden="1" customHeight="1"/>
    <row r="5001" ht="14.25" hidden="1" customHeight="1"/>
    <row r="5002" ht="14.25" hidden="1" customHeight="1"/>
    <row r="5003" ht="14.25" hidden="1" customHeight="1"/>
    <row r="5004" ht="14.25" hidden="1" customHeight="1"/>
    <row r="5005" ht="14.25" hidden="1" customHeight="1"/>
    <row r="5006" ht="14.25" hidden="1" customHeight="1"/>
    <row r="5007" ht="14.25" hidden="1" customHeight="1"/>
    <row r="5008" ht="14.25" hidden="1" customHeight="1"/>
    <row r="5009" ht="14.25" hidden="1" customHeight="1"/>
    <row r="5010" ht="14.25" hidden="1" customHeight="1"/>
    <row r="5011" ht="14.25" hidden="1" customHeight="1"/>
    <row r="5012" ht="14.25" hidden="1" customHeight="1"/>
    <row r="5013" ht="14.25" hidden="1" customHeight="1"/>
    <row r="5014" ht="14.25" hidden="1" customHeight="1"/>
    <row r="5015" ht="14.25" hidden="1" customHeight="1"/>
    <row r="5016" ht="14.25" hidden="1" customHeight="1"/>
    <row r="5017" ht="14.25" hidden="1" customHeight="1"/>
    <row r="5018" ht="14.25" hidden="1" customHeight="1"/>
    <row r="5019" ht="14.25" hidden="1" customHeight="1"/>
    <row r="5020" ht="14.25" hidden="1" customHeight="1"/>
    <row r="5021" ht="14.25" hidden="1" customHeight="1"/>
    <row r="5022" ht="14.25" hidden="1" customHeight="1"/>
    <row r="5023" ht="14.25" hidden="1" customHeight="1"/>
    <row r="5024" ht="14.25" hidden="1" customHeight="1"/>
    <row r="5025" ht="14.25" hidden="1" customHeight="1"/>
    <row r="5026" ht="14.25" hidden="1" customHeight="1"/>
    <row r="5027" ht="14.25" hidden="1" customHeight="1"/>
    <row r="5028" ht="14.25" hidden="1" customHeight="1"/>
    <row r="5029" ht="14.25" hidden="1" customHeight="1"/>
    <row r="5030" ht="14.25" hidden="1" customHeight="1"/>
    <row r="5031" ht="14.25" hidden="1" customHeight="1"/>
    <row r="5032" ht="14.25" hidden="1" customHeight="1"/>
    <row r="5033" ht="14.25" hidden="1" customHeight="1"/>
    <row r="5034" ht="14.25" hidden="1" customHeight="1"/>
    <row r="5035" ht="14.25" hidden="1" customHeight="1"/>
    <row r="5036" ht="14.25" hidden="1" customHeight="1"/>
    <row r="5037" ht="14.25" hidden="1" customHeight="1"/>
    <row r="5038" ht="14.25" hidden="1" customHeight="1"/>
    <row r="5039" ht="14.25" hidden="1" customHeight="1"/>
    <row r="5040" ht="14.25" hidden="1" customHeight="1"/>
    <row r="5041" ht="14.25" hidden="1" customHeight="1"/>
    <row r="5042" ht="14.25" hidden="1" customHeight="1"/>
    <row r="5043" ht="14.25" hidden="1" customHeight="1"/>
    <row r="5044" ht="14.25" hidden="1" customHeight="1"/>
    <row r="5045" ht="14.25" hidden="1" customHeight="1"/>
    <row r="5046" ht="14.25" hidden="1" customHeight="1"/>
    <row r="5047" ht="14.25" hidden="1" customHeight="1"/>
    <row r="5048" ht="14.25" hidden="1" customHeight="1"/>
    <row r="5049" ht="14.25" hidden="1" customHeight="1"/>
    <row r="5050" ht="14.25" hidden="1" customHeight="1"/>
    <row r="5051" ht="14.25" hidden="1" customHeight="1"/>
    <row r="5052" ht="14.25" hidden="1" customHeight="1"/>
    <row r="5053" ht="14.25" hidden="1" customHeight="1"/>
    <row r="5054" ht="14.25" hidden="1" customHeight="1"/>
    <row r="5055" ht="14.25" hidden="1" customHeight="1"/>
    <row r="5056" ht="14.25" hidden="1" customHeight="1"/>
    <row r="5057" ht="14.25" hidden="1" customHeight="1"/>
    <row r="5058" ht="14.25" hidden="1" customHeight="1"/>
    <row r="5059" ht="14.25" hidden="1" customHeight="1"/>
    <row r="5060" ht="14.25" hidden="1" customHeight="1"/>
    <row r="5061" ht="14.25" hidden="1" customHeight="1"/>
    <row r="5062" ht="14.25" hidden="1" customHeight="1"/>
    <row r="5063" ht="14.25" hidden="1" customHeight="1"/>
    <row r="5064" ht="14.25" hidden="1" customHeight="1"/>
    <row r="5065" ht="14.25" hidden="1" customHeight="1"/>
    <row r="5066" ht="14.25" hidden="1" customHeight="1"/>
    <row r="5067" ht="14.25" hidden="1" customHeight="1"/>
    <row r="5068" ht="14.25" hidden="1" customHeight="1"/>
    <row r="5069" ht="14.25" hidden="1" customHeight="1"/>
    <row r="5070" ht="14.25" hidden="1" customHeight="1"/>
    <row r="5071" ht="14.25" hidden="1" customHeight="1"/>
    <row r="5072" ht="14.25" hidden="1" customHeight="1"/>
    <row r="5073" ht="14.25" hidden="1" customHeight="1"/>
    <row r="5074" ht="14.25" hidden="1" customHeight="1"/>
    <row r="5075" ht="14.25" hidden="1" customHeight="1"/>
    <row r="5076" ht="14.25" hidden="1" customHeight="1"/>
    <row r="5077" ht="14.25" hidden="1" customHeight="1"/>
    <row r="5078" ht="14.25" hidden="1" customHeight="1"/>
    <row r="5079" ht="14.25" hidden="1" customHeight="1"/>
    <row r="5080" ht="14.25" hidden="1" customHeight="1"/>
    <row r="5081" ht="14.25" hidden="1" customHeight="1"/>
    <row r="5082" ht="14.25" hidden="1" customHeight="1"/>
    <row r="5083" ht="14.25" hidden="1" customHeight="1"/>
    <row r="5084" ht="14.25" hidden="1" customHeight="1"/>
    <row r="5085" ht="14.25" hidden="1" customHeight="1"/>
    <row r="5086" ht="14.25" hidden="1" customHeight="1"/>
    <row r="5087" ht="14.25" hidden="1" customHeight="1"/>
    <row r="5088" ht="14.25" hidden="1" customHeight="1"/>
    <row r="5089" ht="14.25" hidden="1" customHeight="1"/>
    <row r="5090" ht="14.25" hidden="1" customHeight="1"/>
    <row r="5091" ht="14.25" hidden="1" customHeight="1"/>
    <row r="5092" ht="14.25" hidden="1" customHeight="1"/>
    <row r="5093" ht="14.25" hidden="1" customHeight="1"/>
    <row r="5094" ht="14.25" hidden="1" customHeight="1"/>
    <row r="5095" ht="14.25" hidden="1" customHeight="1"/>
    <row r="5096" ht="14.25" hidden="1" customHeight="1"/>
    <row r="5097" ht="14.25" hidden="1" customHeight="1"/>
    <row r="5098" ht="14.25" hidden="1" customHeight="1"/>
    <row r="5099" ht="14.25" hidden="1" customHeight="1"/>
    <row r="5100" ht="14.25" hidden="1" customHeight="1"/>
    <row r="5101" ht="14.25" hidden="1" customHeight="1"/>
    <row r="5102" ht="14.25" hidden="1" customHeight="1"/>
    <row r="5103" ht="14.25" hidden="1" customHeight="1"/>
    <row r="5104" ht="14.25" hidden="1" customHeight="1"/>
    <row r="5105" ht="14.25" hidden="1" customHeight="1"/>
    <row r="5106" ht="14.25" hidden="1" customHeight="1"/>
    <row r="5107" ht="14.25" hidden="1" customHeight="1"/>
    <row r="5108" ht="14.25" hidden="1" customHeight="1"/>
    <row r="5109" ht="14.25" hidden="1" customHeight="1"/>
    <row r="5110" ht="14.25" hidden="1" customHeight="1"/>
    <row r="5111" ht="14.25" hidden="1" customHeight="1"/>
    <row r="5112" ht="14.25" hidden="1" customHeight="1"/>
    <row r="5113" ht="14.25" hidden="1" customHeight="1"/>
    <row r="5114" ht="14.25" hidden="1" customHeight="1"/>
    <row r="5115" ht="14.25" hidden="1" customHeight="1"/>
    <row r="5116" ht="14.25" hidden="1" customHeight="1"/>
    <row r="5117" ht="14.25" hidden="1" customHeight="1"/>
    <row r="5118" ht="14.25" hidden="1" customHeight="1"/>
    <row r="5119" ht="14.25" hidden="1" customHeight="1"/>
    <row r="5120" ht="14.25" hidden="1" customHeight="1"/>
    <row r="5121" ht="14.25" hidden="1" customHeight="1"/>
    <row r="5122" ht="14.25" hidden="1" customHeight="1"/>
    <row r="5123" ht="14.25" hidden="1" customHeight="1"/>
    <row r="5124" ht="14.25" hidden="1" customHeight="1"/>
    <row r="5125" ht="14.25" hidden="1" customHeight="1"/>
    <row r="5126" ht="14.25" hidden="1" customHeight="1"/>
    <row r="5127" ht="14.25" hidden="1" customHeight="1"/>
    <row r="5128" ht="14.25" hidden="1" customHeight="1"/>
    <row r="5129" ht="14.25" hidden="1" customHeight="1"/>
    <row r="5130" ht="14.25" hidden="1" customHeight="1"/>
    <row r="5131" ht="14.25" hidden="1" customHeight="1"/>
    <row r="5132" ht="14.25" hidden="1" customHeight="1"/>
    <row r="5133" ht="14.25" hidden="1" customHeight="1"/>
    <row r="5134" ht="14.25" hidden="1" customHeight="1"/>
    <row r="5135" ht="14.25" hidden="1" customHeight="1"/>
    <row r="5136" ht="14.25" hidden="1" customHeight="1"/>
    <row r="5137" ht="14.25" hidden="1" customHeight="1"/>
    <row r="5138" ht="14.25" hidden="1" customHeight="1"/>
    <row r="5139" ht="14.25" hidden="1" customHeight="1"/>
    <row r="5140" ht="14.25" hidden="1" customHeight="1"/>
    <row r="5141" ht="14.25" hidden="1" customHeight="1"/>
    <row r="5142" ht="14.25" hidden="1" customHeight="1"/>
    <row r="5143" ht="14.25" hidden="1" customHeight="1"/>
    <row r="5144" ht="14.25" hidden="1" customHeight="1"/>
    <row r="5145" ht="14.25" hidden="1" customHeight="1"/>
    <row r="5146" ht="14.25" hidden="1" customHeight="1"/>
    <row r="5147" ht="14.25" hidden="1" customHeight="1"/>
    <row r="5148" ht="14.25" hidden="1" customHeight="1"/>
    <row r="5149" ht="14.25" hidden="1" customHeight="1"/>
    <row r="5150" ht="14.25" hidden="1" customHeight="1"/>
    <row r="5151" ht="14.25" hidden="1" customHeight="1"/>
    <row r="5152" ht="14.25" hidden="1" customHeight="1"/>
    <row r="5153" ht="14.25" hidden="1" customHeight="1"/>
    <row r="5154" ht="14.25" hidden="1" customHeight="1"/>
    <row r="5155" ht="14.25" hidden="1" customHeight="1"/>
    <row r="5156" ht="14.25" hidden="1" customHeight="1"/>
    <row r="5157" ht="14.25" hidden="1" customHeight="1"/>
    <row r="5158" ht="14.25" hidden="1" customHeight="1"/>
    <row r="5159" ht="14.25" hidden="1" customHeight="1"/>
    <row r="5160" ht="14.25" hidden="1" customHeight="1"/>
    <row r="5161" ht="14.25" hidden="1" customHeight="1"/>
    <row r="5162" ht="14.25" hidden="1" customHeight="1"/>
    <row r="5163" ht="14.25" hidden="1" customHeight="1"/>
    <row r="5164" ht="14.25" hidden="1" customHeight="1"/>
    <row r="5165" ht="14.25" hidden="1" customHeight="1"/>
    <row r="5166" ht="14.25" hidden="1" customHeight="1"/>
    <row r="5167" ht="14.25" hidden="1" customHeight="1"/>
    <row r="5168" ht="14.25" hidden="1" customHeight="1"/>
    <row r="5169" ht="14.25" hidden="1" customHeight="1"/>
    <row r="5170" ht="14.25" hidden="1" customHeight="1"/>
    <row r="5171" ht="14.25" hidden="1" customHeight="1"/>
    <row r="5172" ht="14.25" hidden="1" customHeight="1"/>
    <row r="5173" ht="14.25" hidden="1" customHeight="1"/>
    <row r="5174" ht="14.25" hidden="1" customHeight="1"/>
    <row r="5175" ht="14.25" hidden="1" customHeight="1"/>
    <row r="5176" ht="14.25" hidden="1" customHeight="1"/>
    <row r="5177" ht="14.25" hidden="1" customHeight="1"/>
    <row r="5178" ht="14.25" hidden="1" customHeight="1"/>
    <row r="5179" ht="14.25" hidden="1" customHeight="1"/>
    <row r="5180" ht="14.25" hidden="1" customHeight="1"/>
    <row r="5181" ht="14.25" hidden="1" customHeight="1"/>
    <row r="5182" ht="14.25" hidden="1" customHeight="1"/>
    <row r="5183" ht="14.25" hidden="1" customHeight="1"/>
    <row r="5184" ht="14.25" hidden="1" customHeight="1"/>
    <row r="5185" ht="14.25" hidden="1" customHeight="1"/>
    <row r="5186" ht="14.25" hidden="1" customHeight="1"/>
    <row r="5187" ht="14.25" hidden="1" customHeight="1"/>
    <row r="5188" ht="14.25" hidden="1" customHeight="1"/>
    <row r="5189" ht="14.25" hidden="1" customHeight="1"/>
    <row r="5190" ht="14.25" hidden="1" customHeight="1"/>
    <row r="5191" ht="14.25" hidden="1" customHeight="1"/>
    <row r="5192" ht="14.25" hidden="1" customHeight="1"/>
    <row r="5193" ht="14.25" hidden="1" customHeight="1"/>
    <row r="5194" ht="14.25" hidden="1" customHeight="1"/>
    <row r="5195" ht="14.25" hidden="1" customHeight="1"/>
    <row r="5196" ht="14.25" hidden="1" customHeight="1"/>
    <row r="5197" ht="14.25" hidden="1" customHeight="1"/>
    <row r="5198" ht="14.25" hidden="1" customHeight="1"/>
    <row r="5199" ht="14.25" hidden="1" customHeight="1"/>
    <row r="5200" ht="14.25" hidden="1" customHeight="1"/>
    <row r="5201" ht="14.25" hidden="1" customHeight="1"/>
    <row r="5202" ht="14.25" hidden="1" customHeight="1"/>
    <row r="5203" ht="14.25" hidden="1" customHeight="1"/>
    <row r="5204" ht="14.25" hidden="1" customHeight="1"/>
    <row r="5205" ht="14.25" hidden="1" customHeight="1"/>
    <row r="5206" ht="14.25" hidden="1" customHeight="1"/>
    <row r="5207" ht="14.25" hidden="1" customHeight="1"/>
    <row r="5208" ht="14.25" hidden="1" customHeight="1"/>
    <row r="5209" ht="14.25" hidden="1" customHeight="1"/>
    <row r="5210" ht="14.25" hidden="1" customHeight="1"/>
    <row r="5211" ht="14.25" hidden="1" customHeight="1"/>
    <row r="5212" ht="14.25" hidden="1" customHeight="1"/>
    <row r="5213" ht="14.25" hidden="1" customHeight="1"/>
    <row r="5214" ht="14.25" hidden="1" customHeight="1"/>
    <row r="5215" ht="14.25" hidden="1" customHeight="1"/>
    <row r="5216" ht="14.25" hidden="1" customHeight="1"/>
    <row r="5217" ht="14.25" hidden="1" customHeight="1"/>
    <row r="5218" ht="14.25" hidden="1" customHeight="1"/>
    <row r="5219" ht="14.25" hidden="1" customHeight="1"/>
    <row r="5220" ht="14.25" hidden="1" customHeight="1"/>
    <row r="5221" ht="14.25" hidden="1" customHeight="1"/>
    <row r="5222" ht="14.25" hidden="1" customHeight="1"/>
    <row r="5223" ht="14.25" hidden="1" customHeight="1"/>
    <row r="5224" ht="14.25" hidden="1" customHeight="1"/>
    <row r="5225" ht="14.25" hidden="1" customHeight="1"/>
    <row r="5226" ht="14.25" hidden="1" customHeight="1"/>
    <row r="5227" ht="14.25" hidden="1" customHeight="1"/>
    <row r="5228" ht="14.25" hidden="1" customHeight="1"/>
    <row r="5229" ht="14.25" hidden="1" customHeight="1"/>
    <row r="5230" ht="14.25" hidden="1" customHeight="1"/>
    <row r="5231" ht="14.25" hidden="1" customHeight="1"/>
    <row r="5232" ht="14.25" hidden="1" customHeight="1"/>
    <row r="5233" ht="14.25" hidden="1" customHeight="1"/>
    <row r="5234" ht="14.25" hidden="1" customHeight="1"/>
    <row r="5235" ht="14.25" hidden="1" customHeight="1"/>
    <row r="5236" ht="14.25" hidden="1" customHeight="1"/>
    <row r="5237" ht="14.25" hidden="1" customHeight="1"/>
    <row r="5238" ht="14.25" hidden="1" customHeight="1"/>
    <row r="5239" ht="14.25" hidden="1" customHeight="1"/>
    <row r="5240" ht="14.25" hidden="1" customHeight="1"/>
    <row r="5241" ht="14.25" hidden="1" customHeight="1"/>
    <row r="5242" ht="14.25" hidden="1" customHeight="1"/>
    <row r="5243" ht="14.25" hidden="1" customHeight="1"/>
    <row r="5244" ht="14.25" hidden="1" customHeight="1"/>
    <row r="5245" ht="14.25" hidden="1" customHeight="1"/>
    <row r="5246" ht="14.25" hidden="1" customHeight="1"/>
    <row r="5247" ht="14.25" hidden="1" customHeight="1"/>
    <row r="5248" ht="14.25" hidden="1" customHeight="1"/>
    <row r="5249" ht="14.25" hidden="1" customHeight="1"/>
    <row r="5250" ht="14.25" hidden="1" customHeight="1"/>
    <row r="5251" ht="14.25" hidden="1" customHeight="1"/>
    <row r="5252" ht="14.25" hidden="1" customHeight="1"/>
    <row r="5253" ht="14.25" hidden="1" customHeight="1"/>
    <row r="5254" ht="14.25" hidden="1" customHeight="1"/>
    <row r="5255" ht="14.25" hidden="1" customHeight="1"/>
    <row r="5256" ht="14.25" hidden="1" customHeight="1"/>
    <row r="5257" ht="14.25" hidden="1" customHeight="1"/>
    <row r="5258" ht="14.25" hidden="1" customHeight="1"/>
    <row r="5259" ht="14.25" hidden="1" customHeight="1"/>
    <row r="5260" ht="14.25" hidden="1" customHeight="1"/>
    <row r="5261" ht="14.25" hidden="1" customHeight="1"/>
    <row r="5262" ht="14.25" hidden="1" customHeight="1"/>
    <row r="5263" ht="14.25" hidden="1" customHeight="1"/>
    <row r="5264" ht="14.25" hidden="1" customHeight="1"/>
    <row r="5265" ht="14.25" hidden="1" customHeight="1"/>
    <row r="5266" ht="14.25" hidden="1" customHeight="1"/>
    <row r="5267" ht="14.25" hidden="1" customHeight="1"/>
    <row r="5268" ht="14.25" hidden="1" customHeight="1"/>
    <row r="5269" ht="14.25" hidden="1" customHeight="1"/>
    <row r="5270" ht="14.25" hidden="1" customHeight="1"/>
    <row r="5271" ht="14.25" hidden="1" customHeight="1"/>
    <row r="5272" ht="14.25" hidden="1" customHeight="1"/>
    <row r="5273" ht="14.25" hidden="1" customHeight="1"/>
    <row r="5274" ht="14.25" hidden="1" customHeight="1"/>
    <row r="5275" ht="14.25" hidden="1" customHeight="1"/>
    <row r="5276" ht="14.25" hidden="1" customHeight="1"/>
    <row r="5277" ht="14.25" hidden="1" customHeight="1"/>
    <row r="5278" ht="14.25" hidden="1" customHeight="1"/>
    <row r="5279" ht="14.25" hidden="1" customHeight="1"/>
    <row r="5280" ht="14.25" hidden="1" customHeight="1"/>
    <row r="5281" ht="14.25" hidden="1" customHeight="1"/>
    <row r="5282" ht="14.25" hidden="1" customHeight="1"/>
    <row r="5283" ht="14.25" hidden="1" customHeight="1"/>
    <row r="5284" ht="14.25" hidden="1" customHeight="1"/>
    <row r="5285" ht="14.25" hidden="1" customHeight="1"/>
    <row r="5286" ht="14.25" hidden="1" customHeight="1"/>
    <row r="5287" ht="14.25" hidden="1" customHeight="1"/>
    <row r="5288" ht="14.25" hidden="1" customHeight="1"/>
    <row r="5289" ht="14.25" hidden="1" customHeight="1"/>
    <row r="5290" ht="14.25" hidden="1" customHeight="1"/>
    <row r="5291" ht="14.25" hidden="1" customHeight="1"/>
    <row r="5292" ht="14.25" hidden="1" customHeight="1"/>
    <row r="5293" ht="14.25" hidden="1" customHeight="1"/>
    <row r="5294" ht="14.25" hidden="1" customHeight="1"/>
    <row r="5295" ht="14.25" hidden="1" customHeight="1"/>
    <row r="5296" ht="14.25" hidden="1" customHeight="1"/>
    <row r="5297" ht="14.25" hidden="1" customHeight="1"/>
    <row r="5298" ht="14.25" hidden="1" customHeight="1"/>
    <row r="5299" ht="14.25" hidden="1" customHeight="1"/>
    <row r="5300" ht="14.25" hidden="1" customHeight="1"/>
    <row r="5301" ht="14.25" hidden="1" customHeight="1"/>
    <row r="5302" ht="14.25" hidden="1" customHeight="1"/>
    <row r="5303" ht="14.25" hidden="1" customHeight="1"/>
    <row r="5304" ht="14.25" hidden="1" customHeight="1"/>
    <row r="5305" ht="14.25" hidden="1" customHeight="1"/>
    <row r="5306" ht="14.25" hidden="1" customHeight="1"/>
    <row r="5307" ht="14.25" hidden="1" customHeight="1"/>
    <row r="5308" ht="14.25" hidden="1" customHeight="1"/>
    <row r="5309" ht="14.25" hidden="1" customHeight="1"/>
    <row r="5310" ht="14.25" hidden="1" customHeight="1"/>
    <row r="5311" ht="14.25" hidden="1" customHeight="1"/>
    <row r="5312" ht="14.25" hidden="1" customHeight="1"/>
    <row r="5313" ht="14.25" hidden="1" customHeight="1"/>
    <row r="5314" ht="14.25" hidden="1" customHeight="1"/>
    <row r="5315" ht="14.25" hidden="1" customHeight="1"/>
    <row r="5316" ht="14.25" hidden="1" customHeight="1"/>
    <row r="5317" ht="14.25" hidden="1" customHeight="1"/>
    <row r="5318" ht="14.25" hidden="1" customHeight="1"/>
    <row r="5319" ht="14.25" hidden="1" customHeight="1"/>
    <row r="5320" ht="14.25" hidden="1" customHeight="1"/>
    <row r="5321" ht="14.25" hidden="1" customHeight="1"/>
    <row r="5322" ht="14.25" hidden="1" customHeight="1"/>
    <row r="5323" ht="14.25" hidden="1" customHeight="1"/>
    <row r="5324" ht="14.25" hidden="1" customHeight="1"/>
    <row r="5325" ht="14.25" hidden="1" customHeight="1"/>
    <row r="5326" ht="14.25" hidden="1" customHeight="1"/>
    <row r="5327" ht="14.25" hidden="1" customHeight="1"/>
    <row r="5328" ht="14.25" hidden="1" customHeight="1"/>
    <row r="5329" ht="14.25" hidden="1" customHeight="1"/>
    <row r="5330" ht="14.25" hidden="1" customHeight="1"/>
    <row r="5331" ht="14.25" hidden="1" customHeight="1"/>
    <row r="5332" ht="14.25" hidden="1" customHeight="1"/>
    <row r="5333" ht="14.25" hidden="1" customHeight="1"/>
    <row r="5334" ht="14.25" hidden="1" customHeight="1"/>
    <row r="5335" ht="14.25" hidden="1" customHeight="1"/>
    <row r="5336" ht="14.25" hidden="1" customHeight="1"/>
    <row r="5337" ht="14.25" hidden="1" customHeight="1"/>
    <row r="5338" ht="14.25" hidden="1" customHeight="1"/>
    <row r="5339" ht="14.25" hidden="1" customHeight="1"/>
    <row r="5340" ht="14.25" hidden="1" customHeight="1"/>
    <row r="5341" ht="14.25" hidden="1" customHeight="1"/>
    <row r="5342" ht="14.25" hidden="1" customHeight="1"/>
    <row r="5343" ht="14.25" hidden="1" customHeight="1"/>
    <row r="5344" ht="14.25" hidden="1" customHeight="1"/>
    <row r="5345" ht="14.25" hidden="1" customHeight="1"/>
    <row r="5346" ht="14.25" hidden="1" customHeight="1"/>
    <row r="5347" ht="14.25" hidden="1" customHeight="1"/>
    <row r="5348" ht="14.25" hidden="1" customHeight="1"/>
    <row r="5349" ht="14.25" hidden="1" customHeight="1"/>
    <row r="5350" ht="14.25" hidden="1" customHeight="1"/>
    <row r="5351" ht="14.25" hidden="1" customHeight="1"/>
    <row r="5352" ht="14.25" hidden="1" customHeight="1"/>
    <row r="5353" ht="14.25" hidden="1" customHeight="1"/>
    <row r="5354" ht="14.25" hidden="1" customHeight="1"/>
    <row r="5355" ht="14.25" hidden="1" customHeight="1"/>
    <row r="5356" ht="14.25" hidden="1" customHeight="1"/>
    <row r="5357" ht="14.25" hidden="1" customHeight="1"/>
    <row r="5358" ht="14.25" hidden="1" customHeight="1"/>
    <row r="5359" ht="14.25" hidden="1" customHeight="1"/>
    <row r="5360" ht="14.25" hidden="1" customHeight="1"/>
    <row r="5361" ht="14.25" hidden="1" customHeight="1"/>
    <row r="5362" ht="14.25" hidden="1" customHeight="1"/>
    <row r="5363" ht="14.25" hidden="1" customHeight="1"/>
    <row r="5364" ht="14.25" hidden="1" customHeight="1"/>
    <row r="5365" ht="14.25" hidden="1" customHeight="1"/>
    <row r="5366" ht="14.25" hidden="1" customHeight="1"/>
    <row r="5367" ht="14.25" hidden="1" customHeight="1"/>
    <row r="5368" ht="14.25" hidden="1" customHeight="1"/>
    <row r="5369" ht="14.25" hidden="1" customHeight="1"/>
    <row r="5370" ht="14.25" hidden="1" customHeight="1"/>
    <row r="5371" ht="14.25" hidden="1" customHeight="1"/>
    <row r="5372" ht="14.25" hidden="1" customHeight="1"/>
    <row r="5373" ht="14.25" hidden="1" customHeight="1"/>
    <row r="5374" ht="14.25" hidden="1" customHeight="1"/>
    <row r="5375" ht="14.25" hidden="1" customHeight="1"/>
    <row r="5376" ht="14.25" hidden="1" customHeight="1"/>
    <row r="5377" ht="14.25" hidden="1" customHeight="1"/>
    <row r="5378" ht="14.25" hidden="1" customHeight="1"/>
    <row r="5379" ht="14.25" hidden="1" customHeight="1"/>
    <row r="5380" ht="14.25" hidden="1" customHeight="1"/>
    <row r="5381" ht="14.25" hidden="1" customHeight="1"/>
    <row r="5382" ht="14.25" hidden="1" customHeight="1"/>
    <row r="5383" ht="14.25" hidden="1" customHeight="1"/>
    <row r="5384" ht="14.25" hidden="1" customHeight="1"/>
    <row r="5385" ht="14.25" hidden="1" customHeight="1"/>
    <row r="5386" ht="14.25" hidden="1" customHeight="1"/>
    <row r="5387" ht="14.25" hidden="1" customHeight="1"/>
    <row r="5388" ht="14.25" hidden="1" customHeight="1"/>
    <row r="5389" ht="14.25" hidden="1" customHeight="1"/>
    <row r="5390" ht="14.25" hidden="1" customHeight="1"/>
    <row r="5391" ht="14.25" hidden="1" customHeight="1"/>
    <row r="5392" ht="14.25" hidden="1" customHeight="1"/>
    <row r="5393" ht="14.25" hidden="1" customHeight="1"/>
    <row r="5394" ht="14.25" hidden="1" customHeight="1"/>
    <row r="5395" ht="14.25" hidden="1" customHeight="1"/>
    <row r="5396" ht="14.25" hidden="1" customHeight="1"/>
    <row r="5397" ht="14.25" hidden="1" customHeight="1"/>
    <row r="5398" ht="14.25" hidden="1" customHeight="1"/>
    <row r="5399" ht="14.25" hidden="1" customHeight="1"/>
    <row r="5400" ht="14.25" hidden="1" customHeight="1"/>
    <row r="5401" ht="14.25" hidden="1" customHeight="1"/>
    <row r="5402" ht="14.25" hidden="1" customHeight="1"/>
    <row r="5403" ht="14.25" hidden="1" customHeight="1"/>
    <row r="5404" ht="14.25" hidden="1" customHeight="1"/>
    <row r="5405" ht="14.25" hidden="1" customHeight="1"/>
    <row r="5406" ht="14.25" hidden="1" customHeight="1"/>
    <row r="5407" ht="14.25" hidden="1" customHeight="1"/>
    <row r="5408" ht="14.25" hidden="1" customHeight="1"/>
    <row r="5409" ht="14.25" hidden="1" customHeight="1"/>
    <row r="5410" ht="14.25" hidden="1" customHeight="1"/>
    <row r="5411" ht="14.25" hidden="1" customHeight="1"/>
    <row r="5412" ht="14.25" hidden="1" customHeight="1"/>
    <row r="5413" ht="14.25" hidden="1" customHeight="1"/>
    <row r="5414" ht="14.25" hidden="1" customHeight="1"/>
    <row r="5415" ht="14.25" hidden="1" customHeight="1"/>
    <row r="5416" ht="14.25" hidden="1" customHeight="1"/>
    <row r="5417" ht="14.25" hidden="1" customHeight="1"/>
    <row r="5418" ht="14.25" hidden="1" customHeight="1"/>
    <row r="5419" ht="14.25" hidden="1" customHeight="1"/>
    <row r="5420" ht="14.25" hidden="1" customHeight="1"/>
    <row r="5421" ht="14.25" hidden="1" customHeight="1"/>
    <row r="5422" ht="14.25" hidden="1" customHeight="1"/>
    <row r="5423" ht="14.25" hidden="1" customHeight="1"/>
    <row r="5424" ht="14.25" hidden="1" customHeight="1"/>
    <row r="5425" ht="14.25" hidden="1" customHeight="1"/>
    <row r="5426" ht="14.25" hidden="1" customHeight="1"/>
    <row r="5427" ht="14.25" hidden="1" customHeight="1"/>
    <row r="5428" ht="14.25" hidden="1" customHeight="1"/>
    <row r="5429" ht="14.25" hidden="1" customHeight="1"/>
    <row r="5430" ht="14.25" hidden="1" customHeight="1"/>
    <row r="5431" ht="14.25" hidden="1" customHeight="1"/>
    <row r="5432" ht="14.25" hidden="1" customHeight="1"/>
    <row r="5433" ht="14.25" hidden="1" customHeight="1"/>
    <row r="5434" ht="14.25" hidden="1" customHeight="1"/>
    <row r="5435" ht="14.25" hidden="1" customHeight="1"/>
    <row r="5436" ht="14.25" hidden="1" customHeight="1"/>
    <row r="5437" ht="14.25" hidden="1" customHeight="1"/>
    <row r="5438" ht="14.25" hidden="1" customHeight="1"/>
    <row r="5439" ht="14.25" hidden="1" customHeight="1"/>
    <row r="5440" ht="14.25" hidden="1" customHeight="1"/>
    <row r="5441" ht="14.25" hidden="1" customHeight="1"/>
    <row r="5442" ht="14.25" hidden="1" customHeight="1"/>
    <row r="5443" ht="14.25" hidden="1" customHeight="1"/>
    <row r="5444" ht="14.25" hidden="1" customHeight="1"/>
    <row r="5445" ht="14.25" hidden="1" customHeight="1"/>
    <row r="5446" ht="14.25" hidden="1" customHeight="1"/>
    <row r="5447" ht="14.25" hidden="1" customHeight="1"/>
    <row r="5448" ht="14.25" hidden="1" customHeight="1"/>
    <row r="5449" ht="14.25" hidden="1" customHeight="1"/>
    <row r="5450" ht="14.25" hidden="1" customHeight="1"/>
    <row r="5451" ht="14.25" hidden="1" customHeight="1"/>
    <row r="5452" ht="14.25" hidden="1" customHeight="1"/>
    <row r="5453" ht="14.25" hidden="1" customHeight="1"/>
    <row r="5454" ht="14.25" hidden="1" customHeight="1"/>
    <row r="5455" ht="14.25" hidden="1" customHeight="1"/>
    <row r="5456" ht="14.25" hidden="1" customHeight="1"/>
    <row r="5457" ht="14.25" hidden="1" customHeight="1"/>
    <row r="5458" ht="14.25" hidden="1" customHeight="1"/>
    <row r="5459" ht="14.25" hidden="1" customHeight="1"/>
    <row r="5460" ht="14.25" hidden="1" customHeight="1"/>
    <row r="5461" ht="14.25" hidden="1" customHeight="1"/>
    <row r="5462" ht="14.25" hidden="1" customHeight="1"/>
    <row r="5463" ht="14.25" hidden="1" customHeight="1"/>
    <row r="5464" ht="14.25" hidden="1" customHeight="1"/>
    <row r="5465" ht="14.25" hidden="1" customHeight="1"/>
    <row r="5466" ht="14.25" hidden="1" customHeight="1"/>
    <row r="5467" ht="14.25" hidden="1" customHeight="1"/>
    <row r="5468" ht="14.25" hidden="1" customHeight="1"/>
    <row r="5469" ht="14.25" hidden="1" customHeight="1"/>
    <row r="5470" ht="14.25" hidden="1" customHeight="1"/>
    <row r="5471" ht="14.25" hidden="1" customHeight="1"/>
    <row r="5472" ht="14.25" hidden="1" customHeight="1"/>
    <row r="5473" ht="14.25" hidden="1" customHeight="1"/>
    <row r="5474" ht="14.25" hidden="1" customHeight="1"/>
    <row r="5475" ht="14.25" hidden="1" customHeight="1"/>
    <row r="5476" ht="14.25" hidden="1" customHeight="1"/>
    <row r="5477" ht="14.25" hidden="1" customHeight="1"/>
    <row r="5478" ht="14.25" hidden="1" customHeight="1"/>
    <row r="5479" ht="14.25" hidden="1" customHeight="1"/>
    <row r="5480" ht="14.25" hidden="1" customHeight="1"/>
    <row r="5481" ht="14.25" hidden="1" customHeight="1"/>
    <row r="5482" ht="14.25" hidden="1" customHeight="1"/>
    <row r="5483" ht="14.25" hidden="1" customHeight="1"/>
    <row r="5484" ht="14.25" hidden="1" customHeight="1"/>
    <row r="5485" ht="14.25" hidden="1" customHeight="1"/>
    <row r="5486" ht="14.25" hidden="1" customHeight="1"/>
    <row r="5487" ht="14.25" hidden="1" customHeight="1"/>
    <row r="5488" ht="14.25" hidden="1" customHeight="1"/>
    <row r="5489" ht="14.25" hidden="1" customHeight="1"/>
    <row r="5490" ht="14.25" hidden="1" customHeight="1"/>
    <row r="5491" ht="14.25" hidden="1" customHeight="1"/>
    <row r="5492" ht="14.25" hidden="1" customHeight="1"/>
    <row r="5493" ht="14.25" hidden="1" customHeight="1"/>
    <row r="5494" ht="14.25" hidden="1" customHeight="1"/>
    <row r="5495" ht="14.25" hidden="1" customHeight="1"/>
    <row r="5496" ht="14.25" hidden="1" customHeight="1"/>
    <row r="5497" ht="14.25" hidden="1" customHeight="1"/>
    <row r="5498" ht="14.25" hidden="1" customHeight="1"/>
    <row r="5499" ht="14.25" hidden="1" customHeight="1"/>
    <row r="5500" ht="14.25" hidden="1" customHeight="1"/>
    <row r="5501" ht="14.25" hidden="1" customHeight="1"/>
    <row r="5502" ht="14.25" hidden="1" customHeight="1"/>
    <row r="5503" ht="14.25" hidden="1" customHeight="1"/>
    <row r="5504" ht="14.25" hidden="1" customHeight="1"/>
    <row r="5505" ht="14.25" hidden="1" customHeight="1"/>
    <row r="5506" ht="14.25" hidden="1" customHeight="1"/>
    <row r="5507" ht="14.25" hidden="1" customHeight="1"/>
    <row r="5508" ht="14.25" hidden="1" customHeight="1"/>
    <row r="5509" ht="14.25" hidden="1" customHeight="1"/>
    <row r="5510" ht="14.25" hidden="1" customHeight="1"/>
    <row r="5511" ht="14.25" hidden="1" customHeight="1"/>
    <row r="5512" ht="14.25" hidden="1" customHeight="1"/>
    <row r="5513" ht="14.25" hidden="1" customHeight="1"/>
    <row r="5514" ht="14.25" hidden="1" customHeight="1"/>
    <row r="5515" ht="14.25" hidden="1" customHeight="1"/>
    <row r="5516" ht="14.25" hidden="1" customHeight="1"/>
    <row r="5517" ht="14.25" hidden="1" customHeight="1"/>
    <row r="5518" ht="14.25" hidden="1" customHeight="1"/>
    <row r="5519" ht="14.25" hidden="1" customHeight="1"/>
    <row r="5520" ht="14.25" hidden="1" customHeight="1"/>
    <row r="5521" ht="14.25" hidden="1" customHeight="1"/>
    <row r="5522" ht="14.25" hidden="1" customHeight="1"/>
    <row r="5523" ht="14.25" hidden="1" customHeight="1"/>
    <row r="5524" ht="14.25" hidden="1" customHeight="1"/>
    <row r="5525" ht="14.25" hidden="1" customHeight="1"/>
    <row r="5526" ht="14.25" hidden="1" customHeight="1"/>
    <row r="5527" ht="14.25" hidden="1" customHeight="1"/>
    <row r="5528" ht="14.25" hidden="1" customHeight="1"/>
    <row r="5529" ht="14.25" hidden="1" customHeight="1"/>
    <row r="5530" ht="14.25" hidden="1" customHeight="1"/>
    <row r="5531" ht="14.25" hidden="1" customHeight="1"/>
    <row r="5532" ht="14.25" hidden="1" customHeight="1"/>
    <row r="5533" ht="14.25" hidden="1" customHeight="1"/>
    <row r="5534" ht="14.25" hidden="1" customHeight="1"/>
    <row r="5535" ht="14.25" hidden="1" customHeight="1"/>
    <row r="5536" ht="14.25" hidden="1" customHeight="1"/>
    <row r="5537" ht="14.25" hidden="1" customHeight="1"/>
    <row r="5538" ht="14.25" hidden="1" customHeight="1"/>
    <row r="5539" ht="14.25" hidden="1" customHeight="1"/>
    <row r="5540" ht="14.25" hidden="1" customHeight="1"/>
    <row r="5541" ht="14.25" hidden="1" customHeight="1"/>
    <row r="5542" ht="14.25" hidden="1" customHeight="1"/>
    <row r="5543" ht="14.25" hidden="1" customHeight="1"/>
    <row r="5544" ht="14.25" hidden="1" customHeight="1"/>
    <row r="5545" ht="14.25" hidden="1" customHeight="1"/>
    <row r="5546" ht="14.25" hidden="1" customHeight="1"/>
    <row r="5547" ht="14.25" hidden="1" customHeight="1"/>
    <row r="5548" ht="14.25" hidden="1" customHeight="1"/>
    <row r="5549" ht="14.25" hidden="1" customHeight="1"/>
    <row r="5550" ht="14.25" hidden="1" customHeight="1"/>
    <row r="5551" ht="14.25" hidden="1" customHeight="1"/>
    <row r="5552" ht="14.25" hidden="1" customHeight="1"/>
    <row r="5553" ht="14.25" hidden="1" customHeight="1"/>
    <row r="5554" ht="14.25" hidden="1" customHeight="1"/>
    <row r="5555" ht="14.25" hidden="1" customHeight="1"/>
    <row r="5556" ht="14.25" hidden="1" customHeight="1"/>
    <row r="5557" ht="14.25" hidden="1" customHeight="1"/>
    <row r="5558" ht="14.25" hidden="1" customHeight="1"/>
    <row r="5559" ht="14.25" hidden="1" customHeight="1"/>
    <row r="5560" ht="14.25" hidden="1" customHeight="1"/>
    <row r="5561" ht="14.25" hidden="1" customHeight="1"/>
    <row r="5562" ht="14.25" hidden="1" customHeight="1"/>
    <row r="5563" ht="14.25" hidden="1" customHeight="1"/>
    <row r="5564" ht="14.25" hidden="1" customHeight="1"/>
    <row r="5565" ht="14.25" hidden="1" customHeight="1"/>
    <row r="5566" ht="14.25" hidden="1" customHeight="1"/>
    <row r="5567" ht="14.25" hidden="1" customHeight="1"/>
    <row r="5568" ht="14.25" hidden="1" customHeight="1"/>
    <row r="5569" ht="14.25" hidden="1" customHeight="1"/>
    <row r="5570" ht="14.25" hidden="1" customHeight="1"/>
    <row r="5571" ht="14.25" hidden="1" customHeight="1"/>
    <row r="5572" ht="14.25" hidden="1" customHeight="1"/>
    <row r="5573" ht="14.25" hidden="1" customHeight="1"/>
    <row r="5574" ht="14.25" hidden="1" customHeight="1"/>
    <row r="5575" ht="14.25" hidden="1" customHeight="1"/>
    <row r="5576" ht="14.25" hidden="1" customHeight="1"/>
    <row r="5577" ht="14.25" hidden="1" customHeight="1"/>
    <row r="5578" ht="14.25" hidden="1" customHeight="1"/>
    <row r="5579" ht="14.25" hidden="1" customHeight="1"/>
    <row r="5580" ht="14.25" hidden="1" customHeight="1"/>
    <row r="5581" ht="14.25" hidden="1" customHeight="1"/>
    <row r="5582" ht="14.25" hidden="1" customHeight="1"/>
    <row r="5583" ht="14.25" hidden="1" customHeight="1"/>
    <row r="5584" ht="14.25" hidden="1" customHeight="1"/>
    <row r="5585" ht="14.25" hidden="1" customHeight="1"/>
    <row r="5586" ht="14.25" hidden="1" customHeight="1"/>
    <row r="5587" ht="14.25" hidden="1" customHeight="1"/>
    <row r="5588" ht="14.25" hidden="1" customHeight="1"/>
    <row r="5589" ht="14.25" hidden="1" customHeight="1"/>
    <row r="5590" ht="14.25" hidden="1" customHeight="1"/>
    <row r="5591" ht="14.25" hidden="1" customHeight="1"/>
    <row r="5592" ht="14.25" hidden="1" customHeight="1"/>
    <row r="5593" ht="14.25" hidden="1" customHeight="1"/>
    <row r="5594" ht="14.25" hidden="1" customHeight="1"/>
    <row r="5595" ht="14.25" hidden="1" customHeight="1"/>
    <row r="5596" ht="14.25" hidden="1" customHeight="1"/>
    <row r="5597" ht="14.25" hidden="1" customHeight="1"/>
    <row r="5598" ht="14.25" hidden="1" customHeight="1"/>
    <row r="5599" ht="14.25" hidden="1" customHeight="1"/>
    <row r="5600" ht="14.25" hidden="1" customHeight="1"/>
    <row r="5601" ht="14.25" hidden="1" customHeight="1"/>
    <row r="5602" ht="14.25" hidden="1" customHeight="1"/>
    <row r="5603" ht="14.25" hidden="1" customHeight="1"/>
    <row r="5604" ht="14.25" hidden="1" customHeight="1"/>
    <row r="5605" ht="14.25" hidden="1" customHeight="1"/>
    <row r="5606" ht="14.25" hidden="1" customHeight="1"/>
    <row r="5607" ht="14.25" hidden="1" customHeight="1"/>
    <row r="5608" ht="14.25" hidden="1" customHeight="1"/>
    <row r="5609" ht="14.25" hidden="1" customHeight="1"/>
    <row r="5610" ht="14.25" hidden="1" customHeight="1"/>
    <row r="5611" ht="14.25" hidden="1" customHeight="1"/>
    <row r="5612" ht="14.25" hidden="1" customHeight="1"/>
    <row r="5613" ht="14.25" hidden="1" customHeight="1"/>
    <row r="5614" ht="14.25" hidden="1" customHeight="1"/>
    <row r="5615" ht="14.25" hidden="1" customHeight="1"/>
    <row r="5616" ht="14.25" hidden="1" customHeight="1"/>
    <row r="5617" ht="14.25" hidden="1" customHeight="1"/>
    <row r="5618" ht="14.25" hidden="1" customHeight="1"/>
    <row r="5619" ht="14.25" hidden="1" customHeight="1"/>
    <row r="5620" ht="14.25" hidden="1" customHeight="1"/>
    <row r="5621" ht="14.25" hidden="1" customHeight="1"/>
    <row r="5622" ht="14.25" hidden="1" customHeight="1"/>
    <row r="5623" ht="14.25" hidden="1" customHeight="1"/>
    <row r="5624" ht="14.25" hidden="1" customHeight="1"/>
    <row r="5625" ht="14.25" hidden="1" customHeight="1"/>
    <row r="5626" ht="14.25" hidden="1" customHeight="1"/>
    <row r="5627" ht="14.25" hidden="1" customHeight="1"/>
    <row r="5628" ht="14.25" hidden="1" customHeight="1"/>
    <row r="5629" ht="14.25" hidden="1" customHeight="1"/>
    <row r="5630" ht="14.25" hidden="1" customHeight="1"/>
    <row r="5631" ht="14.25" hidden="1" customHeight="1"/>
    <row r="5632" ht="14.25" hidden="1" customHeight="1"/>
    <row r="5633" ht="14.25" hidden="1" customHeight="1"/>
    <row r="5634" ht="14.25" hidden="1" customHeight="1"/>
    <row r="5635" ht="14.25" hidden="1" customHeight="1"/>
    <row r="5636" ht="14.25" hidden="1" customHeight="1"/>
    <row r="5637" ht="14.25" hidden="1" customHeight="1"/>
    <row r="5638" ht="14.25" hidden="1" customHeight="1"/>
    <row r="5639" ht="14.25" hidden="1" customHeight="1"/>
    <row r="5640" ht="14.25" hidden="1" customHeight="1"/>
    <row r="5641" ht="14.25" hidden="1" customHeight="1"/>
    <row r="5642" ht="14.25" hidden="1" customHeight="1"/>
    <row r="5643" ht="14.25" hidden="1" customHeight="1"/>
    <row r="5644" ht="14.25" hidden="1" customHeight="1"/>
    <row r="5645" ht="14.25" hidden="1" customHeight="1"/>
    <row r="5646" ht="14.25" hidden="1" customHeight="1"/>
    <row r="5647" ht="14.25" hidden="1" customHeight="1"/>
    <row r="5648" ht="14.25" hidden="1" customHeight="1"/>
    <row r="5649" ht="14.25" hidden="1" customHeight="1"/>
    <row r="5650" ht="14.25" hidden="1" customHeight="1"/>
    <row r="5651" ht="14.25" hidden="1" customHeight="1"/>
    <row r="5652" ht="14.25" hidden="1" customHeight="1"/>
    <row r="5653" ht="14.25" hidden="1" customHeight="1"/>
    <row r="5654" ht="14.25" hidden="1" customHeight="1"/>
    <row r="5655" ht="14.25" hidden="1" customHeight="1"/>
    <row r="5656" ht="14.25" hidden="1" customHeight="1"/>
    <row r="5657" ht="14.25" hidden="1" customHeight="1"/>
    <row r="5658" ht="14.25" hidden="1" customHeight="1"/>
    <row r="5659" ht="14.25" hidden="1" customHeight="1"/>
    <row r="5660" ht="14.25" hidden="1" customHeight="1"/>
    <row r="5661" ht="14.25" hidden="1" customHeight="1"/>
    <row r="5662" ht="14.25" hidden="1" customHeight="1"/>
    <row r="5663" ht="14.25" hidden="1" customHeight="1"/>
    <row r="5664" ht="14.25" hidden="1" customHeight="1"/>
    <row r="5665" ht="14.25" hidden="1" customHeight="1"/>
    <row r="5666" ht="14.25" hidden="1" customHeight="1"/>
    <row r="5667" ht="14.25" hidden="1" customHeight="1"/>
    <row r="5668" ht="14.25" hidden="1" customHeight="1"/>
    <row r="5669" ht="14.25" hidden="1" customHeight="1"/>
    <row r="5670" ht="14.25" hidden="1" customHeight="1"/>
    <row r="5671" ht="14.25" hidden="1" customHeight="1"/>
    <row r="5672" ht="14.25" hidden="1" customHeight="1"/>
    <row r="5673" ht="14.25" hidden="1" customHeight="1"/>
    <row r="5674" ht="14.25" hidden="1" customHeight="1"/>
    <row r="5675" ht="14.25" hidden="1" customHeight="1"/>
    <row r="5676" ht="14.25" hidden="1" customHeight="1"/>
    <row r="5677" ht="14.25" hidden="1" customHeight="1"/>
    <row r="5678" ht="14.25" hidden="1" customHeight="1"/>
    <row r="5679" ht="14.25" hidden="1" customHeight="1"/>
    <row r="5680" ht="14.25" hidden="1" customHeight="1"/>
    <row r="5681" ht="14.25" hidden="1" customHeight="1"/>
    <row r="5682" ht="14.25" hidden="1" customHeight="1"/>
    <row r="5683" ht="14.25" hidden="1" customHeight="1"/>
    <row r="5684" ht="14.25" hidden="1" customHeight="1"/>
    <row r="5685" ht="14.25" hidden="1" customHeight="1"/>
    <row r="5686" ht="14.25" hidden="1" customHeight="1"/>
    <row r="5687" ht="14.25" hidden="1" customHeight="1"/>
    <row r="5688" ht="14.25" hidden="1" customHeight="1"/>
    <row r="5689" ht="14.25" hidden="1" customHeight="1"/>
    <row r="5690" ht="14.25" hidden="1" customHeight="1"/>
    <row r="5691" ht="14.25" hidden="1" customHeight="1"/>
    <row r="5692" ht="14.25" hidden="1" customHeight="1"/>
    <row r="5693" ht="14.25" hidden="1" customHeight="1"/>
    <row r="5694" ht="14.25" hidden="1" customHeight="1"/>
    <row r="5695" ht="14.25" hidden="1" customHeight="1"/>
    <row r="5696" ht="14.25" hidden="1" customHeight="1"/>
    <row r="5697" ht="14.25" hidden="1" customHeight="1"/>
    <row r="5698" ht="14.25" hidden="1" customHeight="1"/>
    <row r="5699" ht="14.25" hidden="1" customHeight="1"/>
    <row r="5700" ht="14.25" hidden="1" customHeight="1"/>
    <row r="5701" ht="14.25" hidden="1" customHeight="1"/>
    <row r="5702" ht="14.25" hidden="1" customHeight="1"/>
    <row r="5703" ht="14.25" hidden="1" customHeight="1"/>
    <row r="5704" ht="14.25" hidden="1" customHeight="1"/>
    <row r="5705" ht="14.25" hidden="1" customHeight="1"/>
    <row r="5706" ht="14.25" hidden="1" customHeight="1"/>
    <row r="5707" ht="14.25" hidden="1" customHeight="1"/>
    <row r="5708" ht="14.25" hidden="1" customHeight="1"/>
    <row r="5709" ht="14.25" hidden="1" customHeight="1"/>
    <row r="5710" ht="14.25" hidden="1" customHeight="1"/>
    <row r="5711" ht="14.25" hidden="1" customHeight="1"/>
    <row r="5712" ht="14.25" hidden="1" customHeight="1"/>
    <row r="5713" ht="14.25" hidden="1" customHeight="1"/>
    <row r="5714" ht="14.25" hidden="1" customHeight="1"/>
    <row r="5715" ht="14.25" hidden="1" customHeight="1"/>
    <row r="5716" ht="14.25" hidden="1" customHeight="1"/>
    <row r="5717" ht="14.25" hidden="1" customHeight="1"/>
    <row r="5718" ht="14.25" hidden="1" customHeight="1"/>
    <row r="5719" ht="14.25" hidden="1" customHeight="1"/>
    <row r="5720" ht="14.25" hidden="1" customHeight="1"/>
    <row r="5721" ht="14.25" hidden="1" customHeight="1"/>
    <row r="5722" ht="14.25" hidden="1" customHeight="1"/>
    <row r="5723" ht="14.25" hidden="1" customHeight="1"/>
    <row r="5724" ht="14.25" hidden="1" customHeight="1"/>
    <row r="5725" ht="14.25" hidden="1" customHeight="1"/>
    <row r="5726" ht="14.25" hidden="1" customHeight="1"/>
    <row r="5727" ht="14.25" hidden="1" customHeight="1"/>
    <row r="5728" ht="14.25" hidden="1" customHeight="1"/>
    <row r="5729" ht="14.25" hidden="1" customHeight="1"/>
    <row r="5730" ht="14.25" hidden="1" customHeight="1"/>
    <row r="5731" ht="14.25" hidden="1" customHeight="1"/>
    <row r="5732" ht="14.25" hidden="1" customHeight="1"/>
    <row r="5733" ht="14.25" hidden="1" customHeight="1"/>
    <row r="5734" ht="14.25" hidden="1" customHeight="1"/>
    <row r="5735" ht="14.25" hidden="1" customHeight="1"/>
    <row r="5736" ht="14.25" hidden="1" customHeight="1"/>
    <row r="5737" ht="14.25" hidden="1" customHeight="1"/>
    <row r="5738" ht="14.25" hidden="1" customHeight="1"/>
    <row r="5739" ht="14.25" hidden="1" customHeight="1"/>
    <row r="5740" ht="14.25" hidden="1" customHeight="1"/>
    <row r="5741" ht="14.25" hidden="1" customHeight="1"/>
    <row r="5742" ht="14.25" hidden="1" customHeight="1"/>
    <row r="5743" ht="14.25" hidden="1" customHeight="1"/>
    <row r="5744" ht="14.25" hidden="1" customHeight="1"/>
    <row r="5745" ht="14.25" hidden="1" customHeight="1"/>
    <row r="5746" ht="14.25" hidden="1" customHeight="1"/>
    <row r="5747" ht="14.25" hidden="1" customHeight="1"/>
    <row r="5748" ht="14.25" hidden="1" customHeight="1"/>
    <row r="5749" ht="14.25" hidden="1" customHeight="1"/>
    <row r="5750" ht="14.25" hidden="1" customHeight="1"/>
    <row r="5751" ht="14.25" hidden="1" customHeight="1"/>
    <row r="5752" ht="14.25" hidden="1" customHeight="1"/>
    <row r="5753" ht="14.25" hidden="1" customHeight="1"/>
    <row r="5754" ht="14.25" hidden="1" customHeight="1"/>
    <row r="5755" ht="14.25" hidden="1" customHeight="1"/>
    <row r="5756" ht="14.25" hidden="1" customHeight="1"/>
    <row r="5757" ht="14.25" hidden="1" customHeight="1"/>
    <row r="5758" ht="14.25" hidden="1" customHeight="1"/>
    <row r="5759" ht="14.25" hidden="1" customHeight="1"/>
    <row r="5760" ht="14.25" hidden="1" customHeight="1"/>
    <row r="5761" ht="14.25" hidden="1" customHeight="1"/>
    <row r="5762" ht="14.25" hidden="1" customHeight="1"/>
    <row r="5763" ht="14.25" hidden="1" customHeight="1"/>
    <row r="5764" ht="14.25" hidden="1" customHeight="1"/>
    <row r="5765" ht="14.25" hidden="1" customHeight="1"/>
    <row r="5766" ht="14.25" hidden="1" customHeight="1"/>
    <row r="5767" ht="14.25" hidden="1" customHeight="1"/>
    <row r="5768" ht="14.25" hidden="1" customHeight="1"/>
    <row r="5769" ht="14.25" hidden="1" customHeight="1"/>
    <row r="5770" ht="14.25" hidden="1" customHeight="1"/>
    <row r="5771" ht="14.25" hidden="1" customHeight="1"/>
    <row r="5772" ht="14.25" hidden="1" customHeight="1"/>
    <row r="5773" ht="14.25" hidden="1" customHeight="1"/>
    <row r="5774" ht="14.25" hidden="1" customHeight="1"/>
    <row r="5775" ht="14.25" hidden="1" customHeight="1"/>
    <row r="5776" ht="14.25" hidden="1" customHeight="1"/>
    <row r="5777" ht="14.25" hidden="1" customHeight="1"/>
    <row r="5778" ht="14.25" hidden="1" customHeight="1"/>
    <row r="5779" ht="14.25" hidden="1" customHeight="1"/>
    <row r="5780" ht="14.25" hidden="1" customHeight="1"/>
    <row r="5781" ht="14.25" hidden="1" customHeight="1"/>
    <row r="5782" ht="14.25" hidden="1" customHeight="1"/>
    <row r="5783" ht="14.25" hidden="1" customHeight="1"/>
    <row r="5784" ht="14.25" hidden="1" customHeight="1"/>
    <row r="5785" ht="14.25" hidden="1" customHeight="1"/>
    <row r="5786" ht="14.25" hidden="1" customHeight="1"/>
    <row r="5787" ht="14.25" hidden="1" customHeight="1"/>
    <row r="5788" ht="14.25" hidden="1" customHeight="1"/>
    <row r="5789" ht="14.25" hidden="1" customHeight="1"/>
    <row r="5790" ht="14.25" hidden="1" customHeight="1"/>
    <row r="5791" ht="14.25" hidden="1" customHeight="1"/>
    <row r="5792" ht="14.25" hidden="1" customHeight="1"/>
    <row r="5793" ht="14.25" hidden="1" customHeight="1"/>
    <row r="5794" ht="14.25" hidden="1" customHeight="1"/>
    <row r="5795" ht="14.25" hidden="1" customHeight="1"/>
    <row r="5796" ht="14.25" hidden="1" customHeight="1"/>
    <row r="5797" ht="14.25" hidden="1" customHeight="1"/>
    <row r="5798" ht="14.25" hidden="1" customHeight="1"/>
    <row r="5799" ht="14.25" hidden="1" customHeight="1"/>
    <row r="5800" ht="14.25" hidden="1" customHeight="1"/>
    <row r="5801" ht="14.25" hidden="1" customHeight="1"/>
    <row r="5802" ht="14.25" hidden="1" customHeight="1"/>
    <row r="5803" ht="14.25" hidden="1" customHeight="1"/>
    <row r="5804" ht="14.25" hidden="1" customHeight="1"/>
    <row r="5805" ht="14.25" hidden="1" customHeight="1"/>
    <row r="5806" ht="14.25" hidden="1" customHeight="1"/>
    <row r="5807" ht="14.25" hidden="1" customHeight="1"/>
    <row r="5808" ht="14.25" hidden="1" customHeight="1"/>
    <row r="5809" ht="14.25" hidden="1" customHeight="1"/>
    <row r="5810" ht="14.25" hidden="1" customHeight="1"/>
    <row r="5811" ht="14.25" hidden="1" customHeight="1"/>
    <row r="5812" ht="14.25" hidden="1" customHeight="1"/>
    <row r="5813" ht="14.25" hidden="1" customHeight="1"/>
    <row r="5814" ht="14.25" hidden="1" customHeight="1"/>
    <row r="5815" ht="14.25" hidden="1" customHeight="1"/>
    <row r="5816" ht="14.25" hidden="1" customHeight="1"/>
    <row r="5817" ht="14.25" hidden="1" customHeight="1"/>
    <row r="5818" ht="14.25" hidden="1" customHeight="1"/>
    <row r="5819" ht="14.25" hidden="1" customHeight="1"/>
    <row r="5820" ht="14.25" hidden="1" customHeight="1"/>
    <row r="5821" ht="14.25" hidden="1" customHeight="1"/>
    <row r="5822" ht="14.25" hidden="1" customHeight="1"/>
    <row r="5823" ht="14.25" hidden="1" customHeight="1"/>
    <row r="5824" ht="14.25" hidden="1" customHeight="1"/>
    <row r="5825" ht="14.25" hidden="1" customHeight="1"/>
    <row r="5826" ht="14.25" hidden="1" customHeight="1"/>
    <row r="5827" ht="14.25" hidden="1" customHeight="1"/>
    <row r="5828" ht="14.25" hidden="1" customHeight="1"/>
    <row r="5829" ht="14.25" hidden="1" customHeight="1"/>
    <row r="5830" ht="14.25" hidden="1" customHeight="1"/>
    <row r="5831" ht="14.25" hidden="1" customHeight="1"/>
    <row r="5832" ht="14.25" hidden="1" customHeight="1"/>
    <row r="5833" ht="14.25" hidden="1" customHeight="1"/>
    <row r="5834" ht="14.25" hidden="1" customHeight="1"/>
    <row r="5835" ht="14.25" hidden="1" customHeight="1"/>
    <row r="5836" ht="14.25" hidden="1" customHeight="1"/>
    <row r="5837" ht="14.25" hidden="1" customHeight="1"/>
    <row r="5838" ht="14.25" hidden="1" customHeight="1"/>
    <row r="5839" ht="14.25" hidden="1" customHeight="1"/>
    <row r="5840" ht="14.25" hidden="1" customHeight="1"/>
    <row r="5841" ht="14.25" hidden="1" customHeight="1"/>
    <row r="5842" ht="14.25" hidden="1" customHeight="1"/>
    <row r="5843" ht="14.25" hidden="1" customHeight="1"/>
    <row r="5844" ht="14.25" hidden="1" customHeight="1"/>
    <row r="5845" ht="14.25" hidden="1" customHeight="1"/>
    <row r="5846" ht="14.25" hidden="1" customHeight="1"/>
    <row r="5847" ht="14.25" hidden="1" customHeight="1"/>
    <row r="5848" ht="14.25" hidden="1" customHeight="1"/>
    <row r="5849" ht="14.25" hidden="1" customHeight="1"/>
    <row r="5850" ht="14.25" hidden="1" customHeight="1"/>
    <row r="5851" ht="14.25" hidden="1" customHeight="1"/>
    <row r="5852" ht="14.25" hidden="1" customHeight="1"/>
    <row r="5853" ht="14.25" hidden="1" customHeight="1"/>
    <row r="5854" ht="14.25" hidden="1" customHeight="1"/>
    <row r="5855" ht="14.25" hidden="1" customHeight="1"/>
    <row r="5856" ht="14.25" hidden="1" customHeight="1"/>
    <row r="5857" ht="14.25" hidden="1" customHeight="1"/>
    <row r="5858" ht="14.25" hidden="1" customHeight="1"/>
    <row r="5859" ht="14.25" hidden="1" customHeight="1"/>
    <row r="5860" ht="14.25" hidden="1" customHeight="1"/>
    <row r="5861" ht="14.25" hidden="1" customHeight="1"/>
    <row r="5862" ht="14.25" hidden="1" customHeight="1"/>
    <row r="5863" ht="14.25" hidden="1" customHeight="1"/>
    <row r="5864" ht="14.25" hidden="1" customHeight="1"/>
    <row r="5865" ht="14.25" hidden="1" customHeight="1"/>
    <row r="5866" ht="14.25" hidden="1" customHeight="1"/>
    <row r="5867" ht="14.25" hidden="1" customHeight="1"/>
    <row r="5868" ht="14.25" hidden="1" customHeight="1"/>
    <row r="5869" ht="14.25" hidden="1" customHeight="1"/>
    <row r="5870" ht="14.25" hidden="1" customHeight="1"/>
    <row r="5871" ht="14.25" hidden="1" customHeight="1"/>
    <row r="5872" ht="14.25" hidden="1" customHeight="1"/>
    <row r="5873" ht="14.25" hidden="1" customHeight="1"/>
    <row r="5874" ht="14.25" hidden="1" customHeight="1"/>
    <row r="5875" ht="14.25" hidden="1" customHeight="1"/>
    <row r="5876" ht="14.25" hidden="1" customHeight="1"/>
    <row r="5877" ht="14.25" hidden="1" customHeight="1"/>
    <row r="5878" ht="14.25" hidden="1" customHeight="1"/>
    <row r="5879" ht="14.25" hidden="1" customHeight="1"/>
    <row r="5880" ht="14.25" hidden="1" customHeight="1"/>
    <row r="5881" ht="14.25" hidden="1" customHeight="1"/>
    <row r="5882" ht="14.25" hidden="1" customHeight="1"/>
    <row r="5883" ht="14.25" hidden="1" customHeight="1"/>
    <row r="5884" ht="14.25" hidden="1" customHeight="1"/>
    <row r="5885" ht="14.25" hidden="1" customHeight="1"/>
    <row r="5886" ht="14.25" hidden="1" customHeight="1"/>
    <row r="5887" ht="14.25" hidden="1" customHeight="1"/>
    <row r="5888" ht="14.25" hidden="1" customHeight="1"/>
    <row r="5889" ht="14.25" hidden="1" customHeight="1"/>
    <row r="5890" ht="14.25" hidden="1" customHeight="1"/>
    <row r="5891" ht="14.25" hidden="1" customHeight="1"/>
    <row r="5892" ht="14.25" hidden="1" customHeight="1"/>
    <row r="5893" ht="14.25" hidden="1" customHeight="1"/>
    <row r="5894" ht="14.25" hidden="1" customHeight="1"/>
    <row r="5895" ht="14.25" hidden="1" customHeight="1"/>
    <row r="5896" ht="14.25" hidden="1" customHeight="1"/>
    <row r="5897" ht="14.25" hidden="1" customHeight="1"/>
    <row r="5898" ht="14.25" hidden="1" customHeight="1"/>
    <row r="5899" ht="14.25" hidden="1" customHeight="1"/>
    <row r="5900" ht="14.25" hidden="1" customHeight="1"/>
    <row r="5901" ht="14.25" hidden="1" customHeight="1"/>
    <row r="5902" ht="14.25" hidden="1" customHeight="1"/>
    <row r="5903" ht="14.25" hidden="1" customHeight="1"/>
    <row r="5904" ht="14.25" hidden="1" customHeight="1"/>
    <row r="5905" ht="14.25" hidden="1" customHeight="1"/>
    <row r="5906" ht="14.25" hidden="1" customHeight="1"/>
    <row r="5907" ht="14.25" hidden="1" customHeight="1"/>
    <row r="5908" ht="14.25" hidden="1" customHeight="1"/>
    <row r="5909" ht="14.25" hidden="1" customHeight="1"/>
    <row r="5910" ht="14.25" hidden="1" customHeight="1"/>
    <row r="5911" ht="14.25" hidden="1" customHeight="1"/>
    <row r="5912" ht="14.25" hidden="1" customHeight="1"/>
    <row r="5913" ht="14.25" hidden="1" customHeight="1"/>
    <row r="5914" ht="14.25" hidden="1" customHeight="1"/>
    <row r="5915" ht="14.25" hidden="1" customHeight="1"/>
    <row r="5916" ht="14.25" hidden="1" customHeight="1"/>
    <row r="5917" ht="14.25" hidden="1" customHeight="1"/>
    <row r="5918" ht="14.25" hidden="1" customHeight="1"/>
    <row r="5919" ht="14.25" hidden="1" customHeight="1"/>
    <row r="5920" ht="14.25" hidden="1" customHeight="1"/>
    <row r="5921" ht="14.25" hidden="1" customHeight="1"/>
    <row r="5922" ht="14.25" hidden="1" customHeight="1"/>
    <row r="5923" ht="14.25" hidden="1" customHeight="1"/>
    <row r="5924" ht="14.25" hidden="1" customHeight="1"/>
    <row r="5925" ht="14.25" hidden="1" customHeight="1"/>
    <row r="5926" ht="14.25" hidden="1" customHeight="1"/>
    <row r="5927" ht="14.25" hidden="1" customHeight="1"/>
    <row r="5928" ht="14.25" hidden="1" customHeight="1"/>
    <row r="5929" ht="14.25" hidden="1" customHeight="1"/>
    <row r="5930" ht="14.25" hidden="1" customHeight="1"/>
    <row r="5931" ht="14.25" hidden="1" customHeight="1"/>
    <row r="5932" ht="14.25" hidden="1" customHeight="1"/>
    <row r="5933" ht="14.25" hidden="1" customHeight="1"/>
    <row r="5934" ht="14.25" hidden="1" customHeight="1"/>
    <row r="5935" ht="14.25" hidden="1" customHeight="1"/>
    <row r="5936" ht="14.25" hidden="1" customHeight="1"/>
    <row r="5937" ht="14.25" hidden="1" customHeight="1"/>
    <row r="5938" ht="14.25" hidden="1" customHeight="1"/>
    <row r="5939" ht="14.25" hidden="1" customHeight="1"/>
    <row r="5940" ht="14.25" hidden="1" customHeight="1"/>
    <row r="5941" ht="14.25" hidden="1" customHeight="1"/>
    <row r="5942" ht="14.25" hidden="1" customHeight="1"/>
    <row r="5943" ht="14.25" hidden="1" customHeight="1"/>
    <row r="5944" ht="14.25" hidden="1" customHeight="1"/>
    <row r="5945" ht="14.25" hidden="1" customHeight="1"/>
    <row r="5946" ht="14.25" hidden="1" customHeight="1"/>
    <row r="5947" ht="14.25" hidden="1" customHeight="1"/>
    <row r="5948" ht="14.25" hidden="1" customHeight="1"/>
    <row r="5949" ht="14.25" hidden="1" customHeight="1"/>
    <row r="5950" ht="14.25" hidden="1" customHeight="1"/>
    <row r="5951" ht="14.25" hidden="1" customHeight="1"/>
    <row r="5952" ht="14.25" hidden="1" customHeight="1"/>
    <row r="5953" ht="14.25" hidden="1" customHeight="1"/>
    <row r="5954" ht="14.25" hidden="1" customHeight="1"/>
    <row r="5955" ht="14.25" hidden="1" customHeight="1"/>
    <row r="5956" ht="14.25" hidden="1" customHeight="1"/>
    <row r="5957" ht="14.25" hidden="1" customHeight="1"/>
    <row r="5958" ht="14.25" hidden="1" customHeight="1"/>
    <row r="5959" ht="14.25" hidden="1" customHeight="1"/>
    <row r="5960" ht="14.25" hidden="1" customHeight="1"/>
    <row r="5961" ht="14.25" hidden="1" customHeight="1"/>
    <row r="5962" ht="14.25" hidden="1" customHeight="1"/>
    <row r="5963" ht="14.25" hidden="1" customHeight="1"/>
    <row r="5964" ht="14.25" hidden="1" customHeight="1"/>
    <row r="5965" ht="14.25" hidden="1" customHeight="1"/>
    <row r="5966" ht="14.25" hidden="1" customHeight="1"/>
    <row r="5967" ht="14.25" hidden="1" customHeight="1"/>
    <row r="5968" ht="14.25" hidden="1" customHeight="1"/>
    <row r="5969" ht="14.25" hidden="1" customHeight="1"/>
    <row r="5970" ht="14.25" hidden="1" customHeight="1"/>
    <row r="5971" ht="14.25" hidden="1" customHeight="1"/>
    <row r="5972" ht="14.25" hidden="1" customHeight="1"/>
    <row r="5973" ht="14.25" hidden="1" customHeight="1"/>
    <row r="5974" ht="14.25" hidden="1" customHeight="1"/>
    <row r="5975" ht="14.25" hidden="1" customHeight="1"/>
    <row r="5976" ht="14.25" hidden="1" customHeight="1"/>
    <row r="5977" ht="14.25" hidden="1" customHeight="1"/>
    <row r="5978" ht="14.25" hidden="1" customHeight="1"/>
    <row r="5979" ht="14.25" hidden="1" customHeight="1"/>
    <row r="5980" ht="14.25" hidden="1" customHeight="1"/>
    <row r="5981" ht="14.25" hidden="1" customHeight="1"/>
    <row r="5982" ht="14.25" hidden="1" customHeight="1"/>
    <row r="5983" ht="14.25" hidden="1" customHeight="1"/>
    <row r="5984" ht="14.25" hidden="1" customHeight="1"/>
    <row r="5985" ht="14.25" hidden="1" customHeight="1"/>
    <row r="5986" ht="14.25" hidden="1" customHeight="1"/>
    <row r="5987" ht="14.25" hidden="1" customHeight="1"/>
    <row r="5988" ht="14.25" hidden="1" customHeight="1"/>
    <row r="5989" ht="14.25" hidden="1" customHeight="1"/>
    <row r="5990" ht="14.25" hidden="1" customHeight="1"/>
    <row r="5991" ht="14.25" hidden="1" customHeight="1"/>
    <row r="5992" ht="14.25" hidden="1" customHeight="1"/>
    <row r="5993" ht="14.25" hidden="1" customHeight="1"/>
    <row r="5994" ht="14.25" hidden="1" customHeight="1"/>
    <row r="5995" ht="14.25" hidden="1" customHeight="1"/>
    <row r="5996" ht="14.25" hidden="1" customHeight="1"/>
    <row r="5997" ht="14.25" hidden="1" customHeight="1"/>
    <row r="5998" ht="14.25" hidden="1" customHeight="1"/>
    <row r="5999" ht="14.25" hidden="1" customHeight="1"/>
    <row r="6000" ht="14.25" hidden="1" customHeight="1"/>
    <row r="6001" ht="14.25" hidden="1" customHeight="1"/>
    <row r="6002" ht="14.25" hidden="1" customHeight="1"/>
    <row r="6003" ht="14.25" hidden="1" customHeight="1"/>
    <row r="6004" ht="14.25" hidden="1" customHeight="1"/>
    <row r="6005" ht="14.25" hidden="1" customHeight="1"/>
    <row r="6006" ht="14.25" hidden="1" customHeight="1"/>
    <row r="6007" ht="14.25" hidden="1" customHeight="1"/>
    <row r="6008" ht="14.25" hidden="1" customHeight="1"/>
    <row r="6009" ht="14.25" hidden="1" customHeight="1"/>
    <row r="6010" ht="14.25" hidden="1" customHeight="1"/>
    <row r="6011" ht="14.25" hidden="1" customHeight="1"/>
    <row r="6012" ht="14.25" hidden="1" customHeight="1"/>
    <row r="6013" ht="14.25" hidden="1" customHeight="1"/>
    <row r="6014" ht="14.25" hidden="1" customHeight="1"/>
    <row r="6015" ht="14.25" hidden="1" customHeight="1"/>
    <row r="6016" ht="14.25" hidden="1" customHeight="1"/>
    <row r="6017" ht="14.25" hidden="1" customHeight="1"/>
    <row r="6018" ht="14.25" hidden="1" customHeight="1"/>
    <row r="6019" ht="14.25" hidden="1" customHeight="1"/>
    <row r="6020" ht="14.25" hidden="1" customHeight="1"/>
    <row r="6021" ht="14.25" hidden="1" customHeight="1"/>
    <row r="6022" ht="14.25" hidden="1" customHeight="1"/>
    <row r="6023" ht="14.25" hidden="1" customHeight="1"/>
    <row r="6024" ht="14.25" hidden="1" customHeight="1"/>
    <row r="6025" ht="14.25" hidden="1" customHeight="1"/>
    <row r="6026" ht="14.25" hidden="1" customHeight="1"/>
    <row r="6027" ht="14.25" hidden="1" customHeight="1"/>
    <row r="6028" ht="14.25" hidden="1" customHeight="1"/>
    <row r="6029" ht="14.25" hidden="1" customHeight="1"/>
    <row r="6030" ht="14.25" hidden="1" customHeight="1"/>
    <row r="6031" ht="14.25" hidden="1" customHeight="1"/>
    <row r="6032" ht="14.25" hidden="1" customHeight="1"/>
    <row r="6033" ht="14.25" hidden="1" customHeight="1"/>
    <row r="6034" ht="14.25" hidden="1" customHeight="1"/>
    <row r="6035" ht="14.25" hidden="1" customHeight="1"/>
    <row r="6036" ht="14.25" hidden="1" customHeight="1"/>
    <row r="6037" ht="14.25" hidden="1" customHeight="1"/>
    <row r="6038" ht="14.25" hidden="1" customHeight="1"/>
    <row r="6039" ht="14.25" hidden="1" customHeight="1"/>
    <row r="6040" ht="14.25" hidden="1" customHeight="1"/>
    <row r="6041" ht="14.25" hidden="1" customHeight="1"/>
    <row r="6042" ht="14.25" hidden="1" customHeight="1"/>
    <row r="6043" ht="14.25" hidden="1" customHeight="1"/>
    <row r="6044" ht="14.25" hidden="1" customHeight="1"/>
    <row r="6045" ht="14.25" hidden="1" customHeight="1"/>
    <row r="6046" ht="14.25" hidden="1" customHeight="1"/>
    <row r="6047" ht="14.25" hidden="1" customHeight="1"/>
    <row r="6048" ht="14.25" hidden="1" customHeight="1"/>
    <row r="6049" ht="14.25" hidden="1" customHeight="1"/>
    <row r="6050" ht="14.25" hidden="1" customHeight="1"/>
    <row r="6051" ht="14.25" hidden="1" customHeight="1"/>
    <row r="6052" ht="14.25" hidden="1" customHeight="1"/>
    <row r="6053" ht="14.25" hidden="1" customHeight="1"/>
    <row r="6054" ht="14.25" hidden="1" customHeight="1"/>
    <row r="6055" ht="14.25" hidden="1" customHeight="1"/>
    <row r="6056" ht="14.25" hidden="1" customHeight="1"/>
    <row r="6057" ht="14.25" hidden="1" customHeight="1"/>
    <row r="6058" ht="14.25" hidden="1" customHeight="1"/>
    <row r="6059" ht="14.25" hidden="1" customHeight="1"/>
    <row r="6060" ht="14.25" hidden="1" customHeight="1"/>
    <row r="6061" ht="14.25" hidden="1" customHeight="1"/>
    <row r="6062" ht="14.25" hidden="1" customHeight="1"/>
    <row r="6063" ht="14.25" hidden="1" customHeight="1"/>
    <row r="6064" ht="14.25" hidden="1" customHeight="1"/>
    <row r="6065" ht="14.25" hidden="1" customHeight="1"/>
    <row r="6066" ht="14.25" hidden="1" customHeight="1"/>
    <row r="6067" ht="14.25" hidden="1" customHeight="1"/>
    <row r="6068" ht="14.25" hidden="1" customHeight="1"/>
    <row r="6069" ht="14.25" hidden="1" customHeight="1"/>
    <row r="6070" ht="14.25" hidden="1" customHeight="1"/>
    <row r="6071" ht="14.25" hidden="1" customHeight="1"/>
    <row r="6072" ht="14.25" hidden="1" customHeight="1"/>
    <row r="6073" ht="14.25" hidden="1" customHeight="1"/>
    <row r="6074" ht="14.25" hidden="1" customHeight="1"/>
    <row r="6075" ht="14.25" hidden="1" customHeight="1"/>
    <row r="6076" ht="14.25" hidden="1" customHeight="1"/>
    <row r="6077" ht="14.25" hidden="1" customHeight="1"/>
    <row r="6078" ht="14.25" hidden="1" customHeight="1"/>
    <row r="6079" ht="14.25" hidden="1" customHeight="1"/>
    <row r="6080" ht="14.25" hidden="1" customHeight="1"/>
    <row r="6081" ht="14.25" hidden="1" customHeight="1"/>
    <row r="6082" ht="14.25" hidden="1" customHeight="1"/>
    <row r="6083" ht="14.25" hidden="1" customHeight="1"/>
    <row r="6084" ht="14.25" hidden="1" customHeight="1"/>
    <row r="6085" ht="14.25" hidden="1" customHeight="1"/>
    <row r="6086" ht="14.25" hidden="1" customHeight="1"/>
    <row r="6087" ht="14.25" hidden="1" customHeight="1"/>
    <row r="6088" ht="14.25" hidden="1" customHeight="1"/>
    <row r="6089" ht="14.25" hidden="1" customHeight="1"/>
    <row r="6090" ht="14.25" hidden="1" customHeight="1"/>
    <row r="6091" ht="14.25" hidden="1" customHeight="1"/>
    <row r="6092" ht="14.25" hidden="1" customHeight="1"/>
    <row r="6093" ht="14.25" hidden="1" customHeight="1"/>
    <row r="6094" ht="14.25" hidden="1" customHeight="1"/>
    <row r="6095" ht="14.25" hidden="1" customHeight="1"/>
    <row r="6096" ht="14.25" hidden="1" customHeight="1"/>
    <row r="6097" ht="14.25" hidden="1" customHeight="1"/>
    <row r="6098" ht="14.25" hidden="1" customHeight="1"/>
    <row r="6099" ht="14.25" hidden="1" customHeight="1"/>
    <row r="6100" ht="14.25" hidden="1" customHeight="1"/>
    <row r="6101" ht="14.25" hidden="1" customHeight="1"/>
    <row r="6102" ht="14.25" hidden="1" customHeight="1"/>
    <row r="6103" ht="14.25" hidden="1" customHeight="1"/>
    <row r="6104" ht="14.25" hidden="1" customHeight="1"/>
    <row r="6105" ht="14.25" hidden="1" customHeight="1"/>
    <row r="6106" ht="14.25" hidden="1" customHeight="1"/>
    <row r="6107" ht="14.25" hidden="1" customHeight="1"/>
    <row r="6108" ht="14.25" hidden="1" customHeight="1"/>
    <row r="6109" ht="14.25" hidden="1" customHeight="1"/>
    <row r="6110" ht="14.25" hidden="1" customHeight="1"/>
    <row r="6111" ht="14.25" hidden="1" customHeight="1"/>
    <row r="6112" ht="14.25" hidden="1" customHeight="1"/>
    <row r="6113" ht="14.25" hidden="1" customHeight="1"/>
    <row r="6114" ht="14.25" hidden="1" customHeight="1"/>
    <row r="6115" ht="14.25" hidden="1" customHeight="1"/>
    <row r="6116" ht="14.25" hidden="1" customHeight="1"/>
    <row r="6117" ht="14.25" hidden="1" customHeight="1"/>
    <row r="6118" ht="14.25" hidden="1" customHeight="1"/>
    <row r="6119" ht="14.25" hidden="1" customHeight="1"/>
    <row r="6120" ht="14.25" hidden="1" customHeight="1"/>
    <row r="6121" ht="14.25" hidden="1" customHeight="1"/>
    <row r="6122" ht="14.25" hidden="1" customHeight="1"/>
    <row r="6123" ht="14.25" hidden="1" customHeight="1"/>
    <row r="6124" ht="14.25" hidden="1" customHeight="1"/>
    <row r="6125" ht="14.25" hidden="1" customHeight="1"/>
    <row r="6126" ht="14.25" hidden="1" customHeight="1"/>
    <row r="6127" ht="14.25" hidden="1" customHeight="1"/>
    <row r="6128" ht="14.25" hidden="1" customHeight="1"/>
    <row r="6129" ht="14.25" hidden="1" customHeight="1"/>
    <row r="6130" ht="14.25" hidden="1" customHeight="1"/>
    <row r="6131" ht="14.25" hidden="1" customHeight="1"/>
    <row r="6132" ht="14.25" hidden="1" customHeight="1"/>
    <row r="6133" ht="14.25" hidden="1" customHeight="1"/>
    <row r="6134" ht="14.25" hidden="1" customHeight="1"/>
    <row r="6135" ht="14.25" hidden="1" customHeight="1"/>
    <row r="6136" ht="14.25" hidden="1" customHeight="1"/>
    <row r="6137" ht="14.25" hidden="1" customHeight="1"/>
    <row r="6138" ht="14.25" hidden="1" customHeight="1"/>
    <row r="6139" ht="14.25" hidden="1" customHeight="1"/>
    <row r="6140" ht="14.25" hidden="1" customHeight="1"/>
    <row r="6141" ht="14.25" hidden="1" customHeight="1"/>
    <row r="6142" ht="14.25" hidden="1" customHeight="1"/>
    <row r="6143" ht="14.25" hidden="1" customHeight="1"/>
    <row r="6144" ht="14.25" hidden="1" customHeight="1"/>
    <row r="6145" ht="14.25" hidden="1" customHeight="1"/>
    <row r="6146" ht="14.25" hidden="1" customHeight="1"/>
    <row r="6147" ht="14.25" hidden="1" customHeight="1"/>
    <row r="6148" ht="14.25" hidden="1" customHeight="1"/>
    <row r="6149" ht="14.25" hidden="1" customHeight="1"/>
    <row r="6150" ht="14.25" hidden="1" customHeight="1"/>
    <row r="6151" ht="14.25" hidden="1" customHeight="1"/>
    <row r="6152" ht="14.25" hidden="1" customHeight="1"/>
    <row r="6153" ht="14.25" hidden="1" customHeight="1"/>
    <row r="6154" ht="14.25" hidden="1" customHeight="1"/>
    <row r="6155" ht="14.25" hidden="1" customHeight="1"/>
    <row r="6156" ht="14.25" hidden="1" customHeight="1"/>
    <row r="6157" ht="14.25" hidden="1" customHeight="1"/>
    <row r="6158" ht="14.25" hidden="1" customHeight="1"/>
    <row r="6159" ht="14.25" hidden="1" customHeight="1"/>
    <row r="6160" ht="14.25" hidden="1" customHeight="1"/>
    <row r="6161" ht="14.25" hidden="1" customHeight="1"/>
    <row r="6162" ht="14.25" hidden="1" customHeight="1"/>
    <row r="6163" ht="14.25" hidden="1" customHeight="1"/>
    <row r="6164" ht="14.25" hidden="1" customHeight="1"/>
    <row r="6165" ht="14.25" hidden="1" customHeight="1"/>
    <row r="6166" ht="14.25" hidden="1" customHeight="1"/>
    <row r="6167" ht="14.25" hidden="1" customHeight="1"/>
    <row r="6168" ht="14.25" hidden="1" customHeight="1"/>
    <row r="6169" ht="14.25" hidden="1" customHeight="1"/>
    <row r="6170" ht="14.25" hidden="1" customHeight="1"/>
    <row r="6171" ht="14.25" hidden="1" customHeight="1"/>
    <row r="6172" ht="14.25" hidden="1" customHeight="1"/>
    <row r="6173" ht="14.25" hidden="1" customHeight="1"/>
    <row r="6174" ht="14.25" hidden="1" customHeight="1"/>
    <row r="6175" ht="14.25" hidden="1" customHeight="1"/>
    <row r="6176" ht="14.25" hidden="1" customHeight="1"/>
    <row r="6177" ht="14.25" hidden="1" customHeight="1"/>
    <row r="6178" ht="14.25" hidden="1" customHeight="1"/>
    <row r="6179" ht="14.25" hidden="1" customHeight="1"/>
    <row r="6180" ht="14.25" hidden="1" customHeight="1"/>
    <row r="6181" ht="14.25" hidden="1" customHeight="1"/>
    <row r="6182" ht="14.25" hidden="1" customHeight="1"/>
    <row r="6183" ht="14.25" hidden="1" customHeight="1"/>
    <row r="6184" ht="14.25" hidden="1" customHeight="1"/>
    <row r="6185" ht="14.25" hidden="1" customHeight="1"/>
    <row r="6186" ht="14.25" hidden="1" customHeight="1"/>
    <row r="6187" ht="14.25" hidden="1" customHeight="1"/>
    <row r="6188" ht="14.25" hidden="1" customHeight="1"/>
    <row r="6189" ht="14.25" hidden="1" customHeight="1"/>
    <row r="6190" ht="14.25" hidden="1" customHeight="1"/>
    <row r="6191" ht="14.25" hidden="1" customHeight="1"/>
    <row r="6192" ht="14.25" hidden="1" customHeight="1"/>
    <row r="6193" ht="14.25" hidden="1" customHeight="1"/>
    <row r="6194" ht="14.25" hidden="1" customHeight="1"/>
    <row r="6195" ht="14.25" hidden="1" customHeight="1"/>
    <row r="6196" ht="14.25" hidden="1" customHeight="1"/>
    <row r="6197" ht="14.25" hidden="1" customHeight="1"/>
    <row r="6198" ht="14.25" hidden="1" customHeight="1"/>
    <row r="6199" ht="14.25" hidden="1" customHeight="1"/>
    <row r="6200" ht="14.25" hidden="1" customHeight="1"/>
    <row r="6201" ht="14.25" hidden="1" customHeight="1"/>
    <row r="6202" ht="14.25" hidden="1" customHeight="1"/>
    <row r="6203" ht="14.25" hidden="1" customHeight="1"/>
    <row r="6204" ht="14.25" hidden="1" customHeight="1"/>
    <row r="6205" ht="14.25" hidden="1" customHeight="1"/>
    <row r="6206" ht="14.25" hidden="1" customHeight="1"/>
    <row r="6207" ht="14.25" hidden="1" customHeight="1"/>
    <row r="6208" ht="14.25" hidden="1" customHeight="1"/>
    <row r="6209" ht="14.25" hidden="1" customHeight="1"/>
    <row r="6210" ht="14.25" hidden="1" customHeight="1"/>
    <row r="6211" ht="14.25" hidden="1" customHeight="1"/>
    <row r="6212" ht="14.25" hidden="1" customHeight="1"/>
    <row r="6213" ht="14.25" hidden="1" customHeight="1"/>
    <row r="6214" ht="14.25" hidden="1" customHeight="1"/>
    <row r="6215" ht="14.25" hidden="1" customHeight="1"/>
    <row r="6216" ht="14.25" hidden="1" customHeight="1"/>
    <row r="6217" ht="14.25" hidden="1" customHeight="1"/>
    <row r="6218" ht="14.25" hidden="1" customHeight="1"/>
    <row r="6219" ht="14.25" hidden="1" customHeight="1"/>
    <row r="6220" ht="14.25" hidden="1" customHeight="1"/>
    <row r="6221" ht="14.25" hidden="1" customHeight="1"/>
    <row r="6222" ht="14.25" hidden="1" customHeight="1"/>
    <row r="6223" ht="14.25" hidden="1" customHeight="1"/>
    <row r="6224" ht="14.25" hidden="1" customHeight="1"/>
    <row r="6225" ht="14.25" hidden="1" customHeight="1"/>
    <row r="6226" ht="14.25" hidden="1" customHeight="1"/>
    <row r="6227" ht="14.25" hidden="1" customHeight="1"/>
    <row r="6228" ht="14.25" hidden="1" customHeight="1"/>
    <row r="6229" ht="14.25" hidden="1" customHeight="1"/>
    <row r="6230" ht="14.25" hidden="1" customHeight="1"/>
    <row r="6231" ht="14.25" hidden="1" customHeight="1"/>
    <row r="6232" ht="14.25" hidden="1" customHeight="1"/>
    <row r="6233" ht="14.25" hidden="1" customHeight="1"/>
    <row r="6234" ht="14.25" hidden="1" customHeight="1"/>
    <row r="6235" ht="14.25" hidden="1" customHeight="1"/>
    <row r="6236" ht="14.25" hidden="1" customHeight="1"/>
    <row r="6237" ht="14.25" hidden="1" customHeight="1"/>
    <row r="6238" ht="14.25" hidden="1" customHeight="1"/>
    <row r="6239" ht="14.25" hidden="1" customHeight="1"/>
    <row r="6240" ht="14.25" hidden="1" customHeight="1"/>
    <row r="6241" ht="14.25" hidden="1" customHeight="1"/>
    <row r="6242" ht="14.25" hidden="1" customHeight="1"/>
    <row r="6243" ht="14.25" hidden="1" customHeight="1"/>
    <row r="6244" ht="14.25" hidden="1" customHeight="1"/>
    <row r="6245" ht="14.25" hidden="1" customHeight="1"/>
    <row r="6246" ht="14.25" hidden="1" customHeight="1"/>
    <row r="6247" ht="14.25" hidden="1" customHeight="1"/>
    <row r="6248" ht="14.25" hidden="1" customHeight="1"/>
    <row r="6249" ht="14.25" hidden="1" customHeight="1"/>
    <row r="6250" ht="14.25" hidden="1" customHeight="1"/>
    <row r="6251" ht="14.25" hidden="1" customHeight="1"/>
    <row r="6252" ht="14.25" hidden="1" customHeight="1"/>
    <row r="6253" ht="14.25" hidden="1" customHeight="1"/>
    <row r="6254" ht="14.25" hidden="1" customHeight="1"/>
    <row r="6255" ht="14.25" hidden="1" customHeight="1"/>
    <row r="6256" ht="14.25" hidden="1" customHeight="1"/>
    <row r="6257" ht="14.25" hidden="1" customHeight="1"/>
    <row r="6258" ht="14.25" hidden="1" customHeight="1"/>
    <row r="6259" ht="14.25" hidden="1" customHeight="1"/>
    <row r="6260" ht="14.25" hidden="1" customHeight="1"/>
    <row r="6261" ht="14.25" hidden="1" customHeight="1"/>
    <row r="6262" ht="14.25" hidden="1" customHeight="1"/>
    <row r="6263" ht="14.25" hidden="1" customHeight="1"/>
    <row r="6264" ht="14.25" hidden="1" customHeight="1"/>
    <row r="6265" ht="14.25" hidden="1" customHeight="1"/>
    <row r="6266" ht="14.25" hidden="1" customHeight="1"/>
    <row r="6267" ht="14.25" hidden="1" customHeight="1"/>
    <row r="6268" ht="14.25" hidden="1" customHeight="1"/>
    <row r="6269" ht="14.25" hidden="1" customHeight="1"/>
    <row r="6270" ht="14.25" hidden="1" customHeight="1"/>
    <row r="6271" ht="14.25" hidden="1" customHeight="1"/>
    <row r="6272" ht="14.25" hidden="1" customHeight="1"/>
    <row r="6273" ht="14.25" hidden="1" customHeight="1"/>
    <row r="6274" ht="14.25" hidden="1" customHeight="1"/>
    <row r="6275" ht="14.25" hidden="1" customHeight="1"/>
    <row r="6276" ht="14.25" hidden="1" customHeight="1"/>
    <row r="6277" ht="14.25" hidden="1" customHeight="1"/>
    <row r="6278" ht="14.25" hidden="1" customHeight="1"/>
    <row r="6279" ht="14.25" hidden="1" customHeight="1"/>
    <row r="6280" ht="14.25" hidden="1" customHeight="1"/>
    <row r="6281" ht="14.25" hidden="1" customHeight="1"/>
    <row r="6282" ht="14.25" hidden="1" customHeight="1"/>
    <row r="6283" ht="14.25" hidden="1" customHeight="1"/>
    <row r="6284" ht="14.25" hidden="1" customHeight="1"/>
    <row r="6285" ht="14.25" hidden="1" customHeight="1"/>
    <row r="6286" ht="14.25" hidden="1" customHeight="1"/>
    <row r="6287" ht="14.25" hidden="1" customHeight="1"/>
    <row r="6288" ht="14.25" hidden="1" customHeight="1"/>
    <row r="6289" ht="14.25" hidden="1" customHeight="1"/>
    <row r="6290" ht="14.25" hidden="1" customHeight="1"/>
    <row r="6291" ht="14.25" hidden="1" customHeight="1"/>
    <row r="6292" ht="14.25" hidden="1" customHeight="1"/>
    <row r="6293" ht="14.25" hidden="1" customHeight="1"/>
    <row r="6294" ht="14.25" hidden="1" customHeight="1"/>
    <row r="6295" ht="14.25" hidden="1" customHeight="1"/>
    <row r="6296" ht="14.25" hidden="1" customHeight="1"/>
    <row r="6297" ht="14.25" hidden="1" customHeight="1"/>
    <row r="6298" ht="14.25" hidden="1" customHeight="1"/>
    <row r="6299" ht="14.25" hidden="1" customHeight="1"/>
    <row r="6300" ht="14.25" hidden="1" customHeight="1"/>
    <row r="6301" ht="14.25" hidden="1" customHeight="1"/>
    <row r="6302" ht="14.25" hidden="1" customHeight="1"/>
    <row r="6303" ht="14.25" hidden="1" customHeight="1"/>
    <row r="6304" ht="14.25" hidden="1" customHeight="1"/>
    <row r="6305" ht="14.25" hidden="1" customHeight="1"/>
    <row r="6306" ht="14.25" hidden="1" customHeight="1"/>
    <row r="6307" ht="14.25" hidden="1" customHeight="1"/>
    <row r="6308" ht="14.25" hidden="1" customHeight="1"/>
    <row r="6309" ht="14.25" hidden="1" customHeight="1"/>
    <row r="6310" ht="14.25" hidden="1" customHeight="1"/>
    <row r="6311" ht="14.25" hidden="1" customHeight="1"/>
    <row r="6312" ht="14.25" hidden="1" customHeight="1"/>
    <row r="6313" ht="14.25" hidden="1" customHeight="1"/>
    <row r="6314" ht="14.25" hidden="1" customHeight="1"/>
    <row r="6315" ht="14.25" hidden="1" customHeight="1"/>
    <row r="6316" ht="14.25" hidden="1" customHeight="1"/>
    <row r="6317" ht="14.25" hidden="1" customHeight="1"/>
    <row r="6318" ht="14.25" hidden="1" customHeight="1"/>
    <row r="6319" ht="14.25" hidden="1" customHeight="1"/>
    <row r="6320" ht="14.25" hidden="1" customHeight="1"/>
    <row r="6321" ht="14.25" hidden="1" customHeight="1"/>
    <row r="6322" ht="14.25" hidden="1" customHeight="1"/>
    <row r="6323" ht="14.25" hidden="1" customHeight="1"/>
    <row r="6324" ht="14.25" hidden="1" customHeight="1"/>
    <row r="6325" ht="14.25" hidden="1" customHeight="1"/>
    <row r="6326" ht="14.25" hidden="1" customHeight="1"/>
    <row r="6327" ht="14.25" hidden="1" customHeight="1"/>
    <row r="6328" ht="14.25" hidden="1" customHeight="1"/>
    <row r="6329" ht="14.25" hidden="1" customHeight="1"/>
    <row r="6330" ht="14.25" hidden="1" customHeight="1"/>
    <row r="6331" ht="14.25" hidden="1" customHeight="1"/>
    <row r="6332" ht="14.25" hidden="1" customHeight="1"/>
    <row r="6333" ht="14.25" hidden="1" customHeight="1"/>
    <row r="6334" ht="14.25" hidden="1" customHeight="1"/>
    <row r="6335" ht="14.25" hidden="1" customHeight="1"/>
    <row r="6336" ht="14.25" hidden="1" customHeight="1"/>
    <row r="6337" ht="14.25" hidden="1" customHeight="1"/>
    <row r="6338" ht="14.25" hidden="1" customHeight="1"/>
    <row r="6339" ht="14.25" hidden="1" customHeight="1"/>
    <row r="6340" ht="14.25" hidden="1" customHeight="1"/>
    <row r="6341" ht="14.25" hidden="1" customHeight="1"/>
    <row r="6342" ht="14.25" hidden="1" customHeight="1"/>
    <row r="6343" ht="14.25" hidden="1" customHeight="1"/>
    <row r="6344" ht="14.25" hidden="1" customHeight="1"/>
    <row r="6345" ht="14.25" hidden="1" customHeight="1"/>
    <row r="6346" ht="14.25" hidden="1" customHeight="1"/>
    <row r="6347" ht="14.25" hidden="1" customHeight="1"/>
    <row r="6348" ht="14.25" hidden="1" customHeight="1"/>
    <row r="6349" ht="14.25" hidden="1" customHeight="1"/>
    <row r="6350" ht="14.25" hidden="1" customHeight="1"/>
    <row r="6351" ht="14.25" hidden="1" customHeight="1"/>
    <row r="6352" ht="14.25" hidden="1" customHeight="1"/>
    <row r="6353" ht="14.25" hidden="1" customHeight="1"/>
    <row r="6354" ht="14.25" hidden="1" customHeight="1"/>
    <row r="6355" ht="14.25" hidden="1" customHeight="1"/>
    <row r="6356" ht="14.25" hidden="1" customHeight="1"/>
    <row r="6357" ht="14.25" hidden="1" customHeight="1"/>
    <row r="6358" ht="14.25" hidden="1" customHeight="1"/>
    <row r="6359" ht="14.25" hidden="1" customHeight="1"/>
    <row r="6360" ht="14.25" hidden="1" customHeight="1"/>
    <row r="6361" ht="14.25" hidden="1" customHeight="1"/>
    <row r="6362" ht="14.25" hidden="1" customHeight="1"/>
    <row r="6363" ht="14.25" hidden="1" customHeight="1"/>
    <row r="6364" ht="14.25" hidden="1" customHeight="1"/>
    <row r="6365" ht="14.25" hidden="1" customHeight="1"/>
    <row r="6366" ht="14.25" hidden="1" customHeight="1"/>
    <row r="6367" ht="14.25" hidden="1" customHeight="1"/>
    <row r="6368" ht="14.25" hidden="1" customHeight="1"/>
    <row r="6369" ht="14.25" hidden="1" customHeight="1"/>
    <row r="6370" ht="14.25" hidden="1" customHeight="1"/>
    <row r="6371" ht="14.25" hidden="1" customHeight="1"/>
    <row r="6372" ht="14.25" hidden="1" customHeight="1"/>
    <row r="6373" ht="14.25" hidden="1" customHeight="1"/>
    <row r="6374" ht="14.25" hidden="1" customHeight="1"/>
    <row r="6375" ht="14.25" hidden="1" customHeight="1"/>
    <row r="6376" ht="14.25" hidden="1" customHeight="1"/>
    <row r="6377" ht="14.25" hidden="1" customHeight="1"/>
    <row r="6378" ht="14.25" hidden="1" customHeight="1"/>
    <row r="6379" ht="14.25" hidden="1" customHeight="1"/>
    <row r="6380" ht="14.25" hidden="1" customHeight="1"/>
    <row r="6381" ht="14.25" hidden="1" customHeight="1"/>
    <row r="6382" ht="14.25" hidden="1" customHeight="1"/>
    <row r="6383" ht="14.25" hidden="1" customHeight="1"/>
    <row r="6384" ht="14.25" hidden="1" customHeight="1"/>
    <row r="6385" ht="14.25" hidden="1" customHeight="1"/>
    <row r="6386" ht="14.25" hidden="1" customHeight="1"/>
    <row r="6387" ht="14.25" hidden="1" customHeight="1"/>
    <row r="6388" ht="14.25" hidden="1" customHeight="1"/>
    <row r="6389" ht="14.25" hidden="1" customHeight="1"/>
    <row r="6390" ht="14.25" hidden="1" customHeight="1"/>
    <row r="6391" ht="14.25" hidden="1" customHeight="1"/>
    <row r="6392" ht="14.25" hidden="1" customHeight="1"/>
    <row r="6393" ht="14.25" hidden="1" customHeight="1"/>
    <row r="6394" ht="14.25" hidden="1" customHeight="1"/>
    <row r="6395" ht="14.25" hidden="1" customHeight="1"/>
    <row r="6396" ht="14.25" hidden="1" customHeight="1"/>
    <row r="6397" ht="14.25" hidden="1" customHeight="1"/>
    <row r="6398" ht="14.25" hidden="1" customHeight="1"/>
    <row r="6399" ht="14.25" hidden="1" customHeight="1"/>
    <row r="6400" ht="14.25" hidden="1" customHeight="1"/>
    <row r="6401" ht="14.25" hidden="1" customHeight="1"/>
    <row r="6402" ht="14.25" hidden="1" customHeight="1"/>
    <row r="6403" ht="14.25" hidden="1" customHeight="1"/>
    <row r="6404" ht="14.25" hidden="1" customHeight="1"/>
    <row r="6405" ht="14.25" hidden="1" customHeight="1"/>
    <row r="6406" ht="14.25" hidden="1" customHeight="1"/>
    <row r="6407" ht="14.25" hidden="1" customHeight="1"/>
    <row r="6408" ht="14.25" hidden="1" customHeight="1"/>
    <row r="6409" ht="14.25" hidden="1" customHeight="1"/>
    <row r="6410" ht="14.25" hidden="1" customHeight="1"/>
    <row r="6411" ht="14.25" hidden="1" customHeight="1"/>
    <row r="6412" ht="14.25" hidden="1" customHeight="1"/>
    <row r="6413" ht="14.25" hidden="1" customHeight="1"/>
    <row r="6414" ht="14.25" hidden="1" customHeight="1"/>
    <row r="6415" ht="14.25" hidden="1" customHeight="1"/>
    <row r="6416" ht="14.25" hidden="1" customHeight="1"/>
    <row r="6417" ht="14.25" hidden="1" customHeight="1"/>
    <row r="6418" ht="14.25" hidden="1" customHeight="1"/>
    <row r="6419" ht="14.25" hidden="1" customHeight="1"/>
    <row r="6420" ht="14.25" hidden="1" customHeight="1"/>
    <row r="6421" ht="14.25" hidden="1" customHeight="1"/>
    <row r="6422" ht="14.25" hidden="1" customHeight="1"/>
    <row r="6423" ht="14.25" hidden="1" customHeight="1"/>
    <row r="6424" ht="14.25" hidden="1" customHeight="1"/>
    <row r="6425" ht="14.25" hidden="1" customHeight="1"/>
    <row r="6426" ht="14.25" hidden="1" customHeight="1"/>
    <row r="6427" ht="14.25" hidden="1" customHeight="1"/>
    <row r="6428" ht="14.25" hidden="1" customHeight="1"/>
    <row r="6429" ht="14.25" hidden="1" customHeight="1"/>
    <row r="6430" ht="14.25" hidden="1" customHeight="1"/>
    <row r="6431" ht="14.25" hidden="1" customHeight="1"/>
    <row r="6432" ht="14.25" hidden="1" customHeight="1"/>
    <row r="6433" ht="14.25" hidden="1" customHeight="1"/>
    <row r="6434" ht="14.25" hidden="1" customHeight="1"/>
    <row r="6435" ht="14.25" hidden="1" customHeight="1"/>
    <row r="6436" ht="14.25" hidden="1" customHeight="1"/>
    <row r="6437" ht="14.25" hidden="1" customHeight="1"/>
    <row r="6438" ht="14.25" hidden="1" customHeight="1"/>
    <row r="6439" ht="14.25" hidden="1" customHeight="1"/>
    <row r="6440" ht="14.25" hidden="1" customHeight="1"/>
    <row r="6441" ht="14.25" hidden="1" customHeight="1"/>
    <row r="6442" ht="14.25" hidden="1" customHeight="1"/>
    <row r="6443" ht="14.25" hidden="1" customHeight="1"/>
    <row r="6444" ht="14.25" hidden="1" customHeight="1"/>
    <row r="6445" ht="14.25" hidden="1" customHeight="1"/>
    <row r="6446" ht="14.25" hidden="1" customHeight="1"/>
    <row r="6447" ht="14.25" hidden="1" customHeight="1"/>
    <row r="6448" ht="14.25" hidden="1" customHeight="1"/>
    <row r="6449" ht="14.25" hidden="1" customHeight="1"/>
    <row r="6450" ht="14.25" hidden="1" customHeight="1"/>
    <row r="6451" ht="14.25" hidden="1" customHeight="1"/>
    <row r="6452" ht="14.25" hidden="1" customHeight="1"/>
    <row r="6453" ht="14.25" hidden="1" customHeight="1"/>
    <row r="6454" ht="14.25" hidden="1" customHeight="1"/>
    <row r="6455" ht="14.25" hidden="1" customHeight="1"/>
    <row r="6456" ht="14.25" hidden="1" customHeight="1"/>
    <row r="6457" ht="14.25" hidden="1" customHeight="1"/>
    <row r="6458" ht="14.25" hidden="1" customHeight="1"/>
    <row r="6459" ht="14.25" hidden="1" customHeight="1"/>
    <row r="6460" ht="14.25" hidden="1" customHeight="1"/>
    <row r="6461" ht="14.25" hidden="1" customHeight="1"/>
    <row r="6462" ht="14.25" hidden="1" customHeight="1"/>
    <row r="6463" ht="14.25" hidden="1" customHeight="1"/>
    <row r="6464" ht="14.25" hidden="1" customHeight="1"/>
    <row r="6465" ht="14.25" hidden="1" customHeight="1"/>
    <row r="6466" ht="14.25" hidden="1" customHeight="1"/>
    <row r="6467" ht="14.25" hidden="1" customHeight="1"/>
    <row r="6468" ht="14.25" hidden="1" customHeight="1"/>
    <row r="6469" ht="14.25" hidden="1" customHeight="1"/>
    <row r="6470" ht="14.25" hidden="1" customHeight="1"/>
    <row r="6471" ht="14.25" hidden="1" customHeight="1"/>
    <row r="6472" ht="14.25" hidden="1" customHeight="1"/>
    <row r="6473" ht="14.25" hidden="1" customHeight="1"/>
    <row r="6474" ht="14.25" hidden="1" customHeight="1"/>
    <row r="6475" ht="14.25" hidden="1" customHeight="1"/>
    <row r="6476" ht="14.25" hidden="1" customHeight="1"/>
    <row r="6477" ht="14.25" hidden="1" customHeight="1"/>
    <row r="6478" ht="14.25" hidden="1" customHeight="1"/>
    <row r="6479" ht="14.25" hidden="1" customHeight="1"/>
    <row r="6480" ht="14.25" hidden="1" customHeight="1"/>
    <row r="6481" ht="14.25" hidden="1" customHeight="1"/>
    <row r="6482" ht="14.25" hidden="1" customHeight="1"/>
    <row r="6483" ht="14.25" hidden="1" customHeight="1"/>
    <row r="6484" ht="14.25" hidden="1" customHeight="1"/>
    <row r="6485" ht="14.25" hidden="1" customHeight="1"/>
    <row r="6486" ht="14.25" hidden="1" customHeight="1"/>
    <row r="6487" ht="14.25" hidden="1" customHeight="1"/>
    <row r="6488" ht="14.25" hidden="1" customHeight="1"/>
    <row r="6489" ht="14.25" hidden="1" customHeight="1"/>
    <row r="6490" ht="14.25" hidden="1" customHeight="1"/>
    <row r="6491" ht="14.25" hidden="1" customHeight="1"/>
    <row r="6492" ht="14.25" hidden="1" customHeight="1"/>
    <row r="6493" ht="14.25" hidden="1" customHeight="1"/>
    <row r="6494" ht="14.25" hidden="1" customHeight="1"/>
    <row r="6495" ht="14.25" hidden="1" customHeight="1"/>
    <row r="6496" ht="14.25" hidden="1" customHeight="1"/>
    <row r="6497" ht="14.25" hidden="1" customHeight="1"/>
    <row r="6498" ht="14.25" hidden="1" customHeight="1"/>
    <row r="6499" ht="14.25" hidden="1" customHeight="1"/>
    <row r="6500" ht="14.25" hidden="1" customHeight="1"/>
    <row r="6501" ht="14.25" hidden="1" customHeight="1"/>
    <row r="6502" ht="14.25" hidden="1" customHeight="1"/>
    <row r="6503" ht="14.25" hidden="1" customHeight="1"/>
    <row r="6504" ht="14.25" hidden="1" customHeight="1"/>
    <row r="6505" ht="14.25" hidden="1" customHeight="1"/>
    <row r="6506" ht="14.25" hidden="1" customHeight="1"/>
    <row r="6507" ht="14.25" hidden="1" customHeight="1"/>
    <row r="6508" ht="14.25" hidden="1" customHeight="1"/>
    <row r="6509" ht="14.25" hidden="1" customHeight="1"/>
    <row r="6510" ht="14.25" hidden="1" customHeight="1"/>
    <row r="6511" ht="14.25" hidden="1" customHeight="1"/>
    <row r="6512" ht="14.25" hidden="1" customHeight="1"/>
    <row r="6513" ht="14.25" hidden="1" customHeight="1"/>
    <row r="6514" ht="14.25" hidden="1" customHeight="1"/>
    <row r="6515" ht="14.25" hidden="1" customHeight="1"/>
    <row r="6516" ht="14.25" hidden="1" customHeight="1"/>
    <row r="6517" ht="14.25" hidden="1" customHeight="1"/>
    <row r="6518" ht="14.25" hidden="1" customHeight="1"/>
    <row r="6519" ht="14.25" hidden="1" customHeight="1"/>
    <row r="6520" ht="14.25" hidden="1" customHeight="1"/>
    <row r="6521" ht="14.25" hidden="1" customHeight="1"/>
    <row r="6522" ht="14.25" hidden="1" customHeight="1"/>
    <row r="6523" ht="14.25" hidden="1" customHeight="1"/>
    <row r="6524" ht="14.25" hidden="1" customHeight="1"/>
    <row r="6525" ht="14.25" hidden="1" customHeight="1"/>
    <row r="6526" ht="14.25" hidden="1" customHeight="1"/>
    <row r="6527" ht="14.25" hidden="1" customHeight="1"/>
    <row r="6528" ht="14.25" hidden="1" customHeight="1"/>
    <row r="6529" ht="14.25" hidden="1" customHeight="1"/>
    <row r="6530" ht="14.25" hidden="1" customHeight="1"/>
    <row r="6531" ht="14.25" hidden="1" customHeight="1"/>
    <row r="6532" ht="14.25" hidden="1" customHeight="1"/>
    <row r="6533" ht="14.25" hidden="1" customHeight="1"/>
    <row r="6534" ht="14.25" hidden="1" customHeight="1"/>
    <row r="6535" ht="14.25" hidden="1" customHeight="1"/>
    <row r="6536" ht="14.25" hidden="1" customHeight="1"/>
    <row r="6537" ht="14.25" hidden="1" customHeight="1"/>
    <row r="6538" ht="14.25" hidden="1" customHeight="1"/>
    <row r="6539" ht="14.25" hidden="1" customHeight="1"/>
    <row r="6540" ht="14.25" hidden="1" customHeight="1"/>
    <row r="6541" ht="14.25" hidden="1" customHeight="1"/>
    <row r="6542" ht="14.25" hidden="1" customHeight="1"/>
    <row r="6543" ht="14.25" hidden="1" customHeight="1"/>
    <row r="6544" ht="14.25" hidden="1" customHeight="1"/>
    <row r="6545" ht="14.25" hidden="1" customHeight="1"/>
    <row r="6546" ht="14.25" hidden="1" customHeight="1"/>
    <row r="6547" ht="14.25" hidden="1" customHeight="1"/>
    <row r="6548" ht="14.25" hidden="1" customHeight="1"/>
    <row r="6549" ht="14.25" hidden="1" customHeight="1"/>
    <row r="6550" ht="14.25" hidden="1" customHeight="1"/>
    <row r="6551" ht="14.25" hidden="1" customHeight="1"/>
    <row r="6552" ht="14.25" hidden="1" customHeight="1"/>
    <row r="6553" ht="14.25" hidden="1" customHeight="1"/>
    <row r="6554" ht="14.25" hidden="1" customHeight="1"/>
    <row r="6555" ht="14.25" hidden="1" customHeight="1"/>
    <row r="6556" ht="14.25" hidden="1" customHeight="1"/>
    <row r="6557" ht="14.25" hidden="1" customHeight="1"/>
    <row r="6558" ht="14.25" hidden="1" customHeight="1"/>
    <row r="6559" ht="14.25" hidden="1" customHeight="1"/>
    <row r="6560" ht="14.25" hidden="1" customHeight="1"/>
    <row r="6561" ht="14.25" hidden="1" customHeight="1"/>
    <row r="6562" ht="14.25" hidden="1" customHeight="1"/>
    <row r="6563" ht="14.25" hidden="1" customHeight="1"/>
    <row r="6564" ht="14.25" hidden="1" customHeight="1"/>
    <row r="6565" ht="14.25" hidden="1" customHeight="1"/>
    <row r="6566" ht="14.25" hidden="1" customHeight="1"/>
    <row r="6567" ht="14.25" hidden="1" customHeight="1"/>
    <row r="6568" ht="14.25" hidden="1" customHeight="1"/>
    <row r="6569" ht="14.25" hidden="1" customHeight="1"/>
    <row r="6570" ht="14.25" hidden="1" customHeight="1"/>
    <row r="6571" ht="14.25" hidden="1" customHeight="1"/>
    <row r="6572" ht="14.25" hidden="1" customHeight="1"/>
    <row r="6573" ht="14.25" hidden="1" customHeight="1"/>
    <row r="6574" ht="14.25" hidden="1" customHeight="1"/>
    <row r="6575" ht="14.25" hidden="1" customHeight="1"/>
    <row r="6576" ht="14.25" hidden="1" customHeight="1"/>
    <row r="6577" ht="14.25" hidden="1" customHeight="1"/>
    <row r="6578" ht="14.25" hidden="1" customHeight="1"/>
    <row r="6579" ht="14.25" hidden="1" customHeight="1"/>
    <row r="6580" ht="14.25" hidden="1" customHeight="1"/>
    <row r="6581" ht="14.25" hidden="1" customHeight="1"/>
    <row r="6582" ht="14.25" hidden="1" customHeight="1"/>
    <row r="6583" ht="14.25" hidden="1" customHeight="1"/>
    <row r="6584" ht="14.25" hidden="1" customHeight="1"/>
    <row r="6585" ht="14.25" hidden="1" customHeight="1"/>
    <row r="6586" ht="14.25" hidden="1" customHeight="1"/>
    <row r="6587" ht="14.25" hidden="1" customHeight="1"/>
    <row r="6588" ht="14.25" hidden="1" customHeight="1"/>
    <row r="6589" ht="14.25" hidden="1" customHeight="1"/>
    <row r="6590" ht="14.25" hidden="1" customHeight="1"/>
    <row r="6591" ht="14.25" hidden="1" customHeight="1"/>
    <row r="6592" ht="14.25" hidden="1" customHeight="1"/>
    <row r="6593" ht="14.25" hidden="1" customHeight="1"/>
    <row r="6594" ht="14.25" hidden="1" customHeight="1"/>
    <row r="6595" ht="14.25" hidden="1" customHeight="1"/>
    <row r="6596" ht="14.25" hidden="1" customHeight="1"/>
    <row r="6597" ht="14.25" hidden="1" customHeight="1"/>
    <row r="6598" ht="14.25" hidden="1" customHeight="1"/>
    <row r="6599" ht="14.25" hidden="1" customHeight="1"/>
    <row r="6600" ht="14.25" hidden="1" customHeight="1"/>
    <row r="6601" ht="14.25" hidden="1" customHeight="1"/>
    <row r="6602" ht="14.25" hidden="1" customHeight="1"/>
    <row r="6603" ht="14.25" hidden="1" customHeight="1"/>
    <row r="6604" ht="14.25" hidden="1" customHeight="1"/>
    <row r="6605" ht="14.25" hidden="1" customHeight="1"/>
    <row r="6606" ht="14.25" hidden="1" customHeight="1"/>
    <row r="6607" ht="14.25" hidden="1" customHeight="1"/>
    <row r="6608" ht="14.25" hidden="1" customHeight="1"/>
    <row r="6609" ht="14.25" hidden="1" customHeight="1"/>
    <row r="6610" ht="14.25" hidden="1" customHeight="1"/>
    <row r="6611" ht="14.25" hidden="1" customHeight="1"/>
    <row r="6612" ht="14.25" hidden="1" customHeight="1"/>
    <row r="6613" ht="14.25" hidden="1" customHeight="1"/>
    <row r="6614" ht="14.25" hidden="1" customHeight="1"/>
    <row r="6615" ht="14.25" hidden="1" customHeight="1"/>
    <row r="6616" ht="14.25" hidden="1" customHeight="1"/>
    <row r="6617" ht="14.25" hidden="1" customHeight="1"/>
    <row r="6618" ht="14.25" hidden="1" customHeight="1"/>
    <row r="6619" ht="14.25" hidden="1" customHeight="1"/>
    <row r="6620" ht="14.25" hidden="1" customHeight="1"/>
    <row r="6621" ht="14.25" hidden="1" customHeight="1"/>
    <row r="6622" ht="14.25" hidden="1" customHeight="1"/>
    <row r="6623" ht="14.25" hidden="1" customHeight="1"/>
    <row r="6624" ht="14.25" hidden="1" customHeight="1"/>
    <row r="6625" ht="14.25" hidden="1" customHeight="1"/>
    <row r="6626" ht="14.25" hidden="1" customHeight="1"/>
    <row r="6627" ht="14.25" hidden="1" customHeight="1"/>
    <row r="6628" ht="14.25" hidden="1" customHeight="1"/>
    <row r="6629" ht="14.25" hidden="1" customHeight="1"/>
    <row r="6630" ht="14.25" hidden="1" customHeight="1"/>
    <row r="6631" ht="14.25" hidden="1" customHeight="1"/>
    <row r="6632" ht="14.25" hidden="1" customHeight="1"/>
    <row r="6633" ht="14.25" hidden="1" customHeight="1"/>
    <row r="6634" ht="14.25" hidden="1" customHeight="1"/>
    <row r="6635" ht="14.25" hidden="1" customHeight="1"/>
    <row r="6636" ht="14.25" hidden="1" customHeight="1"/>
    <row r="6637" ht="14.25" hidden="1" customHeight="1"/>
    <row r="6638" ht="14.25" hidden="1" customHeight="1"/>
    <row r="6639" ht="14.25" hidden="1" customHeight="1"/>
    <row r="6640" ht="14.25" hidden="1" customHeight="1"/>
    <row r="6641" ht="14.25" hidden="1" customHeight="1"/>
    <row r="6642" ht="14.25" hidden="1" customHeight="1"/>
    <row r="6643" ht="14.25" hidden="1" customHeight="1"/>
    <row r="6644" ht="14.25" hidden="1" customHeight="1"/>
    <row r="6645" ht="14.25" hidden="1" customHeight="1"/>
    <row r="6646" ht="14.25" hidden="1" customHeight="1"/>
    <row r="6647" ht="14.25" hidden="1" customHeight="1"/>
    <row r="6648" ht="14.25" hidden="1" customHeight="1"/>
    <row r="6649" ht="14.25" hidden="1" customHeight="1"/>
    <row r="6650" ht="14.25" hidden="1" customHeight="1"/>
    <row r="6651" ht="14.25" hidden="1" customHeight="1"/>
    <row r="6652" ht="14.25" hidden="1" customHeight="1"/>
    <row r="6653" ht="14.25" hidden="1" customHeight="1"/>
    <row r="6654" ht="14.25" hidden="1" customHeight="1"/>
    <row r="6655" ht="14.25" hidden="1" customHeight="1"/>
    <row r="6656" ht="14.25" hidden="1" customHeight="1"/>
    <row r="6657" ht="14.25" hidden="1" customHeight="1"/>
    <row r="6658" ht="14.25" hidden="1" customHeight="1"/>
    <row r="6659" ht="14.25" hidden="1" customHeight="1"/>
    <row r="6660" ht="14.25" hidden="1" customHeight="1"/>
    <row r="6661" ht="14.25" hidden="1" customHeight="1"/>
    <row r="6662" ht="14.25" hidden="1" customHeight="1"/>
    <row r="6663" ht="14.25" hidden="1" customHeight="1"/>
    <row r="6664" ht="14.25" hidden="1" customHeight="1"/>
    <row r="6665" ht="14.25" hidden="1" customHeight="1"/>
    <row r="6666" ht="14.25" hidden="1" customHeight="1"/>
    <row r="6667" ht="14.25" hidden="1" customHeight="1"/>
    <row r="6668" ht="14.25" hidden="1" customHeight="1"/>
    <row r="6669" ht="14.25" hidden="1" customHeight="1"/>
    <row r="6670" ht="14.25" hidden="1" customHeight="1"/>
    <row r="6671" ht="14.25" hidden="1" customHeight="1"/>
    <row r="6672" ht="14.25" hidden="1" customHeight="1"/>
    <row r="6673" ht="14.25" hidden="1" customHeight="1"/>
    <row r="6674" ht="14.25" hidden="1" customHeight="1"/>
    <row r="6675" ht="14.25" hidden="1" customHeight="1"/>
    <row r="6676" ht="14.25" hidden="1" customHeight="1"/>
    <row r="6677" ht="14.25" hidden="1" customHeight="1"/>
    <row r="6678" ht="14.25" hidden="1" customHeight="1"/>
    <row r="6679" ht="14.25" hidden="1" customHeight="1"/>
    <row r="6680" ht="14.25" hidden="1" customHeight="1"/>
    <row r="6681" ht="14.25" hidden="1" customHeight="1"/>
    <row r="6682" ht="14.25" hidden="1" customHeight="1"/>
    <row r="6683" ht="14.25" hidden="1" customHeight="1"/>
    <row r="6684" ht="14.25" hidden="1" customHeight="1"/>
    <row r="6685" ht="14.25" hidden="1" customHeight="1"/>
    <row r="6686" ht="14.25" hidden="1" customHeight="1"/>
    <row r="6687" ht="14.25" hidden="1" customHeight="1"/>
    <row r="6688" ht="14.25" hidden="1" customHeight="1"/>
    <row r="6689" ht="14.25" hidden="1" customHeight="1"/>
    <row r="6690" ht="14.25" hidden="1" customHeight="1"/>
    <row r="6691" ht="14.25" hidden="1" customHeight="1"/>
    <row r="6692" ht="14.25" hidden="1" customHeight="1"/>
    <row r="6693" ht="14.25" hidden="1" customHeight="1"/>
    <row r="6694" ht="14.25" hidden="1" customHeight="1"/>
    <row r="6695" ht="14.25" hidden="1" customHeight="1"/>
    <row r="6696" ht="14.25" hidden="1" customHeight="1"/>
    <row r="6697" ht="14.25" hidden="1" customHeight="1"/>
    <row r="6698" ht="14.25" hidden="1" customHeight="1"/>
    <row r="6699" ht="14.25" hidden="1" customHeight="1"/>
    <row r="6700" ht="14.25" hidden="1" customHeight="1"/>
    <row r="6701" ht="14.25" hidden="1" customHeight="1"/>
    <row r="6702" ht="14.25" hidden="1" customHeight="1"/>
    <row r="6703" ht="14.25" hidden="1" customHeight="1"/>
    <row r="6704" ht="14.25" hidden="1" customHeight="1"/>
    <row r="6705" ht="14.25" hidden="1" customHeight="1"/>
    <row r="6706" ht="14.25" hidden="1" customHeight="1"/>
    <row r="6707" ht="14.25" hidden="1" customHeight="1"/>
    <row r="6708" ht="14.25" hidden="1" customHeight="1"/>
    <row r="6709" ht="14.25" hidden="1" customHeight="1"/>
    <row r="6710" ht="14.25" hidden="1" customHeight="1"/>
    <row r="6711" ht="14.25" hidden="1" customHeight="1"/>
    <row r="6712" ht="14.25" hidden="1" customHeight="1"/>
    <row r="6713" ht="14.25" hidden="1" customHeight="1"/>
    <row r="6714" ht="14.25" hidden="1" customHeight="1"/>
    <row r="6715" ht="14.25" hidden="1" customHeight="1"/>
    <row r="6716" ht="14.25" hidden="1" customHeight="1"/>
    <row r="6717" ht="14.25" hidden="1" customHeight="1"/>
    <row r="6718" ht="14.25" hidden="1" customHeight="1"/>
    <row r="6719" ht="14.25" hidden="1" customHeight="1"/>
    <row r="6720" ht="14.25" hidden="1" customHeight="1"/>
    <row r="6721" ht="14.25" hidden="1" customHeight="1"/>
    <row r="6722" ht="14.25" hidden="1" customHeight="1"/>
    <row r="6723" ht="14.25" hidden="1" customHeight="1"/>
    <row r="6724" ht="14.25" hidden="1" customHeight="1"/>
    <row r="6725" ht="14.25" hidden="1" customHeight="1"/>
    <row r="6726" ht="14.25" hidden="1" customHeight="1"/>
    <row r="6727" ht="14.25" hidden="1" customHeight="1"/>
    <row r="6728" ht="14.25" hidden="1" customHeight="1"/>
    <row r="6729" ht="14.25" hidden="1" customHeight="1"/>
    <row r="6730" ht="14.25" hidden="1" customHeight="1"/>
    <row r="6731" ht="14.25" hidden="1" customHeight="1"/>
    <row r="6732" ht="14.25" hidden="1" customHeight="1"/>
    <row r="6733" ht="14.25" hidden="1" customHeight="1"/>
    <row r="6734" ht="14.25" hidden="1" customHeight="1"/>
    <row r="6735" ht="14.25" hidden="1" customHeight="1"/>
    <row r="6736" ht="14.25" hidden="1" customHeight="1"/>
    <row r="6737" ht="14.25" hidden="1" customHeight="1"/>
    <row r="6738" ht="14.25" hidden="1" customHeight="1"/>
    <row r="6739" ht="14.25" hidden="1" customHeight="1"/>
    <row r="6740" ht="14.25" hidden="1" customHeight="1"/>
    <row r="6741" ht="14.25" hidden="1" customHeight="1"/>
    <row r="6742" ht="14.25" hidden="1" customHeight="1"/>
    <row r="6743" ht="14.25" hidden="1" customHeight="1"/>
    <row r="6744" ht="14.25" hidden="1" customHeight="1"/>
    <row r="6745" ht="14.25" hidden="1" customHeight="1"/>
    <row r="6746" ht="14.25" hidden="1" customHeight="1"/>
    <row r="6747" ht="14.25" hidden="1" customHeight="1"/>
    <row r="6748" ht="14.25" hidden="1" customHeight="1"/>
    <row r="6749" ht="14.25" hidden="1" customHeight="1"/>
    <row r="6750" ht="14.25" hidden="1" customHeight="1"/>
    <row r="6751" ht="14.25" hidden="1" customHeight="1"/>
    <row r="6752" ht="14.25" hidden="1" customHeight="1"/>
    <row r="6753" ht="14.25" hidden="1" customHeight="1"/>
    <row r="6754" ht="14.25" hidden="1" customHeight="1"/>
    <row r="6755" ht="14.25" hidden="1" customHeight="1"/>
    <row r="6756" ht="14.25" hidden="1" customHeight="1"/>
    <row r="6757" ht="14.25" hidden="1" customHeight="1"/>
    <row r="6758" ht="14.25" hidden="1" customHeight="1"/>
    <row r="6759" ht="14.25" hidden="1" customHeight="1"/>
    <row r="6760" ht="14.25" hidden="1" customHeight="1"/>
    <row r="6761" ht="14.25" hidden="1" customHeight="1"/>
    <row r="6762" ht="14.25" hidden="1" customHeight="1"/>
    <row r="6763" ht="14.25" hidden="1" customHeight="1"/>
    <row r="6764" ht="14.25" hidden="1" customHeight="1"/>
    <row r="6765" ht="14.25" hidden="1" customHeight="1"/>
    <row r="6766" ht="14.25" hidden="1" customHeight="1"/>
    <row r="6767" ht="14.25" hidden="1" customHeight="1"/>
    <row r="6768" ht="14.25" hidden="1" customHeight="1"/>
    <row r="6769" ht="14.25" hidden="1" customHeight="1"/>
    <row r="6770" ht="14.25" hidden="1" customHeight="1"/>
    <row r="6771" ht="14.25" hidden="1" customHeight="1"/>
    <row r="6772" ht="14.25" hidden="1" customHeight="1"/>
    <row r="6773" ht="14.25" hidden="1" customHeight="1"/>
    <row r="6774" ht="14.25" hidden="1" customHeight="1"/>
    <row r="6775" ht="14.25" hidden="1" customHeight="1"/>
    <row r="6776" ht="14.25" hidden="1" customHeight="1"/>
    <row r="6777" ht="14.25" hidden="1" customHeight="1"/>
    <row r="6778" ht="14.25" hidden="1" customHeight="1"/>
    <row r="6779" ht="14.25" hidden="1" customHeight="1"/>
    <row r="6780" ht="14.25" hidden="1" customHeight="1"/>
    <row r="6781" ht="14.25" hidden="1" customHeight="1"/>
    <row r="6782" ht="14.25" hidden="1" customHeight="1"/>
    <row r="6783" ht="14.25" hidden="1" customHeight="1"/>
    <row r="6784" ht="14.25" hidden="1" customHeight="1"/>
    <row r="6785" ht="14.25" hidden="1" customHeight="1"/>
    <row r="6786" ht="14.25" hidden="1" customHeight="1"/>
    <row r="6787" ht="14.25" hidden="1" customHeight="1"/>
    <row r="6788" ht="14.25" hidden="1" customHeight="1"/>
    <row r="6789" ht="14.25" hidden="1" customHeight="1"/>
    <row r="6790" ht="14.25" hidden="1" customHeight="1"/>
    <row r="6791" ht="14.25" hidden="1" customHeight="1"/>
    <row r="6792" ht="14.25" hidden="1" customHeight="1"/>
    <row r="6793" ht="14.25" hidden="1" customHeight="1"/>
    <row r="6794" ht="14.25" hidden="1" customHeight="1"/>
    <row r="6795" ht="14.25" hidden="1" customHeight="1"/>
    <row r="6796" ht="14.25" hidden="1" customHeight="1"/>
    <row r="6797" ht="14.25" hidden="1" customHeight="1"/>
    <row r="6798" ht="14.25" hidden="1" customHeight="1"/>
    <row r="6799" ht="14.25" hidden="1" customHeight="1"/>
    <row r="6800" ht="14.25" hidden="1" customHeight="1"/>
    <row r="6801" ht="14.25" hidden="1" customHeight="1"/>
    <row r="6802" ht="14.25" hidden="1" customHeight="1"/>
    <row r="6803" ht="14.25" hidden="1" customHeight="1"/>
    <row r="6804" ht="14.25" hidden="1" customHeight="1"/>
    <row r="6805" ht="14.25" hidden="1" customHeight="1"/>
    <row r="6806" ht="14.25" hidden="1" customHeight="1"/>
    <row r="6807" ht="14.25" hidden="1" customHeight="1"/>
    <row r="6808" ht="14.25" hidden="1" customHeight="1"/>
    <row r="6809" ht="14.25" hidden="1" customHeight="1"/>
    <row r="6810" ht="14.25" hidden="1" customHeight="1"/>
    <row r="6811" ht="14.25" hidden="1" customHeight="1"/>
    <row r="6812" ht="14.25" hidden="1" customHeight="1"/>
    <row r="6813" ht="14.25" hidden="1" customHeight="1"/>
    <row r="6814" ht="14.25" hidden="1" customHeight="1"/>
    <row r="6815" ht="14.25" hidden="1" customHeight="1"/>
    <row r="6816" ht="14.25" hidden="1" customHeight="1"/>
    <row r="6817" ht="14.25" hidden="1" customHeight="1"/>
    <row r="6818" ht="14.25" hidden="1" customHeight="1"/>
    <row r="6819" ht="14.25" hidden="1" customHeight="1"/>
    <row r="6820" ht="14.25" hidden="1" customHeight="1"/>
    <row r="6821" ht="14.25" hidden="1" customHeight="1"/>
    <row r="6822" ht="14.25" hidden="1" customHeight="1"/>
    <row r="6823" ht="14.25" hidden="1" customHeight="1"/>
    <row r="6824" ht="14.25" hidden="1" customHeight="1"/>
    <row r="6825" ht="14.25" hidden="1" customHeight="1"/>
    <row r="6826" ht="14.25" hidden="1" customHeight="1"/>
    <row r="6827" ht="14.25" hidden="1" customHeight="1"/>
    <row r="6828" ht="14.25" hidden="1" customHeight="1"/>
    <row r="6829" ht="14.25" hidden="1" customHeight="1"/>
    <row r="6830" ht="14.25" hidden="1" customHeight="1"/>
    <row r="6831" ht="14.25" hidden="1" customHeight="1"/>
    <row r="6832" ht="14.25" hidden="1" customHeight="1"/>
    <row r="6833" ht="14.25" hidden="1" customHeight="1"/>
    <row r="6834" ht="14.25" hidden="1" customHeight="1"/>
    <row r="6835" ht="14.25" hidden="1" customHeight="1"/>
    <row r="6836" ht="14.25" hidden="1" customHeight="1"/>
    <row r="6837" ht="14.25" hidden="1" customHeight="1"/>
    <row r="6838" ht="14.25" hidden="1" customHeight="1"/>
    <row r="6839" ht="14.25" hidden="1" customHeight="1"/>
    <row r="6840" ht="14.25" hidden="1" customHeight="1"/>
    <row r="6841" ht="14.25" hidden="1" customHeight="1"/>
    <row r="6842" ht="14.25" hidden="1" customHeight="1"/>
    <row r="6843" ht="14.25" hidden="1" customHeight="1"/>
    <row r="6844" ht="14.25" hidden="1" customHeight="1"/>
    <row r="6845" ht="14.25" hidden="1" customHeight="1"/>
    <row r="6846" ht="14.25" hidden="1" customHeight="1"/>
    <row r="6847" ht="14.25" hidden="1" customHeight="1"/>
    <row r="6848" ht="14.25" hidden="1" customHeight="1"/>
    <row r="6849" ht="14.25" hidden="1" customHeight="1"/>
    <row r="6850" ht="14.25" hidden="1" customHeight="1"/>
    <row r="6851" ht="14.25" hidden="1" customHeight="1"/>
    <row r="6852" ht="14.25" hidden="1" customHeight="1"/>
    <row r="6853" ht="14.25" hidden="1" customHeight="1"/>
    <row r="6854" ht="14.25" hidden="1" customHeight="1"/>
    <row r="6855" ht="14.25" hidden="1" customHeight="1"/>
    <row r="6856" ht="14.25" hidden="1" customHeight="1"/>
    <row r="6857" ht="14.25" hidden="1" customHeight="1"/>
    <row r="6858" ht="14.25" hidden="1" customHeight="1"/>
    <row r="6859" ht="14.25" hidden="1" customHeight="1"/>
    <row r="6860" ht="14.25" hidden="1" customHeight="1"/>
    <row r="6861" ht="14.25" hidden="1" customHeight="1"/>
    <row r="6862" ht="14.25" hidden="1" customHeight="1"/>
    <row r="6863" ht="14.25" hidden="1" customHeight="1"/>
    <row r="6864" ht="14.25" hidden="1" customHeight="1"/>
    <row r="6865" ht="14.25" hidden="1" customHeight="1"/>
    <row r="6866" ht="14.25" hidden="1" customHeight="1"/>
    <row r="6867" ht="14.25" hidden="1" customHeight="1"/>
    <row r="6868" ht="14.25" hidden="1" customHeight="1"/>
    <row r="6869" ht="14.25" hidden="1" customHeight="1"/>
    <row r="6870" ht="14.25" hidden="1" customHeight="1"/>
    <row r="6871" ht="14.25" hidden="1" customHeight="1"/>
    <row r="6872" ht="14.25" hidden="1" customHeight="1"/>
    <row r="6873" ht="14.25" hidden="1" customHeight="1"/>
    <row r="6874" ht="14.25" hidden="1" customHeight="1"/>
    <row r="6875" ht="14.25" hidden="1" customHeight="1"/>
    <row r="6876" ht="14.25" hidden="1" customHeight="1"/>
    <row r="6877" ht="14.25" hidden="1" customHeight="1"/>
    <row r="6878" ht="14.25" hidden="1" customHeight="1"/>
    <row r="6879" ht="14.25" hidden="1" customHeight="1"/>
    <row r="6880" ht="14.25" hidden="1" customHeight="1"/>
    <row r="6881" ht="14.25" hidden="1" customHeight="1"/>
    <row r="6882" ht="14.25" hidden="1" customHeight="1"/>
    <row r="6883" ht="14.25" hidden="1" customHeight="1"/>
    <row r="6884" ht="14.25" hidden="1" customHeight="1"/>
    <row r="6885" ht="14.25" hidden="1" customHeight="1"/>
    <row r="6886" ht="14.25" hidden="1" customHeight="1"/>
    <row r="6887" ht="14.25" hidden="1" customHeight="1"/>
    <row r="6888" ht="14.25" hidden="1" customHeight="1"/>
    <row r="6889" ht="14.25" hidden="1" customHeight="1"/>
    <row r="6890" ht="14.25" hidden="1" customHeight="1"/>
    <row r="6891" ht="14.25" hidden="1" customHeight="1"/>
    <row r="6892" ht="14.25" hidden="1" customHeight="1"/>
    <row r="6893" ht="14.25" hidden="1" customHeight="1"/>
    <row r="6894" ht="14.25" hidden="1" customHeight="1"/>
    <row r="6895" ht="14.25" hidden="1" customHeight="1"/>
    <row r="6896" ht="14.25" hidden="1" customHeight="1"/>
    <row r="6897" ht="14.25" hidden="1" customHeight="1"/>
    <row r="6898" ht="14.25" hidden="1" customHeight="1"/>
    <row r="6899" ht="14.25" hidden="1" customHeight="1"/>
    <row r="6900" ht="14.25" hidden="1" customHeight="1"/>
    <row r="6901" ht="14.25" hidden="1" customHeight="1"/>
    <row r="6902" ht="14.25" hidden="1" customHeight="1"/>
    <row r="6903" ht="14.25" hidden="1" customHeight="1"/>
    <row r="6904" ht="14.25" hidden="1" customHeight="1"/>
    <row r="6905" ht="14.25" hidden="1" customHeight="1"/>
    <row r="6906" ht="14.25" hidden="1" customHeight="1"/>
    <row r="6907" ht="14.25" hidden="1" customHeight="1"/>
    <row r="6908" ht="14.25" hidden="1" customHeight="1"/>
    <row r="6909" ht="14.25" hidden="1" customHeight="1"/>
    <row r="6910" ht="14.25" hidden="1" customHeight="1"/>
    <row r="6911" ht="14.25" hidden="1" customHeight="1"/>
    <row r="6912" ht="14.25" hidden="1" customHeight="1"/>
    <row r="6913" ht="14.25" hidden="1" customHeight="1"/>
    <row r="6914" ht="14.25" hidden="1" customHeight="1"/>
    <row r="6915" ht="14.25" hidden="1" customHeight="1"/>
    <row r="6916" ht="14.25" hidden="1" customHeight="1"/>
    <row r="6917" ht="14.25" hidden="1" customHeight="1"/>
    <row r="6918" ht="14.25" hidden="1" customHeight="1"/>
    <row r="6919" ht="14.25" hidden="1" customHeight="1"/>
    <row r="6920" ht="14.25" hidden="1" customHeight="1"/>
    <row r="6921" ht="14.25" hidden="1" customHeight="1"/>
    <row r="6922" ht="14.25" hidden="1" customHeight="1"/>
    <row r="6923" ht="14.25" hidden="1" customHeight="1"/>
    <row r="6924" ht="14.25" hidden="1" customHeight="1"/>
    <row r="6925" ht="14.25" hidden="1" customHeight="1"/>
    <row r="6926" ht="14.25" hidden="1" customHeight="1"/>
    <row r="6927" ht="14.25" hidden="1" customHeight="1"/>
    <row r="6928" ht="14.25" hidden="1" customHeight="1"/>
    <row r="6929" ht="14.25" hidden="1" customHeight="1"/>
    <row r="6930" ht="14.25" hidden="1" customHeight="1"/>
    <row r="6931" ht="14.25" hidden="1" customHeight="1"/>
    <row r="6932" ht="14.25" hidden="1" customHeight="1"/>
    <row r="6933" ht="14.25" hidden="1" customHeight="1"/>
    <row r="6934" ht="14.25" hidden="1" customHeight="1"/>
    <row r="6935" ht="14.25" hidden="1" customHeight="1"/>
    <row r="6936" ht="14.25" hidden="1" customHeight="1"/>
    <row r="6937" ht="14.25" hidden="1" customHeight="1"/>
    <row r="6938" ht="14.25" hidden="1" customHeight="1"/>
    <row r="6939" ht="14.25" hidden="1" customHeight="1"/>
    <row r="6940" ht="14.25" hidden="1" customHeight="1"/>
    <row r="6941" ht="14.25" hidden="1" customHeight="1"/>
    <row r="6942" ht="14.25" hidden="1" customHeight="1"/>
    <row r="6943" ht="14.25" hidden="1" customHeight="1"/>
    <row r="6944" ht="14.25" hidden="1" customHeight="1"/>
    <row r="6945" ht="14.25" hidden="1" customHeight="1"/>
    <row r="6946" ht="14.25" hidden="1" customHeight="1"/>
    <row r="6947" ht="14.25" hidden="1" customHeight="1"/>
    <row r="6948" ht="14.25" hidden="1" customHeight="1"/>
    <row r="6949" ht="14.25" hidden="1" customHeight="1"/>
    <row r="6950" ht="14.25" hidden="1" customHeight="1"/>
    <row r="6951" ht="14.25" hidden="1" customHeight="1"/>
    <row r="6952" ht="14.25" hidden="1" customHeight="1"/>
    <row r="6953" ht="14.25" hidden="1" customHeight="1"/>
    <row r="6954" ht="14.25" hidden="1" customHeight="1"/>
    <row r="6955" ht="14.25" hidden="1" customHeight="1"/>
    <row r="6956" ht="14.25" hidden="1" customHeight="1"/>
    <row r="6957" ht="14.25" hidden="1" customHeight="1"/>
    <row r="6958" ht="14.25" hidden="1" customHeight="1"/>
    <row r="6959" ht="14.25" hidden="1" customHeight="1"/>
    <row r="6960" ht="14.25" hidden="1" customHeight="1"/>
    <row r="6961" ht="14.25" hidden="1" customHeight="1"/>
    <row r="6962" ht="14.25" hidden="1" customHeight="1"/>
    <row r="6963" ht="14.25" hidden="1" customHeight="1"/>
    <row r="6964" ht="14.25" hidden="1" customHeight="1"/>
    <row r="6965" ht="14.25" hidden="1" customHeight="1"/>
    <row r="6966" ht="14.25" hidden="1" customHeight="1"/>
    <row r="6967" ht="14.25" hidden="1" customHeight="1"/>
    <row r="6968" ht="14.25" hidden="1" customHeight="1"/>
    <row r="6969" ht="14.25" hidden="1" customHeight="1"/>
    <row r="6970" ht="14.25" hidden="1" customHeight="1"/>
    <row r="6971" ht="14.25" hidden="1" customHeight="1"/>
    <row r="6972" ht="14.25" hidden="1" customHeight="1"/>
    <row r="6973" ht="14.25" hidden="1" customHeight="1"/>
    <row r="6974" ht="14.25" hidden="1" customHeight="1"/>
    <row r="6975" ht="14.25" hidden="1" customHeight="1"/>
    <row r="6976" ht="14.25" hidden="1" customHeight="1"/>
    <row r="6977" ht="14.25" hidden="1" customHeight="1"/>
    <row r="6978" ht="14.25" hidden="1" customHeight="1"/>
    <row r="6979" ht="14.25" hidden="1" customHeight="1"/>
    <row r="6980" ht="14.25" hidden="1" customHeight="1"/>
    <row r="6981" ht="14.25" hidden="1" customHeight="1"/>
    <row r="6982" ht="14.25" hidden="1" customHeight="1"/>
    <row r="6983" ht="14.25" hidden="1" customHeight="1"/>
    <row r="6984" ht="14.25" hidden="1" customHeight="1"/>
    <row r="6985" ht="14.25" hidden="1" customHeight="1"/>
    <row r="6986" ht="14.25" hidden="1" customHeight="1"/>
    <row r="6987" ht="14.25" hidden="1" customHeight="1"/>
    <row r="6988" ht="14.25" hidden="1" customHeight="1"/>
    <row r="6989" ht="14.25" hidden="1" customHeight="1"/>
    <row r="6990" ht="14.25" hidden="1" customHeight="1"/>
    <row r="6991" ht="14.25" hidden="1" customHeight="1"/>
    <row r="6992" ht="14.25" hidden="1" customHeight="1"/>
    <row r="6993" ht="14.25" hidden="1" customHeight="1"/>
    <row r="6994" ht="14.25" hidden="1" customHeight="1"/>
    <row r="6995" ht="14.25" hidden="1" customHeight="1"/>
    <row r="6996" ht="14.25" hidden="1" customHeight="1"/>
    <row r="6997" ht="14.25" hidden="1" customHeight="1"/>
    <row r="6998" ht="14.25" hidden="1" customHeight="1"/>
    <row r="6999" ht="14.25" hidden="1" customHeight="1"/>
    <row r="7000" ht="14.25" hidden="1" customHeight="1"/>
    <row r="7001" ht="14.25" hidden="1" customHeight="1"/>
    <row r="7002" ht="14.25" hidden="1" customHeight="1"/>
    <row r="7003" ht="14.25" hidden="1" customHeight="1"/>
    <row r="7004" ht="14.25" hidden="1" customHeight="1"/>
    <row r="7005" ht="14.25" hidden="1" customHeight="1"/>
    <row r="7006" ht="14.25" hidden="1" customHeight="1"/>
    <row r="7007" ht="14.25" hidden="1" customHeight="1"/>
    <row r="7008" ht="14.25" hidden="1" customHeight="1"/>
    <row r="7009" ht="14.25" hidden="1" customHeight="1"/>
    <row r="7010" ht="14.25" hidden="1" customHeight="1"/>
    <row r="7011" ht="14.25" hidden="1" customHeight="1"/>
    <row r="7012" ht="14.25" hidden="1" customHeight="1"/>
    <row r="7013" ht="14.25" hidden="1" customHeight="1"/>
    <row r="7014" ht="14.25" hidden="1" customHeight="1"/>
    <row r="7015" ht="14.25" hidden="1" customHeight="1"/>
    <row r="7016" ht="14.25" hidden="1" customHeight="1"/>
    <row r="7017" ht="14.25" hidden="1" customHeight="1"/>
    <row r="7018" ht="14.25" hidden="1" customHeight="1"/>
    <row r="7019" ht="14.25" hidden="1" customHeight="1"/>
    <row r="7020" ht="14.25" hidden="1" customHeight="1"/>
    <row r="7021" ht="14.25" hidden="1" customHeight="1"/>
    <row r="7022" ht="14.25" hidden="1" customHeight="1"/>
    <row r="7023" ht="14.25" hidden="1" customHeight="1"/>
    <row r="7024" ht="14.25" hidden="1" customHeight="1"/>
    <row r="7025" ht="14.25" hidden="1" customHeight="1"/>
    <row r="7026" ht="14.25" hidden="1" customHeight="1"/>
    <row r="7027" ht="14.25" hidden="1" customHeight="1"/>
    <row r="7028" ht="14.25" hidden="1" customHeight="1"/>
    <row r="7029" ht="14.25" hidden="1" customHeight="1"/>
    <row r="7030" ht="14.25" hidden="1" customHeight="1"/>
    <row r="7031" ht="14.25" hidden="1" customHeight="1"/>
    <row r="7032" ht="14.25" hidden="1" customHeight="1"/>
    <row r="7033" ht="14.25" hidden="1" customHeight="1"/>
    <row r="7034" ht="14.25" hidden="1" customHeight="1"/>
    <row r="7035" ht="14.25" hidden="1" customHeight="1"/>
    <row r="7036" ht="14.25" hidden="1" customHeight="1"/>
    <row r="7037" ht="14.25" hidden="1" customHeight="1"/>
    <row r="7038" ht="14.25" hidden="1" customHeight="1"/>
    <row r="7039" ht="14.25" hidden="1" customHeight="1"/>
    <row r="7040" ht="14.25" hidden="1" customHeight="1"/>
    <row r="7041" ht="14.25" hidden="1" customHeight="1"/>
    <row r="7042" ht="14.25" hidden="1" customHeight="1"/>
    <row r="7043" ht="14.25" hidden="1" customHeight="1"/>
    <row r="7044" ht="14.25" hidden="1" customHeight="1"/>
    <row r="7045" ht="14.25" hidden="1" customHeight="1"/>
    <row r="7046" ht="14.25" hidden="1" customHeight="1"/>
    <row r="7047" ht="14.25" hidden="1" customHeight="1"/>
    <row r="7048" ht="14.25" hidden="1" customHeight="1"/>
    <row r="7049" ht="14.25" hidden="1" customHeight="1"/>
    <row r="7050" ht="14.25" hidden="1" customHeight="1"/>
    <row r="7051" ht="14.25" hidden="1" customHeight="1"/>
    <row r="7052" ht="14.25" hidden="1" customHeight="1"/>
    <row r="7053" ht="14.25" hidden="1" customHeight="1"/>
    <row r="7054" ht="14.25" hidden="1" customHeight="1"/>
    <row r="7055" ht="14.25" hidden="1" customHeight="1"/>
    <row r="7056" ht="14.25" hidden="1" customHeight="1"/>
    <row r="7057" ht="14.25" hidden="1" customHeight="1"/>
    <row r="7058" ht="14.25" hidden="1" customHeight="1"/>
    <row r="7059" ht="14.25" hidden="1" customHeight="1"/>
    <row r="7060" ht="14.25" hidden="1" customHeight="1"/>
    <row r="7061" ht="14.25" hidden="1" customHeight="1"/>
    <row r="7062" ht="14.25" hidden="1" customHeight="1"/>
    <row r="7063" ht="14.25" hidden="1" customHeight="1"/>
    <row r="7064" ht="14.25" hidden="1" customHeight="1"/>
    <row r="7065" ht="14.25" hidden="1" customHeight="1"/>
    <row r="7066" ht="14.25" hidden="1" customHeight="1"/>
    <row r="7067" ht="14.25" hidden="1" customHeight="1"/>
    <row r="7068" ht="14.25" hidden="1" customHeight="1"/>
    <row r="7069" ht="14.25" hidden="1" customHeight="1"/>
    <row r="7070" ht="14.25" hidden="1" customHeight="1"/>
    <row r="7071" ht="14.25" hidden="1" customHeight="1"/>
    <row r="7072" ht="14.25" hidden="1" customHeight="1"/>
    <row r="7073" ht="14.25" hidden="1" customHeight="1"/>
    <row r="7074" ht="14.25" hidden="1" customHeight="1"/>
    <row r="7075" ht="14.25" hidden="1" customHeight="1"/>
    <row r="7076" ht="14.25" hidden="1" customHeight="1"/>
    <row r="7077" ht="14.25" hidden="1" customHeight="1"/>
    <row r="7078" ht="14.25" hidden="1" customHeight="1"/>
    <row r="7079" ht="14.25" hidden="1" customHeight="1"/>
    <row r="7080" ht="14.25" hidden="1" customHeight="1"/>
    <row r="7081" ht="14.25" hidden="1" customHeight="1"/>
    <row r="7082" ht="14.25" hidden="1" customHeight="1"/>
    <row r="7083" ht="14.25" hidden="1" customHeight="1"/>
    <row r="7084" ht="14.25" hidden="1" customHeight="1"/>
    <row r="7085" ht="14.25" hidden="1" customHeight="1"/>
    <row r="7086" ht="14.25" hidden="1" customHeight="1"/>
    <row r="7087" ht="14.25" hidden="1" customHeight="1"/>
    <row r="7088" ht="14.25" hidden="1" customHeight="1"/>
    <row r="7089" ht="14.25" hidden="1" customHeight="1"/>
    <row r="7090" ht="14.25" hidden="1" customHeight="1"/>
    <row r="7091" ht="14.25" hidden="1" customHeight="1"/>
    <row r="7092" ht="14.25" hidden="1" customHeight="1"/>
    <row r="7093" ht="14.25" hidden="1" customHeight="1"/>
    <row r="7094" ht="14.25" hidden="1" customHeight="1"/>
    <row r="7095" ht="14.25" hidden="1" customHeight="1"/>
    <row r="7096" ht="14.25" hidden="1" customHeight="1"/>
    <row r="7097" ht="14.25" hidden="1" customHeight="1"/>
    <row r="7098" ht="14.25" hidden="1" customHeight="1"/>
    <row r="7099" ht="14.25" hidden="1" customHeight="1"/>
    <row r="7100" ht="14.25" hidden="1" customHeight="1"/>
    <row r="7101" ht="14.25" hidden="1" customHeight="1"/>
    <row r="7102" ht="14.25" hidden="1" customHeight="1"/>
    <row r="7103" ht="14.25" hidden="1" customHeight="1"/>
    <row r="7104" ht="14.25" hidden="1" customHeight="1"/>
    <row r="7105" ht="14.25" hidden="1" customHeight="1"/>
    <row r="7106" ht="14.25" hidden="1" customHeight="1"/>
    <row r="7107" ht="14.25" hidden="1" customHeight="1"/>
    <row r="7108" ht="14.25" hidden="1" customHeight="1"/>
    <row r="7109" ht="14.25" hidden="1" customHeight="1"/>
    <row r="7110" ht="14.25" hidden="1" customHeight="1"/>
    <row r="7111" ht="14.25" hidden="1" customHeight="1"/>
    <row r="7112" ht="14.25" hidden="1" customHeight="1"/>
    <row r="7113" ht="14.25" hidden="1" customHeight="1"/>
    <row r="7114" ht="14.25" hidden="1" customHeight="1"/>
    <row r="7115" ht="14.25" hidden="1" customHeight="1"/>
    <row r="7116" ht="14.25" hidden="1" customHeight="1"/>
    <row r="7117" ht="14.25" hidden="1" customHeight="1"/>
    <row r="7118" ht="14.25" hidden="1" customHeight="1"/>
    <row r="7119" ht="14.25" hidden="1" customHeight="1"/>
    <row r="7120" ht="14.25" hidden="1" customHeight="1"/>
    <row r="7121" ht="14.25" hidden="1" customHeight="1"/>
    <row r="7122" ht="14.25" hidden="1" customHeight="1"/>
    <row r="7123" ht="14.25" hidden="1" customHeight="1"/>
    <row r="7124" ht="14.25" hidden="1" customHeight="1"/>
    <row r="7125" ht="14.25" hidden="1" customHeight="1"/>
    <row r="7126" ht="14.25" hidden="1" customHeight="1"/>
    <row r="7127" ht="14.25" hidden="1" customHeight="1"/>
    <row r="7128" ht="14.25" hidden="1" customHeight="1"/>
    <row r="7129" ht="14.25" hidden="1" customHeight="1"/>
    <row r="7130" ht="14.25" hidden="1" customHeight="1"/>
    <row r="7131" ht="14.25" hidden="1" customHeight="1"/>
    <row r="7132" ht="14.25" hidden="1" customHeight="1"/>
    <row r="7133" ht="14.25" hidden="1" customHeight="1"/>
    <row r="7134" ht="14.25" hidden="1" customHeight="1"/>
    <row r="7135" ht="14.25" hidden="1" customHeight="1"/>
    <row r="7136" ht="14.25" hidden="1" customHeight="1"/>
    <row r="7137" ht="14.25" hidden="1" customHeight="1"/>
    <row r="7138" ht="14.25" hidden="1" customHeight="1"/>
    <row r="7139" ht="14.25" hidden="1" customHeight="1"/>
    <row r="7140" ht="14.25" hidden="1" customHeight="1"/>
    <row r="7141" ht="14.25" hidden="1" customHeight="1"/>
    <row r="7142" ht="14.25" hidden="1" customHeight="1"/>
    <row r="7143" ht="14.25" hidden="1" customHeight="1"/>
    <row r="7144" ht="14.25" hidden="1" customHeight="1"/>
    <row r="7145" ht="14.25" hidden="1" customHeight="1"/>
    <row r="7146" ht="14.25" hidden="1" customHeight="1"/>
    <row r="7147" ht="14.25" hidden="1" customHeight="1"/>
    <row r="7148" ht="14.25" hidden="1" customHeight="1"/>
    <row r="7149" ht="14.25" hidden="1" customHeight="1"/>
    <row r="7150" ht="14.25" hidden="1" customHeight="1"/>
    <row r="7151" ht="14.25" hidden="1" customHeight="1"/>
    <row r="7152" ht="14.25" hidden="1" customHeight="1"/>
    <row r="7153" ht="14.25" hidden="1" customHeight="1"/>
    <row r="7154" ht="14.25" hidden="1" customHeight="1"/>
    <row r="7155" ht="14.25" hidden="1" customHeight="1"/>
    <row r="7156" ht="14.25" hidden="1" customHeight="1"/>
    <row r="7157" ht="14.25" hidden="1" customHeight="1"/>
    <row r="7158" ht="14.25" hidden="1" customHeight="1"/>
    <row r="7159" ht="14.25" hidden="1" customHeight="1"/>
    <row r="7160" ht="14.25" hidden="1" customHeight="1"/>
    <row r="7161" ht="14.25" hidden="1" customHeight="1"/>
    <row r="7162" ht="14.25" hidden="1" customHeight="1"/>
    <row r="7163" ht="14.25" hidden="1" customHeight="1"/>
    <row r="7164" ht="14.25" hidden="1" customHeight="1"/>
    <row r="7165" ht="14.25" hidden="1" customHeight="1"/>
    <row r="7166" ht="14.25" hidden="1" customHeight="1"/>
    <row r="7167" ht="14.25" hidden="1" customHeight="1"/>
    <row r="7168" ht="14.25" hidden="1" customHeight="1"/>
    <row r="7169" ht="14.25" hidden="1" customHeight="1"/>
    <row r="7170" ht="14.25" hidden="1" customHeight="1"/>
    <row r="7171" ht="14.25" hidden="1" customHeight="1"/>
    <row r="7172" ht="14.25" hidden="1" customHeight="1"/>
    <row r="7173" ht="14.25" hidden="1" customHeight="1"/>
    <row r="7174" ht="14.25" hidden="1" customHeight="1"/>
    <row r="7175" ht="14.25" hidden="1" customHeight="1"/>
    <row r="7176" ht="14.25" hidden="1" customHeight="1"/>
    <row r="7177" ht="14.25" hidden="1" customHeight="1"/>
    <row r="7178" ht="14.25" hidden="1" customHeight="1"/>
    <row r="7179" ht="14.25" hidden="1" customHeight="1"/>
    <row r="7180" ht="14.25" hidden="1" customHeight="1"/>
    <row r="7181" ht="14.25" hidden="1" customHeight="1"/>
    <row r="7182" ht="14.25" hidden="1" customHeight="1"/>
    <row r="7183" ht="14.25" hidden="1" customHeight="1"/>
    <row r="7184" ht="14.25" hidden="1" customHeight="1"/>
    <row r="7185" ht="14.25" hidden="1" customHeight="1"/>
    <row r="7186" ht="14.25" hidden="1" customHeight="1"/>
    <row r="7187" ht="14.25" hidden="1" customHeight="1"/>
    <row r="7188" ht="14.25" hidden="1" customHeight="1"/>
    <row r="7189" ht="14.25" hidden="1" customHeight="1"/>
    <row r="7190" ht="14.25" hidden="1" customHeight="1"/>
    <row r="7191" ht="14.25" hidden="1" customHeight="1"/>
    <row r="7192" ht="14.25" hidden="1" customHeight="1"/>
    <row r="7193" ht="14.25" hidden="1" customHeight="1"/>
    <row r="7194" ht="14.25" hidden="1" customHeight="1"/>
    <row r="7195" ht="14.25" hidden="1" customHeight="1"/>
    <row r="7196" ht="14.25" hidden="1" customHeight="1"/>
    <row r="7197" ht="14.25" hidden="1" customHeight="1"/>
    <row r="7198" ht="14.25" hidden="1" customHeight="1"/>
    <row r="7199" ht="14.25" hidden="1" customHeight="1"/>
    <row r="7200" ht="14.25" hidden="1" customHeight="1"/>
    <row r="7201" ht="14.25" hidden="1" customHeight="1"/>
    <row r="7202" ht="14.25" hidden="1" customHeight="1"/>
    <row r="7203" ht="14.25" hidden="1" customHeight="1"/>
    <row r="7204" ht="14.25" hidden="1" customHeight="1"/>
    <row r="7205" ht="14.25" hidden="1" customHeight="1"/>
    <row r="7206" ht="14.25" hidden="1" customHeight="1"/>
    <row r="7207" ht="14.25" hidden="1" customHeight="1"/>
    <row r="7208" ht="14.25" hidden="1" customHeight="1"/>
    <row r="7209" ht="14.25" hidden="1" customHeight="1"/>
    <row r="7210" ht="14.25" hidden="1" customHeight="1"/>
    <row r="7211" ht="14.25" hidden="1" customHeight="1"/>
    <row r="7212" ht="14.25" hidden="1" customHeight="1"/>
    <row r="7213" ht="14.25" hidden="1" customHeight="1"/>
    <row r="7214" ht="14.25" hidden="1" customHeight="1"/>
    <row r="7215" ht="14.25" hidden="1" customHeight="1"/>
    <row r="7216" ht="14.25" hidden="1" customHeight="1"/>
    <row r="7217" ht="14.25" hidden="1" customHeight="1"/>
    <row r="7218" ht="14.25" hidden="1" customHeight="1"/>
    <row r="7219" ht="14.25" hidden="1" customHeight="1"/>
    <row r="7220" ht="14.25" hidden="1" customHeight="1"/>
    <row r="7221" ht="14.25" hidden="1" customHeight="1"/>
    <row r="7222" ht="14.25" hidden="1" customHeight="1"/>
    <row r="7223" ht="14.25" hidden="1" customHeight="1"/>
    <row r="7224" ht="14.25" hidden="1" customHeight="1"/>
    <row r="7225" ht="14.25" hidden="1" customHeight="1"/>
    <row r="7226" ht="14.25" hidden="1" customHeight="1"/>
    <row r="7227" ht="14.25" hidden="1" customHeight="1"/>
    <row r="7228" ht="14.25" hidden="1" customHeight="1"/>
    <row r="7229" ht="14.25" hidden="1" customHeight="1"/>
    <row r="7230" ht="14.25" hidden="1" customHeight="1"/>
    <row r="7231" ht="14.25" hidden="1" customHeight="1"/>
    <row r="7232" ht="14.25" hidden="1" customHeight="1"/>
    <row r="7233" ht="14.25" hidden="1" customHeight="1"/>
    <row r="7234" ht="14.25" hidden="1" customHeight="1"/>
    <row r="7235" ht="14.25" hidden="1" customHeight="1"/>
    <row r="7236" ht="14.25" hidden="1" customHeight="1"/>
    <row r="7237" ht="14.25" hidden="1" customHeight="1"/>
    <row r="7238" ht="14.25" hidden="1" customHeight="1"/>
    <row r="7239" ht="14.25" hidden="1" customHeight="1"/>
    <row r="7240" ht="14.25" hidden="1" customHeight="1"/>
    <row r="7241" ht="14.25" hidden="1" customHeight="1"/>
    <row r="7242" ht="14.25" hidden="1" customHeight="1"/>
    <row r="7243" ht="14.25" hidden="1" customHeight="1"/>
    <row r="7244" ht="14.25" hidden="1" customHeight="1"/>
    <row r="7245" ht="14.25" hidden="1" customHeight="1"/>
    <row r="7246" ht="14.25" hidden="1" customHeight="1"/>
    <row r="7247" ht="14.25" hidden="1" customHeight="1"/>
    <row r="7248" ht="14.25" hidden="1" customHeight="1"/>
    <row r="7249" ht="14.25" hidden="1" customHeight="1"/>
    <row r="7250" ht="14.25" hidden="1" customHeight="1"/>
    <row r="7251" ht="14.25" hidden="1" customHeight="1"/>
    <row r="7252" ht="14.25" hidden="1" customHeight="1"/>
    <row r="7253" ht="14.25" hidden="1" customHeight="1"/>
    <row r="7254" ht="14.25" hidden="1" customHeight="1"/>
    <row r="7255" ht="14.25" hidden="1" customHeight="1"/>
    <row r="7256" ht="14.25" hidden="1" customHeight="1"/>
    <row r="7257" ht="14.25" hidden="1" customHeight="1"/>
    <row r="7258" ht="14.25" hidden="1" customHeight="1"/>
    <row r="7259" ht="14.25" hidden="1" customHeight="1"/>
    <row r="7260" ht="14.25" hidden="1" customHeight="1"/>
    <row r="7261" ht="14.25" hidden="1" customHeight="1"/>
    <row r="7262" ht="14.25" hidden="1" customHeight="1"/>
    <row r="7263" ht="14.25" hidden="1" customHeight="1"/>
    <row r="7264" ht="14.25" hidden="1" customHeight="1"/>
    <row r="7265" ht="14.25" hidden="1" customHeight="1"/>
    <row r="7266" ht="14.25" hidden="1" customHeight="1"/>
    <row r="7267" ht="14.25" hidden="1" customHeight="1"/>
    <row r="7268" ht="14.25" hidden="1" customHeight="1"/>
    <row r="7269" ht="14.25" hidden="1" customHeight="1"/>
    <row r="7270" ht="14.25" hidden="1" customHeight="1"/>
    <row r="7271" ht="14.25" hidden="1" customHeight="1"/>
    <row r="7272" ht="14.25" hidden="1" customHeight="1"/>
    <row r="7273" ht="14.25" hidden="1" customHeight="1"/>
    <row r="7274" ht="14.25" hidden="1" customHeight="1"/>
    <row r="7275" ht="14.25" hidden="1" customHeight="1"/>
    <row r="7276" ht="14.25" hidden="1" customHeight="1"/>
    <row r="7277" ht="14.25" hidden="1" customHeight="1"/>
    <row r="7278" ht="14.25" hidden="1" customHeight="1"/>
    <row r="7279" ht="14.25" hidden="1" customHeight="1"/>
    <row r="7280" ht="14.25" hidden="1" customHeight="1"/>
    <row r="7281" ht="14.25" hidden="1" customHeight="1"/>
    <row r="7282" ht="14.25" hidden="1" customHeight="1"/>
    <row r="7283" ht="14.25" hidden="1" customHeight="1"/>
    <row r="7284" ht="14.25" hidden="1" customHeight="1"/>
    <row r="7285" ht="14.25" hidden="1" customHeight="1"/>
    <row r="7286" ht="14.25" hidden="1" customHeight="1"/>
    <row r="7287" ht="14.25" hidden="1" customHeight="1"/>
    <row r="7288" ht="14.25" hidden="1" customHeight="1"/>
    <row r="7289" ht="14.25" hidden="1" customHeight="1"/>
    <row r="7290" ht="14.25" hidden="1" customHeight="1"/>
    <row r="7291" ht="14.25" hidden="1" customHeight="1"/>
    <row r="7292" ht="14.25" hidden="1" customHeight="1"/>
    <row r="7293" ht="14.25" hidden="1" customHeight="1"/>
    <row r="7294" ht="14.25" hidden="1" customHeight="1"/>
    <row r="7295" ht="14.25" hidden="1" customHeight="1"/>
    <row r="7296" ht="14.25" hidden="1" customHeight="1"/>
    <row r="7297" ht="14.25" hidden="1" customHeight="1"/>
    <row r="7298" ht="14.25" hidden="1" customHeight="1"/>
    <row r="7299" ht="14.25" hidden="1" customHeight="1"/>
    <row r="7300" ht="14.25" hidden="1" customHeight="1"/>
    <row r="7301" ht="14.25" hidden="1" customHeight="1"/>
    <row r="7302" ht="14.25" hidden="1" customHeight="1"/>
    <row r="7303" ht="14.25" hidden="1" customHeight="1"/>
    <row r="7304" ht="14.25" hidden="1" customHeight="1"/>
    <row r="7305" ht="14.25" hidden="1" customHeight="1"/>
    <row r="7306" ht="14.25" hidden="1" customHeight="1"/>
    <row r="7307" ht="14.25" hidden="1" customHeight="1"/>
    <row r="7308" ht="14.25" hidden="1" customHeight="1"/>
    <row r="7309" ht="14.25" hidden="1" customHeight="1"/>
    <row r="7310" ht="14.25" hidden="1" customHeight="1"/>
    <row r="7311" ht="14.25" hidden="1" customHeight="1"/>
    <row r="7312" ht="14.25" hidden="1" customHeight="1"/>
    <row r="7313" ht="14.25" hidden="1" customHeight="1"/>
    <row r="7314" ht="14.25" hidden="1" customHeight="1"/>
    <row r="7315" ht="14.25" hidden="1" customHeight="1"/>
    <row r="7316" ht="14.25" hidden="1" customHeight="1"/>
    <row r="7317" ht="14.25" hidden="1" customHeight="1"/>
    <row r="7318" ht="14.25" hidden="1" customHeight="1"/>
    <row r="7319" ht="14.25" hidden="1" customHeight="1"/>
    <row r="7320" ht="14.25" hidden="1" customHeight="1"/>
    <row r="7321" ht="14.25" hidden="1" customHeight="1"/>
    <row r="7322" ht="14.25" hidden="1" customHeight="1"/>
    <row r="7323" ht="14.25" hidden="1" customHeight="1"/>
    <row r="7324" ht="14.25" hidden="1" customHeight="1"/>
    <row r="7325" ht="14.25" hidden="1" customHeight="1"/>
    <row r="7326" ht="14.25" hidden="1" customHeight="1"/>
    <row r="7327" ht="14.25" hidden="1" customHeight="1"/>
    <row r="7328" ht="14.25" hidden="1" customHeight="1"/>
    <row r="7329" ht="14.25" hidden="1" customHeight="1"/>
    <row r="7330" ht="14.25" hidden="1" customHeight="1"/>
    <row r="7331" ht="14.25" hidden="1" customHeight="1"/>
    <row r="7332" ht="14.25" hidden="1" customHeight="1"/>
    <row r="7333" ht="14.25" hidden="1" customHeight="1"/>
    <row r="7334" ht="14.25" hidden="1" customHeight="1"/>
    <row r="7335" ht="14.25" hidden="1" customHeight="1"/>
    <row r="7336" ht="14.25" hidden="1" customHeight="1"/>
    <row r="7337" ht="14.25" hidden="1" customHeight="1"/>
    <row r="7338" ht="14.25" hidden="1" customHeight="1"/>
    <row r="7339" ht="14.25" hidden="1" customHeight="1"/>
    <row r="7340" ht="14.25" hidden="1" customHeight="1"/>
    <row r="7341" ht="14.25" hidden="1" customHeight="1"/>
    <row r="7342" ht="14.25" hidden="1" customHeight="1"/>
    <row r="7343" ht="14.25" hidden="1" customHeight="1"/>
    <row r="7344" ht="14.25" hidden="1" customHeight="1"/>
    <row r="7345" ht="14.25" hidden="1" customHeight="1"/>
    <row r="7346" ht="14.25" hidden="1" customHeight="1"/>
    <row r="7347" ht="14.25" hidden="1" customHeight="1"/>
    <row r="7348" ht="14.25" hidden="1" customHeight="1"/>
    <row r="7349" ht="14.25" hidden="1" customHeight="1"/>
    <row r="7350" ht="14.25" hidden="1" customHeight="1"/>
    <row r="7351" ht="14.25" hidden="1" customHeight="1"/>
    <row r="7352" ht="14.25" hidden="1" customHeight="1"/>
    <row r="7353" ht="14.25" hidden="1" customHeight="1"/>
    <row r="7354" ht="14.25" hidden="1" customHeight="1"/>
    <row r="7355" ht="14.25" hidden="1" customHeight="1"/>
    <row r="7356" ht="14.25" hidden="1" customHeight="1"/>
    <row r="7357" ht="14.25" hidden="1" customHeight="1"/>
    <row r="7358" ht="14.25" hidden="1" customHeight="1"/>
    <row r="7359" ht="14.25" hidden="1" customHeight="1"/>
    <row r="7360" ht="14.25" hidden="1" customHeight="1"/>
    <row r="7361" ht="14.25" hidden="1" customHeight="1"/>
    <row r="7362" ht="14.25" hidden="1" customHeight="1"/>
    <row r="7363" ht="14.25" hidden="1" customHeight="1"/>
    <row r="7364" ht="14.25" hidden="1" customHeight="1"/>
    <row r="7365" ht="14.25" hidden="1" customHeight="1"/>
    <row r="7366" ht="14.25" hidden="1" customHeight="1"/>
    <row r="7367" ht="14.25" hidden="1" customHeight="1"/>
    <row r="7368" ht="14.25" hidden="1" customHeight="1"/>
    <row r="7369" ht="14.25" hidden="1" customHeight="1"/>
    <row r="7370" ht="14.25" hidden="1" customHeight="1"/>
    <row r="7371" ht="14.25" hidden="1" customHeight="1"/>
    <row r="7372" ht="14.25" hidden="1" customHeight="1"/>
    <row r="7373" ht="14.25" hidden="1" customHeight="1"/>
    <row r="7374" ht="14.25" hidden="1" customHeight="1"/>
    <row r="7375" ht="14.25" hidden="1" customHeight="1"/>
    <row r="7376" ht="14.25" hidden="1" customHeight="1"/>
    <row r="7377" ht="14.25" hidden="1" customHeight="1"/>
    <row r="7378" ht="14.25" hidden="1" customHeight="1"/>
    <row r="7379" ht="14.25" hidden="1" customHeight="1"/>
    <row r="7380" ht="14.25" hidden="1" customHeight="1"/>
    <row r="7381" ht="14.25" hidden="1" customHeight="1"/>
    <row r="7382" ht="14.25" hidden="1" customHeight="1"/>
    <row r="7383" ht="14.25" hidden="1" customHeight="1"/>
    <row r="7384" ht="14.25" hidden="1" customHeight="1"/>
    <row r="7385" ht="14.25" hidden="1" customHeight="1"/>
    <row r="7386" ht="14.25" hidden="1" customHeight="1"/>
    <row r="7387" ht="14.25" hidden="1" customHeight="1"/>
    <row r="7388" ht="14.25" hidden="1" customHeight="1"/>
    <row r="7389" ht="14.25" hidden="1" customHeight="1"/>
    <row r="7390" ht="14.25" hidden="1" customHeight="1"/>
    <row r="7391" ht="14.25" hidden="1" customHeight="1"/>
    <row r="7392" ht="14.25" hidden="1" customHeight="1"/>
    <row r="7393" ht="14.25" hidden="1" customHeight="1"/>
    <row r="7394" ht="14.25" hidden="1" customHeight="1"/>
    <row r="7395" ht="14.25" hidden="1" customHeight="1"/>
    <row r="7396" ht="14.25" hidden="1" customHeight="1"/>
    <row r="7397" ht="14.25" hidden="1" customHeight="1"/>
    <row r="7398" ht="14.25" hidden="1" customHeight="1"/>
    <row r="7399" ht="14.25" hidden="1" customHeight="1"/>
    <row r="7400" ht="14.25" hidden="1" customHeight="1"/>
    <row r="7401" ht="14.25" hidden="1" customHeight="1"/>
    <row r="7402" ht="14.25" hidden="1" customHeight="1"/>
    <row r="7403" ht="14.25" hidden="1" customHeight="1"/>
    <row r="7404" ht="14.25" hidden="1" customHeight="1"/>
    <row r="7405" ht="14.25" hidden="1" customHeight="1"/>
    <row r="7406" ht="14.25" hidden="1" customHeight="1"/>
    <row r="7407" ht="14.25" hidden="1" customHeight="1"/>
    <row r="7408" ht="14.25" hidden="1" customHeight="1"/>
    <row r="7409" ht="14.25" hidden="1" customHeight="1"/>
    <row r="7410" ht="14.25" hidden="1" customHeight="1"/>
    <row r="7411" ht="14.25" hidden="1" customHeight="1"/>
    <row r="7412" ht="14.25" hidden="1" customHeight="1"/>
    <row r="7413" ht="14.25" hidden="1" customHeight="1"/>
    <row r="7414" ht="14.25" hidden="1" customHeight="1"/>
    <row r="7415" ht="14.25" hidden="1" customHeight="1"/>
    <row r="7416" ht="14.25" hidden="1" customHeight="1"/>
    <row r="7417" ht="14.25" hidden="1" customHeight="1"/>
    <row r="7418" ht="14.25" hidden="1" customHeight="1"/>
    <row r="7419" ht="14.25" hidden="1" customHeight="1"/>
    <row r="7420" ht="14.25" hidden="1" customHeight="1"/>
    <row r="7421" ht="14.25" hidden="1" customHeight="1"/>
    <row r="7422" ht="14.25" hidden="1" customHeight="1"/>
    <row r="7423" ht="14.25" hidden="1" customHeight="1"/>
    <row r="7424" ht="14.25" hidden="1" customHeight="1"/>
    <row r="7425" ht="14.25" hidden="1" customHeight="1"/>
    <row r="7426" ht="14.25" hidden="1" customHeight="1"/>
    <row r="7427" ht="14.25" hidden="1" customHeight="1"/>
    <row r="7428" ht="14.25" hidden="1" customHeight="1"/>
    <row r="7429" ht="14.25" hidden="1" customHeight="1"/>
    <row r="7430" ht="14.25" hidden="1" customHeight="1"/>
    <row r="7431" ht="14.25" hidden="1" customHeight="1"/>
    <row r="7432" ht="14.25" hidden="1" customHeight="1"/>
    <row r="7433" ht="14.25" hidden="1" customHeight="1"/>
    <row r="7434" ht="14.25" hidden="1" customHeight="1"/>
    <row r="7435" ht="14.25" hidden="1" customHeight="1"/>
    <row r="7436" ht="14.25" hidden="1" customHeight="1"/>
    <row r="7437" ht="14.25" hidden="1" customHeight="1"/>
    <row r="7438" ht="14.25" hidden="1" customHeight="1"/>
    <row r="7439" ht="14.25" hidden="1" customHeight="1"/>
    <row r="7440" ht="14.25" hidden="1" customHeight="1"/>
    <row r="7441" ht="14.25" hidden="1" customHeight="1"/>
    <row r="7442" ht="14.25" hidden="1" customHeight="1"/>
    <row r="7443" ht="14.25" hidden="1" customHeight="1"/>
    <row r="7444" ht="14.25" hidden="1" customHeight="1"/>
    <row r="7445" ht="14.25" hidden="1" customHeight="1"/>
    <row r="7446" ht="14.25" hidden="1" customHeight="1"/>
    <row r="7447" ht="14.25" hidden="1" customHeight="1"/>
    <row r="7448" ht="14.25" hidden="1" customHeight="1"/>
    <row r="7449" ht="14.25" hidden="1" customHeight="1"/>
    <row r="7450" ht="14.25" hidden="1" customHeight="1"/>
    <row r="7451" ht="14.25" hidden="1" customHeight="1"/>
    <row r="7452" ht="14.25" hidden="1" customHeight="1"/>
    <row r="7453" ht="14.25" hidden="1" customHeight="1"/>
    <row r="7454" ht="14.25" hidden="1" customHeight="1"/>
    <row r="7455" ht="14.25" hidden="1" customHeight="1"/>
    <row r="7456" ht="14.25" hidden="1" customHeight="1"/>
    <row r="7457" ht="14.25" hidden="1" customHeight="1"/>
    <row r="7458" ht="14.25" hidden="1" customHeight="1"/>
    <row r="7459" ht="14.25" hidden="1" customHeight="1"/>
    <row r="7460" ht="14.25" hidden="1" customHeight="1"/>
    <row r="7461" ht="14.25" hidden="1" customHeight="1"/>
    <row r="7462" ht="14.25" hidden="1" customHeight="1"/>
    <row r="7463" ht="14.25" hidden="1" customHeight="1"/>
    <row r="7464" ht="14.25" hidden="1" customHeight="1"/>
    <row r="7465" ht="14.25" hidden="1" customHeight="1"/>
    <row r="7466" ht="14.25" hidden="1" customHeight="1"/>
    <row r="7467" ht="14.25" hidden="1" customHeight="1"/>
    <row r="7468" ht="14.25" hidden="1" customHeight="1"/>
    <row r="7469" ht="14.25" hidden="1" customHeight="1"/>
    <row r="7470" ht="14.25" hidden="1" customHeight="1"/>
    <row r="7471" ht="14.25" hidden="1" customHeight="1"/>
    <row r="7472" ht="14.25" hidden="1" customHeight="1"/>
    <row r="7473" ht="14.25" hidden="1" customHeight="1"/>
    <row r="7474" ht="14.25" hidden="1" customHeight="1"/>
    <row r="7475" ht="14.25" hidden="1" customHeight="1"/>
    <row r="7476" ht="14.25" hidden="1" customHeight="1"/>
    <row r="7477" ht="14.25" hidden="1" customHeight="1"/>
    <row r="7478" ht="14.25" hidden="1" customHeight="1"/>
    <row r="7479" ht="14.25" hidden="1" customHeight="1"/>
    <row r="7480" ht="14.25" hidden="1" customHeight="1"/>
    <row r="7481" ht="14.25" hidden="1" customHeight="1"/>
    <row r="7482" ht="14.25" hidden="1" customHeight="1"/>
    <row r="7483" ht="14.25" hidden="1" customHeight="1"/>
    <row r="7484" ht="14.25" hidden="1" customHeight="1"/>
    <row r="7485" ht="14.25" hidden="1" customHeight="1"/>
    <row r="7486" ht="14.25" hidden="1" customHeight="1"/>
    <row r="7487" ht="14.25" hidden="1" customHeight="1"/>
    <row r="7488" ht="14.25" hidden="1" customHeight="1"/>
    <row r="7489" ht="14.25" hidden="1" customHeight="1"/>
    <row r="7490" ht="14.25" hidden="1" customHeight="1"/>
    <row r="7491" ht="14.25" hidden="1" customHeight="1"/>
    <row r="7492" ht="14.25" hidden="1" customHeight="1"/>
    <row r="7493" ht="14.25" hidden="1" customHeight="1"/>
    <row r="7494" ht="14.25" hidden="1" customHeight="1"/>
    <row r="7495" ht="14.25" hidden="1" customHeight="1"/>
    <row r="7496" ht="14.25" hidden="1" customHeight="1"/>
    <row r="7497" ht="14.25" hidden="1" customHeight="1"/>
    <row r="7498" ht="14.25" hidden="1" customHeight="1"/>
    <row r="7499" ht="14.25" hidden="1" customHeight="1"/>
    <row r="7500" ht="14.25" hidden="1" customHeight="1"/>
    <row r="7501" ht="14.25" hidden="1" customHeight="1"/>
    <row r="7502" ht="14.25" hidden="1" customHeight="1"/>
    <row r="7503" ht="14.25" hidden="1" customHeight="1"/>
    <row r="7504" ht="14.25" hidden="1" customHeight="1"/>
    <row r="7505" ht="14.25" hidden="1" customHeight="1"/>
    <row r="7506" ht="14.25" hidden="1" customHeight="1"/>
    <row r="7507" ht="14.25" hidden="1" customHeight="1"/>
    <row r="7508" ht="14.25" hidden="1" customHeight="1"/>
    <row r="7509" ht="14.25" hidden="1" customHeight="1"/>
    <row r="7510" ht="14.25" hidden="1" customHeight="1"/>
    <row r="7511" ht="14.25" hidden="1" customHeight="1"/>
    <row r="7512" ht="14.25" hidden="1" customHeight="1"/>
    <row r="7513" ht="14.25" hidden="1" customHeight="1"/>
    <row r="7514" ht="14.25" hidden="1" customHeight="1"/>
    <row r="7515" ht="14.25" hidden="1" customHeight="1"/>
    <row r="7516" ht="14.25" hidden="1" customHeight="1"/>
    <row r="7517" ht="14.25" hidden="1" customHeight="1"/>
    <row r="7518" ht="14.25" hidden="1" customHeight="1"/>
    <row r="7519" ht="14.25" hidden="1" customHeight="1"/>
    <row r="7520" ht="14.25" hidden="1" customHeight="1"/>
    <row r="7521" ht="14.25" hidden="1" customHeight="1"/>
    <row r="7522" ht="14.25" hidden="1" customHeight="1"/>
    <row r="7523" ht="14.25" hidden="1" customHeight="1"/>
    <row r="7524" ht="14.25" hidden="1" customHeight="1"/>
    <row r="7525" ht="14.25" hidden="1" customHeight="1"/>
    <row r="7526" ht="14.25" hidden="1" customHeight="1"/>
    <row r="7527" ht="14.25" hidden="1" customHeight="1"/>
    <row r="7528" ht="14.25" hidden="1" customHeight="1"/>
    <row r="7529" ht="14.25" hidden="1" customHeight="1"/>
    <row r="7530" ht="14.25" hidden="1" customHeight="1"/>
    <row r="7531" ht="14.25" hidden="1" customHeight="1"/>
    <row r="7532" ht="14.25" hidden="1" customHeight="1"/>
    <row r="7533" ht="14.25" hidden="1" customHeight="1"/>
    <row r="7534" ht="14.25" hidden="1" customHeight="1"/>
    <row r="7535" ht="14.25" hidden="1" customHeight="1"/>
    <row r="7536" ht="14.25" hidden="1" customHeight="1"/>
    <row r="7537" ht="14.25" hidden="1" customHeight="1"/>
    <row r="7538" ht="14.25" hidden="1" customHeight="1"/>
    <row r="7539" ht="14.25" hidden="1" customHeight="1"/>
    <row r="7540" ht="14.25" hidden="1" customHeight="1"/>
    <row r="7541" ht="14.25" hidden="1" customHeight="1"/>
    <row r="7542" ht="14.25" hidden="1" customHeight="1"/>
    <row r="7543" ht="14.25" hidden="1" customHeight="1"/>
    <row r="7544" ht="14.25" hidden="1" customHeight="1"/>
    <row r="7545" ht="14.25" hidden="1" customHeight="1"/>
    <row r="7546" ht="14.25" hidden="1" customHeight="1"/>
    <row r="7547" ht="14.25" hidden="1" customHeight="1"/>
    <row r="7548" ht="14.25" hidden="1" customHeight="1"/>
    <row r="7549" ht="14.25" hidden="1" customHeight="1"/>
    <row r="7550" ht="14.25" hidden="1" customHeight="1"/>
    <row r="7551" ht="14.25" hidden="1" customHeight="1"/>
    <row r="7552" ht="14.25" hidden="1" customHeight="1"/>
    <row r="7553" ht="14.25" hidden="1" customHeight="1"/>
    <row r="7554" ht="14.25" hidden="1" customHeight="1"/>
    <row r="7555" ht="14.25" hidden="1" customHeight="1"/>
    <row r="7556" ht="14.25" hidden="1" customHeight="1"/>
    <row r="7557" ht="14.25" hidden="1" customHeight="1"/>
    <row r="7558" ht="14.25" hidden="1" customHeight="1"/>
    <row r="7559" ht="14.25" hidden="1" customHeight="1"/>
    <row r="7560" ht="14.25" hidden="1" customHeight="1"/>
    <row r="7561" ht="14.25" hidden="1" customHeight="1"/>
    <row r="7562" ht="14.25" hidden="1" customHeight="1"/>
    <row r="7563" ht="14.25" hidden="1" customHeight="1"/>
    <row r="7564" ht="14.25" hidden="1" customHeight="1"/>
    <row r="7565" ht="14.25" hidden="1" customHeight="1"/>
    <row r="7566" ht="14.25" hidden="1" customHeight="1"/>
    <row r="7567" ht="14.25" hidden="1" customHeight="1"/>
    <row r="7568" ht="14.25" hidden="1" customHeight="1"/>
    <row r="7569" ht="14.25" hidden="1" customHeight="1"/>
    <row r="7570" ht="14.25" hidden="1" customHeight="1"/>
    <row r="7571" ht="14.25" hidden="1" customHeight="1"/>
    <row r="7572" ht="14.25" hidden="1" customHeight="1"/>
    <row r="7573" ht="14.25" hidden="1" customHeight="1"/>
    <row r="7574" ht="14.25" hidden="1" customHeight="1"/>
    <row r="7575" ht="14.25" hidden="1" customHeight="1"/>
    <row r="7576" ht="14.25" hidden="1" customHeight="1"/>
    <row r="7577" ht="14.25" hidden="1" customHeight="1"/>
    <row r="7578" ht="14.25" hidden="1" customHeight="1"/>
    <row r="7579" ht="14.25" hidden="1" customHeight="1"/>
    <row r="7580" ht="14.25" hidden="1" customHeight="1"/>
    <row r="7581" ht="14.25" hidden="1" customHeight="1"/>
    <row r="7582" ht="14.25" hidden="1" customHeight="1"/>
    <row r="7583" ht="14.25" hidden="1" customHeight="1"/>
    <row r="7584" ht="14.25" hidden="1" customHeight="1"/>
    <row r="7585" ht="14.25" hidden="1" customHeight="1"/>
    <row r="7586" ht="14.25" hidden="1" customHeight="1"/>
    <row r="7587" ht="14.25" hidden="1" customHeight="1"/>
    <row r="7588" ht="14.25" hidden="1" customHeight="1"/>
    <row r="7589" ht="14.25" hidden="1" customHeight="1"/>
    <row r="7590" ht="14.25" hidden="1" customHeight="1"/>
    <row r="7591" ht="14.25" hidden="1" customHeight="1"/>
    <row r="7592" ht="14.25" hidden="1" customHeight="1"/>
    <row r="7593" ht="14.25" hidden="1" customHeight="1"/>
    <row r="7594" ht="14.25" hidden="1" customHeight="1"/>
    <row r="7595" ht="14.25" hidden="1" customHeight="1"/>
    <row r="7596" ht="14.25" hidden="1" customHeight="1"/>
    <row r="7597" ht="14.25" hidden="1" customHeight="1"/>
    <row r="7598" ht="14.25" hidden="1" customHeight="1"/>
    <row r="7599" ht="14.25" hidden="1" customHeight="1"/>
    <row r="7600" ht="14.25" hidden="1" customHeight="1"/>
    <row r="7601" ht="14.25" hidden="1" customHeight="1"/>
    <row r="7602" ht="14.25" hidden="1" customHeight="1"/>
    <row r="7603" ht="14.25" hidden="1" customHeight="1"/>
    <row r="7604" ht="14.25" hidden="1" customHeight="1"/>
    <row r="7605" ht="14.25" hidden="1" customHeight="1"/>
    <row r="7606" ht="14.25" hidden="1" customHeight="1"/>
    <row r="7607" ht="14.25" hidden="1" customHeight="1"/>
    <row r="7608" ht="14.25" hidden="1" customHeight="1"/>
    <row r="7609" ht="14.25" hidden="1" customHeight="1"/>
    <row r="7610" ht="14.25" hidden="1" customHeight="1"/>
    <row r="7611" ht="14.25" hidden="1" customHeight="1"/>
    <row r="7612" ht="14.25" hidden="1" customHeight="1"/>
    <row r="7613" ht="14.25" hidden="1" customHeight="1"/>
    <row r="7614" ht="14.25" hidden="1" customHeight="1"/>
    <row r="7615" ht="14.25" hidden="1" customHeight="1"/>
    <row r="7616" ht="14.25" hidden="1" customHeight="1"/>
    <row r="7617" ht="14.25" hidden="1" customHeight="1"/>
    <row r="7618" ht="14.25" hidden="1" customHeight="1"/>
    <row r="7619" ht="14.25" hidden="1" customHeight="1"/>
    <row r="7620" ht="14.25" hidden="1" customHeight="1"/>
    <row r="7621" ht="14.25" hidden="1" customHeight="1"/>
    <row r="7622" ht="14.25" hidden="1" customHeight="1"/>
    <row r="7623" ht="14.25" hidden="1" customHeight="1"/>
    <row r="7624" ht="14.25" hidden="1" customHeight="1"/>
    <row r="7625" ht="14.25" hidden="1" customHeight="1"/>
    <row r="7626" ht="14.25" hidden="1" customHeight="1"/>
    <row r="7627" ht="14.25" hidden="1" customHeight="1"/>
    <row r="7628" ht="14.25" hidden="1" customHeight="1"/>
    <row r="7629" ht="14.25" hidden="1" customHeight="1"/>
    <row r="7630" ht="14.25" hidden="1" customHeight="1"/>
    <row r="7631" ht="14.25" hidden="1" customHeight="1"/>
    <row r="7632" ht="14.25" hidden="1" customHeight="1"/>
    <row r="7633" ht="14.25" hidden="1" customHeight="1"/>
    <row r="7634" ht="14.25" hidden="1" customHeight="1"/>
    <row r="7635" ht="14.25" hidden="1" customHeight="1"/>
    <row r="7636" ht="14.25" hidden="1" customHeight="1"/>
    <row r="7637" ht="14.25" hidden="1" customHeight="1"/>
    <row r="7638" ht="14.25" hidden="1" customHeight="1"/>
    <row r="7639" ht="14.25" hidden="1" customHeight="1"/>
    <row r="7640" ht="14.25" hidden="1" customHeight="1"/>
    <row r="7641" ht="14.25" hidden="1" customHeight="1"/>
    <row r="7642" ht="14.25" hidden="1" customHeight="1"/>
    <row r="7643" ht="14.25" hidden="1" customHeight="1"/>
    <row r="7644" ht="14.25" hidden="1" customHeight="1"/>
    <row r="7645" ht="14.25" hidden="1" customHeight="1"/>
    <row r="7646" ht="14.25" hidden="1" customHeight="1"/>
    <row r="7647" ht="14.25" hidden="1" customHeight="1"/>
    <row r="7648" ht="14.25" hidden="1" customHeight="1"/>
    <row r="7649" ht="14.25" hidden="1" customHeight="1"/>
    <row r="7650" ht="14.25" hidden="1" customHeight="1"/>
    <row r="7651" ht="14.25" hidden="1" customHeight="1"/>
    <row r="7652" ht="14.25" hidden="1" customHeight="1"/>
    <row r="7653" ht="14.25" hidden="1" customHeight="1"/>
    <row r="7654" ht="14.25" hidden="1" customHeight="1"/>
    <row r="7655" ht="14.25" hidden="1" customHeight="1"/>
    <row r="7656" ht="14.25" hidden="1" customHeight="1"/>
    <row r="7657" ht="14.25" hidden="1" customHeight="1"/>
    <row r="7658" ht="14.25" hidden="1" customHeight="1"/>
    <row r="7659" ht="14.25" hidden="1" customHeight="1"/>
    <row r="7660" ht="14.25" hidden="1" customHeight="1"/>
    <row r="7661" ht="14.25" hidden="1" customHeight="1"/>
    <row r="7662" ht="14.25" hidden="1" customHeight="1"/>
    <row r="7663" ht="14.25" hidden="1" customHeight="1"/>
    <row r="7664" ht="14.25" hidden="1" customHeight="1"/>
    <row r="7665" ht="14.25" hidden="1" customHeight="1"/>
    <row r="7666" ht="14.25" hidden="1" customHeight="1"/>
    <row r="7667" ht="14.25" hidden="1" customHeight="1"/>
    <row r="7668" ht="14.25" hidden="1" customHeight="1"/>
    <row r="7669" ht="14.25" hidden="1" customHeight="1"/>
    <row r="7670" ht="14.25" hidden="1" customHeight="1"/>
    <row r="7671" ht="14.25" hidden="1" customHeight="1"/>
    <row r="7672" ht="14.25" hidden="1" customHeight="1"/>
    <row r="7673" ht="14.25" hidden="1" customHeight="1"/>
    <row r="7674" ht="14.25" hidden="1" customHeight="1"/>
    <row r="7675" ht="14.25" hidden="1" customHeight="1"/>
    <row r="7676" ht="14.25" hidden="1" customHeight="1"/>
    <row r="7677" ht="14.25" hidden="1" customHeight="1"/>
    <row r="7678" ht="14.25" hidden="1" customHeight="1"/>
    <row r="7679" ht="14.25" hidden="1" customHeight="1"/>
    <row r="7680" ht="14.25" hidden="1" customHeight="1"/>
    <row r="7681" ht="14.25" hidden="1" customHeight="1"/>
    <row r="7682" ht="14.25" hidden="1" customHeight="1"/>
    <row r="7683" ht="14.25" hidden="1" customHeight="1"/>
    <row r="7684" ht="14.25" hidden="1" customHeight="1"/>
    <row r="7685" ht="14.25" hidden="1" customHeight="1"/>
    <row r="7686" ht="14.25" hidden="1" customHeight="1"/>
    <row r="7687" ht="14.25" hidden="1" customHeight="1"/>
    <row r="7688" ht="14.25" hidden="1" customHeight="1"/>
    <row r="7689" ht="14.25" hidden="1" customHeight="1"/>
    <row r="7690" ht="14.25" hidden="1" customHeight="1"/>
    <row r="7691" ht="14.25" hidden="1" customHeight="1"/>
    <row r="7692" ht="14.25" hidden="1" customHeight="1"/>
    <row r="7693" ht="14.25" hidden="1" customHeight="1"/>
    <row r="7694" ht="14.25" hidden="1" customHeight="1"/>
    <row r="7695" ht="14.25" hidden="1" customHeight="1"/>
    <row r="7696" ht="14.25" hidden="1" customHeight="1"/>
    <row r="7697" ht="14.25" hidden="1" customHeight="1"/>
    <row r="7698" ht="14.25" hidden="1" customHeight="1"/>
    <row r="7699" ht="14.25" hidden="1" customHeight="1"/>
    <row r="7700" ht="14.25" hidden="1" customHeight="1"/>
    <row r="7701" ht="14.25" hidden="1" customHeight="1"/>
    <row r="7702" ht="14.25" hidden="1" customHeight="1"/>
    <row r="7703" ht="14.25" hidden="1" customHeight="1"/>
    <row r="7704" ht="14.25" hidden="1" customHeight="1"/>
    <row r="7705" ht="14.25" hidden="1" customHeight="1"/>
    <row r="7706" ht="14.25" hidden="1" customHeight="1"/>
    <row r="7707" ht="14.25" hidden="1" customHeight="1"/>
    <row r="7708" ht="14.25" hidden="1" customHeight="1"/>
    <row r="7709" ht="14.25" hidden="1" customHeight="1"/>
    <row r="7710" ht="14.25" hidden="1" customHeight="1"/>
    <row r="7711" ht="14.25" hidden="1" customHeight="1"/>
    <row r="7712" ht="14.25" hidden="1" customHeight="1"/>
    <row r="7713" ht="14.25" hidden="1" customHeight="1"/>
    <row r="7714" ht="14.25" hidden="1" customHeight="1"/>
    <row r="7715" ht="14.25" hidden="1" customHeight="1"/>
    <row r="7716" ht="14.25" hidden="1" customHeight="1"/>
    <row r="7717" ht="14.25" hidden="1" customHeight="1"/>
    <row r="7718" ht="14.25" hidden="1" customHeight="1"/>
    <row r="7719" ht="14.25" hidden="1" customHeight="1"/>
    <row r="7720" ht="14.25" hidden="1" customHeight="1"/>
    <row r="7721" ht="14.25" hidden="1" customHeight="1"/>
    <row r="7722" ht="14.25" hidden="1" customHeight="1"/>
    <row r="7723" ht="14.25" hidden="1" customHeight="1"/>
    <row r="7724" ht="14.25" hidden="1" customHeight="1"/>
    <row r="7725" ht="14.25" hidden="1" customHeight="1"/>
    <row r="7726" ht="14.25" hidden="1" customHeight="1"/>
    <row r="7727" ht="14.25" hidden="1" customHeight="1"/>
    <row r="7728" ht="14.25" hidden="1" customHeight="1"/>
    <row r="7729" ht="14.25" hidden="1" customHeight="1"/>
    <row r="7730" ht="14.25" hidden="1" customHeight="1"/>
    <row r="7731" ht="14.25" hidden="1" customHeight="1"/>
    <row r="7732" ht="14.25" hidden="1" customHeight="1"/>
    <row r="7733" ht="14.25" hidden="1" customHeight="1"/>
    <row r="7734" ht="14.25" hidden="1" customHeight="1"/>
    <row r="7735" ht="14.25" hidden="1" customHeight="1"/>
    <row r="7736" ht="14.25" hidden="1" customHeight="1"/>
    <row r="7737" ht="14.25" hidden="1" customHeight="1"/>
    <row r="7738" ht="14.25" hidden="1" customHeight="1"/>
    <row r="7739" ht="14.25" hidden="1" customHeight="1"/>
    <row r="7740" ht="14.25" hidden="1" customHeight="1"/>
    <row r="7741" ht="14.25" hidden="1" customHeight="1"/>
    <row r="7742" ht="14.25" hidden="1" customHeight="1"/>
    <row r="7743" ht="14.25" hidden="1" customHeight="1"/>
    <row r="7744" ht="14.25" hidden="1" customHeight="1"/>
    <row r="7745" ht="14.25" hidden="1" customHeight="1"/>
    <row r="7746" ht="14.25" hidden="1" customHeight="1"/>
    <row r="7747" ht="14.25" hidden="1" customHeight="1"/>
    <row r="7748" ht="14.25" hidden="1" customHeight="1"/>
    <row r="7749" ht="14.25" hidden="1" customHeight="1"/>
    <row r="7750" ht="14.25" hidden="1" customHeight="1"/>
    <row r="7751" ht="14.25" hidden="1" customHeight="1"/>
    <row r="7752" ht="14.25" hidden="1" customHeight="1"/>
    <row r="7753" ht="14.25" hidden="1" customHeight="1"/>
    <row r="7754" ht="14.25" hidden="1" customHeight="1"/>
    <row r="7755" ht="14.25" hidden="1" customHeight="1"/>
    <row r="7756" ht="14.25" hidden="1" customHeight="1"/>
    <row r="7757" ht="14.25" hidden="1" customHeight="1"/>
    <row r="7758" ht="14.25" hidden="1" customHeight="1"/>
    <row r="7759" ht="14.25" hidden="1" customHeight="1"/>
    <row r="7760" ht="14.25" hidden="1" customHeight="1"/>
    <row r="7761" ht="14.25" hidden="1" customHeight="1"/>
    <row r="7762" ht="14.25" hidden="1" customHeight="1"/>
    <row r="7763" ht="14.25" hidden="1" customHeight="1"/>
    <row r="7764" ht="14.25" hidden="1" customHeight="1"/>
    <row r="7765" ht="14.25" hidden="1" customHeight="1"/>
    <row r="7766" ht="14.25" hidden="1" customHeight="1"/>
    <row r="7767" ht="14.25" hidden="1" customHeight="1"/>
    <row r="7768" ht="14.25" hidden="1" customHeight="1"/>
    <row r="7769" ht="14.25" hidden="1" customHeight="1"/>
    <row r="7770" ht="14.25" hidden="1" customHeight="1"/>
    <row r="7771" ht="14.25" hidden="1" customHeight="1"/>
    <row r="7772" ht="14.25" hidden="1" customHeight="1"/>
    <row r="7773" ht="14.25" hidden="1" customHeight="1"/>
    <row r="7774" ht="14.25" hidden="1" customHeight="1"/>
    <row r="7775" ht="14.25" hidden="1" customHeight="1"/>
    <row r="7776" ht="14.25" hidden="1" customHeight="1"/>
    <row r="7777" ht="14.25" hidden="1" customHeight="1"/>
    <row r="7778" ht="14.25" hidden="1" customHeight="1"/>
    <row r="7779" ht="14.25" hidden="1" customHeight="1"/>
    <row r="7780" ht="14.25" hidden="1" customHeight="1"/>
    <row r="7781" ht="14.25" hidden="1" customHeight="1"/>
    <row r="7782" ht="14.25" hidden="1" customHeight="1"/>
    <row r="7783" ht="14.25" hidden="1" customHeight="1"/>
    <row r="7784" ht="14.25" hidden="1" customHeight="1"/>
    <row r="7785" ht="14.25" hidden="1" customHeight="1"/>
    <row r="7786" ht="14.25" hidden="1" customHeight="1"/>
    <row r="7787" ht="14.25" hidden="1" customHeight="1"/>
    <row r="7788" ht="14.25" hidden="1" customHeight="1"/>
    <row r="7789" ht="14.25" hidden="1" customHeight="1"/>
    <row r="7790" ht="14.25" hidden="1" customHeight="1"/>
    <row r="7791" ht="14.25" hidden="1" customHeight="1"/>
    <row r="7792" ht="14.25" hidden="1" customHeight="1"/>
    <row r="7793" ht="14.25" hidden="1" customHeight="1"/>
    <row r="7794" ht="14.25" hidden="1" customHeight="1"/>
    <row r="7795" ht="14.25" hidden="1" customHeight="1"/>
    <row r="7796" ht="14.25" hidden="1" customHeight="1"/>
    <row r="7797" ht="14.25" hidden="1" customHeight="1"/>
    <row r="7798" ht="14.25" hidden="1" customHeight="1"/>
    <row r="7799" ht="14.25" hidden="1" customHeight="1"/>
    <row r="7800" ht="14.25" hidden="1" customHeight="1"/>
    <row r="7801" ht="14.25" hidden="1" customHeight="1"/>
    <row r="7802" ht="14.25" hidden="1" customHeight="1"/>
    <row r="7803" ht="14.25" hidden="1" customHeight="1"/>
    <row r="7804" ht="14.25" hidden="1" customHeight="1"/>
    <row r="7805" ht="14.25" hidden="1" customHeight="1"/>
    <row r="7806" ht="14.25" hidden="1" customHeight="1"/>
    <row r="7807" ht="14.25" hidden="1" customHeight="1"/>
    <row r="7808" ht="14.25" hidden="1" customHeight="1"/>
    <row r="7809" ht="14.25" hidden="1" customHeight="1"/>
    <row r="7810" ht="14.25" hidden="1" customHeight="1"/>
    <row r="7811" ht="14.25" hidden="1" customHeight="1"/>
    <row r="7812" ht="14.25" hidden="1" customHeight="1"/>
    <row r="7813" ht="14.25" hidden="1" customHeight="1"/>
    <row r="7814" ht="14.25" hidden="1" customHeight="1"/>
    <row r="7815" ht="14.25" hidden="1" customHeight="1"/>
    <row r="7816" ht="14.25" hidden="1" customHeight="1"/>
    <row r="7817" ht="14.25" hidden="1" customHeight="1"/>
    <row r="7818" ht="14.25" hidden="1" customHeight="1"/>
    <row r="7819" ht="14.25" hidden="1" customHeight="1"/>
    <row r="7820" ht="14.25" hidden="1" customHeight="1"/>
    <row r="7821" ht="14.25" hidden="1" customHeight="1"/>
    <row r="7822" ht="14.25" hidden="1" customHeight="1"/>
    <row r="7823" ht="14.25" hidden="1" customHeight="1"/>
    <row r="7824" ht="14.25" hidden="1" customHeight="1"/>
    <row r="7825" ht="14.25" hidden="1" customHeight="1"/>
    <row r="7826" ht="14.25" hidden="1" customHeight="1"/>
    <row r="7827" ht="14.25" hidden="1" customHeight="1"/>
    <row r="7828" ht="14.25" hidden="1" customHeight="1"/>
    <row r="7829" ht="14.25" hidden="1" customHeight="1"/>
    <row r="7830" ht="14.25" hidden="1" customHeight="1"/>
    <row r="7831" ht="14.25" hidden="1" customHeight="1"/>
    <row r="7832" ht="14.25" hidden="1" customHeight="1"/>
    <row r="7833" ht="14.25" hidden="1" customHeight="1"/>
    <row r="7834" ht="14.25" hidden="1" customHeight="1"/>
    <row r="7835" ht="14.25" hidden="1" customHeight="1"/>
    <row r="7836" ht="14.25" hidden="1" customHeight="1"/>
    <row r="7837" ht="14.25" hidden="1" customHeight="1"/>
    <row r="7838" ht="14.25" hidden="1" customHeight="1"/>
    <row r="7839" ht="14.25" hidden="1" customHeight="1"/>
    <row r="7840" ht="14.25" hidden="1" customHeight="1"/>
    <row r="7841" ht="14.25" hidden="1" customHeight="1"/>
    <row r="7842" ht="14.25" hidden="1" customHeight="1"/>
    <row r="7843" ht="14.25" hidden="1" customHeight="1"/>
    <row r="7844" ht="14.25" hidden="1" customHeight="1"/>
    <row r="7845" ht="14.25" hidden="1" customHeight="1"/>
    <row r="7846" ht="14.25" hidden="1" customHeight="1"/>
    <row r="7847" ht="14.25" hidden="1" customHeight="1"/>
    <row r="7848" ht="14.25" hidden="1" customHeight="1"/>
    <row r="7849" ht="14.25" hidden="1" customHeight="1"/>
    <row r="7850" ht="14.25" hidden="1" customHeight="1"/>
    <row r="7851" ht="14.25" hidden="1" customHeight="1"/>
    <row r="7852" ht="14.25" hidden="1" customHeight="1"/>
    <row r="7853" ht="14.25" hidden="1" customHeight="1"/>
    <row r="7854" ht="14.25" hidden="1" customHeight="1"/>
    <row r="7855" ht="14.25" hidden="1" customHeight="1"/>
    <row r="7856" ht="14.25" hidden="1" customHeight="1"/>
    <row r="7857" ht="14.25" hidden="1" customHeight="1"/>
    <row r="7858" ht="14.25" hidden="1" customHeight="1"/>
    <row r="7859" ht="14.25" hidden="1" customHeight="1"/>
    <row r="7860" ht="14.25" hidden="1" customHeight="1"/>
    <row r="7861" ht="14.25" hidden="1" customHeight="1"/>
    <row r="7862" ht="14.25" hidden="1" customHeight="1"/>
    <row r="7863" ht="14.25" hidden="1" customHeight="1"/>
    <row r="7864" ht="14.25" hidden="1" customHeight="1"/>
    <row r="7865" ht="14.25" hidden="1" customHeight="1"/>
    <row r="7866" ht="14.25" hidden="1" customHeight="1"/>
    <row r="7867" ht="14.25" hidden="1" customHeight="1"/>
    <row r="7868" ht="14.25" hidden="1" customHeight="1"/>
    <row r="7869" ht="14.25" hidden="1" customHeight="1"/>
    <row r="7870" ht="14.25" hidden="1" customHeight="1"/>
    <row r="7871" ht="14.25" hidden="1" customHeight="1"/>
    <row r="7872" ht="14.25" hidden="1" customHeight="1"/>
    <row r="7873" ht="14.25" hidden="1" customHeight="1"/>
    <row r="7874" ht="14.25" hidden="1" customHeight="1"/>
    <row r="7875" ht="14.25" hidden="1" customHeight="1"/>
    <row r="7876" ht="14.25" hidden="1" customHeight="1"/>
    <row r="7877" ht="14.25" hidden="1" customHeight="1"/>
    <row r="7878" ht="14.25" hidden="1" customHeight="1"/>
    <row r="7879" ht="14.25" hidden="1" customHeight="1"/>
    <row r="7880" ht="14.25" hidden="1" customHeight="1"/>
    <row r="7881" ht="14.25" hidden="1" customHeight="1"/>
    <row r="7882" ht="14.25" hidden="1" customHeight="1"/>
    <row r="7883" ht="14.25" hidden="1" customHeight="1"/>
    <row r="7884" ht="14.25" hidden="1" customHeight="1"/>
    <row r="7885" ht="14.25" hidden="1" customHeight="1"/>
    <row r="7886" ht="14.25" hidden="1" customHeight="1"/>
    <row r="7887" ht="14.25" hidden="1" customHeight="1"/>
    <row r="7888" ht="14.25" hidden="1" customHeight="1"/>
    <row r="7889" ht="14.25" hidden="1" customHeight="1"/>
    <row r="7890" ht="14.25" hidden="1" customHeight="1"/>
    <row r="7891" ht="14.25" hidden="1" customHeight="1"/>
    <row r="7892" ht="14.25" hidden="1" customHeight="1"/>
    <row r="7893" ht="14.25" hidden="1" customHeight="1"/>
    <row r="7894" ht="14.25" hidden="1" customHeight="1"/>
    <row r="7895" ht="14.25" hidden="1" customHeight="1"/>
    <row r="7896" ht="14.25" hidden="1" customHeight="1"/>
    <row r="7897" ht="14.25" hidden="1" customHeight="1"/>
    <row r="7898" ht="14.25" hidden="1" customHeight="1"/>
    <row r="7899" ht="14.25" hidden="1" customHeight="1"/>
    <row r="7900" ht="14.25" hidden="1" customHeight="1"/>
    <row r="7901" ht="14.25" hidden="1" customHeight="1"/>
    <row r="7902" ht="14.25" hidden="1" customHeight="1"/>
    <row r="7903" ht="14.25" hidden="1" customHeight="1"/>
    <row r="7904" ht="14.25" hidden="1" customHeight="1"/>
    <row r="7905" ht="14.25" hidden="1" customHeight="1"/>
    <row r="7906" ht="14.25" hidden="1" customHeight="1"/>
    <row r="7907" ht="14.25" hidden="1" customHeight="1"/>
    <row r="7908" ht="14.25" hidden="1" customHeight="1"/>
    <row r="7909" ht="14.25" hidden="1" customHeight="1"/>
    <row r="7910" ht="14.25" hidden="1" customHeight="1"/>
    <row r="7911" ht="14.25" hidden="1" customHeight="1"/>
    <row r="7912" ht="14.25" hidden="1" customHeight="1"/>
    <row r="7913" ht="14.25" hidden="1" customHeight="1"/>
    <row r="7914" ht="14.25" hidden="1" customHeight="1"/>
    <row r="7915" ht="14.25" hidden="1" customHeight="1"/>
    <row r="7916" ht="14.25" hidden="1" customHeight="1"/>
    <row r="7917" ht="14.25" hidden="1" customHeight="1"/>
    <row r="7918" ht="14.25" hidden="1" customHeight="1"/>
    <row r="7919" ht="14.25" hidden="1" customHeight="1"/>
    <row r="7920" ht="14.25" hidden="1" customHeight="1"/>
    <row r="7921" ht="14.25" hidden="1" customHeight="1"/>
    <row r="7922" ht="14.25" hidden="1" customHeight="1"/>
    <row r="7923" ht="14.25" hidden="1" customHeight="1"/>
    <row r="7924" ht="14.25" hidden="1" customHeight="1"/>
    <row r="7925" ht="14.25" hidden="1" customHeight="1"/>
    <row r="7926" ht="14.25" hidden="1" customHeight="1"/>
    <row r="7927" ht="14.25" hidden="1" customHeight="1"/>
    <row r="7928" ht="14.25" hidden="1" customHeight="1"/>
    <row r="7929" ht="14.25" hidden="1" customHeight="1"/>
    <row r="7930" ht="14.25" hidden="1" customHeight="1"/>
    <row r="7931" ht="14.25" hidden="1" customHeight="1"/>
    <row r="7932" ht="14.25" hidden="1" customHeight="1"/>
    <row r="7933" ht="14.25" hidden="1" customHeight="1"/>
    <row r="7934" ht="14.25" hidden="1" customHeight="1"/>
    <row r="7935" ht="14.25" hidden="1" customHeight="1"/>
    <row r="7936" ht="14.25" hidden="1" customHeight="1"/>
    <row r="7937" ht="14.25" hidden="1" customHeight="1"/>
    <row r="7938" ht="14.25" hidden="1" customHeight="1"/>
    <row r="7939" ht="14.25" hidden="1" customHeight="1"/>
    <row r="7940" ht="14.25" hidden="1" customHeight="1"/>
    <row r="7941" ht="14.25" hidden="1" customHeight="1"/>
    <row r="7942" ht="14.25" hidden="1" customHeight="1"/>
    <row r="7943" ht="14.25" hidden="1" customHeight="1"/>
    <row r="7944" ht="14.25" hidden="1" customHeight="1"/>
    <row r="7945" ht="14.25" hidden="1" customHeight="1"/>
    <row r="7946" ht="14.25" hidden="1" customHeight="1"/>
    <row r="7947" ht="14.25" hidden="1" customHeight="1"/>
    <row r="7948" ht="14.25" hidden="1" customHeight="1"/>
    <row r="7949" ht="14.25" hidden="1" customHeight="1"/>
    <row r="7950" ht="14.25" hidden="1" customHeight="1"/>
    <row r="7951" ht="14.25" hidden="1" customHeight="1"/>
    <row r="7952" ht="14.25" hidden="1" customHeight="1"/>
    <row r="7953" ht="14.25" hidden="1" customHeight="1"/>
    <row r="7954" ht="14.25" hidden="1" customHeight="1"/>
    <row r="7955" ht="14.25" hidden="1" customHeight="1"/>
    <row r="7956" ht="14.25" hidden="1" customHeight="1"/>
    <row r="7957" ht="14.25" hidden="1" customHeight="1"/>
    <row r="7958" ht="14.25" hidden="1" customHeight="1"/>
    <row r="7959" ht="14.25" hidden="1" customHeight="1"/>
    <row r="7960" ht="14.25" hidden="1" customHeight="1"/>
    <row r="7961" ht="14.25" hidden="1" customHeight="1"/>
    <row r="7962" ht="14.25" hidden="1" customHeight="1"/>
    <row r="7963" ht="14.25" hidden="1" customHeight="1"/>
    <row r="7964" ht="14.25" hidden="1" customHeight="1"/>
    <row r="7965" ht="14.25" hidden="1" customHeight="1"/>
    <row r="7966" ht="14.25" hidden="1" customHeight="1"/>
    <row r="7967" ht="14.25" hidden="1" customHeight="1"/>
    <row r="7968" ht="14.25" hidden="1" customHeight="1"/>
    <row r="7969" ht="14.25" hidden="1" customHeight="1"/>
    <row r="7970" ht="14.25" hidden="1" customHeight="1"/>
    <row r="7971" ht="14.25" hidden="1" customHeight="1"/>
    <row r="7972" ht="14.25" hidden="1" customHeight="1"/>
    <row r="7973" ht="14.25" hidden="1" customHeight="1"/>
    <row r="7974" ht="14.25" hidden="1" customHeight="1"/>
    <row r="7975" ht="14.25" hidden="1" customHeight="1"/>
    <row r="7976" ht="14.25" hidden="1" customHeight="1"/>
    <row r="7977" ht="14.25" hidden="1" customHeight="1"/>
    <row r="7978" ht="14.25" hidden="1" customHeight="1"/>
    <row r="7979" ht="14.25" hidden="1" customHeight="1"/>
    <row r="7980" ht="14.25" hidden="1" customHeight="1"/>
    <row r="7981" ht="14.25" hidden="1" customHeight="1"/>
    <row r="7982" ht="14.25" hidden="1" customHeight="1"/>
    <row r="7983" ht="14.25" hidden="1" customHeight="1"/>
    <row r="7984" ht="14.25" hidden="1" customHeight="1"/>
    <row r="7985" ht="14.25" hidden="1" customHeight="1"/>
    <row r="7986" ht="14.25" hidden="1" customHeight="1"/>
    <row r="7987" ht="14.25" hidden="1" customHeight="1"/>
    <row r="7988" ht="14.25" hidden="1" customHeight="1"/>
    <row r="7989" ht="14.25" hidden="1" customHeight="1"/>
    <row r="7990" ht="14.25" hidden="1" customHeight="1"/>
    <row r="7991" ht="14.25" hidden="1" customHeight="1"/>
    <row r="7992" ht="14.25" hidden="1" customHeight="1"/>
    <row r="7993" ht="14.25" hidden="1" customHeight="1"/>
    <row r="7994" ht="14.25" hidden="1" customHeight="1"/>
    <row r="7995" ht="14.25" hidden="1" customHeight="1"/>
    <row r="7996" ht="14.25" hidden="1" customHeight="1"/>
    <row r="7997" ht="14.25" hidden="1" customHeight="1"/>
    <row r="7998" ht="14.25" hidden="1" customHeight="1"/>
    <row r="7999" ht="14.25" hidden="1" customHeight="1"/>
    <row r="8000" ht="14.25" hidden="1" customHeight="1"/>
    <row r="8001" ht="14.25" hidden="1" customHeight="1"/>
    <row r="8002" ht="14.25" hidden="1" customHeight="1"/>
    <row r="8003" ht="14.25" hidden="1" customHeight="1"/>
    <row r="8004" ht="14.25" hidden="1" customHeight="1"/>
    <row r="8005" ht="14.25" hidden="1" customHeight="1"/>
    <row r="8006" ht="14.25" hidden="1" customHeight="1"/>
    <row r="8007" ht="14.25" hidden="1" customHeight="1"/>
    <row r="8008" ht="14.25" hidden="1" customHeight="1"/>
    <row r="8009" ht="14.25" hidden="1" customHeight="1"/>
    <row r="8010" ht="14.25" hidden="1" customHeight="1"/>
    <row r="8011" ht="14.25" hidden="1" customHeight="1"/>
    <row r="8012" ht="14.25" hidden="1" customHeight="1"/>
    <row r="8013" ht="14.25" hidden="1" customHeight="1"/>
    <row r="8014" ht="14.25" hidden="1" customHeight="1"/>
    <row r="8015" ht="14.25" hidden="1" customHeight="1"/>
    <row r="8016" ht="14.25" hidden="1" customHeight="1"/>
    <row r="8017" ht="14.25" hidden="1" customHeight="1"/>
    <row r="8018" ht="14.25" hidden="1" customHeight="1"/>
    <row r="8019" ht="14.25" hidden="1" customHeight="1"/>
    <row r="8020" ht="14.25" hidden="1" customHeight="1"/>
    <row r="8021" ht="14.25" hidden="1" customHeight="1"/>
    <row r="8022" ht="14.25" hidden="1" customHeight="1"/>
    <row r="8023" ht="14.25" hidden="1" customHeight="1"/>
    <row r="8024" ht="14.25" hidden="1" customHeight="1"/>
    <row r="8025" ht="14.25" hidden="1" customHeight="1"/>
    <row r="8026" ht="14.25" hidden="1" customHeight="1"/>
    <row r="8027" ht="14.25" hidden="1" customHeight="1"/>
    <row r="8028" ht="14.25" hidden="1" customHeight="1"/>
    <row r="8029" ht="14.25" hidden="1" customHeight="1"/>
    <row r="8030" ht="14.25" hidden="1" customHeight="1"/>
    <row r="8031" ht="14.25" hidden="1" customHeight="1"/>
    <row r="8032" ht="14.25" hidden="1" customHeight="1"/>
    <row r="8033" ht="14.25" hidden="1" customHeight="1"/>
    <row r="8034" ht="14.25" hidden="1" customHeight="1"/>
    <row r="8035" ht="14.25" hidden="1" customHeight="1"/>
    <row r="8036" ht="14.25" hidden="1" customHeight="1"/>
    <row r="8037" ht="14.25" hidden="1" customHeight="1"/>
    <row r="8038" ht="14.25" hidden="1" customHeight="1"/>
    <row r="8039" ht="14.25" hidden="1" customHeight="1"/>
    <row r="8040" ht="14.25" hidden="1" customHeight="1"/>
    <row r="8041" ht="14.25" hidden="1" customHeight="1"/>
    <row r="8042" ht="14.25" hidden="1" customHeight="1"/>
    <row r="8043" ht="14.25" hidden="1" customHeight="1"/>
    <row r="8044" ht="14.25" hidden="1" customHeight="1"/>
    <row r="8045" ht="14.25" hidden="1" customHeight="1"/>
    <row r="8046" ht="14.25" hidden="1" customHeight="1"/>
    <row r="8047" ht="14.25" hidden="1" customHeight="1"/>
    <row r="8048" ht="14.25" hidden="1" customHeight="1"/>
    <row r="8049" ht="14.25" hidden="1" customHeight="1"/>
    <row r="8050" ht="14.25" hidden="1" customHeight="1"/>
    <row r="8051" ht="14.25" hidden="1" customHeight="1"/>
    <row r="8052" ht="14.25" hidden="1" customHeight="1"/>
    <row r="8053" ht="14.25" hidden="1" customHeight="1"/>
    <row r="8054" ht="14.25" hidden="1" customHeight="1"/>
    <row r="8055" ht="14.25" hidden="1" customHeight="1"/>
    <row r="8056" ht="14.25" hidden="1" customHeight="1"/>
    <row r="8057" ht="14.25" hidden="1" customHeight="1"/>
    <row r="8058" ht="14.25" hidden="1" customHeight="1"/>
    <row r="8059" ht="14.25" hidden="1" customHeight="1"/>
    <row r="8060" ht="14.25" hidden="1" customHeight="1"/>
    <row r="8061" ht="14.25" hidden="1" customHeight="1"/>
    <row r="8062" ht="14.25" hidden="1" customHeight="1"/>
    <row r="8063" ht="14.25" hidden="1" customHeight="1"/>
    <row r="8064" ht="14.25" hidden="1" customHeight="1"/>
    <row r="8065" ht="14.25" hidden="1" customHeight="1"/>
    <row r="8066" ht="14.25" hidden="1" customHeight="1"/>
    <row r="8067" ht="14.25" hidden="1" customHeight="1"/>
    <row r="8068" ht="14.25" hidden="1" customHeight="1"/>
    <row r="8069" ht="14.25" hidden="1" customHeight="1"/>
    <row r="8070" ht="14.25" hidden="1" customHeight="1"/>
    <row r="8071" ht="14.25" hidden="1" customHeight="1"/>
    <row r="8072" ht="14.25" hidden="1" customHeight="1"/>
    <row r="8073" ht="14.25" hidden="1" customHeight="1"/>
    <row r="8074" ht="14.25" hidden="1" customHeight="1"/>
    <row r="8075" ht="14.25" hidden="1" customHeight="1"/>
    <row r="8076" ht="14.25" hidden="1" customHeight="1"/>
    <row r="8077" ht="14.25" hidden="1" customHeight="1"/>
    <row r="8078" ht="14.25" hidden="1" customHeight="1"/>
    <row r="8079" ht="14.25" hidden="1" customHeight="1"/>
    <row r="8080" ht="14.25" hidden="1" customHeight="1"/>
    <row r="8081" ht="14.25" hidden="1" customHeight="1"/>
    <row r="8082" ht="14.25" hidden="1" customHeight="1"/>
    <row r="8083" ht="14.25" hidden="1" customHeight="1"/>
    <row r="8084" ht="14.25" hidden="1" customHeight="1"/>
    <row r="8085" ht="14.25" hidden="1" customHeight="1"/>
    <row r="8086" ht="14.25" hidden="1" customHeight="1"/>
    <row r="8087" ht="14.25" hidden="1" customHeight="1"/>
    <row r="8088" ht="14.25" hidden="1" customHeight="1"/>
    <row r="8089" ht="14.25" hidden="1" customHeight="1"/>
    <row r="8090" ht="14.25" hidden="1" customHeight="1"/>
    <row r="8091" ht="14.25" hidden="1" customHeight="1"/>
    <row r="8092" ht="14.25" hidden="1" customHeight="1"/>
    <row r="8093" ht="14.25" hidden="1" customHeight="1"/>
    <row r="8094" ht="14.25" hidden="1" customHeight="1"/>
    <row r="8095" ht="14.25" hidden="1" customHeight="1"/>
    <row r="8096" ht="14.25" hidden="1" customHeight="1"/>
    <row r="8097" ht="14.25" hidden="1" customHeight="1"/>
    <row r="8098" ht="14.25" hidden="1" customHeight="1"/>
    <row r="8099" ht="14.25" hidden="1" customHeight="1"/>
    <row r="8100" ht="14.25" hidden="1" customHeight="1"/>
    <row r="8101" ht="14.25" hidden="1" customHeight="1"/>
    <row r="8102" ht="14.25" hidden="1" customHeight="1"/>
    <row r="8103" ht="14.25" hidden="1" customHeight="1"/>
    <row r="8104" ht="14.25" hidden="1" customHeight="1"/>
    <row r="8105" ht="14.25" hidden="1" customHeight="1"/>
    <row r="8106" ht="14.25" hidden="1" customHeight="1"/>
    <row r="8107" ht="14.25" hidden="1" customHeight="1"/>
    <row r="8108" ht="14.25" hidden="1" customHeight="1"/>
    <row r="8109" ht="14.25" hidden="1" customHeight="1"/>
    <row r="8110" ht="14.25" hidden="1" customHeight="1"/>
    <row r="8111" ht="14.25" hidden="1" customHeight="1"/>
    <row r="8112" ht="14.25" hidden="1" customHeight="1"/>
    <row r="8113" ht="14.25" hidden="1" customHeight="1"/>
    <row r="8114" ht="14.25" hidden="1" customHeight="1"/>
    <row r="8115" ht="14.25" hidden="1" customHeight="1"/>
    <row r="8116" ht="14.25" hidden="1" customHeight="1"/>
    <row r="8117" ht="14.25" hidden="1" customHeight="1"/>
    <row r="8118" ht="14.25" hidden="1" customHeight="1"/>
    <row r="8119" ht="14.25" hidden="1" customHeight="1"/>
    <row r="8120" ht="14.25" hidden="1" customHeight="1"/>
    <row r="8121" ht="14.25" hidden="1" customHeight="1"/>
    <row r="8122" ht="14.25" hidden="1" customHeight="1"/>
    <row r="8123" ht="14.25" hidden="1" customHeight="1"/>
    <row r="8124" ht="14.25" hidden="1" customHeight="1"/>
    <row r="8125" ht="14.25" hidden="1" customHeight="1"/>
    <row r="8126" ht="14.25" hidden="1" customHeight="1"/>
    <row r="8127" ht="14.25" hidden="1" customHeight="1"/>
    <row r="8128" ht="14.25" hidden="1" customHeight="1"/>
    <row r="8129" ht="14.25" hidden="1" customHeight="1"/>
    <row r="8130" ht="14.25" hidden="1" customHeight="1"/>
    <row r="8131" ht="14.25" hidden="1" customHeight="1"/>
    <row r="8132" ht="14.25" hidden="1" customHeight="1"/>
    <row r="8133" ht="14.25" hidden="1" customHeight="1"/>
    <row r="8134" ht="14.25" hidden="1" customHeight="1"/>
    <row r="8135" ht="14.25" hidden="1" customHeight="1"/>
    <row r="8136" ht="14.25" hidden="1" customHeight="1"/>
    <row r="8137" ht="14.25" hidden="1" customHeight="1"/>
    <row r="8138" ht="14.25" hidden="1" customHeight="1"/>
    <row r="8139" ht="14.25" hidden="1" customHeight="1"/>
    <row r="8140" ht="14.25" hidden="1" customHeight="1"/>
    <row r="8141" ht="14.25" hidden="1" customHeight="1"/>
    <row r="8142" ht="14.25" hidden="1" customHeight="1"/>
    <row r="8143" ht="14.25" hidden="1" customHeight="1"/>
    <row r="8144" ht="14.25" hidden="1" customHeight="1"/>
    <row r="8145" ht="14.25" hidden="1" customHeight="1"/>
    <row r="8146" ht="14.25" hidden="1" customHeight="1"/>
    <row r="8147" ht="14.25" hidden="1" customHeight="1"/>
    <row r="8148" ht="14.25" hidden="1" customHeight="1"/>
    <row r="8149" ht="14.25" hidden="1" customHeight="1"/>
    <row r="8150" ht="14.25" hidden="1" customHeight="1"/>
    <row r="8151" ht="14.25" hidden="1" customHeight="1"/>
    <row r="8152" ht="14.25" hidden="1" customHeight="1"/>
    <row r="8153" ht="14.25" hidden="1" customHeight="1"/>
    <row r="8154" ht="14.25" hidden="1" customHeight="1"/>
    <row r="8155" ht="14.25" hidden="1" customHeight="1"/>
    <row r="8156" ht="14.25" hidden="1" customHeight="1"/>
    <row r="8157" ht="14.25" hidden="1" customHeight="1"/>
    <row r="8158" ht="14.25" hidden="1" customHeight="1"/>
    <row r="8159" ht="14.25" hidden="1" customHeight="1"/>
    <row r="8160" ht="14.25" hidden="1" customHeight="1"/>
    <row r="8161" ht="14.25" hidden="1" customHeight="1"/>
    <row r="8162" ht="14.25" hidden="1" customHeight="1"/>
    <row r="8163" ht="14.25" hidden="1" customHeight="1"/>
    <row r="8164" ht="14.25" hidden="1" customHeight="1"/>
    <row r="8165" ht="14.25" hidden="1" customHeight="1"/>
    <row r="8166" ht="14.25" hidden="1" customHeight="1"/>
    <row r="8167" ht="14.25" hidden="1" customHeight="1"/>
    <row r="8168" ht="14.25" hidden="1" customHeight="1"/>
    <row r="8169" ht="14.25" hidden="1" customHeight="1"/>
    <row r="8170" ht="14.25" hidden="1" customHeight="1"/>
    <row r="8171" ht="14.25" hidden="1" customHeight="1"/>
    <row r="8172" ht="14.25" hidden="1" customHeight="1"/>
    <row r="8173" ht="14.25" hidden="1" customHeight="1"/>
    <row r="8174" ht="14.25" hidden="1" customHeight="1"/>
    <row r="8175" ht="14.25" hidden="1" customHeight="1"/>
    <row r="8176" ht="14.25" hidden="1" customHeight="1"/>
    <row r="8177" ht="14.25" hidden="1" customHeight="1"/>
    <row r="8178" ht="14.25" hidden="1" customHeight="1"/>
    <row r="8179" ht="14.25" hidden="1" customHeight="1"/>
    <row r="8180" ht="14.25" hidden="1" customHeight="1"/>
    <row r="8181" ht="14.25" hidden="1" customHeight="1"/>
    <row r="8182" ht="14.25" hidden="1" customHeight="1"/>
    <row r="8183" ht="14.25" hidden="1" customHeight="1"/>
    <row r="8184" ht="14.25" hidden="1" customHeight="1"/>
    <row r="8185" ht="14.25" hidden="1" customHeight="1"/>
    <row r="8186" ht="14.25" hidden="1" customHeight="1"/>
    <row r="8187" ht="14.25" hidden="1" customHeight="1"/>
    <row r="8188" ht="14.25" hidden="1" customHeight="1"/>
    <row r="8189" ht="14.25" hidden="1" customHeight="1"/>
    <row r="8190" ht="14.25" hidden="1" customHeight="1"/>
    <row r="8191" ht="14.25" hidden="1" customHeight="1"/>
    <row r="8192" ht="14.25" hidden="1" customHeight="1"/>
    <row r="8193" ht="14.25" hidden="1" customHeight="1"/>
    <row r="8194" ht="14.25" hidden="1" customHeight="1"/>
    <row r="8195" ht="14.25" hidden="1" customHeight="1"/>
    <row r="8196" ht="14.25" hidden="1" customHeight="1"/>
    <row r="8197" ht="14.25" hidden="1" customHeight="1"/>
    <row r="8198" ht="14.25" hidden="1" customHeight="1"/>
    <row r="8199" ht="14.25" hidden="1" customHeight="1"/>
    <row r="8200" ht="14.25" hidden="1" customHeight="1"/>
    <row r="8201" ht="14.25" hidden="1" customHeight="1"/>
    <row r="8202" ht="14.25" hidden="1" customHeight="1"/>
    <row r="8203" ht="14.25" hidden="1" customHeight="1"/>
    <row r="8204" ht="14.25" hidden="1" customHeight="1"/>
    <row r="8205" ht="14.25" hidden="1" customHeight="1"/>
    <row r="8206" ht="14.25" hidden="1" customHeight="1"/>
    <row r="8207" ht="14.25" hidden="1" customHeight="1"/>
    <row r="8208" ht="14.25" hidden="1" customHeight="1"/>
    <row r="8209" ht="14.25" hidden="1" customHeight="1"/>
    <row r="8210" ht="14.25" hidden="1" customHeight="1"/>
    <row r="8211" ht="14.25" hidden="1" customHeight="1"/>
    <row r="8212" ht="14.25" hidden="1" customHeight="1"/>
    <row r="8213" ht="14.25" hidden="1" customHeight="1"/>
    <row r="8214" ht="14.25" hidden="1" customHeight="1"/>
    <row r="8215" ht="14.25" hidden="1" customHeight="1"/>
    <row r="8216" ht="14.25" hidden="1" customHeight="1"/>
    <row r="8217" ht="14.25" hidden="1" customHeight="1"/>
    <row r="8218" ht="14.25" hidden="1" customHeight="1"/>
    <row r="8219" ht="14.25" hidden="1" customHeight="1"/>
    <row r="8220" ht="14.25" hidden="1" customHeight="1"/>
    <row r="8221" ht="14.25" hidden="1" customHeight="1"/>
    <row r="8222" ht="14.25" hidden="1" customHeight="1"/>
    <row r="8223" ht="14.25" hidden="1" customHeight="1"/>
    <row r="8224" ht="14.25" hidden="1" customHeight="1"/>
    <row r="8225" ht="14.25" hidden="1" customHeight="1"/>
    <row r="8226" ht="14.25" hidden="1" customHeight="1"/>
    <row r="8227" ht="14.25" hidden="1" customHeight="1"/>
    <row r="8228" ht="14.25" hidden="1" customHeight="1"/>
    <row r="8229" ht="14.25" hidden="1" customHeight="1"/>
    <row r="8230" ht="14.25" hidden="1" customHeight="1"/>
    <row r="8231" ht="14.25" hidden="1" customHeight="1"/>
    <row r="8232" ht="14.25" hidden="1" customHeight="1"/>
    <row r="8233" ht="14.25" hidden="1" customHeight="1"/>
    <row r="8234" ht="14.25" hidden="1" customHeight="1"/>
    <row r="8235" ht="14.25" hidden="1" customHeight="1"/>
    <row r="8236" ht="14.25" hidden="1" customHeight="1"/>
    <row r="8237" ht="14.25" hidden="1" customHeight="1"/>
    <row r="8238" ht="14.25" hidden="1" customHeight="1"/>
    <row r="8239" ht="14.25" hidden="1" customHeight="1"/>
    <row r="8240" ht="14.25" hidden="1" customHeight="1"/>
    <row r="8241" ht="14.25" hidden="1" customHeight="1"/>
    <row r="8242" ht="14.25" hidden="1" customHeight="1"/>
    <row r="8243" ht="14.25" hidden="1" customHeight="1"/>
    <row r="8244" ht="14.25" hidden="1" customHeight="1"/>
    <row r="8245" ht="14.25" hidden="1" customHeight="1"/>
    <row r="8246" ht="14.25" hidden="1" customHeight="1"/>
    <row r="8247" ht="14.25" hidden="1" customHeight="1"/>
    <row r="8248" ht="14.25" hidden="1" customHeight="1"/>
    <row r="8249" ht="14.25" hidden="1" customHeight="1"/>
    <row r="8250" ht="14.25" hidden="1" customHeight="1"/>
    <row r="8251" ht="14.25" hidden="1" customHeight="1"/>
    <row r="8252" ht="14.25" hidden="1" customHeight="1"/>
    <row r="8253" ht="14.25" hidden="1" customHeight="1"/>
    <row r="8254" ht="14.25" hidden="1" customHeight="1"/>
    <row r="8255" ht="14.25" hidden="1" customHeight="1"/>
    <row r="8256" ht="14.25" hidden="1" customHeight="1"/>
    <row r="8257" ht="14.25" hidden="1" customHeight="1"/>
    <row r="8258" ht="14.25" hidden="1" customHeight="1"/>
    <row r="8259" ht="14.25" hidden="1" customHeight="1"/>
    <row r="8260" ht="14.25" hidden="1" customHeight="1"/>
    <row r="8261" ht="14.25" hidden="1" customHeight="1"/>
    <row r="8262" ht="14.25" hidden="1" customHeight="1"/>
    <row r="8263" ht="14.25" hidden="1" customHeight="1"/>
    <row r="8264" ht="14.25" hidden="1" customHeight="1"/>
    <row r="8265" ht="14.25" hidden="1" customHeight="1"/>
    <row r="8266" ht="14.25" hidden="1" customHeight="1"/>
    <row r="8267" ht="14.25" hidden="1" customHeight="1"/>
    <row r="8268" ht="14.25" hidden="1" customHeight="1"/>
    <row r="8269" ht="14.25" hidden="1" customHeight="1"/>
    <row r="8270" ht="14.25" hidden="1" customHeight="1"/>
    <row r="8271" ht="14.25" hidden="1" customHeight="1"/>
    <row r="8272" ht="14.25" hidden="1" customHeight="1"/>
    <row r="8273" ht="14.25" hidden="1" customHeight="1"/>
    <row r="8274" ht="14.25" hidden="1" customHeight="1"/>
    <row r="8275" ht="14.25" hidden="1" customHeight="1"/>
    <row r="8276" ht="14.25" hidden="1" customHeight="1"/>
    <row r="8277" ht="14.25" hidden="1" customHeight="1"/>
    <row r="8278" ht="14.25" hidden="1" customHeight="1"/>
    <row r="8279" ht="14.25" hidden="1" customHeight="1"/>
    <row r="8280" ht="14.25" hidden="1" customHeight="1"/>
    <row r="8281" ht="14.25" hidden="1" customHeight="1"/>
    <row r="8282" ht="14.25" hidden="1" customHeight="1"/>
    <row r="8283" ht="14.25" hidden="1" customHeight="1"/>
    <row r="8284" ht="14.25" hidden="1" customHeight="1"/>
    <row r="8285" ht="14.25" hidden="1" customHeight="1"/>
    <row r="8286" ht="14.25" hidden="1" customHeight="1"/>
    <row r="8287" ht="14.25" hidden="1" customHeight="1"/>
    <row r="8288" ht="14.25" hidden="1" customHeight="1"/>
    <row r="8289" ht="14.25" hidden="1" customHeight="1"/>
    <row r="8290" ht="14.25" hidden="1" customHeight="1"/>
    <row r="8291" ht="14.25" hidden="1" customHeight="1"/>
    <row r="8292" ht="14.25" hidden="1" customHeight="1"/>
    <row r="8293" ht="14.25" hidden="1" customHeight="1"/>
    <row r="8294" ht="14.25" hidden="1" customHeight="1"/>
    <row r="8295" ht="14.25" hidden="1" customHeight="1"/>
    <row r="8296" ht="14.25" hidden="1" customHeight="1"/>
    <row r="8297" ht="14.25" hidden="1" customHeight="1"/>
    <row r="8298" ht="14.25" hidden="1" customHeight="1"/>
    <row r="8299" ht="14.25" hidden="1" customHeight="1"/>
    <row r="8300" ht="14.25" hidden="1" customHeight="1"/>
    <row r="8301" ht="14.25" hidden="1" customHeight="1"/>
    <row r="8302" ht="14.25" hidden="1" customHeight="1"/>
    <row r="8303" ht="14.25" hidden="1" customHeight="1"/>
    <row r="8304" ht="14.25" hidden="1" customHeight="1"/>
    <row r="8305" ht="14.25" hidden="1" customHeight="1"/>
    <row r="8306" ht="14.25" hidden="1" customHeight="1"/>
    <row r="8307" ht="14.25" hidden="1" customHeight="1"/>
    <row r="8308" ht="14.25" hidden="1" customHeight="1"/>
    <row r="8309" ht="14.25" hidden="1" customHeight="1"/>
    <row r="8310" ht="14.25" hidden="1" customHeight="1"/>
    <row r="8311" ht="14.25" hidden="1" customHeight="1"/>
    <row r="8312" ht="14.25" hidden="1" customHeight="1"/>
    <row r="8313" ht="14.25" hidden="1" customHeight="1"/>
    <row r="8314" ht="14.25" hidden="1" customHeight="1"/>
    <row r="8315" ht="14.25" hidden="1" customHeight="1"/>
    <row r="8316" ht="14.25" hidden="1" customHeight="1"/>
    <row r="8317" ht="14.25" hidden="1" customHeight="1"/>
    <row r="8318" ht="14.25" hidden="1" customHeight="1"/>
    <row r="8319" ht="14.25" hidden="1" customHeight="1"/>
    <row r="8320" ht="14.25" hidden="1" customHeight="1"/>
    <row r="8321" ht="14.25" hidden="1" customHeight="1"/>
    <row r="8322" ht="14.25" hidden="1" customHeight="1"/>
    <row r="8323" ht="14.25" hidden="1" customHeight="1"/>
    <row r="8324" ht="14.25" hidden="1" customHeight="1"/>
    <row r="8325" ht="14.25" hidden="1" customHeight="1"/>
    <row r="8326" ht="14.25" hidden="1" customHeight="1"/>
    <row r="8327" ht="14.25" hidden="1" customHeight="1"/>
    <row r="8328" ht="14.25" hidden="1" customHeight="1"/>
    <row r="8329" ht="14.25" hidden="1" customHeight="1"/>
    <row r="8330" ht="14.25" hidden="1" customHeight="1"/>
    <row r="8331" ht="14.25" hidden="1" customHeight="1"/>
    <row r="8332" ht="14.25" hidden="1" customHeight="1"/>
    <row r="8333" ht="14.25" hidden="1" customHeight="1"/>
    <row r="8334" ht="14.25" hidden="1" customHeight="1"/>
    <row r="8335" ht="14.25" hidden="1" customHeight="1"/>
    <row r="8336" ht="14.25" hidden="1" customHeight="1"/>
    <row r="8337" ht="14.25" hidden="1" customHeight="1"/>
    <row r="8338" ht="14.25" hidden="1" customHeight="1"/>
    <row r="8339" ht="14.25" hidden="1" customHeight="1"/>
    <row r="8340" ht="14.25" hidden="1" customHeight="1"/>
    <row r="8341" ht="14.25" hidden="1" customHeight="1"/>
    <row r="8342" ht="14.25" hidden="1" customHeight="1"/>
    <row r="8343" ht="14.25" hidden="1" customHeight="1"/>
    <row r="8344" ht="14.25" hidden="1" customHeight="1"/>
    <row r="8345" ht="14.25" hidden="1" customHeight="1"/>
    <row r="8346" ht="14.25" hidden="1" customHeight="1"/>
    <row r="8347" ht="14.25" hidden="1" customHeight="1"/>
    <row r="8348" ht="14.25" hidden="1" customHeight="1"/>
    <row r="8349" ht="14.25" hidden="1" customHeight="1"/>
    <row r="8350" ht="14.25" hidden="1" customHeight="1"/>
    <row r="8351" ht="14.25" hidden="1" customHeight="1"/>
    <row r="8352" ht="14.25" hidden="1" customHeight="1"/>
    <row r="8353" ht="14.25" hidden="1" customHeight="1"/>
    <row r="8354" ht="14.25" hidden="1" customHeight="1"/>
    <row r="8355" ht="14.25" hidden="1" customHeight="1"/>
    <row r="8356" ht="14.25" hidden="1" customHeight="1"/>
    <row r="8357" ht="14.25" hidden="1" customHeight="1"/>
    <row r="8358" ht="14.25" hidden="1" customHeight="1"/>
    <row r="8359" ht="14.25" hidden="1" customHeight="1"/>
    <row r="8360" ht="14.25" hidden="1" customHeight="1"/>
    <row r="8361" ht="14.25" hidden="1" customHeight="1"/>
    <row r="8362" ht="14.25" hidden="1" customHeight="1"/>
    <row r="8363" ht="14.25" hidden="1" customHeight="1"/>
    <row r="8364" ht="14.25" hidden="1" customHeight="1"/>
    <row r="8365" ht="14.25" hidden="1" customHeight="1"/>
    <row r="8366" ht="14.25" hidden="1" customHeight="1"/>
    <row r="8367" ht="14.25" hidden="1" customHeight="1"/>
    <row r="8368" ht="14.25" hidden="1" customHeight="1"/>
    <row r="8369" ht="14.25" hidden="1" customHeight="1"/>
    <row r="8370" ht="14.25" hidden="1" customHeight="1"/>
    <row r="8371" ht="14.25" hidden="1" customHeight="1"/>
    <row r="8372" ht="14.25" hidden="1" customHeight="1"/>
    <row r="8373" ht="14.25" hidden="1" customHeight="1"/>
    <row r="8374" ht="14.25" hidden="1" customHeight="1"/>
    <row r="8375" ht="14.25" hidden="1" customHeight="1"/>
    <row r="8376" ht="14.25" hidden="1" customHeight="1"/>
    <row r="8377" ht="14.25" hidden="1" customHeight="1"/>
    <row r="8378" ht="14.25" hidden="1" customHeight="1"/>
    <row r="8379" ht="14.25" hidden="1" customHeight="1"/>
    <row r="8380" ht="14.25" hidden="1" customHeight="1"/>
    <row r="8381" ht="14.25" hidden="1" customHeight="1"/>
    <row r="8382" ht="14.25" hidden="1" customHeight="1"/>
    <row r="8383" ht="14.25" hidden="1" customHeight="1"/>
    <row r="8384" ht="14.25" hidden="1" customHeight="1"/>
    <row r="8385" ht="14.25" hidden="1" customHeight="1"/>
    <row r="8386" ht="14.25" hidden="1" customHeight="1"/>
    <row r="8387" ht="14.25" hidden="1" customHeight="1"/>
    <row r="8388" ht="14.25" hidden="1" customHeight="1"/>
    <row r="8389" ht="14.25" hidden="1" customHeight="1"/>
    <row r="8390" ht="14.25" hidden="1" customHeight="1"/>
    <row r="8391" ht="14.25" hidden="1" customHeight="1"/>
    <row r="8392" ht="14.25" hidden="1" customHeight="1"/>
    <row r="8393" ht="14.25" hidden="1" customHeight="1"/>
    <row r="8394" ht="14.25" hidden="1" customHeight="1"/>
    <row r="8395" ht="14.25" hidden="1" customHeight="1"/>
    <row r="8396" ht="14.25" hidden="1" customHeight="1"/>
    <row r="8397" ht="14.25" hidden="1" customHeight="1"/>
    <row r="8398" ht="14.25" hidden="1" customHeight="1"/>
    <row r="8399" ht="14.25" hidden="1" customHeight="1"/>
    <row r="8400" ht="14.25" hidden="1" customHeight="1"/>
    <row r="8401" ht="14.25" hidden="1" customHeight="1"/>
    <row r="8402" ht="14.25" hidden="1" customHeight="1"/>
    <row r="8403" ht="14.25" hidden="1" customHeight="1"/>
    <row r="8404" ht="14.25" hidden="1" customHeight="1"/>
    <row r="8405" ht="14.25" hidden="1" customHeight="1"/>
    <row r="8406" ht="14.25" hidden="1" customHeight="1"/>
    <row r="8407" ht="14.25" hidden="1" customHeight="1"/>
    <row r="8408" ht="14.25" hidden="1" customHeight="1"/>
    <row r="8409" ht="14.25" hidden="1" customHeight="1"/>
    <row r="8410" ht="14.25" hidden="1" customHeight="1"/>
    <row r="8411" ht="14.25" hidden="1" customHeight="1"/>
    <row r="8412" ht="14.25" hidden="1" customHeight="1"/>
    <row r="8413" ht="14.25" hidden="1" customHeight="1"/>
    <row r="8414" ht="14.25" hidden="1" customHeight="1"/>
    <row r="8415" ht="14.25" hidden="1" customHeight="1"/>
    <row r="8416" ht="14.25" hidden="1" customHeight="1"/>
    <row r="8417" ht="14.25" hidden="1" customHeight="1"/>
    <row r="8418" ht="14.25" hidden="1" customHeight="1"/>
    <row r="8419" ht="14.25" hidden="1" customHeight="1"/>
    <row r="8420" ht="14.25" hidden="1" customHeight="1"/>
    <row r="8421" ht="14.25" hidden="1" customHeight="1"/>
    <row r="8422" ht="14.25" hidden="1" customHeight="1"/>
    <row r="8423" ht="14.25" hidden="1" customHeight="1"/>
    <row r="8424" ht="14.25" hidden="1" customHeight="1"/>
    <row r="8425" ht="14.25" hidden="1" customHeight="1"/>
    <row r="8426" ht="14.25" hidden="1" customHeight="1"/>
    <row r="8427" ht="14.25" hidden="1" customHeight="1"/>
    <row r="8428" ht="14.25" hidden="1" customHeight="1"/>
    <row r="8429" ht="14.25" hidden="1" customHeight="1"/>
    <row r="8430" ht="14.25" hidden="1" customHeight="1"/>
    <row r="8431" ht="14.25" hidden="1" customHeight="1"/>
    <row r="8432" ht="14.25" hidden="1" customHeight="1"/>
    <row r="8433" ht="14.25" hidden="1" customHeight="1"/>
    <row r="8434" ht="14.25" hidden="1" customHeight="1"/>
    <row r="8435" ht="14.25" hidden="1" customHeight="1"/>
    <row r="8436" ht="14.25" hidden="1" customHeight="1"/>
    <row r="8437" ht="14.25" hidden="1" customHeight="1"/>
    <row r="8438" ht="14.25" hidden="1" customHeight="1"/>
    <row r="8439" ht="14.25" hidden="1" customHeight="1"/>
    <row r="8440" ht="14.25" hidden="1" customHeight="1"/>
    <row r="8441" ht="14.25" hidden="1" customHeight="1"/>
    <row r="8442" ht="14.25" hidden="1" customHeight="1"/>
    <row r="8443" ht="14.25" hidden="1" customHeight="1"/>
    <row r="8444" ht="14.25" hidden="1" customHeight="1"/>
    <row r="8445" ht="14.25" hidden="1" customHeight="1"/>
    <row r="8446" ht="14.25" hidden="1" customHeight="1"/>
    <row r="8447" ht="14.25" hidden="1" customHeight="1"/>
    <row r="8448" ht="14.25" hidden="1" customHeight="1"/>
    <row r="8449" ht="14.25" hidden="1" customHeight="1"/>
    <row r="8450" ht="14.25" hidden="1" customHeight="1"/>
    <row r="8451" ht="14.25" hidden="1" customHeight="1"/>
    <row r="8452" ht="14.25" hidden="1" customHeight="1"/>
    <row r="8453" ht="14.25" hidden="1" customHeight="1"/>
    <row r="8454" ht="14.25" hidden="1" customHeight="1"/>
    <row r="8455" ht="14.25" hidden="1" customHeight="1"/>
    <row r="8456" ht="14.25" hidden="1" customHeight="1"/>
    <row r="8457" ht="14.25" hidden="1" customHeight="1"/>
    <row r="8458" ht="14.25" hidden="1" customHeight="1"/>
    <row r="8459" ht="14.25" hidden="1" customHeight="1"/>
    <row r="8460" ht="14.25" hidden="1" customHeight="1"/>
    <row r="8461" ht="14.25" hidden="1" customHeight="1"/>
    <row r="8462" ht="14.25" hidden="1" customHeight="1"/>
    <row r="8463" ht="14.25" hidden="1" customHeight="1"/>
    <row r="8464" ht="14.25" hidden="1" customHeight="1"/>
    <row r="8465" ht="14.25" hidden="1" customHeight="1"/>
    <row r="8466" ht="14.25" hidden="1" customHeight="1"/>
    <row r="8467" ht="14.25" hidden="1" customHeight="1"/>
    <row r="8468" ht="14.25" hidden="1" customHeight="1"/>
    <row r="8469" ht="14.25" hidden="1" customHeight="1"/>
    <row r="8470" ht="14.25" hidden="1" customHeight="1"/>
    <row r="8471" ht="14.25" hidden="1" customHeight="1"/>
    <row r="8472" ht="14.25" hidden="1" customHeight="1"/>
    <row r="8473" ht="14.25" hidden="1" customHeight="1"/>
    <row r="8474" ht="14.25" hidden="1" customHeight="1"/>
    <row r="8475" ht="14.25" hidden="1" customHeight="1"/>
    <row r="8476" ht="14.25" hidden="1" customHeight="1"/>
    <row r="8477" ht="14.25" hidden="1" customHeight="1"/>
    <row r="8478" ht="14.25" hidden="1" customHeight="1"/>
    <row r="8479" ht="14.25" hidden="1" customHeight="1"/>
    <row r="8480" ht="14.25" hidden="1" customHeight="1"/>
    <row r="8481" ht="14.25" hidden="1" customHeight="1"/>
    <row r="8482" ht="14.25" hidden="1" customHeight="1"/>
    <row r="8483" ht="14.25" hidden="1" customHeight="1"/>
    <row r="8484" ht="14.25" hidden="1" customHeight="1"/>
    <row r="8485" ht="14.25" hidden="1" customHeight="1"/>
    <row r="8486" ht="14.25" hidden="1" customHeight="1"/>
    <row r="8487" ht="14.25" hidden="1" customHeight="1"/>
    <row r="8488" ht="14.25" hidden="1" customHeight="1"/>
    <row r="8489" ht="14.25" hidden="1" customHeight="1"/>
    <row r="8490" ht="14.25" hidden="1" customHeight="1"/>
    <row r="8491" ht="14.25" hidden="1" customHeight="1"/>
    <row r="8492" ht="14.25" hidden="1" customHeight="1"/>
    <row r="8493" ht="14.25" hidden="1" customHeight="1"/>
    <row r="8494" ht="14.25" hidden="1" customHeight="1"/>
    <row r="8495" ht="14.25" hidden="1" customHeight="1"/>
    <row r="8496" ht="14.25" hidden="1" customHeight="1"/>
    <row r="8497" ht="14.25" hidden="1" customHeight="1"/>
    <row r="8498" ht="14.25" hidden="1" customHeight="1"/>
    <row r="8499" ht="14.25" hidden="1" customHeight="1"/>
    <row r="8500" ht="14.25" hidden="1" customHeight="1"/>
    <row r="8501" ht="14.25" hidden="1" customHeight="1"/>
    <row r="8502" ht="14.25" hidden="1" customHeight="1"/>
    <row r="8503" ht="14.25" hidden="1" customHeight="1"/>
    <row r="8504" ht="14.25" hidden="1" customHeight="1"/>
    <row r="8505" ht="14.25" hidden="1" customHeight="1"/>
    <row r="8506" ht="14.25" hidden="1" customHeight="1"/>
    <row r="8507" ht="14.25" hidden="1" customHeight="1"/>
    <row r="8508" ht="14.25" hidden="1" customHeight="1"/>
    <row r="8509" ht="14.25" hidden="1" customHeight="1"/>
    <row r="8510" ht="14.25" hidden="1" customHeight="1"/>
    <row r="8511" ht="14.25" hidden="1" customHeight="1"/>
    <row r="8512" ht="14.25" hidden="1" customHeight="1"/>
    <row r="8513" ht="14.25" hidden="1" customHeight="1"/>
    <row r="8514" ht="14.25" hidden="1" customHeight="1"/>
    <row r="8515" ht="14.25" hidden="1" customHeight="1"/>
    <row r="8516" ht="14.25" hidden="1" customHeight="1"/>
    <row r="8517" ht="14.25" hidden="1" customHeight="1"/>
    <row r="8518" ht="14.25" hidden="1" customHeight="1"/>
    <row r="8519" ht="14.25" hidden="1" customHeight="1"/>
    <row r="8520" ht="14.25" hidden="1" customHeight="1"/>
    <row r="8521" ht="14.25" hidden="1" customHeight="1"/>
    <row r="8522" ht="14.25" hidden="1" customHeight="1"/>
    <row r="8523" ht="14.25" hidden="1" customHeight="1"/>
    <row r="8524" ht="14.25" hidden="1" customHeight="1"/>
    <row r="8525" ht="14.25" hidden="1" customHeight="1"/>
    <row r="8526" ht="14.25" hidden="1" customHeight="1"/>
    <row r="8527" ht="14.25" hidden="1" customHeight="1"/>
    <row r="8528" ht="14.25" hidden="1" customHeight="1"/>
    <row r="8529" ht="14.25" hidden="1" customHeight="1"/>
    <row r="8530" ht="14.25" hidden="1" customHeight="1"/>
    <row r="8531" ht="14.25" hidden="1" customHeight="1"/>
    <row r="8532" ht="14.25" hidden="1" customHeight="1"/>
    <row r="8533" ht="14.25" hidden="1" customHeight="1"/>
    <row r="8534" ht="14.25" hidden="1" customHeight="1"/>
    <row r="8535" ht="14.25" hidden="1" customHeight="1"/>
    <row r="8536" ht="14.25" hidden="1" customHeight="1"/>
    <row r="8537" ht="14.25" hidden="1" customHeight="1"/>
    <row r="8538" ht="14.25" hidden="1" customHeight="1"/>
    <row r="8539" ht="14.25" hidden="1" customHeight="1"/>
    <row r="8540" ht="14.25" hidden="1" customHeight="1"/>
    <row r="8541" ht="14.25" hidden="1" customHeight="1"/>
    <row r="8542" ht="14.25" hidden="1" customHeight="1"/>
    <row r="8543" ht="14.25" hidden="1" customHeight="1"/>
    <row r="8544" ht="14.25" hidden="1" customHeight="1"/>
    <row r="8545" ht="14.25" hidden="1" customHeight="1"/>
    <row r="8546" ht="14.25" hidden="1" customHeight="1"/>
    <row r="8547" ht="14.25" hidden="1" customHeight="1"/>
    <row r="8548" ht="14.25" hidden="1" customHeight="1"/>
    <row r="8549" ht="14.25" hidden="1" customHeight="1"/>
    <row r="8550" ht="14.25" hidden="1" customHeight="1"/>
    <row r="8551" ht="14.25" hidden="1" customHeight="1"/>
    <row r="8552" ht="14.25" hidden="1" customHeight="1"/>
    <row r="8553" ht="14.25" hidden="1" customHeight="1"/>
    <row r="8554" ht="14.25" hidden="1" customHeight="1"/>
    <row r="8555" ht="14.25" hidden="1" customHeight="1"/>
    <row r="8556" ht="14.25" hidden="1" customHeight="1"/>
    <row r="8557" ht="14.25" hidden="1" customHeight="1"/>
    <row r="8558" ht="14.25" hidden="1" customHeight="1"/>
    <row r="8559" ht="14.25" hidden="1" customHeight="1"/>
    <row r="8560" ht="14.25" hidden="1" customHeight="1"/>
    <row r="8561" ht="14.25" hidden="1" customHeight="1"/>
    <row r="8562" ht="14.25" hidden="1" customHeight="1"/>
    <row r="8563" ht="14.25" hidden="1" customHeight="1"/>
    <row r="8564" ht="14.25" hidden="1" customHeight="1"/>
    <row r="8565" ht="14.25" hidden="1" customHeight="1"/>
    <row r="8566" ht="14.25" hidden="1" customHeight="1"/>
    <row r="8567" ht="14.25" hidden="1" customHeight="1"/>
    <row r="8568" ht="14.25" hidden="1" customHeight="1"/>
    <row r="8569" ht="14.25" hidden="1" customHeight="1"/>
    <row r="8570" ht="14.25" hidden="1" customHeight="1"/>
    <row r="8571" ht="14.25" hidden="1" customHeight="1"/>
    <row r="8572" ht="14.25" hidden="1" customHeight="1"/>
    <row r="8573" ht="14.25" hidden="1" customHeight="1"/>
    <row r="8574" ht="14.25" hidden="1" customHeight="1"/>
    <row r="8575" ht="14.25" hidden="1" customHeight="1"/>
    <row r="8576" ht="14.25" hidden="1" customHeight="1"/>
    <row r="8577" ht="14.25" hidden="1" customHeight="1"/>
    <row r="8578" ht="14.25" hidden="1" customHeight="1"/>
    <row r="8579" ht="14.25" hidden="1" customHeight="1"/>
    <row r="8580" ht="14.25" hidden="1" customHeight="1"/>
    <row r="8581" ht="14.25" hidden="1" customHeight="1"/>
    <row r="8582" ht="14.25" hidden="1" customHeight="1"/>
    <row r="8583" ht="14.25" hidden="1" customHeight="1"/>
    <row r="8584" ht="14.25" hidden="1" customHeight="1"/>
    <row r="8585" ht="14.25" hidden="1" customHeight="1"/>
    <row r="8586" ht="14.25" hidden="1" customHeight="1"/>
    <row r="8587" ht="14.25" hidden="1" customHeight="1"/>
    <row r="8588" ht="14.25" hidden="1" customHeight="1"/>
    <row r="8589" ht="14.25" hidden="1" customHeight="1"/>
    <row r="8590" ht="14.25" hidden="1" customHeight="1"/>
    <row r="8591" ht="14.25" hidden="1" customHeight="1"/>
    <row r="8592" ht="14.25" hidden="1" customHeight="1"/>
    <row r="8593" ht="14.25" hidden="1" customHeight="1"/>
    <row r="8594" ht="14.25" hidden="1" customHeight="1"/>
    <row r="8595" ht="14.25" hidden="1" customHeight="1"/>
    <row r="8596" ht="14.25" hidden="1" customHeight="1"/>
    <row r="8597" ht="14.25" hidden="1" customHeight="1"/>
    <row r="8598" ht="14.25" hidden="1" customHeight="1"/>
    <row r="8599" ht="14.25" hidden="1" customHeight="1"/>
    <row r="8600" ht="14.25" hidden="1" customHeight="1"/>
    <row r="8601" ht="14.25" hidden="1" customHeight="1"/>
    <row r="8602" ht="14.25" hidden="1" customHeight="1"/>
    <row r="8603" ht="14.25" hidden="1" customHeight="1"/>
    <row r="8604" ht="14.25" hidden="1" customHeight="1"/>
    <row r="8605" ht="14.25" hidden="1" customHeight="1"/>
    <row r="8606" ht="14.25" hidden="1" customHeight="1"/>
    <row r="8607" ht="14.25" hidden="1" customHeight="1"/>
    <row r="8608" ht="14.25" hidden="1" customHeight="1"/>
    <row r="8609" ht="14.25" hidden="1" customHeight="1"/>
    <row r="8610" ht="14.25" hidden="1" customHeight="1"/>
    <row r="8611" ht="14.25" hidden="1" customHeight="1"/>
    <row r="8612" ht="14.25" hidden="1" customHeight="1"/>
    <row r="8613" ht="14.25" hidden="1" customHeight="1"/>
    <row r="8614" ht="14.25" hidden="1" customHeight="1"/>
    <row r="8615" ht="14.25" hidden="1" customHeight="1"/>
    <row r="8616" ht="14.25" hidden="1" customHeight="1"/>
    <row r="8617" ht="14.25" hidden="1" customHeight="1"/>
    <row r="8618" ht="14.25" hidden="1" customHeight="1"/>
    <row r="8619" ht="14.25" hidden="1" customHeight="1"/>
    <row r="8620" ht="14.25" hidden="1" customHeight="1"/>
    <row r="8621" ht="14.25" hidden="1" customHeight="1"/>
    <row r="8622" ht="14.25" hidden="1" customHeight="1"/>
    <row r="8623" ht="14.25" hidden="1" customHeight="1"/>
    <row r="8624" ht="14.25" hidden="1" customHeight="1"/>
    <row r="8625" ht="14.25" hidden="1" customHeight="1"/>
    <row r="8626" ht="14.25" hidden="1" customHeight="1"/>
    <row r="8627" ht="14.25" hidden="1" customHeight="1"/>
    <row r="8628" ht="14.25" hidden="1" customHeight="1"/>
    <row r="8629" ht="14.25" hidden="1" customHeight="1"/>
    <row r="8630" ht="14.25" hidden="1" customHeight="1"/>
    <row r="8631" ht="14.25" hidden="1" customHeight="1"/>
    <row r="8632" ht="14.25" hidden="1" customHeight="1"/>
    <row r="8633" ht="14.25" hidden="1" customHeight="1"/>
    <row r="8634" ht="14.25" hidden="1" customHeight="1"/>
    <row r="8635" ht="14.25" hidden="1" customHeight="1"/>
    <row r="8636" ht="14.25" hidden="1" customHeight="1"/>
    <row r="8637" ht="14.25" hidden="1" customHeight="1"/>
    <row r="8638" ht="14.25" hidden="1" customHeight="1"/>
    <row r="8639" ht="14.25" hidden="1" customHeight="1"/>
    <row r="8640" ht="14.25" hidden="1" customHeight="1"/>
    <row r="8641" ht="14.25" hidden="1" customHeight="1"/>
    <row r="8642" ht="14.25" hidden="1" customHeight="1"/>
    <row r="8643" ht="14.25" hidden="1" customHeight="1"/>
    <row r="8644" ht="14.25" hidden="1" customHeight="1"/>
    <row r="8645" ht="14.25" hidden="1" customHeight="1"/>
    <row r="8646" ht="14.25" hidden="1" customHeight="1"/>
    <row r="8647" ht="14.25" hidden="1" customHeight="1"/>
    <row r="8648" ht="14.25" hidden="1" customHeight="1"/>
    <row r="8649" ht="14.25" hidden="1" customHeight="1"/>
    <row r="8650" ht="14.25" hidden="1" customHeight="1"/>
    <row r="8651" ht="14.25" hidden="1" customHeight="1"/>
    <row r="8652" ht="14.25" hidden="1" customHeight="1"/>
    <row r="8653" ht="14.25" hidden="1" customHeight="1"/>
    <row r="8654" ht="14.25" hidden="1" customHeight="1"/>
    <row r="8655" ht="14.25" hidden="1" customHeight="1"/>
    <row r="8656" ht="14.25" hidden="1" customHeight="1"/>
    <row r="8657" ht="14.25" hidden="1" customHeight="1"/>
    <row r="8658" ht="14.25" hidden="1" customHeight="1"/>
    <row r="8659" ht="14.25" hidden="1" customHeight="1"/>
    <row r="8660" ht="14.25" hidden="1" customHeight="1"/>
    <row r="8661" ht="14.25" hidden="1" customHeight="1"/>
    <row r="8662" ht="14.25" hidden="1" customHeight="1"/>
    <row r="8663" ht="14.25" hidden="1" customHeight="1"/>
    <row r="8664" ht="14.25" hidden="1" customHeight="1"/>
    <row r="8665" ht="14.25" hidden="1" customHeight="1"/>
    <row r="8666" ht="14.25" hidden="1" customHeight="1"/>
    <row r="8667" ht="14.25" hidden="1" customHeight="1"/>
    <row r="8668" ht="14.25" hidden="1" customHeight="1"/>
    <row r="8669" ht="14.25" hidden="1" customHeight="1"/>
    <row r="8670" ht="14.25" hidden="1" customHeight="1"/>
    <row r="8671" ht="14.25" hidden="1" customHeight="1"/>
    <row r="8672" ht="14.25" hidden="1" customHeight="1"/>
    <row r="8673" ht="14.25" hidden="1" customHeight="1"/>
    <row r="8674" ht="14.25" hidden="1" customHeight="1"/>
    <row r="8675" ht="14.25" hidden="1" customHeight="1"/>
    <row r="8676" ht="14.25" hidden="1" customHeight="1"/>
    <row r="8677" ht="14.25" hidden="1" customHeight="1"/>
    <row r="8678" ht="14.25" hidden="1" customHeight="1"/>
    <row r="8679" ht="14.25" hidden="1" customHeight="1"/>
    <row r="8680" ht="14.25" hidden="1" customHeight="1"/>
    <row r="8681" ht="14.25" hidden="1" customHeight="1"/>
    <row r="8682" ht="14.25" hidden="1" customHeight="1"/>
    <row r="8683" ht="14.25" hidden="1" customHeight="1"/>
    <row r="8684" ht="14.25" hidden="1" customHeight="1"/>
    <row r="8685" ht="14.25" hidden="1" customHeight="1"/>
    <row r="8686" ht="14.25" hidden="1" customHeight="1"/>
    <row r="8687" ht="14.25" hidden="1" customHeight="1"/>
    <row r="8688" ht="14.25" hidden="1" customHeight="1"/>
    <row r="8689" ht="14.25" hidden="1" customHeight="1"/>
    <row r="8690" ht="14.25" hidden="1" customHeight="1"/>
    <row r="8691" ht="14.25" hidden="1" customHeight="1"/>
    <row r="8692" ht="14.25" hidden="1" customHeight="1"/>
    <row r="8693" ht="14.25" hidden="1" customHeight="1"/>
    <row r="8694" ht="14.25" hidden="1" customHeight="1"/>
    <row r="8695" ht="14.25" hidden="1" customHeight="1"/>
    <row r="8696" ht="14.25" hidden="1" customHeight="1"/>
    <row r="8697" ht="14.25" hidden="1" customHeight="1"/>
    <row r="8698" ht="14.25" hidden="1" customHeight="1"/>
    <row r="8699" ht="14.25" hidden="1" customHeight="1"/>
    <row r="8700" ht="14.25" hidden="1" customHeight="1"/>
    <row r="8701" ht="14.25" hidden="1" customHeight="1"/>
    <row r="8702" ht="14.25" hidden="1" customHeight="1"/>
    <row r="8703" ht="14.25" hidden="1" customHeight="1"/>
    <row r="8704" ht="14.25" hidden="1" customHeight="1"/>
    <row r="8705" ht="14.25" hidden="1" customHeight="1"/>
    <row r="8706" ht="14.25" hidden="1" customHeight="1"/>
    <row r="8707" ht="14.25" hidden="1" customHeight="1"/>
    <row r="8708" ht="14.25" hidden="1" customHeight="1"/>
    <row r="8709" ht="14.25" hidden="1" customHeight="1"/>
    <row r="8710" ht="14.25" hidden="1" customHeight="1"/>
    <row r="8711" ht="14.25" hidden="1" customHeight="1"/>
    <row r="8712" ht="14.25" hidden="1" customHeight="1"/>
    <row r="8713" ht="14.25" hidden="1" customHeight="1"/>
    <row r="8714" ht="14.25" hidden="1" customHeight="1"/>
    <row r="8715" ht="14.25" hidden="1" customHeight="1"/>
    <row r="8716" ht="14.25" hidden="1" customHeight="1"/>
    <row r="8717" ht="14.25" hidden="1" customHeight="1"/>
    <row r="8718" ht="14.25" hidden="1" customHeight="1"/>
    <row r="8719" ht="14.25" hidden="1" customHeight="1"/>
    <row r="8720" ht="14.25" hidden="1" customHeight="1"/>
    <row r="8721" ht="14.25" hidden="1" customHeight="1"/>
    <row r="8722" ht="14.25" hidden="1" customHeight="1"/>
    <row r="8723" ht="14.25" hidden="1" customHeight="1"/>
    <row r="8724" ht="14.25" hidden="1" customHeight="1"/>
    <row r="8725" ht="14.25" hidden="1" customHeight="1"/>
    <row r="8726" ht="14.25" hidden="1" customHeight="1"/>
    <row r="8727" ht="14.25" hidden="1" customHeight="1"/>
    <row r="8728" ht="14.25" hidden="1" customHeight="1"/>
    <row r="8729" ht="14.25" hidden="1" customHeight="1"/>
    <row r="8730" ht="14.25" hidden="1" customHeight="1"/>
    <row r="8731" ht="14.25" hidden="1" customHeight="1"/>
    <row r="8732" ht="14.25" hidden="1" customHeight="1"/>
    <row r="8733" ht="14.25" hidden="1" customHeight="1"/>
    <row r="8734" ht="14.25" hidden="1" customHeight="1"/>
    <row r="8735" ht="14.25" hidden="1" customHeight="1"/>
    <row r="8736" ht="14.25" hidden="1" customHeight="1"/>
    <row r="8737" ht="14.25" hidden="1" customHeight="1"/>
    <row r="8738" ht="14.25" hidden="1" customHeight="1"/>
    <row r="8739" ht="14.25" hidden="1" customHeight="1"/>
    <row r="8740" ht="14.25" hidden="1" customHeight="1"/>
    <row r="8741" ht="14.25" hidden="1" customHeight="1"/>
    <row r="8742" ht="14.25" hidden="1" customHeight="1"/>
    <row r="8743" ht="14.25" hidden="1" customHeight="1"/>
    <row r="8744" ht="14.25" hidden="1" customHeight="1"/>
    <row r="8745" ht="14.25" hidden="1" customHeight="1"/>
    <row r="8746" ht="14.25" hidden="1" customHeight="1"/>
    <row r="8747" ht="14.25" hidden="1" customHeight="1"/>
    <row r="8748" ht="14.25" hidden="1" customHeight="1"/>
    <row r="8749" ht="14.25" hidden="1" customHeight="1"/>
    <row r="8750" ht="14.25" hidden="1" customHeight="1"/>
    <row r="8751" ht="14.25" hidden="1" customHeight="1"/>
    <row r="8752" ht="14.25" hidden="1" customHeight="1"/>
    <row r="8753" ht="14.25" hidden="1" customHeight="1"/>
    <row r="8754" ht="14.25" hidden="1" customHeight="1"/>
    <row r="8755" ht="14.25" hidden="1" customHeight="1"/>
    <row r="8756" ht="14.25" hidden="1" customHeight="1"/>
    <row r="8757" ht="14.25" hidden="1" customHeight="1"/>
    <row r="8758" ht="14.25" hidden="1" customHeight="1"/>
    <row r="8759" ht="14.25" hidden="1" customHeight="1"/>
    <row r="8760" ht="14.25" hidden="1" customHeight="1"/>
    <row r="8761" ht="14.25" hidden="1" customHeight="1"/>
    <row r="8762" ht="14.25" hidden="1" customHeight="1"/>
    <row r="8763" ht="14.25" hidden="1" customHeight="1"/>
    <row r="8764" ht="14.25" hidden="1" customHeight="1"/>
    <row r="8765" ht="14.25" hidden="1" customHeight="1"/>
    <row r="8766" ht="14.25" hidden="1" customHeight="1"/>
    <row r="8767" ht="14.25" hidden="1" customHeight="1"/>
    <row r="8768" ht="14.25" hidden="1" customHeight="1"/>
    <row r="8769" ht="14.25" hidden="1" customHeight="1"/>
    <row r="8770" ht="14.25" hidden="1" customHeight="1"/>
    <row r="8771" ht="14.25" hidden="1" customHeight="1"/>
    <row r="8772" ht="14.25" hidden="1" customHeight="1"/>
    <row r="8773" ht="14.25" hidden="1" customHeight="1"/>
    <row r="8774" ht="14.25" hidden="1" customHeight="1"/>
    <row r="8775" ht="14.25" hidden="1" customHeight="1"/>
    <row r="8776" ht="14.25" hidden="1" customHeight="1"/>
    <row r="8777" ht="14.25" hidden="1" customHeight="1"/>
    <row r="8778" ht="14.25" hidden="1" customHeight="1"/>
    <row r="8779" ht="14.25" hidden="1" customHeight="1"/>
    <row r="8780" ht="14.25" hidden="1" customHeight="1"/>
    <row r="8781" ht="14.25" hidden="1" customHeight="1"/>
    <row r="8782" ht="14.25" hidden="1" customHeight="1"/>
    <row r="8783" ht="14.25" hidden="1" customHeight="1"/>
    <row r="8784" ht="14.25" hidden="1" customHeight="1"/>
    <row r="8785" ht="14.25" hidden="1" customHeight="1"/>
    <row r="8786" ht="14.25" hidden="1" customHeight="1"/>
    <row r="8787" ht="14.25" hidden="1" customHeight="1"/>
    <row r="8788" ht="14.25" hidden="1" customHeight="1"/>
    <row r="8789" ht="14.25" hidden="1" customHeight="1"/>
    <row r="8790" ht="14.25" hidden="1" customHeight="1"/>
    <row r="8791" ht="14.25" hidden="1" customHeight="1"/>
    <row r="8792" ht="14.25" hidden="1" customHeight="1"/>
    <row r="8793" ht="14.25" hidden="1" customHeight="1"/>
    <row r="8794" ht="14.25" hidden="1" customHeight="1"/>
    <row r="8795" ht="14.25" hidden="1" customHeight="1"/>
    <row r="8796" ht="14.25" hidden="1" customHeight="1"/>
    <row r="8797" ht="14.25" hidden="1" customHeight="1"/>
    <row r="8798" ht="14.25" hidden="1" customHeight="1"/>
    <row r="8799" ht="14.25" hidden="1" customHeight="1"/>
    <row r="8800" ht="14.25" hidden="1" customHeight="1"/>
    <row r="8801" ht="14.25" hidden="1" customHeight="1"/>
    <row r="8802" ht="14.25" hidden="1" customHeight="1"/>
    <row r="8803" ht="14.25" hidden="1" customHeight="1"/>
    <row r="8804" ht="14.25" hidden="1" customHeight="1"/>
    <row r="8805" ht="14.25" hidden="1" customHeight="1"/>
    <row r="8806" ht="14.25" hidden="1" customHeight="1"/>
    <row r="8807" ht="14.25" hidden="1" customHeight="1"/>
    <row r="8808" ht="14.25" hidden="1" customHeight="1"/>
    <row r="8809" ht="14.25" hidden="1" customHeight="1"/>
    <row r="8810" ht="14.25" hidden="1" customHeight="1"/>
    <row r="8811" ht="14.25" hidden="1" customHeight="1"/>
    <row r="8812" ht="14.25" hidden="1" customHeight="1"/>
    <row r="8813" ht="14.25" hidden="1" customHeight="1"/>
    <row r="8814" ht="14.25" hidden="1" customHeight="1"/>
    <row r="8815" ht="14.25" hidden="1" customHeight="1"/>
    <row r="8816" ht="14.25" hidden="1" customHeight="1"/>
    <row r="8817" ht="14.25" hidden="1" customHeight="1"/>
    <row r="8818" ht="14.25" hidden="1" customHeight="1"/>
    <row r="8819" ht="14.25" hidden="1" customHeight="1"/>
    <row r="8820" ht="14.25" hidden="1" customHeight="1"/>
    <row r="8821" ht="14.25" hidden="1" customHeight="1"/>
    <row r="8822" ht="14.25" hidden="1" customHeight="1"/>
    <row r="8823" ht="14.25" hidden="1" customHeight="1"/>
    <row r="8824" ht="14.25" hidden="1" customHeight="1"/>
    <row r="8825" ht="14.25" hidden="1" customHeight="1"/>
    <row r="8826" ht="14.25" hidden="1" customHeight="1"/>
    <row r="8827" ht="14.25" hidden="1" customHeight="1"/>
    <row r="8828" ht="14.25" hidden="1" customHeight="1"/>
    <row r="8829" ht="14.25" hidden="1" customHeight="1"/>
    <row r="8830" ht="14.25" hidden="1" customHeight="1"/>
    <row r="8831" ht="14.25" hidden="1" customHeight="1"/>
    <row r="8832" ht="14.25" hidden="1" customHeight="1"/>
    <row r="8833" ht="14.25" hidden="1" customHeight="1"/>
    <row r="8834" ht="14.25" hidden="1" customHeight="1"/>
    <row r="8835" ht="14.25" hidden="1" customHeight="1"/>
    <row r="8836" ht="14.25" hidden="1" customHeight="1"/>
    <row r="8837" ht="14.25" hidden="1" customHeight="1"/>
    <row r="8838" ht="14.25" hidden="1" customHeight="1"/>
    <row r="8839" ht="14.25" hidden="1" customHeight="1"/>
    <row r="8840" ht="14.25" hidden="1" customHeight="1"/>
    <row r="8841" ht="14.25" hidden="1" customHeight="1"/>
    <row r="8842" ht="14.25" hidden="1" customHeight="1"/>
    <row r="8843" ht="14.25" hidden="1" customHeight="1"/>
    <row r="8844" ht="14.25" hidden="1" customHeight="1"/>
    <row r="8845" ht="14.25" hidden="1" customHeight="1"/>
    <row r="8846" ht="14.25" hidden="1" customHeight="1"/>
    <row r="8847" ht="14.25" hidden="1" customHeight="1"/>
    <row r="8848" ht="14.25" hidden="1" customHeight="1"/>
    <row r="8849" ht="14.25" hidden="1" customHeight="1"/>
    <row r="8850" ht="14.25" hidden="1" customHeight="1"/>
    <row r="8851" ht="14.25" hidden="1" customHeight="1"/>
    <row r="8852" ht="14.25" hidden="1" customHeight="1"/>
    <row r="8853" ht="14.25" hidden="1" customHeight="1"/>
    <row r="8854" ht="14.25" hidden="1" customHeight="1"/>
    <row r="8855" ht="14.25" hidden="1" customHeight="1"/>
    <row r="8856" ht="14.25" hidden="1" customHeight="1"/>
    <row r="8857" ht="14.25" hidden="1" customHeight="1"/>
    <row r="8858" ht="14.25" hidden="1" customHeight="1"/>
    <row r="8859" ht="14.25" hidden="1" customHeight="1"/>
    <row r="8860" ht="14.25" hidden="1" customHeight="1"/>
    <row r="8861" ht="14.25" hidden="1" customHeight="1"/>
    <row r="8862" ht="14.25" hidden="1" customHeight="1"/>
    <row r="8863" ht="14.25" hidden="1" customHeight="1"/>
    <row r="8864" ht="14.25" hidden="1" customHeight="1"/>
    <row r="8865" ht="14.25" hidden="1" customHeight="1"/>
    <row r="8866" ht="14.25" hidden="1" customHeight="1"/>
    <row r="8867" ht="14.25" hidden="1" customHeight="1"/>
    <row r="8868" ht="14.25" hidden="1" customHeight="1"/>
    <row r="8869" ht="14.25" hidden="1" customHeight="1"/>
    <row r="8870" ht="14.25" hidden="1" customHeight="1"/>
    <row r="8871" ht="14.25" hidden="1" customHeight="1"/>
    <row r="8872" ht="14.25" hidden="1" customHeight="1"/>
    <row r="8873" ht="14.25" hidden="1" customHeight="1"/>
    <row r="8874" ht="14.25" hidden="1" customHeight="1"/>
    <row r="8875" ht="14.25" hidden="1" customHeight="1"/>
    <row r="8876" ht="14.25" hidden="1" customHeight="1"/>
    <row r="8877" ht="14.25" hidden="1" customHeight="1"/>
    <row r="8878" ht="14.25" hidden="1" customHeight="1"/>
    <row r="8879" ht="14.25" hidden="1" customHeight="1"/>
    <row r="8880" ht="14.25" hidden="1" customHeight="1"/>
    <row r="8881" ht="14.25" hidden="1" customHeight="1"/>
    <row r="8882" ht="14.25" hidden="1" customHeight="1"/>
    <row r="8883" ht="14.25" hidden="1" customHeight="1"/>
    <row r="8884" ht="14.25" hidden="1" customHeight="1"/>
    <row r="8885" ht="14.25" hidden="1" customHeight="1"/>
    <row r="8886" ht="14.25" hidden="1" customHeight="1"/>
    <row r="8887" ht="14.25" hidden="1" customHeight="1"/>
    <row r="8888" ht="14.25" hidden="1" customHeight="1"/>
    <row r="8889" ht="14.25" hidden="1" customHeight="1"/>
    <row r="8890" ht="14.25" hidden="1" customHeight="1"/>
    <row r="8891" ht="14.25" hidden="1" customHeight="1"/>
    <row r="8892" ht="14.25" hidden="1" customHeight="1"/>
    <row r="8893" ht="14.25" hidden="1" customHeight="1"/>
    <row r="8894" ht="14.25" hidden="1" customHeight="1"/>
    <row r="8895" ht="14.25" hidden="1" customHeight="1"/>
    <row r="8896" ht="14.25" hidden="1" customHeight="1"/>
    <row r="8897" ht="14.25" hidden="1" customHeight="1"/>
    <row r="8898" ht="14.25" hidden="1" customHeight="1"/>
    <row r="8899" ht="14.25" hidden="1" customHeight="1"/>
    <row r="8900" ht="14.25" hidden="1" customHeight="1"/>
    <row r="8901" ht="14.25" hidden="1" customHeight="1"/>
    <row r="8902" ht="14.25" hidden="1" customHeight="1"/>
    <row r="8903" ht="14.25" hidden="1" customHeight="1"/>
    <row r="8904" ht="14.25" hidden="1" customHeight="1"/>
    <row r="8905" ht="14.25" hidden="1" customHeight="1"/>
    <row r="8906" ht="14.25" hidden="1" customHeight="1"/>
    <row r="8907" ht="14.25" hidden="1" customHeight="1"/>
    <row r="8908" ht="14.25" hidden="1" customHeight="1"/>
    <row r="8909" ht="14.25" hidden="1" customHeight="1"/>
    <row r="8910" ht="14.25" hidden="1" customHeight="1"/>
    <row r="8911" ht="14.25" hidden="1" customHeight="1"/>
    <row r="8912" ht="14.25" hidden="1" customHeight="1"/>
    <row r="8913" ht="14.25" hidden="1" customHeight="1"/>
    <row r="8914" ht="14.25" hidden="1" customHeight="1"/>
    <row r="8915" ht="14.25" hidden="1" customHeight="1"/>
    <row r="8916" ht="14.25" hidden="1" customHeight="1"/>
    <row r="8917" ht="14.25" hidden="1" customHeight="1"/>
    <row r="8918" ht="14.25" hidden="1" customHeight="1"/>
    <row r="8919" ht="14.25" hidden="1" customHeight="1"/>
    <row r="8920" ht="14.25" hidden="1" customHeight="1"/>
    <row r="8921" ht="14.25" hidden="1" customHeight="1"/>
    <row r="8922" ht="14.25" hidden="1" customHeight="1"/>
    <row r="8923" ht="14.25" hidden="1" customHeight="1"/>
    <row r="8924" ht="14.25" hidden="1" customHeight="1"/>
    <row r="8925" ht="14.25" hidden="1" customHeight="1"/>
    <row r="8926" ht="14.25" hidden="1" customHeight="1"/>
    <row r="8927" ht="14.25" hidden="1" customHeight="1"/>
    <row r="8928" ht="14.25" hidden="1" customHeight="1"/>
    <row r="8929" ht="14.25" hidden="1" customHeight="1"/>
    <row r="8930" ht="14.25" hidden="1" customHeight="1"/>
    <row r="8931" ht="14.25" hidden="1" customHeight="1"/>
    <row r="8932" ht="14.25" hidden="1" customHeight="1"/>
    <row r="8933" ht="14.25" hidden="1" customHeight="1"/>
    <row r="8934" ht="14.25" hidden="1" customHeight="1"/>
    <row r="8935" ht="14.25" hidden="1" customHeight="1"/>
    <row r="8936" ht="14.25" hidden="1" customHeight="1"/>
    <row r="8937" ht="14.25" hidden="1" customHeight="1"/>
    <row r="8938" ht="14.25" hidden="1" customHeight="1"/>
    <row r="8939" ht="14.25" hidden="1" customHeight="1"/>
    <row r="8940" ht="14.25" hidden="1" customHeight="1"/>
    <row r="8941" ht="14.25" hidden="1" customHeight="1"/>
    <row r="8942" ht="14.25" hidden="1" customHeight="1"/>
    <row r="8943" ht="14.25" hidden="1" customHeight="1"/>
    <row r="8944" ht="14.25" hidden="1" customHeight="1"/>
    <row r="8945" ht="14.25" hidden="1" customHeight="1"/>
    <row r="8946" ht="14.25" hidden="1" customHeight="1"/>
    <row r="8947" ht="14.25" hidden="1" customHeight="1"/>
    <row r="8948" ht="14.25" hidden="1" customHeight="1"/>
    <row r="8949" ht="14.25" hidden="1" customHeight="1"/>
    <row r="8950" ht="14.25" hidden="1" customHeight="1"/>
    <row r="8951" ht="14.25" hidden="1" customHeight="1"/>
    <row r="8952" ht="14.25" hidden="1" customHeight="1"/>
    <row r="8953" ht="14.25" hidden="1" customHeight="1"/>
    <row r="8954" ht="14.25" hidden="1" customHeight="1"/>
    <row r="8955" ht="14.25" hidden="1" customHeight="1"/>
    <row r="8956" ht="14.25" hidden="1" customHeight="1"/>
    <row r="8957" ht="14.25" hidden="1" customHeight="1"/>
    <row r="8958" ht="14.25" hidden="1" customHeight="1"/>
    <row r="8959" ht="14.25" hidden="1" customHeight="1"/>
    <row r="8960" ht="14.25" hidden="1" customHeight="1"/>
    <row r="8961" ht="14.25" hidden="1" customHeight="1"/>
    <row r="8962" ht="14.25" hidden="1" customHeight="1"/>
    <row r="8963" ht="14.25" hidden="1" customHeight="1"/>
    <row r="8964" ht="14.25" hidden="1" customHeight="1"/>
    <row r="8965" ht="14.25" hidden="1" customHeight="1"/>
    <row r="8966" ht="14.25" hidden="1" customHeight="1"/>
    <row r="8967" ht="14.25" hidden="1" customHeight="1"/>
    <row r="8968" ht="14.25" hidden="1" customHeight="1"/>
    <row r="8969" ht="14.25" hidden="1" customHeight="1"/>
    <row r="8970" ht="14.25" hidden="1" customHeight="1"/>
    <row r="8971" ht="14.25" hidden="1" customHeight="1"/>
    <row r="8972" ht="14.25" hidden="1" customHeight="1"/>
    <row r="8973" ht="14.25" hidden="1" customHeight="1"/>
    <row r="8974" ht="14.25" hidden="1" customHeight="1"/>
    <row r="8975" ht="14.25" hidden="1" customHeight="1"/>
    <row r="8976" ht="14.25" hidden="1" customHeight="1"/>
    <row r="8977" ht="14.25" hidden="1" customHeight="1"/>
    <row r="8978" ht="14.25" hidden="1" customHeight="1"/>
    <row r="8979" ht="14.25" hidden="1" customHeight="1"/>
    <row r="8980" ht="14.25" hidden="1" customHeight="1"/>
    <row r="8981" ht="14.25" hidden="1" customHeight="1"/>
    <row r="8982" ht="14.25" hidden="1" customHeight="1"/>
    <row r="8983" ht="14.25" hidden="1" customHeight="1"/>
    <row r="8984" ht="14.25" hidden="1" customHeight="1"/>
    <row r="8985" ht="14.25" hidden="1" customHeight="1"/>
    <row r="8986" ht="14.25" hidden="1" customHeight="1"/>
    <row r="8987" ht="14.25" hidden="1" customHeight="1"/>
    <row r="8988" ht="14.25" hidden="1" customHeight="1"/>
    <row r="8989" ht="14.25" hidden="1" customHeight="1"/>
    <row r="8990" ht="14.25" hidden="1" customHeight="1"/>
    <row r="8991" ht="14.25" hidden="1" customHeight="1"/>
    <row r="8992" ht="14.25" hidden="1" customHeight="1"/>
    <row r="8993" ht="14.25" hidden="1" customHeight="1"/>
    <row r="8994" ht="14.25" hidden="1" customHeight="1"/>
    <row r="8995" ht="14.25" hidden="1" customHeight="1"/>
    <row r="8996" ht="14.25" hidden="1" customHeight="1"/>
    <row r="8997" ht="14.25" hidden="1" customHeight="1"/>
    <row r="8998" ht="14.25" hidden="1" customHeight="1"/>
    <row r="8999" ht="14.25" hidden="1" customHeight="1"/>
    <row r="9000" ht="14.25" hidden="1" customHeight="1"/>
    <row r="9001" ht="14.25" hidden="1" customHeight="1"/>
    <row r="9002" ht="14.25" hidden="1" customHeight="1"/>
    <row r="9003" ht="14.25" hidden="1" customHeight="1"/>
    <row r="9004" ht="14.25" hidden="1" customHeight="1"/>
    <row r="9005" ht="14.25" hidden="1" customHeight="1"/>
    <row r="9006" ht="14.25" hidden="1" customHeight="1"/>
    <row r="9007" ht="14.25" hidden="1" customHeight="1"/>
    <row r="9008" ht="14.25" hidden="1" customHeight="1"/>
    <row r="9009" ht="14.25" hidden="1" customHeight="1"/>
    <row r="9010" ht="14.25" hidden="1" customHeight="1"/>
    <row r="9011" ht="14.25" hidden="1" customHeight="1"/>
    <row r="9012" ht="14.25" hidden="1" customHeight="1"/>
    <row r="9013" ht="14.25" hidden="1" customHeight="1"/>
    <row r="9014" ht="14.25" hidden="1" customHeight="1"/>
    <row r="9015" ht="14.25" hidden="1" customHeight="1"/>
    <row r="9016" ht="14.25" hidden="1" customHeight="1"/>
    <row r="9017" ht="14.25" hidden="1" customHeight="1"/>
    <row r="9018" ht="14.25" hidden="1" customHeight="1"/>
    <row r="9019" ht="14.25" hidden="1" customHeight="1"/>
    <row r="9020" ht="14.25" hidden="1" customHeight="1"/>
    <row r="9021" ht="14.25" hidden="1" customHeight="1"/>
    <row r="9022" ht="14.25" hidden="1" customHeight="1"/>
    <row r="9023" ht="14.25" hidden="1" customHeight="1"/>
    <row r="9024" ht="14.25" hidden="1" customHeight="1"/>
    <row r="9025" ht="14.25" hidden="1" customHeight="1"/>
    <row r="9026" ht="14.25" hidden="1" customHeight="1"/>
    <row r="9027" ht="14.25" hidden="1" customHeight="1"/>
    <row r="9028" ht="14.25" hidden="1" customHeight="1"/>
    <row r="9029" ht="14.25" hidden="1" customHeight="1"/>
    <row r="9030" ht="14.25" hidden="1" customHeight="1"/>
    <row r="9031" ht="14.25" hidden="1" customHeight="1"/>
    <row r="9032" ht="14.25" hidden="1" customHeight="1"/>
    <row r="9033" ht="14.25" hidden="1" customHeight="1"/>
    <row r="9034" ht="14.25" hidden="1" customHeight="1"/>
    <row r="9035" ht="14.25" hidden="1" customHeight="1"/>
    <row r="9036" ht="14.25" hidden="1" customHeight="1"/>
    <row r="9037" ht="14.25" hidden="1" customHeight="1"/>
    <row r="9038" ht="14.25" hidden="1" customHeight="1"/>
    <row r="9039" ht="14.25" hidden="1" customHeight="1"/>
    <row r="9040" ht="14.25" hidden="1" customHeight="1"/>
    <row r="9041" ht="14.25" hidden="1" customHeight="1"/>
    <row r="9042" ht="14.25" hidden="1" customHeight="1"/>
    <row r="9043" ht="14.25" hidden="1" customHeight="1"/>
    <row r="9044" ht="14.25" hidden="1" customHeight="1"/>
    <row r="9045" ht="14.25" hidden="1" customHeight="1"/>
    <row r="9046" ht="14.25" hidden="1" customHeight="1"/>
    <row r="9047" ht="14.25" hidden="1" customHeight="1"/>
    <row r="9048" ht="14.25" hidden="1" customHeight="1"/>
    <row r="9049" ht="14.25" hidden="1" customHeight="1"/>
    <row r="9050" ht="14.25" hidden="1" customHeight="1"/>
    <row r="9051" ht="14.25" hidden="1" customHeight="1"/>
    <row r="9052" ht="14.25" hidden="1" customHeight="1"/>
    <row r="9053" ht="14.25" hidden="1" customHeight="1"/>
    <row r="9054" ht="14.25" hidden="1" customHeight="1"/>
    <row r="9055" ht="14.25" hidden="1" customHeight="1"/>
    <row r="9056" ht="14.25" hidden="1" customHeight="1"/>
    <row r="9057" ht="14.25" hidden="1" customHeight="1"/>
    <row r="9058" ht="14.25" hidden="1" customHeight="1"/>
    <row r="9059" ht="14.25" hidden="1" customHeight="1"/>
    <row r="9060" ht="14.25" hidden="1" customHeight="1"/>
    <row r="9061" ht="14.25" hidden="1" customHeight="1"/>
    <row r="9062" ht="14.25" hidden="1" customHeight="1"/>
    <row r="9063" ht="14.25" hidden="1" customHeight="1"/>
    <row r="9064" ht="14.25" hidden="1" customHeight="1"/>
    <row r="9065" ht="14.25" hidden="1" customHeight="1"/>
    <row r="9066" ht="14.25" hidden="1" customHeight="1"/>
    <row r="9067" ht="14.25" hidden="1" customHeight="1"/>
    <row r="9068" ht="14.25" hidden="1" customHeight="1"/>
    <row r="9069" ht="14.25" hidden="1" customHeight="1"/>
    <row r="9070" ht="14.25" hidden="1" customHeight="1"/>
    <row r="9071" ht="14.25" hidden="1" customHeight="1"/>
    <row r="9072" ht="14.25" hidden="1" customHeight="1"/>
    <row r="9073" ht="14.25" hidden="1" customHeight="1"/>
    <row r="9074" ht="14.25" hidden="1" customHeight="1"/>
    <row r="9075" ht="14.25" hidden="1" customHeight="1"/>
    <row r="9076" ht="14.25" hidden="1" customHeight="1"/>
    <row r="9077" ht="14.25" hidden="1" customHeight="1"/>
    <row r="9078" ht="14.25" hidden="1" customHeight="1"/>
    <row r="9079" ht="14.25" hidden="1" customHeight="1"/>
    <row r="9080" ht="14.25" hidden="1" customHeight="1"/>
    <row r="9081" ht="14.25" hidden="1" customHeight="1"/>
    <row r="9082" ht="14.25" hidden="1" customHeight="1"/>
    <row r="9083" ht="14.25" hidden="1" customHeight="1"/>
    <row r="9084" ht="14.25" hidden="1" customHeight="1"/>
    <row r="9085" ht="14.25" hidden="1" customHeight="1"/>
    <row r="9086" ht="14.25" hidden="1" customHeight="1"/>
    <row r="9087" ht="14.25" hidden="1" customHeight="1"/>
    <row r="9088" ht="14.25" hidden="1" customHeight="1"/>
    <row r="9089" ht="14.25" hidden="1" customHeight="1"/>
    <row r="9090" ht="14.25" hidden="1" customHeight="1"/>
    <row r="9091" ht="14.25" hidden="1" customHeight="1"/>
    <row r="9092" ht="14.25" hidden="1" customHeight="1"/>
    <row r="9093" ht="14.25" hidden="1" customHeight="1"/>
    <row r="9094" ht="14.25" hidden="1" customHeight="1"/>
    <row r="9095" ht="14.25" hidden="1" customHeight="1"/>
    <row r="9096" ht="14.25" hidden="1" customHeight="1"/>
    <row r="9097" ht="14.25" hidden="1" customHeight="1"/>
    <row r="9098" ht="14.25" hidden="1" customHeight="1"/>
    <row r="9099" ht="14.25" hidden="1" customHeight="1"/>
    <row r="9100" ht="14.25" hidden="1" customHeight="1"/>
    <row r="9101" ht="14.25" hidden="1" customHeight="1"/>
    <row r="9102" ht="14.25" hidden="1" customHeight="1"/>
    <row r="9103" ht="14.25" hidden="1" customHeight="1"/>
    <row r="9104" ht="14.25" hidden="1" customHeight="1"/>
    <row r="9105" ht="14.25" hidden="1" customHeight="1"/>
    <row r="9106" ht="14.25" hidden="1" customHeight="1"/>
    <row r="9107" ht="14.25" hidden="1" customHeight="1"/>
    <row r="9108" ht="14.25" hidden="1" customHeight="1"/>
    <row r="9109" ht="14.25" hidden="1" customHeight="1"/>
    <row r="9110" ht="14.25" hidden="1" customHeight="1"/>
    <row r="9111" ht="14.25" hidden="1" customHeight="1"/>
    <row r="9112" ht="14.25" hidden="1" customHeight="1"/>
    <row r="9113" ht="14.25" hidden="1" customHeight="1"/>
    <row r="9114" ht="14.25" hidden="1" customHeight="1"/>
    <row r="9115" ht="14.25" hidden="1" customHeight="1"/>
    <row r="9116" ht="14.25" hidden="1" customHeight="1"/>
    <row r="9117" ht="14.25" hidden="1" customHeight="1"/>
    <row r="9118" ht="14.25" hidden="1" customHeight="1"/>
    <row r="9119" ht="14.25" hidden="1" customHeight="1"/>
    <row r="9120" ht="14.25" hidden="1" customHeight="1"/>
    <row r="9121" ht="14.25" hidden="1" customHeight="1"/>
    <row r="9122" ht="14.25" hidden="1" customHeight="1"/>
    <row r="9123" ht="14.25" hidden="1" customHeight="1"/>
    <row r="9124" ht="14.25" hidden="1" customHeight="1"/>
    <row r="9125" ht="14.25" hidden="1" customHeight="1"/>
    <row r="9126" ht="14.25" hidden="1" customHeight="1"/>
    <row r="9127" ht="14.25" hidden="1" customHeight="1"/>
    <row r="9128" ht="14.25" hidden="1" customHeight="1"/>
    <row r="9129" ht="14.25" hidden="1" customHeight="1"/>
    <row r="9130" ht="14.25" hidden="1" customHeight="1"/>
    <row r="9131" ht="14.25" hidden="1" customHeight="1"/>
    <row r="9132" ht="14.25" hidden="1" customHeight="1"/>
    <row r="9133" ht="14.25" hidden="1" customHeight="1"/>
    <row r="9134" ht="14.25" hidden="1" customHeight="1"/>
    <row r="9135" ht="14.25" hidden="1" customHeight="1"/>
    <row r="9136" ht="14.25" hidden="1" customHeight="1"/>
    <row r="9137" ht="14.25" hidden="1" customHeight="1"/>
    <row r="9138" ht="14.25" hidden="1" customHeight="1"/>
    <row r="9139" ht="14.25" hidden="1" customHeight="1"/>
    <row r="9140" ht="14.25" hidden="1" customHeight="1"/>
    <row r="9141" ht="14.25" hidden="1" customHeight="1"/>
    <row r="9142" ht="14.25" hidden="1" customHeight="1"/>
    <row r="9143" ht="14.25" hidden="1" customHeight="1"/>
    <row r="9144" ht="14.25" hidden="1" customHeight="1"/>
    <row r="9145" ht="14.25" hidden="1" customHeight="1"/>
    <row r="9146" ht="14.25" hidden="1" customHeight="1"/>
    <row r="9147" ht="14.25" hidden="1" customHeight="1"/>
    <row r="9148" ht="14.25" hidden="1" customHeight="1"/>
    <row r="9149" ht="14.25" hidden="1" customHeight="1"/>
    <row r="9150" ht="14.25" hidden="1" customHeight="1"/>
    <row r="9151" ht="14.25" hidden="1" customHeight="1"/>
    <row r="9152" ht="14.25" hidden="1" customHeight="1"/>
    <row r="9153" ht="14.25" hidden="1" customHeight="1"/>
    <row r="9154" ht="14.25" hidden="1" customHeight="1"/>
    <row r="9155" ht="14.25" hidden="1" customHeight="1"/>
    <row r="9156" ht="14.25" hidden="1" customHeight="1"/>
    <row r="9157" ht="14.25" hidden="1" customHeight="1"/>
    <row r="9158" ht="14.25" hidden="1" customHeight="1"/>
    <row r="9159" ht="14.25" hidden="1" customHeight="1"/>
    <row r="9160" ht="14.25" hidden="1" customHeight="1"/>
    <row r="9161" ht="14.25" hidden="1" customHeight="1"/>
    <row r="9162" ht="14.25" hidden="1" customHeight="1"/>
    <row r="9163" ht="14.25" hidden="1" customHeight="1"/>
    <row r="9164" ht="14.25" hidden="1" customHeight="1"/>
    <row r="9165" ht="14.25" hidden="1" customHeight="1"/>
    <row r="9166" ht="14.25" hidden="1" customHeight="1"/>
    <row r="9167" ht="14.25" hidden="1" customHeight="1"/>
    <row r="9168" ht="14.25" hidden="1" customHeight="1"/>
    <row r="9169" ht="14.25" hidden="1" customHeight="1"/>
    <row r="9170" ht="14.25" hidden="1" customHeight="1"/>
    <row r="9171" ht="14.25" hidden="1" customHeight="1"/>
    <row r="9172" ht="14.25" hidden="1" customHeight="1"/>
    <row r="9173" ht="14.25" hidden="1" customHeight="1"/>
    <row r="9174" ht="14.25" hidden="1" customHeight="1"/>
    <row r="9175" ht="14.25" hidden="1" customHeight="1"/>
    <row r="9176" ht="14.25" hidden="1" customHeight="1"/>
    <row r="9177" ht="14.25" hidden="1" customHeight="1"/>
    <row r="9178" ht="14.25" hidden="1" customHeight="1"/>
    <row r="9179" ht="14.25" hidden="1" customHeight="1"/>
    <row r="9180" ht="14.25" hidden="1" customHeight="1"/>
    <row r="9181" ht="14.25" hidden="1" customHeight="1"/>
    <row r="9182" ht="14.25" hidden="1" customHeight="1"/>
    <row r="9183" ht="14.25" hidden="1" customHeight="1"/>
    <row r="9184" ht="14.25" hidden="1" customHeight="1"/>
    <row r="9185" ht="14.25" hidden="1" customHeight="1"/>
    <row r="9186" ht="14.25" hidden="1" customHeight="1"/>
    <row r="9187" ht="14.25" hidden="1" customHeight="1"/>
    <row r="9188" ht="14.25" hidden="1" customHeight="1"/>
    <row r="9189" ht="14.25" hidden="1" customHeight="1"/>
    <row r="9190" ht="14.25" hidden="1" customHeight="1"/>
    <row r="9191" ht="14.25" hidden="1" customHeight="1"/>
    <row r="9192" ht="14.25" hidden="1" customHeight="1"/>
    <row r="9193" ht="14.25" hidden="1" customHeight="1"/>
    <row r="9194" ht="14.25" hidden="1" customHeight="1"/>
    <row r="9195" ht="14.25" hidden="1" customHeight="1"/>
    <row r="9196" ht="14.25" hidden="1" customHeight="1"/>
    <row r="9197" ht="14.25" hidden="1" customHeight="1"/>
    <row r="9198" ht="14.25" hidden="1" customHeight="1"/>
    <row r="9199" ht="14.25" hidden="1" customHeight="1"/>
    <row r="9200" ht="14.25" hidden="1" customHeight="1"/>
    <row r="9201" ht="14.25" hidden="1" customHeight="1"/>
    <row r="9202" ht="14.25" hidden="1" customHeight="1"/>
    <row r="9203" ht="14.25" hidden="1" customHeight="1"/>
    <row r="9204" ht="14.25" hidden="1" customHeight="1"/>
    <row r="9205" ht="14.25" hidden="1" customHeight="1"/>
    <row r="9206" ht="14.25" hidden="1" customHeight="1"/>
    <row r="9207" ht="14.25" hidden="1" customHeight="1"/>
    <row r="9208" ht="14.25" hidden="1" customHeight="1"/>
    <row r="9209" ht="14.25" hidden="1" customHeight="1"/>
    <row r="9210" ht="14.25" hidden="1" customHeight="1"/>
    <row r="9211" ht="14.25" hidden="1" customHeight="1"/>
    <row r="9212" ht="14.25" hidden="1" customHeight="1"/>
    <row r="9213" ht="14.25" hidden="1" customHeight="1"/>
    <row r="9214" ht="14.25" hidden="1" customHeight="1"/>
    <row r="9215" ht="14.25" hidden="1" customHeight="1"/>
    <row r="9216" ht="14.25" hidden="1" customHeight="1"/>
    <row r="9217" ht="14.25" hidden="1" customHeight="1"/>
    <row r="9218" ht="14.25" hidden="1" customHeight="1"/>
    <row r="9219" ht="14.25" hidden="1" customHeight="1"/>
    <row r="9220" ht="14.25" hidden="1" customHeight="1"/>
    <row r="9221" ht="14.25" hidden="1" customHeight="1"/>
    <row r="9222" ht="14.25" hidden="1" customHeight="1"/>
    <row r="9223" ht="14.25" hidden="1" customHeight="1"/>
    <row r="9224" ht="14.25" hidden="1" customHeight="1"/>
    <row r="9225" ht="14.25" hidden="1" customHeight="1"/>
    <row r="9226" ht="14.25" hidden="1" customHeight="1"/>
    <row r="9227" ht="14.25" hidden="1" customHeight="1"/>
    <row r="9228" ht="14.25" hidden="1" customHeight="1"/>
    <row r="9229" ht="14.25" hidden="1" customHeight="1"/>
    <row r="9230" ht="14.25" hidden="1" customHeight="1"/>
    <row r="9231" ht="14.25" hidden="1" customHeight="1"/>
    <row r="9232" ht="14.25" hidden="1" customHeight="1"/>
    <row r="9233" ht="14.25" hidden="1" customHeight="1"/>
    <row r="9234" ht="14.25" hidden="1" customHeight="1"/>
    <row r="9235" ht="14.25" hidden="1" customHeight="1"/>
    <row r="9236" ht="14.25" hidden="1" customHeight="1"/>
    <row r="9237" ht="14.25" hidden="1" customHeight="1"/>
    <row r="9238" ht="14.25" hidden="1" customHeight="1"/>
    <row r="9239" ht="14.25" hidden="1" customHeight="1"/>
    <row r="9240" ht="14.25" hidden="1" customHeight="1"/>
    <row r="9241" ht="14.25" hidden="1" customHeight="1"/>
    <row r="9242" ht="14.25" hidden="1" customHeight="1"/>
    <row r="9243" ht="14.25" hidden="1" customHeight="1"/>
    <row r="9244" ht="14.25" hidden="1" customHeight="1"/>
    <row r="9245" ht="14.25" hidden="1" customHeight="1"/>
    <row r="9246" ht="14.25" hidden="1" customHeight="1"/>
    <row r="9247" ht="14.25" hidden="1" customHeight="1"/>
    <row r="9248" ht="14.25" hidden="1" customHeight="1"/>
    <row r="9249" ht="14.25" hidden="1" customHeight="1"/>
    <row r="9250" ht="14.25" hidden="1" customHeight="1"/>
    <row r="9251" ht="14.25" hidden="1" customHeight="1"/>
    <row r="9252" ht="14.25" hidden="1" customHeight="1"/>
    <row r="9253" ht="14.25" hidden="1" customHeight="1"/>
    <row r="9254" ht="14.25" hidden="1" customHeight="1"/>
    <row r="9255" ht="14.25" hidden="1" customHeight="1"/>
    <row r="9256" ht="14.25" hidden="1" customHeight="1"/>
    <row r="9257" ht="14.25" hidden="1" customHeight="1"/>
    <row r="9258" ht="14.25" hidden="1" customHeight="1"/>
    <row r="9259" ht="14.25" hidden="1" customHeight="1"/>
    <row r="9260" ht="14.25" hidden="1" customHeight="1"/>
    <row r="9261" ht="14.25" hidden="1" customHeight="1"/>
    <row r="9262" ht="14.25" hidden="1" customHeight="1"/>
    <row r="9263" ht="14.25" hidden="1" customHeight="1"/>
    <row r="9264" ht="14.25" hidden="1" customHeight="1"/>
    <row r="9265" ht="14.25" hidden="1" customHeight="1"/>
    <row r="9266" ht="14.25" hidden="1" customHeight="1"/>
    <row r="9267" ht="14.25" hidden="1" customHeight="1"/>
    <row r="9268" ht="14.25" hidden="1" customHeight="1"/>
    <row r="9269" ht="14.25" hidden="1" customHeight="1"/>
    <row r="9270" ht="14.25" hidden="1" customHeight="1"/>
    <row r="9271" ht="14.25" hidden="1" customHeight="1"/>
    <row r="9272" ht="14.25" hidden="1" customHeight="1"/>
    <row r="9273" ht="14.25" hidden="1" customHeight="1"/>
    <row r="9274" ht="14.25" hidden="1" customHeight="1"/>
    <row r="9275" ht="14.25" hidden="1" customHeight="1"/>
    <row r="9276" ht="14.25" hidden="1" customHeight="1"/>
    <row r="9277" ht="14.25" hidden="1" customHeight="1"/>
    <row r="9278" ht="14.25" hidden="1" customHeight="1"/>
    <row r="9279" ht="14.25" hidden="1" customHeight="1"/>
    <row r="9280" ht="14.25" hidden="1" customHeight="1"/>
    <row r="9281" ht="14.25" hidden="1" customHeight="1"/>
    <row r="9282" ht="14.25" hidden="1" customHeight="1"/>
    <row r="9283" ht="14.25" hidden="1" customHeight="1"/>
    <row r="9284" ht="14.25" hidden="1" customHeight="1"/>
    <row r="9285" ht="14.25" hidden="1" customHeight="1"/>
    <row r="9286" ht="14.25" hidden="1" customHeight="1"/>
    <row r="9287" ht="14.25" hidden="1" customHeight="1"/>
    <row r="9288" ht="14.25" hidden="1" customHeight="1"/>
    <row r="9289" ht="14.25" hidden="1" customHeight="1"/>
    <row r="9290" ht="14.25" hidden="1" customHeight="1"/>
    <row r="9291" ht="14.25" hidden="1" customHeight="1"/>
    <row r="9292" ht="14.25" hidden="1" customHeight="1"/>
    <row r="9293" ht="14.25" hidden="1" customHeight="1"/>
    <row r="9294" ht="14.25" hidden="1" customHeight="1"/>
    <row r="9295" ht="14.25" hidden="1" customHeight="1"/>
    <row r="9296" ht="14.25" hidden="1" customHeight="1"/>
    <row r="9297" ht="14.25" hidden="1" customHeight="1"/>
    <row r="9298" ht="14.25" hidden="1" customHeight="1"/>
    <row r="9299" ht="14.25" hidden="1" customHeight="1"/>
    <row r="9300" ht="14.25" hidden="1" customHeight="1"/>
    <row r="9301" ht="14.25" hidden="1" customHeight="1"/>
    <row r="9302" ht="14.25" hidden="1" customHeight="1"/>
    <row r="9303" ht="14.25" hidden="1" customHeight="1"/>
    <row r="9304" ht="14.25" hidden="1" customHeight="1"/>
    <row r="9305" ht="14.25" hidden="1" customHeight="1"/>
    <row r="9306" ht="14.25" hidden="1" customHeight="1"/>
    <row r="9307" ht="14.25" hidden="1" customHeight="1"/>
    <row r="9308" ht="14.25" hidden="1" customHeight="1"/>
    <row r="9309" ht="14.25" hidden="1" customHeight="1"/>
    <row r="9310" ht="14.25" hidden="1" customHeight="1"/>
    <row r="9311" ht="14.25" hidden="1" customHeight="1"/>
    <row r="9312" ht="14.25" hidden="1" customHeight="1"/>
    <row r="9313" ht="14.25" hidden="1" customHeight="1"/>
    <row r="9314" ht="14.25" hidden="1" customHeight="1"/>
    <row r="9315" ht="14.25" hidden="1" customHeight="1"/>
    <row r="9316" ht="14.25" hidden="1" customHeight="1"/>
    <row r="9317" ht="14.25" hidden="1" customHeight="1"/>
    <row r="9318" ht="14.25" hidden="1" customHeight="1"/>
    <row r="9319" ht="14.25" hidden="1" customHeight="1"/>
    <row r="9320" ht="14.25" hidden="1" customHeight="1"/>
    <row r="9321" ht="14.25" hidden="1" customHeight="1"/>
    <row r="9322" ht="14.25" hidden="1" customHeight="1"/>
    <row r="9323" ht="14.25" hidden="1" customHeight="1"/>
    <row r="9324" ht="14.25" hidden="1" customHeight="1"/>
    <row r="9325" ht="14.25" hidden="1" customHeight="1"/>
    <row r="9326" ht="14.25" hidden="1" customHeight="1"/>
    <row r="9327" ht="14.25" hidden="1" customHeight="1"/>
    <row r="9328" ht="14.25" hidden="1" customHeight="1"/>
    <row r="9329" ht="14.25" hidden="1" customHeight="1"/>
    <row r="9330" ht="14.25" hidden="1" customHeight="1"/>
    <row r="9331" ht="14.25" hidden="1" customHeight="1"/>
    <row r="9332" ht="14.25" hidden="1" customHeight="1"/>
    <row r="9333" ht="14.25" hidden="1" customHeight="1"/>
    <row r="9334" ht="14.25" hidden="1" customHeight="1"/>
    <row r="9335" ht="14.25" hidden="1" customHeight="1"/>
    <row r="9336" ht="14.25" hidden="1" customHeight="1"/>
    <row r="9337" ht="14.25" hidden="1" customHeight="1"/>
    <row r="9338" ht="14.25" hidden="1" customHeight="1"/>
    <row r="9339" ht="14.25" hidden="1" customHeight="1"/>
    <row r="9340" ht="14.25" hidden="1" customHeight="1"/>
    <row r="9341" ht="14.25" hidden="1" customHeight="1"/>
    <row r="9342" ht="14.25" hidden="1" customHeight="1"/>
    <row r="9343" ht="14.25" hidden="1" customHeight="1"/>
    <row r="9344" ht="14.25" hidden="1" customHeight="1"/>
    <row r="9345" ht="14.25" hidden="1" customHeight="1"/>
    <row r="9346" ht="14.25" hidden="1" customHeight="1"/>
    <row r="9347" ht="14.25" hidden="1" customHeight="1"/>
    <row r="9348" ht="14.25" hidden="1" customHeight="1"/>
    <row r="9349" ht="14.25" hidden="1" customHeight="1"/>
    <row r="9350" ht="14.25" hidden="1" customHeight="1"/>
    <row r="9351" ht="14.25" hidden="1" customHeight="1"/>
    <row r="9352" ht="14.25" hidden="1" customHeight="1"/>
    <row r="9353" ht="14.25" hidden="1" customHeight="1"/>
    <row r="9354" ht="14.25" hidden="1" customHeight="1"/>
    <row r="9355" ht="14.25" hidden="1" customHeight="1"/>
    <row r="9356" ht="14.25" hidden="1" customHeight="1"/>
    <row r="9357" ht="14.25" hidden="1" customHeight="1"/>
    <row r="9358" ht="14.25" hidden="1" customHeight="1"/>
    <row r="9359" ht="14.25" hidden="1" customHeight="1"/>
    <row r="9360" ht="14.25" hidden="1" customHeight="1"/>
    <row r="9361" ht="14.25" hidden="1" customHeight="1"/>
    <row r="9362" ht="14.25" hidden="1" customHeight="1"/>
    <row r="9363" ht="14.25" hidden="1" customHeight="1"/>
    <row r="9364" ht="14.25" hidden="1" customHeight="1"/>
    <row r="9365" ht="14.25" hidden="1" customHeight="1"/>
    <row r="9366" ht="14.25" hidden="1" customHeight="1"/>
    <row r="9367" ht="14.25" hidden="1" customHeight="1"/>
    <row r="9368" ht="14.25" hidden="1" customHeight="1"/>
    <row r="9369" ht="14.25" hidden="1" customHeight="1"/>
    <row r="9370" ht="14.25" hidden="1" customHeight="1"/>
    <row r="9371" ht="14.25" hidden="1" customHeight="1"/>
    <row r="9372" ht="14.25" hidden="1" customHeight="1"/>
    <row r="9373" ht="14.25" hidden="1" customHeight="1"/>
    <row r="9374" ht="14.25" hidden="1" customHeight="1"/>
    <row r="9375" ht="14.25" hidden="1" customHeight="1"/>
    <row r="9376" ht="14.25" hidden="1" customHeight="1"/>
    <row r="9377" ht="14.25" hidden="1" customHeight="1"/>
    <row r="9378" ht="14.25" hidden="1" customHeight="1"/>
    <row r="9379" ht="14.25" hidden="1" customHeight="1"/>
    <row r="9380" ht="14.25" hidden="1" customHeight="1"/>
    <row r="9381" ht="14.25" hidden="1" customHeight="1"/>
    <row r="9382" ht="14.25" hidden="1" customHeight="1"/>
    <row r="9383" ht="14.25" hidden="1" customHeight="1"/>
    <row r="9384" ht="14.25" hidden="1" customHeight="1"/>
    <row r="9385" ht="14.25" hidden="1" customHeight="1"/>
    <row r="9386" ht="14.25" hidden="1" customHeight="1"/>
    <row r="9387" ht="14.25" hidden="1" customHeight="1"/>
    <row r="9388" ht="14.25" hidden="1" customHeight="1"/>
    <row r="9389" ht="14.25" hidden="1" customHeight="1"/>
    <row r="9390" ht="14.25" hidden="1" customHeight="1"/>
    <row r="9391" ht="14.25" hidden="1" customHeight="1"/>
    <row r="9392" ht="14.25" hidden="1" customHeight="1"/>
    <row r="9393" ht="14.25" hidden="1" customHeight="1"/>
    <row r="9394" ht="14.25" hidden="1" customHeight="1"/>
    <row r="9395" ht="14.25" hidden="1" customHeight="1"/>
    <row r="9396" ht="14.25" hidden="1" customHeight="1"/>
    <row r="9397" ht="14.25" hidden="1" customHeight="1"/>
    <row r="9398" ht="14.25" hidden="1" customHeight="1"/>
    <row r="9399" ht="14.25" hidden="1" customHeight="1"/>
    <row r="9400" ht="14.25" hidden="1" customHeight="1"/>
    <row r="9401" ht="14.25" hidden="1" customHeight="1"/>
    <row r="9402" ht="14.25" hidden="1" customHeight="1"/>
    <row r="9403" ht="14.25" hidden="1" customHeight="1"/>
    <row r="9404" ht="14.25" hidden="1" customHeight="1"/>
    <row r="9405" ht="14.25" hidden="1" customHeight="1"/>
    <row r="9406" ht="14.25" hidden="1" customHeight="1"/>
    <row r="9407" ht="14.25" hidden="1" customHeight="1"/>
    <row r="9408" ht="14.25" hidden="1" customHeight="1"/>
    <row r="9409" ht="14.25" hidden="1" customHeight="1"/>
    <row r="9410" ht="14.25" hidden="1" customHeight="1"/>
    <row r="9411" ht="14.25" hidden="1" customHeight="1"/>
    <row r="9412" ht="14.25" hidden="1" customHeight="1"/>
    <row r="9413" ht="14.25" hidden="1" customHeight="1"/>
    <row r="9414" ht="14.25" hidden="1" customHeight="1"/>
    <row r="9415" ht="14.25" hidden="1" customHeight="1"/>
    <row r="9416" ht="14.25" hidden="1" customHeight="1"/>
    <row r="9417" ht="14.25" hidden="1" customHeight="1"/>
    <row r="9418" ht="14.25" hidden="1" customHeight="1"/>
    <row r="9419" ht="14.25" hidden="1" customHeight="1"/>
    <row r="9420" ht="14.25" hidden="1" customHeight="1"/>
    <row r="9421" ht="14.25" hidden="1" customHeight="1"/>
    <row r="9422" ht="14.25" hidden="1" customHeight="1"/>
    <row r="9423" ht="14.25" hidden="1" customHeight="1"/>
    <row r="9424" ht="14.25" hidden="1" customHeight="1"/>
    <row r="9425" ht="14.25" hidden="1" customHeight="1"/>
    <row r="9426" ht="14.25" hidden="1" customHeight="1"/>
    <row r="9427" ht="14.25" hidden="1" customHeight="1"/>
    <row r="9428" ht="14.25" hidden="1" customHeight="1"/>
    <row r="9429" ht="14.25" hidden="1" customHeight="1"/>
    <row r="9430" ht="14.25" hidden="1" customHeight="1"/>
    <row r="9431" ht="14.25" hidden="1" customHeight="1"/>
    <row r="9432" ht="14.25" hidden="1" customHeight="1"/>
    <row r="9433" ht="14.25" hidden="1" customHeight="1"/>
    <row r="9434" ht="14.25" hidden="1" customHeight="1"/>
    <row r="9435" ht="14.25" hidden="1" customHeight="1"/>
    <row r="9436" ht="14.25" hidden="1" customHeight="1"/>
    <row r="9437" ht="14.25" hidden="1" customHeight="1"/>
    <row r="9438" ht="14.25" hidden="1" customHeight="1"/>
    <row r="9439" ht="14.25" hidden="1" customHeight="1"/>
    <row r="9440" ht="14.25" hidden="1" customHeight="1"/>
    <row r="9441" ht="14.25" hidden="1" customHeight="1"/>
    <row r="9442" ht="14.25" hidden="1" customHeight="1"/>
    <row r="9443" ht="14.25" hidden="1" customHeight="1"/>
    <row r="9444" ht="14.25" hidden="1" customHeight="1"/>
    <row r="9445" ht="14.25" hidden="1" customHeight="1"/>
    <row r="9446" ht="14.25" hidden="1" customHeight="1"/>
    <row r="9447" ht="14.25" hidden="1" customHeight="1"/>
    <row r="9448" ht="14.25" hidden="1" customHeight="1"/>
    <row r="9449" ht="14.25" hidden="1" customHeight="1"/>
    <row r="9450" ht="14.25" hidden="1" customHeight="1"/>
    <row r="9451" ht="14.25" hidden="1" customHeight="1"/>
    <row r="9452" ht="14.25" hidden="1" customHeight="1"/>
    <row r="9453" ht="14.25" hidden="1" customHeight="1"/>
    <row r="9454" ht="14.25" hidden="1" customHeight="1"/>
    <row r="9455" ht="14.25" hidden="1" customHeight="1"/>
    <row r="9456" ht="14.25" hidden="1" customHeight="1"/>
    <row r="9457" ht="14.25" hidden="1" customHeight="1"/>
    <row r="9458" ht="14.25" hidden="1" customHeight="1"/>
    <row r="9459" ht="14.25" hidden="1" customHeight="1"/>
    <row r="9460" ht="14.25" hidden="1" customHeight="1"/>
    <row r="9461" ht="14.25" hidden="1" customHeight="1"/>
    <row r="9462" ht="14.25" hidden="1" customHeight="1"/>
    <row r="9463" ht="14.25" hidden="1" customHeight="1"/>
    <row r="9464" ht="14.25" hidden="1" customHeight="1"/>
    <row r="9465" ht="14.25" hidden="1" customHeight="1"/>
    <row r="9466" ht="14.25" hidden="1" customHeight="1"/>
    <row r="9467" ht="14.25" hidden="1" customHeight="1"/>
    <row r="9468" ht="14.25" hidden="1" customHeight="1"/>
    <row r="9469" ht="14.25" hidden="1" customHeight="1"/>
    <row r="9470" ht="14.25" hidden="1" customHeight="1"/>
    <row r="9471" ht="14.25" hidden="1" customHeight="1"/>
    <row r="9472" ht="14.25" hidden="1" customHeight="1"/>
    <row r="9473" ht="14.25" hidden="1" customHeight="1"/>
    <row r="9474" ht="14.25" hidden="1" customHeight="1"/>
    <row r="9475" ht="14.25" hidden="1" customHeight="1"/>
    <row r="9476" ht="14.25" hidden="1" customHeight="1"/>
    <row r="9477" ht="14.25" hidden="1" customHeight="1"/>
    <row r="9478" ht="14.25" hidden="1" customHeight="1"/>
    <row r="9479" ht="14.25" hidden="1" customHeight="1"/>
    <row r="9480" ht="14.25" hidden="1" customHeight="1"/>
    <row r="9481" ht="14.25" hidden="1" customHeight="1"/>
    <row r="9482" ht="14.25" hidden="1" customHeight="1"/>
    <row r="9483" ht="14.25" hidden="1" customHeight="1"/>
    <row r="9484" ht="14.25" hidden="1" customHeight="1"/>
    <row r="9485" ht="14.25" hidden="1" customHeight="1"/>
    <row r="9486" ht="14.25" hidden="1" customHeight="1"/>
    <row r="9487" ht="14.25" hidden="1" customHeight="1"/>
    <row r="9488" ht="14.25" hidden="1" customHeight="1"/>
    <row r="9489" ht="14.25" hidden="1" customHeight="1"/>
    <row r="9490" ht="14.25" hidden="1" customHeight="1"/>
    <row r="9491" ht="14.25" hidden="1" customHeight="1"/>
    <row r="9492" ht="14.25" hidden="1" customHeight="1"/>
    <row r="9493" ht="14.25" hidden="1" customHeight="1"/>
    <row r="9494" ht="14.25" hidden="1" customHeight="1"/>
    <row r="9495" ht="14.25" hidden="1" customHeight="1"/>
    <row r="9496" ht="14.25" hidden="1" customHeight="1"/>
    <row r="9497" ht="14.25" hidden="1" customHeight="1"/>
    <row r="9498" ht="14.25" hidden="1" customHeight="1"/>
    <row r="9499" ht="14.25" hidden="1" customHeight="1"/>
    <row r="9500" ht="14.25" hidden="1" customHeight="1"/>
    <row r="9501" ht="14.25" hidden="1" customHeight="1"/>
    <row r="9502" ht="14.25" hidden="1" customHeight="1"/>
    <row r="9503" ht="14.25" hidden="1" customHeight="1"/>
    <row r="9504" ht="14.25" hidden="1" customHeight="1"/>
    <row r="9505" ht="14.25" hidden="1" customHeight="1"/>
    <row r="9506" ht="14.25" hidden="1" customHeight="1"/>
    <row r="9507" ht="14.25" hidden="1" customHeight="1"/>
    <row r="9508" ht="14.25" hidden="1" customHeight="1"/>
    <row r="9509" ht="14.25" hidden="1" customHeight="1"/>
    <row r="9510" ht="14.25" hidden="1" customHeight="1"/>
    <row r="9511" ht="14.25" hidden="1" customHeight="1"/>
    <row r="9512" ht="14.25" hidden="1" customHeight="1"/>
    <row r="9513" ht="14.25" hidden="1" customHeight="1"/>
    <row r="9514" ht="14.25" hidden="1" customHeight="1"/>
    <row r="9515" ht="14.25" hidden="1" customHeight="1"/>
    <row r="9516" ht="14.25" hidden="1" customHeight="1"/>
    <row r="9517" ht="14.25" hidden="1" customHeight="1"/>
    <row r="9518" ht="14.25" hidden="1" customHeight="1"/>
    <row r="9519" ht="14.25" hidden="1" customHeight="1"/>
    <row r="9520" ht="14.25" hidden="1" customHeight="1"/>
    <row r="9521" ht="14.25" hidden="1" customHeight="1"/>
    <row r="9522" ht="14.25" hidden="1" customHeight="1"/>
    <row r="9523" ht="14.25" hidden="1" customHeight="1"/>
    <row r="9524" ht="14.25" hidden="1" customHeight="1"/>
    <row r="9525" ht="14.25" hidden="1" customHeight="1"/>
    <row r="9526" ht="14.25" hidden="1" customHeight="1"/>
    <row r="9527" ht="14.25" hidden="1" customHeight="1"/>
    <row r="9528" ht="14.25" hidden="1" customHeight="1"/>
    <row r="9529" ht="14.25" hidden="1" customHeight="1"/>
    <row r="9530" ht="14.25" hidden="1" customHeight="1"/>
    <row r="9531" ht="14.25" hidden="1" customHeight="1"/>
    <row r="9532" ht="14.25" hidden="1" customHeight="1"/>
    <row r="9533" ht="14.25" hidden="1" customHeight="1"/>
    <row r="9534" ht="14.25" hidden="1" customHeight="1"/>
    <row r="9535" ht="14.25" hidden="1" customHeight="1"/>
    <row r="9536" ht="14.25" hidden="1" customHeight="1"/>
    <row r="9537" ht="14.25" hidden="1" customHeight="1"/>
    <row r="9538" ht="14.25" hidden="1" customHeight="1"/>
    <row r="9539" ht="14.25" hidden="1" customHeight="1"/>
    <row r="9540" ht="14.25" hidden="1" customHeight="1"/>
    <row r="9541" ht="14.25" hidden="1" customHeight="1"/>
    <row r="9542" ht="14.25" hidden="1" customHeight="1"/>
    <row r="9543" ht="14.25" hidden="1" customHeight="1"/>
    <row r="9544" ht="14.25" hidden="1" customHeight="1"/>
    <row r="9545" ht="14.25" hidden="1" customHeight="1"/>
    <row r="9546" ht="14.25" hidden="1" customHeight="1"/>
    <row r="9547" ht="14.25" hidden="1" customHeight="1"/>
    <row r="9548" ht="14.25" hidden="1" customHeight="1"/>
    <row r="9549" ht="14.25" hidden="1" customHeight="1"/>
    <row r="9550" ht="14.25" hidden="1" customHeight="1"/>
    <row r="9551" ht="14.25" hidden="1" customHeight="1"/>
    <row r="9552" ht="14.25" hidden="1" customHeight="1"/>
    <row r="9553" ht="14.25" hidden="1" customHeight="1"/>
    <row r="9554" ht="14.25" hidden="1" customHeight="1"/>
    <row r="9555" ht="14.25" hidden="1" customHeight="1"/>
    <row r="9556" ht="14.25" hidden="1" customHeight="1"/>
    <row r="9557" ht="14.25" hidden="1" customHeight="1"/>
    <row r="9558" ht="14.25" hidden="1" customHeight="1"/>
    <row r="9559" ht="14.25" hidden="1" customHeight="1"/>
    <row r="9560" ht="14.25" hidden="1" customHeight="1"/>
    <row r="9561" ht="14.25" hidden="1" customHeight="1"/>
    <row r="9562" ht="14.25" hidden="1" customHeight="1"/>
    <row r="9563" ht="14.25" hidden="1" customHeight="1"/>
    <row r="9564" ht="14.25" hidden="1" customHeight="1"/>
    <row r="9565" ht="14.25" hidden="1" customHeight="1"/>
    <row r="9566" ht="14.25" hidden="1" customHeight="1"/>
    <row r="9567" ht="14.25" hidden="1" customHeight="1"/>
    <row r="9568" ht="14.25" hidden="1" customHeight="1"/>
    <row r="9569" ht="14.25" hidden="1" customHeight="1"/>
    <row r="9570" ht="14.25" hidden="1" customHeight="1"/>
    <row r="9571" ht="14.25" hidden="1" customHeight="1"/>
    <row r="9572" ht="14.25" hidden="1" customHeight="1"/>
    <row r="9573" ht="14.25" hidden="1" customHeight="1"/>
    <row r="9574" ht="14.25" hidden="1" customHeight="1"/>
    <row r="9575" ht="14.25" hidden="1" customHeight="1"/>
    <row r="9576" ht="14.25" hidden="1" customHeight="1"/>
    <row r="9577" ht="14.25" hidden="1" customHeight="1"/>
    <row r="9578" ht="14.25" hidden="1" customHeight="1"/>
    <row r="9579" ht="14.25" hidden="1" customHeight="1"/>
    <row r="9580" ht="14.25" hidden="1" customHeight="1"/>
    <row r="9581" ht="14.25" hidden="1" customHeight="1"/>
    <row r="9582" ht="14.25" hidden="1" customHeight="1"/>
    <row r="9583" ht="14.25" hidden="1" customHeight="1"/>
    <row r="9584" ht="14.25" hidden="1" customHeight="1"/>
    <row r="9585" ht="14.25" hidden="1" customHeight="1"/>
    <row r="9586" ht="14.25" hidden="1" customHeight="1"/>
    <row r="9587" ht="14.25" hidden="1" customHeight="1"/>
    <row r="9588" ht="14.25" hidden="1" customHeight="1"/>
    <row r="9589" ht="14.25" hidden="1" customHeight="1"/>
    <row r="9590" ht="14.25" hidden="1" customHeight="1"/>
    <row r="9591" ht="14.25" hidden="1" customHeight="1"/>
    <row r="9592" ht="14.25" hidden="1" customHeight="1"/>
    <row r="9593" ht="14.25" hidden="1" customHeight="1"/>
    <row r="9594" ht="14.25" hidden="1" customHeight="1"/>
    <row r="9595" ht="14.25" hidden="1" customHeight="1"/>
    <row r="9596" ht="14.25" hidden="1" customHeight="1"/>
    <row r="9597" ht="14.25" hidden="1" customHeight="1"/>
    <row r="9598" ht="14.25" hidden="1" customHeight="1"/>
    <row r="9599" ht="14.25" hidden="1" customHeight="1"/>
    <row r="9600" ht="14.25" hidden="1" customHeight="1"/>
    <row r="9601" ht="14.25" hidden="1" customHeight="1"/>
    <row r="9602" ht="14.25" hidden="1" customHeight="1"/>
    <row r="9603" ht="14.25" hidden="1" customHeight="1"/>
    <row r="9604" ht="14.25" hidden="1" customHeight="1"/>
    <row r="9605" ht="14.25" hidden="1" customHeight="1"/>
    <row r="9606" ht="14.25" hidden="1" customHeight="1"/>
    <row r="9607" ht="14.25" hidden="1" customHeight="1"/>
    <row r="9608" ht="14.25" hidden="1" customHeight="1"/>
    <row r="9609" ht="14.25" hidden="1" customHeight="1"/>
    <row r="9610" ht="14.25" hidden="1" customHeight="1"/>
    <row r="9611" ht="14.25" hidden="1" customHeight="1"/>
    <row r="9612" ht="14.25" hidden="1" customHeight="1"/>
    <row r="9613" ht="14.25" hidden="1" customHeight="1"/>
    <row r="9614" ht="14.25" hidden="1" customHeight="1"/>
    <row r="9615" ht="14.25" hidden="1" customHeight="1"/>
    <row r="9616" ht="14.25" hidden="1" customHeight="1"/>
    <row r="9617" ht="14.25" hidden="1" customHeight="1"/>
    <row r="9618" ht="14.25" hidden="1" customHeight="1"/>
    <row r="9619" ht="14.25" hidden="1" customHeight="1"/>
    <row r="9620" ht="14.25" hidden="1" customHeight="1"/>
    <row r="9621" ht="14.25" hidden="1" customHeight="1"/>
    <row r="9622" ht="14.25" hidden="1" customHeight="1"/>
    <row r="9623" ht="14.25" hidden="1" customHeight="1"/>
    <row r="9624" ht="14.25" hidden="1" customHeight="1"/>
    <row r="9625" ht="14.25" hidden="1" customHeight="1"/>
    <row r="9626" ht="14.25" hidden="1" customHeight="1"/>
    <row r="9627" ht="14.25" hidden="1" customHeight="1"/>
    <row r="9628" ht="14.25" hidden="1" customHeight="1"/>
    <row r="9629" ht="14.25" hidden="1" customHeight="1"/>
    <row r="9630" ht="14.25" hidden="1" customHeight="1"/>
    <row r="9631" ht="14.25" hidden="1" customHeight="1"/>
    <row r="9632" ht="14.25" hidden="1" customHeight="1"/>
    <row r="9633" ht="14.25" hidden="1" customHeight="1"/>
    <row r="9634" ht="14.25" hidden="1" customHeight="1"/>
    <row r="9635" ht="14.25" hidden="1" customHeight="1"/>
    <row r="9636" ht="14.25" hidden="1" customHeight="1"/>
    <row r="9637" ht="14.25" hidden="1" customHeight="1"/>
    <row r="9638" ht="14.25" hidden="1" customHeight="1"/>
    <row r="9639" ht="14.25" hidden="1" customHeight="1"/>
    <row r="9640" ht="14.25" hidden="1" customHeight="1"/>
    <row r="9641" ht="14.25" hidden="1" customHeight="1"/>
    <row r="9642" ht="14.25" hidden="1" customHeight="1"/>
    <row r="9643" ht="14.25" hidden="1" customHeight="1"/>
    <row r="9644" ht="14.25" hidden="1" customHeight="1"/>
    <row r="9645" ht="14.25" hidden="1" customHeight="1"/>
    <row r="9646" ht="14.25" hidden="1" customHeight="1"/>
    <row r="9647" ht="14.25" hidden="1" customHeight="1"/>
    <row r="9648" ht="14.25" hidden="1" customHeight="1"/>
    <row r="9649" ht="14.25" hidden="1" customHeight="1"/>
    <row r="9650" ht="14.25" hidden="1" customHeight="1"/>
    <row r="9651" ht="14.25" hidden="1" customHeight="1"/>
    <row r="9652" ht="14.25" hidden="1" customHeight="1"/>
    <row r="9653" ht="14.25" hidden="1" customHeight="1"/>
    <row r="9654" ht="14.25" hidden="1" customHeight="1"/>
    <row r="9655" ht="14.25" hidden="1" customHeight="1"/>
    <row r="9656" ht="14.25" hidden="1" customHeight="1"/>
    <row r="9657" ht="14.25" hidden="1" customHeight="1"/>
    <row r="9658" ht="14.25" hidden="1" customHeight="1"/>
    <row r="9659" ht="14.25" hidden="1" customHeight="1"/>
    <row r="9660" ht="14.25" hidden="1" customHeight="1"/>
    <row r="9661" ht="14.25" hidden="1" customHeight="1"/>
    <row r="9662" ht="14.25" hidden="1" customHeight="1"/>
    <row r="9663" ht="14.25" hidden="1" customHeight="1"/>
    <row r="9664" ht="14.25" hidden="1" customHeight="1"/>
    <row r="9665" ht="14.25" hidden="1" customHeight="1"/>
    <row r="9666" ht="14.25" hidden="1" customHeight="1"/>
    <row r="9667" ht="14.25" hidden="1" customHeight="1"/>
    <row r="9668" ht="14.25" hidden="1" customHeight="1"/>
    <row r="9669" ht="14.25" hidden="1" customHeight="1"/>
    <row r="9670" ht="14.25" hidden="1" customHeight="1"/>
    <row r="9671" ht="14.25" hidden="1" customHeight="1"/>
    <row r="9672" ht="14.25" hidden="1" customHeight="1"/>
    <row r="9673" ht="14.25" hidden="1" customHeight="1"/>
    <row r="9674" ht="14.25" hidden="1" customHeight="1"/>
    <row r="9675" ht="14.25" hidden="1" customHeight="1"/>
    <row r="9676" ht="14.25" hidden="1" customHeight="1"/>
    <row r="9677" ht="14.25" hidden="1" customHeight="1"/>
    <row r="9678" ht="14.25" hidden="1" customHeight="1"/>
    <row r="9679" ht="14.25" hidden="1" customHeight="1"/>
    <row r="9680" ht="14.25" hidden="1" customHeight="1"/>
    <row r="9681" ht="14.25" hidden="1" customHeight="1"/>
    <row r="9682" ht="14.25" hidden="1" customHeight="1"/>
    <row r="9683" ht="14.25" hidden="1" customHeight="1"/>
    <row r="9684" ht="14.25" hidden="1" customHeight="1"/>
    <row r="9685" ht="14.25" hidden="1" customHeight="1"/>
    <row r="9686" ht="14.25" hidden="1" customHeight="1"/>
    <row r="9687" ht="14.25" hidden="1" customHeight="1"/>
    <row r="9688" ht="14.25" hidden="1" customHeight="1"/>
    <row r="9689" ht="14.25" hidden="1" customHeight="1"/>
    <row r="9690" ht="14.25" hidden="1" customHeight="1"/>
    <row r="9691" ht="14.25" hidden="1" customHeight="1"/>
    <row r="9692" ht="14.25" hidden="1" customHeight="1"/>
    <row r="9693" ht="14.25" hidden="1" customHeight="1"/>
    <row r="9694" ht="14.25" hidden="1" customHeight="1"/>
    <row r="9695" ht="14.25" hidden="1" customHeight="1"/>
    <row r="9696" ht="14.25" hidden="1" customHeight="1"/>
    <row r="9697" ht="14.25" hidden="1" customHeight="1"/>
    <row r="9698" ht="14.25" hidden="1" customHeight="1"/>
    <row r="9699" ht="14.25" hidden="1" customHeight="1"/>
    <row r="9700" ht="14.25" hidden="1" customHeight="1"/>
    <row r="9701" ht="14.25" hidden="1" customHeight="1"/>
    <row r="9702" ht="14.25" hidden="1" customHeight="1"/>
    <row r="9703" ht="14.25" hidden="1" customHeight="1"/>
    <row r="9704" ht="14.25" hidden="1" customHeight="1"/>
    <row r="9705" ht="14.25" hidden="1" customHeight="1"/>
    <row r="9706" ht="14.25" hidden="1" customHeight="1"/>
    <row r="9707" ht="14.25" hidden="1" customHeight="1"/>
    <row r="9708" ht="14.25" hidden="1" customHeight="1"/>
    <row r="9709" ht="14.25" hidden="1" customHeight="1"/>
    <row r="9710" ht="14.25" hidden="1" customHeight="1"/>
    <row r="9711" ht="14.25" hidden="1" customHeight="1"/>
    <row r="9712" ht="14.25" hidden="1" customHeight="1"/>
    <row r="9713" ht="14.25" hidden="1" customHeight="1"/>
    <row r="9714" ht="14.25" hidden="1" customHeight="1"/>
    <row r="9715" ht="14.25" hidden="1" customHeight="1"/>
    <row r="9716" ht="14.25" hidden="1" customHeight="1"/>
    <row r="9717" ht="14.25" hidden="1" customHeight="1"/>
    <row r="9718" ht="14.25" hidden="1" customHeight="1"/>
    <row r="9719" ht="14.25" hidden="1" customHeight="1"/>
    <row r="9720" ht="14.25" hidden="1" customHeight="1"/>
    <row r="9721" ht="14.25" hidden="1" customHeight="1"/>
    <row r="9722" ht="14.25" hidden="1" customHeight="1"/>
    <row r="9723" ht="14.25" hidden="1" customHeight="1"/>
    <row r="9724" ht="14.25" hidden="1" customHeight="1"/>
    <row r="9725" ht="14.25" hidden="1" customHeight="1"/>
    <row r="9726" ht="14.25" hidden="1" customHeight="1"/>
    <row r="9727" ht="14.25" hidden="1" customHeight="1"/>
    <row r="9728" ht="14.25" hidden="1" customHeight="1"/>
    <row r="9729" ht="14.25" hidden="1" customHeight="1"/>
    <row r="9730" ht="14.25" hidden="1" customHeight="1"/>
    <row r="9731" ht="14.25" hidden="1" customHeight="1"/>
    <row r="9732" ht="14.25" hidden="1" customHeight="1"/>
    <row r="9733" ht="14.25" hidden="1" customHeight="1"/>
    <row r="9734" ht="14.25" hidden="1" customHeight="1"/>
    <row r="9735" ht="14.25" hidden="1" customHeight="1"/>
    <row r="9736" ht="14.25" hidden="1" customHeight="1"/>
    <row r="9737" ht="14.25" hidden="1" customHeight="1"/>
    <row r="9738" ht="14.25" hidden="1" customHeight="1"/>
    <row r="9739" ht="14.25" hidden="1" customHeight="1"/>
    <row r="9740" ht="14.25" hidden="1" customHeight="1"/>
    <row r="9741" ht="14.25" hidden="1" customHeight="1"/>
    <row r="9742" ht="14.25" hidden="1" customHeight="1"/>
    <row r="9743" ht="14.25" hidden="1" customHeight="1"/>
    <row r="9744" ht="14.25" hidden="1" customHeight="1"/>
    <row r="9745" ht="14.25" hidden="1" customHeight="1"/>
    <row r="9746" ht="14.25" hidden="1" customHeight="1"/>
    <row r="9747" ht="14.25" hidden="1" customHeight="1"/>
    <row r="9748" ht="14.25" hidden="1" customHeight="1"/>
    <row r="9749" ht="14.25" hidden="1" customHeight="1"/>
    <row r="9750" ht="14.25" hidden="1" customHeight="1"/>
    <row r="9751" ht="14.25" hidden="1" customHeight="1"/>
    <row r="9752" ht="14.25" hidden="1" customHeight="1"/>
    <row r="9753" ht="14.25" hidden="1" customHeight="1"/>
    <row r="9754" ht="14.25" hidden="1" customHeight="1"/>
    <row r="9755" ht="14.25" hidden="1" customHeight="1"/>
    <row r="9756" ht="14.25" hidden="1" customHeight="1"/>
    <row r="9757" ht="14.25" hidden="1" customHeight="1"/>
    <row r="9758" ht="14.25" hidden="1" customHeight="1"/>
    <row r="9759" ht="14.25" hidden="1" customHeight="1"/>
    <row r="9760" ht="14.25" hidden="1" customHeight="1"/>
    <row r="9761" ht="14.25" hidden="1" customHeight="1"/>
    <row r="9762" ht="14.25" hidden="1" customHeight="1"/>
    <row r="9763" ht="14.25" hidden="1" customHeight="1"/>
    <row r="9764" ht="14.25" hidden="1" customHeight="1"/>
    <row r="9765" ht="14.25" hidden="1" customHeight="1"/>
    <row r="9766" ht="14.25" hidden="1" customHeight="1"/>
    <row r="9767" ht="14.25" hidden="1" customHeight="1"/>
    <row r="9768" ht="14.25" hidden="1" customHeight="1"/>
    <row r="9769" ht="14.25" hidden="1" customHeight="1"/>
    <row r="9770" ht="14.25" hidden="1" customHeight="1"/>
    <row r="9771" ht="14.25" hidden="1" customHeight="1"/>
    <row r="9772" ht="14.25" hidden="1" customHeight="1"/>
    <row r="9773" ht="14.25" hidden="1" customHeight="1"/>
    <row r="9774" ht="14.25" hidden="1" customHeight="1"/>
    <row r="9775" ht="14.25" hidden="1" customHeight="1"/>
    <row r="9776" ht="14.25" hidden="1" customHeight="1"/>
    <row r="9777" ht="14.25" hidden="1" customHeight="1"/>
    <row r="9778" ht="14.25" hidden="1" customHeight="1"/>
    <row r="9779" ht="14.25" hidden="1" customHeight="1"/>
    <row r="9780" ht="14.25" hidden="1" customHeight="1"/>
    <row r="9781" ht="14.25" hidden="1" customHeight="1"/>
    <row r="9782" ht="14.25" hidden="1" customHeight="1"/>
    <row r="9783" ht="14.25" hidden="1" customHeight="1"/>
    <row r="9784" ht="14.25" hidden="1" customHeight="1"/>
    <row r="9785" ht="14.25" hidden="1" customHeight="1"/>
    <row r="9786" ht="14.25" hidden="1" customHeight="1"/>
    <row r="9787" ht="14.25" hidden="1" customHeight="1"/>
    <row r="9788" ht="14.25" hidden="1" customHeight="1"/>
    <row r="9789" ht="14.25" hidden="1" customHeight="1"/>
    <row r="9790" ht="14.25" hidden="1" customHeight="1"/>
    <row r="9791" ht="14.25" hidden="1" customHeight="1"/>
    <row r="9792" ht="14.25" hidden="1" customHeight="1"/>
    <row r="9793" ht="14.25" hidden="1" customHeight="1"/>
    <row r="9794" ht="14.25" hidden="1" customHeight="1"/>
    <row r="9795" ht="14.25" hidden="1" customHeight="1"/>
    <row r="9796" ht="14.25" hidden="1" customHeight="1"/>
    <row r="9797" ht="14.25" hidden="1" customHeight="1"/>
    <row r="9798" ht="14.25" hidden="1" customHeight="1"/>
    <row r="9799" ht="14.25" hidden="1" customHeight="1"/>
    <row r="9800" ht="14.25" hidden="1" customHeight="1"/>
    <row r="9801" ht="14.25" hidden="1" customHeight="1"/>
    <row r="9802" ht="14.25" hidden="1" customHeight="1"/>
    <row r="9803" ht="14.25" hidden="1" customHeight="1"/>
    <row r="9804" ht="14.25" hidden="1" customHeight="1"/>
    <row r="9805" ht="14.25" hidden="1" customHeight="1"/>
    <row r="9806" ht="14.25" hidden="1" customHeight="1"/>
    <row r="9807" ht="14.25" hidden="1" customHeight="1"/>
    <row r="9808" ht="14.25" hidden="1" customHeight="1"/>
    <row r="9809" ht="14.25" hidden="1" customHeight="1"/>
    <row r="9810" ht="14.25" hidden="1" customHeight="1"/>
    <row r="9811" ht="14.25" hidden="1" customHeight="1"/>
    <row r="9812" ht="14.25" hidden="1" customHeight="1"/>
    <row r="9813" ht="14.25" hidden="1" customHeight="1"/>
    <row r="9814" ht="14.25" hidden="1" customHeight="1"/>
    <row r="9815" ht="14.25" hidden="1" customHeight="1"/>
    <row r="9816" ht="14.25" hidden="1" customHeight="1"/>
    <row r="9817" ht="14.25" hidden="1" customHeight="1"/>
    <row r="9818" ht="14.25" hidden="1" customHeight="1"/>
    <row r="9819" ht="14.25" hidden="1" customHeight="1"/>
    <row r="9820" ht="14.25" hidden="1" customHeight="1"/>
    <row r="9821" ht="14.25" hidden="1" customHeight="1"/>
    <row r="9822" ht="14.25" hidden="1" customHeight="1"/>
    <row r="9823" ht="14.25" hidden="1" customHeight="1"/>
    <row r="9824" ht="14.25" hidden="1" customHeight="1"/>
    <row r="9825" ht="14.25" hidden="1" customHeight="1"/>
    <row r="9826" ht="14.25" hidden="1" customHeight="1"/>
    <row r="9827" ht="14.25" hidden="1" customHeight="1"/>
    <row r="9828" ht="14.25" hidden="1" customHeight="1"/>
    <row r="9829" ht="14.25" hidden="1" customHeight="1"/>
    <row r="9830" ht="14.25" hidden="1" customHeight="1"/>
    <row r="9831" ht="14.25" hidden="1" customHeight="1"/>
    <row r="9832" ht="14.25" hidden="1" customHeight="1"/>
    <row r="9833" ht="14.25" hidden="1" customHeight="1"/>
    <row r="9834" ht="14.25" hidden="1" customHeight="1"/>
    <row r="9835" ht="14.25" hidden="1" customHeight="1"/>
    <row r="9836" ht="14.25" hidden="1" customHeight="1"/>
    <row r="9837" ht="14.25" hidden="1" customHeight="1"/>
    <row r="9838" ht="14.25" hidden="1" customHeight="1"/>
    <row r="9839" ht="14.25" hidden="1" customHeight="1"/>
    <row r="9840" ht="14.25" hidden="1" customHeight="1"/>
    <row r="9841" ht="14.25" hidden="1" customHeight="1"/>
    <row r="9842" ht="14.25" hidden="1" customHeight="1"/>
    <row r="9843" ht="14.25" hidden="1" customHeight="1"/>
    <row r="9844" ht="14.25" hidden="1" customHeight="1"/>
    <row r="9845" ht="14.25" hidden="1" customHeight="1"/>
    <row r="9846" ht="14.25" hidden="1" customHeight="1"/>
    <row r="9847" ht="14.25" hidden="1" customHeight="1"/>
    <row r="9848" ht="14.25" hidden="1" customHeight="1"/>
    <row r="9849" ht="14.25" hidden="1" customHeight="1"/>
    <row r="9850" ht="14.25" hidden="1" customHeight="1"/>
    <row r="9851" ht="14.25" hidden="1" customHeight="1"/>
    <row r="9852" ht="14.25" hidden="1" customHeight="1"/>
    <row r="9853" ht="14.25" hidden="1" customHeight="1"/>
    <row r="9854" ht="14.25" hidden="1" customHeight="1"/>
    <row r="9855" ht="14.25" hidden="1" customHeight="1"/>
    <row r="9856" ht="14.25" hidden="1" customHeight="1"/>
    <row r="9857" ht="14.25" hidden="1" customHeight="1"/>
    <row r="9858" ht="14.25" hidden="1" customHeight="1"/>
    <row r="9859" ht="14.25" hidden="1" customHeight="1"/>
    <row r="9860" ht="14.25" hidden="1" customHeight="1"/>
    <row r="9861" ht="14.25" hidden="1" customHeight="1"/>
    <row r="9862" ht="14.25" hidden="1" customHeight="1"/>
    <row r="9863" ht="14.25" hidden="1" customHeight="1"/>
    <row r="9864" ht="14.25" hidden="1" customHeight="1"/>
    <row r="9865" ht="14.25" hidden="1" customHeight="1"/>
    <row r="9866" ht="14.25" hidden="1" customHeight="1"/>
    <row r="9867" ht="14.25" hidden="1" customHeight="1"/>
    <row r="9868" ht="14.25" hidden="1" customHeight="1"/>
    <row r="9869" ht="14.25" hidden="1" customHeight="1"/>
    <row r="9870" ht="14.25" hidden="1" customHeight="1"/>
    <row r="9871" ht="14.25" hidden="1" customHeight="1"/>
    <row r="9872" ht="14.25" hidden="1" customHeight="1"/>
    <row r="9873" ht="14.25" hidden="1" customHeight="1"/>
    <row r="9874" ht="14.25" hidden="1" customHeight="1"/>
    <row r="9875" ht="14.25" hidden="1" customHeight="1"/>
    <row r="9876" ht="14.25" hidden="1" customHeight="1"/>
    <row r="9877" ht="14.25" hidden="1" customHeight="1"/>
    <row r="9878" ht="14.25" hidden="1" customHeight="1"/>
    <row r="9879" ht="14.25" hidden="1" customHeight="1"/>
    <row r="9880" ht="14.25" hidden="1" customHeight="1"/>
    <row r="9881" ht="14.25" hidden="1" customHeight="1"/>
    <row r="9882" ht="14.25" hidden="1" customHeight="1"/>
    <row r="9883" ht="14.25" hidden="1" customHeight="1"/>
    <row r="9884" ht="14.25" hidden="1" customHeight="1"/>
    <row r="9885" ht="14.25" hidden="1" customHeight="1"/>
    <row r="9886" ht="14.25" hidden="1" customHeight="1"/>
    <row r="9887" ht="14.25" hidden="1" customHeight="1"/>
    <row r="9888" ht="14.25" hidden="1" customHeight="1"/>
    <row r="9889" ht="14.25" hidden="1" customHeight="1"/>
    <row r="9890" ht="14.25" hidden="1" customHeight="1"/>
    <row r="9891" ht="14.25" hidden="1" customHeight="1"/>
    <row r="9892" ht="14.25" hidden="1" customHeight="1"/>
    <row r="9893" ht="14.25" hidden="1" customHeight="1"/>
    <row r="9894" ht="14.25" hidden="1" customHeight="1"/>
    <row r="9895" ht="14.25" hidden="1" customHeight="1"/>
    <row r="9896" ht="14.25" hidden="1" customHeight="1"/>
    <row r="9897" ht="14.25" hidden="1" customHeight="1"/>
    <row r="9898" ht="14.25" hidden="1" customHeight="1"/>
    <row r="9899" ht="14.25" hidden="1" customHeight="1"/>
    <row r="9900" ht="14.25" hidden="1" customHeight="1"/>
    <row r="9901" ht="14.25" hidden="1" customHeight="1"/>
    <row r="9902" ht="14.25" hidden="1" customHeight="1"/>
    <row r="9903" ht="14.25" hidden="1" customHeight="1"/>
    <row r="9904" ht="14.25" hidden="1" customHeight="1"/>
    <row r="9905" ht="14.25" hidden="1" customHeight="1"/>
    <row r="9906" ht="14.25" hidden="1" customHeight="1"/>
    <row r="9907" ht="14.25" hidden="1" customHeight="1"/>
    <row r="9908" ht="14.25" hidden="1" customHeight="1"/>
    <row r="9909" ht="14.25" hidden="1" customHeight="1"/>
    <row r="9910" ht="14.25" hidden="1" customHeight="1"/>
    <row r="9911" ht="14.25" hidden="1" customHeight="1"/>
    <row r="9912" ht="14.25" hidden="1" customHeight="1"/>
    <row r="9913" ht="14.25" hidden="1" customHeight="1"/>
    <row r="9914" ht="14.25" hidden="1" customHeight="1"/>
    <row r="9915" ht="14.25" hidden="1" customHeight="1"/>
    <row r="9916" ht="14.25" hidden="1" customHeight="1"/>
    <row r="9917" ht="14.25" hidden="1" customHeight="1"/>
    <row r="9918" ht="14.25" hidden="1" customHeight="1"/>
    <row r="9919" ht="14.25" hidden="1" customHeight="1"/>
    <row r="9920" ht="14.25" hidden="1" customHeight="1"/>
    <row r="9921" ht="14.25" hidden="1" customHeight="1"/>
    <row r="9922" ht="14.25" hidden="1" customHeight="1"/>
    <row r="9923" ht="14.25" hidden="1" customHeight="1"/>
    <row r="9924" ht="14.25" hidden="1" customHeight="1"/>
    <row r="9925" ht="14.25" hidden="1" customHeight="1"/>
    <row r="9926" ht="14.25" hidden="1" customHeight="1"/>
    <row r="9927" ht="14.25" hidden="1" customHeight="1"/>
    <row r="9928" ht="14.25" hidden="1" customHeight="1"/>
    <row r="9929" ht="14.25" hidden="1" customHeight="1"/>
    <row r="9930" ht="14.25" hidden="1" customHeight="1"/>
    <row r="9931" ht="14.25" hidden="1" customHeight="1"/>
    <row r="9932" ht="14.25" hidden="1" customHeight="1"/>
    <row r="9933" ht="14.25" hidden="1" customHeight="1"/>
    <row r="9934" ht="14.25" hidden="1" customHeight="1"/>
    <row r="9935" ht="14.25" hidden="1" customHeight="1"/>
    <row r="9936" ht="14.25" hidden="1" customHeight="1"/>
    <row r="9937" ht="14.25" hidden="1" customHeight="1"/>
    <row r="9938" ht="14.25" hidden="1" customHeight="1"/>
    <row r="9939" ht="14.25" hidden="1" customHeight="1"/>
    <row r="9940" ht="14.25" hidden="1" customHeight="1"/>
    <row r="9941" ht="14.25" hidden="1" customHeight="1"/>
    <row r="9942" ht="14.25" hidden="1" customHeight="1"/>
    <row r="9943" ht="14.25" hidden="1" customHeight="1"/>
    <row r="9944" ht="14.25" hidden="1" customHeight="1"/>
    <row r="9945" ht="14.25" hidden="1" customHeight="1"/>
    <row r="9946" ht="14.25" hidden="1" customHeight="1"/>
    <row r="9947" ht="14.25" hidden="1" customHeight="1"/>
    <row r="9948" ht="14.25" hidden="1" customHeight="1"/>
    <row r="9949" ht="14.25" hidden="1" customHeight="1"/>
    <row r="9950" ht="14.25" hidden="1" customHeight="1"/>
    <row r="9951" ht="14.25" hidden="1" customHeight="1"/>
    <row r="9952" ht="14.25" hidden="1" customHeight="1"/>
    <row r="9953" ht="14.25" hidden="1" customHeight="1"/>
    <row r="9954" ht="14.25" hidden="1" customHeight="1"/>
    <row r="9955" ht="14.25" hidden="1" customHeight="1"/>
    <row r="9956" ht="14.25" hidden="1" customHeight="1"/>
    <row r="9957" ht="14.25" hidden="1" customHeight="1"/>
    <row r="9958" ht="14.25" hidden="1" customHeight="1"/>
    <row r="9959" ht="14.25" hidden="1" customHeight="1"/>
    <row r="9960" ht="14.25" hidden="1" customHeight="1"/>
    <row r="9961" ht="14.25" hidden="1" customHeight="1"/>
    <row r="9962" ht="14.25" hidden="1" customHeight="1"/>
    <row r="9963" ht="14.25" hidden="1" customHeight="1"/>
    <row r="9964" ht="14.25" hidden="1" customHeight="1"/>
    <row r="9965" ht="14.25" hidden="1" customHeight="1"/>
    <row r="9966" ht="14.25" hidden="1" customHeight="1"/>
    <row r="9967" ht="14.25" hidden="1" customHeight="1"/>
    <row r="9968" ht="14.25" hidden="1" customHeight="1"/>
    <row r="9969" ht="14.25" hidden="1" customHeight="1"/>
    <row r="9970" ht="14.25" hidden="1" customHeight="1"/>
    <row r="9971" ht="14.25" hidden="1" customHeight="1"/>
    <row r="9972" ht="14.25" hidden="1" customHeight="1"/>
    <row r="9973" ht="14.25" hidden="1" customHeight="1"/>
    <row r="9974" ht="14.25" hidden="1" customHeight="1"/>
    <row r="9975" ht="14.25" hidden="1" customHeight="1"/>
    <row r="9976" ht="14.25" hidden="1" customHeight="1"/>
    <row r="9977" ht="14.25" hidden="1" customHeight="1"/>
    <row r="9978" ht="14.25" hidden="1" customHeight="1"/>
    <row r="9979" ht="14.25" hidden="1" customHeight="1"/>
    <row r="9980" ht="14.25" hidden="1" customHeight="1"/>
    <row r="9981" ht="14.25" hidden="1" customHeight="1"/>
    <row r="9982" ht="14.25" hidden="1" customHeight="1"/>
    <row r="9983" ht="14.25" hidden="1" customHeight="1"/>
    <row r="9984" ht="14.25" hidden="1" customHeight="1"/>
    <row r="9985" ht="14.25" hidden="1" customHeight="1"/>
    <row r="9986" ht="14.25" hidden="1" customHeight="1"/>
    <row r="9987" ht="14.25" hidden="1" customHeight="1"/>
    <row r="9988" ht="14.25" hidden="1" customHeight="1"/>
    <row r="9989" ht="14.25" hidden="1" customHeight="1"/>
    <row r="9990" ht="14.25" hidden="1" customHeight="1"/>
    <row r="9991" ht="14.25" hidden="1" customHeight="1"/>
    <row r="9992" ht="14.25" hidden="1" customHeight="1"/>
    <row r="9993" ht="14.25" hidden="1" customHeight="1"/>
    <row r="9994" ht="14.25" hidden="1" customHeight="1"/>
    <row r="9995" ht="14.25" hidden="1" customHeight="1"/>
    <row r="9996" ht="14.25" hidden="1" customHeight="1"/>
    <row r="9997" ht="14.25" hidden="1" customHeight="1"/>
    <row r="9998" ht="14.25" hidden="1" customHeight="1"/>
    <row r="9999" ht="14.25" hidden="1" customHeight="1"/>
    <row r="10000" ht="14.25" hidden="1" customHeight="1"/>
    <row r="10001" ht="14.25" hidden="1" customHeight="1"/>
    <row r="10002" ht="14.25" hidden="1" customHeight="1"/>
    <row r="10003" ht="14.25" hidden="1" customHeight="1"/>
    <row r="10004" ht="14.25" hidden="1" customHeight="1"/>
    <row r="10005" ht="14.25" hidden="1" customHeight="1"/>
    <row r="10006" ht="14.25" hidden="1" customHeight="1"/>
    <row r="10007" ht="14.25" hidden="1" customHeight="1"/>
    <row r="10008" ht="14.25" hidden="1" customHeight="1"/>
    <row r="10009" ht="14.25" hidden="1" customHeight="1"/>
    <row r="10010" ht="14.25" hidden="1" customHeight="1"/>
    <row r="10011" ht="14.25" hidden="1" customHeight="1"/>
    <row r="10012" ht="14.25" hidden="1" customHeight="1"/>
    <row r="10013" ht="14.25" hidden="1" customHeight="1"/>
    <row r="10014" ht="14.25" hidden="1" customHeight="1"/>
    <row r="10015" ht="14.25" hidden="1" customHeight="1"/>
    <row r="10016" ht="14.25" hidden="1" customHeight="1"/>
    <row r="10017" ht="14.25" hidden="1" customHeight="1"/>
    <row r="10018" ht="14.25" hidden="1" customHeight="1"/>
    <row r="10019" ht="14.25" hidden="1" customHeight="1"/>
    <row r="10020" ht="14.25" hidden="1" customHeight="1"/>
    <row r="10021" ht="14.25" hidden="1" customHeight="1"/>
    <row r="10022" ht="14.25" hidden="1" customHeight="1"/>
    <row r="10023" ht="14.25" hidden="1" customHeight="1"/>
    <row r="10024" ht="14.25" hidden="1" customHeight="1"/>
    <row r="10025" ht="14.25" hidden="1" customHeight="1"/>
    <row r="10026" ht="14.25" hidden="1" customHeight="1"/>
    <row r="10027" ht="14.25" hidden="1" customHeight="1"/>
    <row r="10028" ht="14.25" hidden="1" customHeight="1"/>
    <row r="10029" ht="14.25" hidden="1" customHeight="1"/>
    <row r="10030" ht="14.25" hidden="1" customHeight="1"/>
    <row r="10031" ht="14.25" hidden="1" customHeight="1"/>
    <row r="10032" ht="14.25" hidden="1" customHeight="1"/>
    <row r="10033" ht="14.25" hidden="1" customHeight="1"/>
    <row r="10034" ht="14.25" hidden="1" customHeight="1"/>
    <row r="10035" ht="14.25" hidden="1" customHeight="1"/>
    <row r="10036" ht="14.25" hidden="1" customHeight="1"/>
    <row r="10037" ht="14.25" hidden="1" customHeight="1"/>
    <row r="10038" ht="14.25" hidden="1" customHeight="1"/>
    <row r="10039" ht="14.25" hidden="1" customHeight="1"/>
    <row r="10040" ht="14.25" hidden="1" customHeight="1"/>
    <row r="10041" ht="14.25" hidden="1" customHeight="1"/>
    <row r="10042" ht="14.25" hidden="1" customHeight="1"/>
    <row r="10043" ht="14.25" hidden="1" customHeight="1"/>
    <row r="10044" ht="14.25" hidden="1" customHeight="1"/>
    <row r="10045" ht="14.25" hidden="1" customHeight="1"/>
    <row r="10046" ht="14.25" hidden="1" customHeight="1"/>
    <row r="10047" ht="14.25" hidden="1" customHeight="1"/>
    <row r="10048" ht="14.25" hidden="1" customHeight="1"/>
    <row r="10049" ht="14.25" hidden="1" customHeight="1"/>
    <row r="10050" ht="14.25" hidden="1" customHeight="1"/>
    <row r="10051" ht="14.25" hidden="1" customHeight="1"/>
    <row r="10052" ht="14.25" hidden="1" customHeight="1"/>
    <row r="10053" ht="14.25" hidden="1" customHeight="1"/>
    <row r="10054" ht="14.25" hidden="1" customHeight="1"/>
    <row r="10055" ht="14.25" hidden="1" customHeight="1"/>
    <row r="10056" ht="14.25" hidden="1" customHeight="1"/>
    <row r="10057" ht="14.25" hidden="1" customHeight="1"/>
    <row r="10058" ht="14.25" hidden="1" customHeight="1"/>
    <row r="10059" ht="14.25" hidden="1" customHeight="1"/>
    <row r="10060" ht="14.25" hidden="1" customHeight="1"/>
    <row r="10061" ht="14.25" hidden="1" customHeight="1"/>
    <row r="10062" ht="14.25" hidden="1" customHeight="1"/>
    <row r="10063" ht="14.25" hidden="1" customHeight="1"/>
    <row r="10064" ht="14.25" hidden="1" customHeight="1"/>
    <row r="10065" ht="14.25" hidden="1" customHeight="1"/>
    <row r="10066" ht="14.25" hidden="1" customHeight="1"/>
    <row r="10067" ht="14.25" hidden="1" customHeight="1"/>
    <row r="10068" ht="14.25" hidden="1" customHeight="1"/>
    <row r="10069" ht="14.25" hidden="1" customHeight="1"/>
    <row r="10070" ht="14.25" hidden="1" customHeight="1"/>
    <row r="10071" ht="14.25" hidden="1" customHeight="1"/>
    <row r="10072" ht="14.25" hidden="1" customHeight="1"/>
    <row r="10073" ht="14.25" hidden="1" customHeight="1"/>
    <row r="10074" ht="14.25" hidden="1" customHeight="1"/>
    <row r="10075" ht="14.25" hidden="1" customHeight="1"/>
    <row r="10076" ht="14.25" hidden="1" customHeight="1"/>
    <row r="10077" ht="14.25" hidden="1" customHeight="1"/>
    <row r="10078" ht="14.25" hidden="1" customHeight="1"/>
    <row r="10079" ht="14.25" hidden="1" customHeight="1"/>
    <row r="10080" ht="14.25" hidden="1" customHeight="1"/>
    <row r="10081" ht="14.25" hidden="1" customHeight="1"/>
    <row r="10082" ht="14.25" hidden="1" customHeight="1"/>
    <row r="10083" ht="14.25" hidden="1" customHeight="1"/>
    <row r="10084" ht="14.25" hidden="1" customHeight="1"/>
    <row r="10085" ht="14.25" hidden="1" customHeight="1"/>
    <row r="10086" ht="14.25" hidden="1" customHeight="1"/>
    <row r="10087" ht="14.25" hidden="1" customHeight="1"/>
    <row r="10088" ht="14.25" hidden="1" customHeight="1"/>
    <row r="10089" ht="14.25" hidden="1" customHeight="1"/>
    <row r="10090" ht="14.25" hidden="1" customHeight="1"/>
    <row r="10091" ht="14.25" hidden="1" customHeight="1"/>
    <row r="10092" ht="14.25" hidden="1" customHeight="1"/>
    <row r="10093" ht="14.25" hidden="1" customHeight="1"/>
    <row r="10094" ht="14.25" hidden="1" customHeight="1"/>
    <row r="10095" ht="14.25" hidden="1" customHeight="1"/>
    <row r="10096" ht="14.25" hidden="1" customHeight="1"/>
    <row r="10097" ht="14.25" hidden="1" customHeight="1"/>
    <row r="10098" ht="14.25" hidden="1" customHeight="1"/>
    <row r="10099" ht="14.25" hidden="1" customHeight="1"/>
    <row r="10100" ht="14.25" hidden="1" customHeight="1"/>
    <row r="10101" ht="14.25" hidden="1" customHeight="1"/>
    <row r="10102" ht="14.25" hidden="1" customHeight="1"/>
    <row r="10103" ht="14.25" hidden="1" customHeight="1"/>
    <row r="10104" ht="14.25" hidden="1" customHeight="1"/>
    <row r="10105" ht="14.25" hidden="1" customHeight="1"/>
    <row r="10106" ht="14.25" hidden="1" customHeight="1"/>
    <row r="10107" ht="14.25" hidden="1" customHeight="1"/>
    <row r="10108" ht="14.25" hidden="1" customHeight="1"/>
    <row r="10109" ht="14.25" hidden="1" customHeight="1"/>
    <row r="10110" ht="14.25" hidden="1" customHeight="1"/>
    <row r="10111" ht="14.25" hidden="1" customHeight="1"/>
    <row r="10112" ht="14.25" hidden="1" customHeight="1"/>
    <row r="10113" ht="14.25" hidden="1" customHeight="1"/>
    <row r="10114" ht="14.25" hidden="1" customHeight="1"/>
    <row r="10115" ht="14.25" hidden="1" customHeight="1"/>
    <row r="10116" ht="14.25" hidden="1" customHeight="1"/>
    <row r="10117" ht="14.25" hidden="1" customHeight="1"/>
    <row r="10118" ht="14.25" hidden="1" customHeight="1"/>
    <row r="10119" ht="14.25" hidden="1" customHeight="1"/>
    <row r="10120" ht="14.25" hidden="1" customHeight="1"/>
    <row r="10121" ht="14.25" hidden="1" customHeight="1"/>
    <row r="10122" ht="14.25" hidden="1" customHeight="1"/>
    <row r="10123" ht="14.25" hidden="1" customHeight="1"/>
    <row r="10124" ht="14.25" hidden="1" customHeight="1"/>
    <row r="10125" ht="14.25" hidden="1" customHeight="1"/>
    <row r="10126" ht="14.25" hidden="1" customHeight="1"/>
    <row r="10127" ht="14.25" hidden="1" customHeight="1"/>
    <row r="10128" ht="14.25" hidden="1" customHeight="1"/>
    <row r="10129" ht="14.25" hidden="1" customHeight="1"/>
    <row r="10130" ht="14.25" hidden="1" customHeight="1"/>
    <row r="10131" ht="14.25" hidden="1" customHeight="1"/>
    <row r="10132" ht="14.25" hidden="1" customHeight="1"/>
    <row r="10133" ht="14.25" hidden="1" customHeight="1"/>
    <row r="10134" ht="14.25" hidden="1" customHeight="1"/>
    <row r="10135" ht="14.25" hidden="1" customHeight="1"/>
    <row r="10136" ht="14.25" hidden="1" customHeight="1"/>
    <row r="10137" ht="14.25" hidden="1" customHeight="1"/>
    <row r="10138" ht="14.25" hidden="1" customHeight="1"/>
    <row r="10139" ht="14.25" hidden="1" customHeight="1"/>
    <row r="10140" ht="14.25" hidden="1" customHeight="1"/>
    <row r="10141" ht="14.25" hidden="1" customHeight="1"/>
    <row r="10142" ht="14.25" hidden="1" customHeight="1"/>
    <row r="10143" ht="14.25" hidden="1" customHeight="1"/>
    <row r="10144" ht="14.25" hidden="1" customHeight="1"/>
    <row r="10145" ht="14.25" hidden="1" customHeight="1"/>
    <row r="10146" ht="14.25" hidden="1" customHeight="1"/>
    <row r="10147" ht="14.25" hidden="1" customHeight="1"/>
    <row r="10148" ht="14.25" hidden="1" customHeight="1"/>
    <row r="10149" ht="14.25" hidden="1" customHeight="1"/>
    <row r="10150" ht="14.25" hidden="1" customHeight="1"/>
    <row r="10151" ht="14.25" hidden="1" customHeight="1"/>
    <row r="10152" ht="14.25" hidden="1" customHeight="1"/>
    <row r="10153" ht="14.25" hidden="1" customHeight="1"/>
    <row r="10154" ht="14.25" hidden="1" customHeight="1"/>
    <row r="10155" ht="14.25" hidden="1" customHeight="1"/>
    <row r="10156" ht="14.25" hidden="1" customHeight="1"/>
    <row r="10157" ht="14.25" hidden="1" customHeight="1"/>
    <row r="10158" ht="14.25" hidden="1" customHeight="1"/>
    <row r="10159" ht="14.25" hidden="1" customHeight="1"/>
    <row r="10160" ht="14.25" hidden="1" customHeight="1"/>
    <row r="10161" ht="14.25" hidden="1" customHeight="1"/>
    <row r="10162" ht="14.25" hidden="1" customHeight="1"/>
    <row r="10163" ht="14.25" hidden="1" customHeight="1"/>
    <row r="10164" ht="14.25" hidden="1" customHeight="1"/>
    <row r="10165" ht="14.25" hidden="1" customHeight="1"/>
    <row r="10166" ht="14.25" hidden="1" customHeight="1"/>
    <row r="10167" ht="14.25" hidden="1" customHeight="1"/>
    <row r="10168" ht="14.25" hidden="1" customHeight="1"/>
    <row r="10169" ht="14.25" hidden="1" customHeight="1"/>
    <row r="10170" ht="14.25" hidden="1" customHeight="1"/>
    <row r="10171" ht="14.25" hidden="1" customHeight="1"/>
    <row r="10172" ht="14.25" hidden="1" customHeight="1"/>
    <row r="10173" ht="14.25" hidden="1" customHeight="1"/>
    <row r="10174" ht="14.25" hidden="1" customHeight="1"/>
    <row r="10175" ht="14.25" hidden="1" customHeight="1"/>
    <row r="10176" ht="14.25" hidden="1" customHeight="1"/>
    <row r="10177" ht="14.25" hidden="1" customHeight="1"/>
    <row r="10178" ht="14.25" hidden="1" customHeight="1"/>
    <row r="10179" ht="14.25" hidden="1" customHeight="1"/>
    <row r="10180" ht="14.25" hidden="1" customHeight="1"/>
    <row r="10181" ht="14.25" hidden="1" customHeight="1"/>
    <row r="10182" ht="14.25" hidden="1" customHeight="1"/>
    <row r="10183" ht="14.25" hidden="1" customHeight="1"/>
    <row r="10184" ht="14.25" hidden="1" customHeight="1"/>
    <row r="10185" ht="14.25" hidden="1" customHeight="1"/>
    <row r="10186" ht="14.25" hidden="1" customHeight="1"/>
    <row r="10187" ht="14.25" hidden="1" customHeight="1"/>
    <row r="10188" ht="14.25" hidden="1" customHeight="1"/>
    <row r="10189" ht="14.25" hidden="1" customHeight="1"/>
    <row r="10190" ht="14.25" hidden="1" customHeight="1"/>
    <row r="10191" ht="14.25" hidden="1" customHeight="1"/>
    <row r="10192" ht="14.25" hidden="1" customHeight="1"/>
    <row r="10193" ht="14.25" hidden="1" customHeight="1"/>
    <row r="10194" ht="14.25" hidden="1" customHeight="1"/>
    <row r="10195" ht="14.25" hidden="1" customHeight="1"/>
    <row r="10196" ht="14.25" hidden="1" customHeight="1"/>
    <row r="10197" ht="14.25" hidden="1" customHeight="1"/>
    <row r="10198" ht="14.25" hidden="1" customHeight="1"/>
    <row r="10199" ht="14.25" hidden="1" customHeight="1"/>
    <row r="10200" ht="14.25" hidden="1" customHeight="1"/>
    <row r="10201" ht="14.25" hidden="1" customHeight="1"/>
    <row r="10202" ht="14.25" hidden="1" customHeight="1"/>
    <row r="10203" ht="14.25" hidden="1" customHeight="1"/>
    <row r="10204" ht="14.25" hidden="1" customHeight="1"/>
    <row r="10205" ht="14.25" hidden="1" customHeight="1"/>
    <row r="10206" ht="14.25" hidden="1" customHeight="1"/>
    <row r="10207" ht="14.25" hidden="1" customHeight="1"/>
    <row r="10208" ht="14.25" hidden="1" customHeight="1"/>
    <row r="10209" ht="14.25" hidden="1" customHeight="1"/>
    <row r="10210" ht="14.25" hidden="1" customHeight="1"/>
    <row r="10211" ht="14.25" hidden="1" customHeight="1"/>
    <row r="10212" ht="14.25" hidden="1" customHeight="1"/>
    <row r="10213" ht="14.25" hidden="1" customHeight="1"/>
    <row r="10214" ht="14.25" hidden="1" customHeight="1"/>
    <row r="10215" ht="14.25" hidden="1" customHeight="1"/>
    <row r="10216" ht="14.25" hidden="1" customHeight="1"/>
    <row r="10217" ht="14.25" hidden="1" customHeight="1"/>
    <row r="10218" ht="14.25" hidden="1" customHeight="1"/>
    <row r="10219" ht="14.25" hidden="1" customHeight="1"/>
    <row r="10220" ht="14.25" hidden="1" customHeight="1"/>
    <row r="10221" ht="14.25" hidden="1" customHeight="1"/>
    <row r="10222" ht="14.25" hidden="1" customHeight="1"/>
    <row r="10223" ht="14.25" hidden="1" customHeight="1"/>
    <row r="10224" ht="14.25" hidden="1" customHeight="1"/>
    <row r="10225" ht="14.25" hidden="1" customHeight="1"/>
    <row r="10226" ht="14.25" hidden="1" customHeight="1"/>
    <row r="10227" ht="14.25" hidden="1" customHeight="1"/>
    <row r="10228" ht="14.25" hidden="1" customHeight="1"/>
    <row r="10229" ht="14.25" hidden="1" customHeight="1"/>
    <row r="10230" ht="14.25" hidden="1" customHeight="1"/>
    <row r="10231" ht="14.25" hidden="1" customHeight="1"/>
    <row r="10232" ht="14.25" hidden="1" customHeight="1"/>
    <row r="10233" ht="14.25" hidden="1" customHeight="1"/>
    <row r="10234" ht="14.25" hidden="1" customHeight="1"/>
    <row r="10235" ht="14.25" hidden="1" customHeight="1"/>
    <row r="10236" ht="14.25" hidden="1" customHeight="1"/>
    <row r="10237" ht="14.25" hidden="1" customHeight="1"/>
    <row r="10238" ht="14.25" hidden="1" customHeight="1"/>
    <row r="10239" ht="14.25" hidden="1" customHeight="1"/>
    <row r="10240" ht="14.25" hidden="1" customHeight="1"/>
    <row r="10241" ht="14.25" hidden="1" customHeight="1"/>
    <row r="10242" ht="14.25" hidden="1" customHeight="1"/>
    <row r="10243" ht="14.25" hidden="1" customHeight="1"/>
    <row r="10244" ht="14.25" hidden="1" customHeight="1"/>
    <row r="10245" ht="14.25" hidden="1" customHeight="1"/>
    <row r="10246" ht="14.25" hidden="1" customHeight="1"/>
    <row r="10247" ht="14.25" hidden="1" customHeight="1"/>
    <row r="10248" ht="14.25" hidden="1" customHeight="1"/>
    <row r="10249" ht="14.25" hidden="1" customHeight="1"/>
    <row r="10250" ht="14.25" hidden="1" customHeight="1"/>
    <row r="10251" ht="14.25" hidden="1" customHeight="1"/>
    <row r="10252" ht="14.25" hidden="1" customHeight="1"/>
    <row r="10253" ht="14.25" hidden="1" customHeight="1"/>
    <row r="10254" ht="14.25" hidden="1" customHeight="1"/>
    <row r="10255" ht="14.25" hidden="1" customHeight="1"/>
    <row r="10256" ht="14.25" hidden="1" customHeight="1"/>
    <row r="10257" ht="14.25" hidden="1" customHeight="1"/>
    <row r="10258" ht="14.25" hidden="1" customHeight="1"/>
    <row r="10259" ht="14.25" hidden="1" customHeight="1"/>
    <row r="10260" ht="14.25" hidden="1" customHeight="1"/>
    <row r="10261" ht="14.25" hidden="1" customHeight="1"/>
    <row r="10262" ht="14.25" hidden="1" customHeight="1"/>
    <row r="10263" ht="14.25" hidden="1" customHeight="1"/>
    <row r="10264" ht="14.25" hidden="1" customHeight="1"/>
    <row r="10265" ht="14.25" hidden="1" customHeight="1"/>
    <row r="10266" ht="14.25" hidden="1" customHeight="1"/>
    <row r="10267" ht="14.25" hidden="1" customHeight="1"/>
    <row r="10268" ht="14.25" hidden="1" customHeight="1"/>
    <row r="10269" ht="14.25" hidden="1" customHeight="1"/>
    <row r="10270" ht="14.25" hidden="1" customHeight="1"/>
    <row r="10271" ht="14.25" hidden="1" customHeight="1"/>
    <row r="10272" ht="14.25" hidden="1" customHeight="1"/>
    <row r="10273" ht="14.25" hidden="1" customHeight="1"/>
    <row r="10274" ht="14.25" hidden="1" customHeight="1"/>
    <row r="10275" ht="14.25" hidden="1" customHeight="1"/>
    <row r="10276" ht="14.25" hidden="1" customHeight="1"/>
    <row r="10277" ht="14.25" hidden="1" customHeight="1"/>
    <row r="10278" ht="14.25" hidden="1" customHeight="1"/>
    <row r="10279" ht="14.25" hidden="1" customHeight="1"/>
    <row r="10280" ht="14.25" hidden="1" customHeight="1"/>
    <row r="10281" ht="14.25" hidden="1" customHeight="1"/>
    <row r="10282" ht="14.25" hidden="1" customHeight="1"/>
    <row r="10283" ht="14.25" hidden="1" customHeight="1"/>
    <row r="10284" ht="14.25" hidden="1" customHeight="1"/>
    <row r="10285" ht="14.25" hidden="1" customHeight="1"/>
    <row r="10286" ht="14.25" hidden="1" customHeight="1"/>
    <row r="10287" ht="14.25" hidden="1" customHeight="1"/>
    <row r="10288" ht="14.25" hidden="1" customHeight="1"/>
    <row r="10289" ht="14.25" hidden="1" customHeight="1"/>
    <row r="10290" ht="14.25" hidden="1" customHeight="1"/>
    <row r="10291" ht="14.25" hidden="1" customHeight="1"/>
    <row r="10292" ht="14.25" hidden="1" customHeight="1"/>
    <row r="10293" ht="14.25" hidden="1" customHeight="1"/>
    <row r="10294" ht="14.25" hidden="1" customHeight="1"/>
    <row r="10295" ht="14.25" hidden="1" customHeight="1"/>
    <row r="10296" ht="14.25" hidden="1" customHeight="1"/>
    <row r="10297" ht="14.25" hidden="1" customHeight="1"/>
    <row r="10298" ht="14.25" hidden="1" customHeight="1"/>
    <row r="10299" ht="14.25" hidden="1" customHeight="1"/>
    <row r="10300" ht="14.25" hidden="1" customHeight="1"/>
    <row r="10301" ht="14.25" hidden="1" customHeight="1"/>
    <row r="10302" ht="14.25" hidden="1" customHeight="1"/>
    <row r="10303" ht="14.25" hidden="1" customHeight="1"/>
    <row r="10304" ht="14.25" hidden="1" customHeight="1"/>
    <row r="10305" ht="14.25" hidden="1" customHeight="1"/>
    <row r="10306" ht="14.25" hidden="1" customHeight="1"/>
    <row r="10307" ht="14.25" hidden="1" customHeight="1"/>
    <row r="10308" ht="14.25" hidden="1" customHeight="1"/>
    <row r="10309" ht="14.25" hidden="1" customHeight="1"/>
    <row r="10310" ht="14.25" hidden="1" customHeight="1"/>
    <row r="10311" ht="14.25" hidden="1" customHeight="1"/>
    <row r="10312" ht="14.25" hidden="1" customHeight="1"/>
    <row r="10313" ht="14.25" hidden="1" customHeight="1"/>
    <row r="10314" ht="14.25" hidden="1" customHeight="1"/>
    <row r="10315" ht="14.25" hidden="1" customHeight="1"/>
    <row r="10316" ht="14.25" hidden="1" customHeight="1"/>
    <row r="10317" ht="14.25" hidden="1" customHeight="1"/>
    <row r="10318" ht="14.25" hidden="1" customHeight="1"/>
    <row r="10319" ht="14.25" hidden="1" customHeight="1"/>
    <row r="10320" ht="14.25" hidden="1" customHeight="1"/>
    <row r="10321" ht="14.25" hidden="1" customHeight="1"/>
    <row r="10322" ht="14.25" hidden="1" customHeight="1"/>
    <row r="10323" ht="14.25" hidden="1" customHeight="1"/>
    <row r="10324" ht="14.25" hidden="1" customHeight="1"/>
    <row r="10325" ht="14.25" hidden="1" customHeight="1"/>
    <row r="10326" ht="14.25" hidden="1" customHeight="1"/>
    <row r="10327" ht="14.25" hidden="1" customHeight="1"/>
    <row r="10328" ht="14.25" hidden="1" customHeight="1"/>
    <row r="10329" ht="14.25" hidden="1" customHeight="1"/>
    <row r="10330" ht="14.25" hidden="1" customHeight="1"/>
    <row r="10331" ht="14.25" hidden="1" customHeight="1"/>
    <row r="10332" ht="14.25" hidden="1" customHeight="1"/>
    <row r="10333" ht="14.25" hidden="1" customHeight="1"/>
    <row r="10334" ht="14.25" hidden="1" customHeight="1"/>
    <row r="10335" ht="14.25" hidden="1" customHeight="1"/>
    <row r="10336" ht="14.25" hidden="1" customHeight="1"/>
    <row r="10337" ht="14.25" hidden="1" customHeight="1"/>
    <row r="10338" ht="14.25" hidden="1" customHeight="1"/>
    <row r="10339" ht="14.25" hidden="1" customHeight="1"/>
    <row r="10340" ht="14.25" hidden="1" customHeight="1"/>
    <row r="10341" ht="14.25" hidden="1" customHeight="1"/>
    <row r="10342" ht="14.25" hidden="1" customHeight="1"/>
    <row r="10343" ht="14.25" hidden="1" customHeight="1"/>
    <row r="10344" ht="14.25" hidden="1" customHeight="1"/>
    <row r="10345" ht="14.25" hidden="1" customHeight="1"/>
    <row r="10346" ht="14.25" hidden="1" customHeight="1"/>
    <row r="10347" ht="14.25" hidden="1" customHeight="1"/>
    <row r="10348" ht="14.25" hidden="1" customHeight="1"/>
    <row r="10349" ht="14.25" hidden="1" customHeight="1"/>
    <row r="10350" ht="14.25" hidden="1" customHeight="1"/>
    <row r="10351" ht="14.25" hidden="1" customHeight="1"/>
    <row r="10352" ht="14.25" hidden="1" customHeight="1"/>
    <row r="10353" ht="14.25" hidden="1" customHeight="1"/>
    <row r="10354" ht="14.25" hidden="1" customHeight="1"/>
    <row r="10355" ht="14.25" hidden="1" customHeight="1"/>
    <row r="10356" ht="14.25" hidden="1" customHeight="1"/>
    <row r="10357" ht="14.25" hidden="1" customHeight="1"/>
    <row r="10358" ht="14.25" hidden="1" customHeight="1"/>
    <row r="10359" ht="14.25" hidden="1" customHeight="1"/>
    <row r="10360" ht="14.25" hidden="1" customHeight="1"/>
    <row r="10361" ht="14.25" hidden="1" customHeight="1"/>
    <row r="10362" ht="14.25" hidden="1" customHeight="1"/>
    <row r="10363" ht="14.25" hidden="1" customHeight="1"/>
    <row r="10364" ht="14.25" hidden="1" customHeight="1"/>
    <row r="10365" ht="14.25" hidden="1" customHeight="1"/>
    <row r="10366" ht="14.25" hidden="1" customHeight="1"/>
    <row r="10367" ht="14.25" hidden="1" customHeight="1"/>
    <row r="10368" ht="14.25" hidden="1" customHeight="1"/>
    <row r="10369" ht="14.25" hidden="1" customHeight="1"/>
    <row r="10370" ht="14.25" hidden="1" customHeight="1"/>
    <row r="10371" ht="14.25" hidden="1" customHeight="1"/>
    <row r="10372" ht="14.25" hidden="1" customHeight="1"/>
    <row r="10373" ht="14.25" hidden="1" customHeight="1"/>
    <row r="10374" ht="14.25" hidden="1" customHeight="1"/>
    <row r="10375" ht="14.25" hidden="1" customHeight="1"/>
    <row r="10376" ht="14.25" hidden="1" customHeight="1"/>
    <row r="10377" ht="14.25" hidden="1" customHeight="1"/>
    <row r="10378" ht="14.25" hidden="1" customHeight="1"/>
    <row r="10379" ht="14.25" hidden="1" customHeight="1"/>
    <row r="10380" ht="14.25" hidden="1" customHeight="1"/>
    <row r="10381" ht="14.25" hidden="1" customHeight="1"/>
    <row r="10382" ht="14.25" hidden="1" customHeight="1"/>
    <row r="10383" ht="14.25" hidden="1" customHeight="1"/>
    <row r="10384" ht="14.25" hidden="1" customHeight="1"/>
    <row r="10385" ht="14.25" hidden="1" customHeight="1"/>
    <row r="10386" ht="14.25" hidden="1" customHeight="1"/>
    <row r="10387" ht="14.25" hidden="1" customHeight="1"/>
    <row r="10388" ht="14.25" hidden="1" customHeight="1"/>
    <row r="10389" ht="14.25" hidden="1" customHeight="1"/>
    <row r="10390" ht="14.25" hidden="1" customHeight="1"/>
    <row r="10391" ht="14.25" hidden="1" customHeight="1"/>
    <row r="10392" ht="14.25" hidden="1" customHeight="1"/>
    <row r="10393" ht="14.25" hidden="1" customHeight="1"/>
    <row r="10394" ht="14.25" hidden="1" customHeight="1"/>
    <row r="10395" ht="14.25" hidden="1" customHeight="1"/>
    <row r="10396" ht="14.25" hidden="1" customHeight="1"/>
    <row r="10397" ht="14.25" hidden="1" customHeight="1"/>
    <row r="10398" ht="14.25" hidden="1" customHeight="1"/>
    <row r="10399" ht="14.25" hidden="1" customHeight="1"/>
    <row r="10400" ht="14.25" hidden="1" customHeight="1"/>
    <row r="10401" ht="14.25" hidden="1" customHeight="1"/>
    <row r="10402" ht="14.25" hidden="1" customHeight="1"/>
    <row r="10403" ht="14.25" hidden="1" customHeight="1"/>
    <row r="10404" ht="14.25" hidden="1" customHeight="1"/>
    <row r="10405" ht="14.25" hidden="1" customHeight="1"/>
    <row r="10406" ht="14.25" hidden="1" customHeight="1"/>
    <row r="10407" ht="14.25" hidden="1" customHeight="1"/>
    <row r="10408" ht="14.25" hidden="1" customHeight="1"/>
    <row r="10409" ht="14.25" hidden="1" customHeight="1"/>
    <row r="10410" ht="14.25" hidden="1" customHeight="1"/>
    <row r="10411" ht="14.25" hidden="1" customHeight="1"/>
    <row r="10412" ht="14.25" hidden="1" customHeight="1"/>
    <row r="10413" ht="14.25" hidden="1" customHeight="1"/>
    <row r="10414" ht="14.25" hidden="1" customHeight="1"/>
    <row r="10415" ht="14.25" hidden="1" customHeight="1"/>
    <row r="10416" ht="14.25" hidden="1" customHeight="1"/>
    <row r="10417" ht="14.25" hidden="1" customHeight="1"/>
    <row r="10418" ht="14.25" hidden="1" customHeight="1"/>
    <row r="10419" ht="14.25" hidden="1" customHeight="1"/>
    <row r="10420" ht="14.25" hidden="1" customHeight="1"/>
    <row r="10421" ht="14.25" hidden="1" customHeight="1"/>
    <row r="10422" ht="14.25" hidden="1" customHeight="1"/>
    <row r="10423" ht="14.25" hidden="1" customHeight="1"/>
    <row r="10424" ht="14.25" hidden="1" customHeight="1"/>
    <row r="10425" ht="14.25" hidden="1" customHeight="1"/>
    <row r="10426" ht="14.25" hidden="1" customHeight="1"/>
    <row r="10427" ht="14.25" hidden="1" customHeight="1"/>
    <row r="10428" ht="14.25" hidden="1" customHeight="1"/>
    <row r="10429" ht="14.25" hidden="1" customHeight="1"/>
    <row r="10430" ht="14.25" hidden="1" customHeight="1"/>
    <row r="10431" ht="14.25" hidden="1" customHeight="1"/>
    <row r="10432" ht="14.25" hidden="1" customHeight="1"/>
    <row r="10433" ht="14.25" hidden="1" customHeight="1"/>
    <row r="10434" ht="14.25" hidden="1" customHeight="1"/>
    <row r="10435" ht="14.25" hidden="1" customHeight="1"/>
    <row r="10436" ht="14.25" hidden="1" customHeight="1"/>
    <row r="10437" ht="14.25" hidden="1" customHeight="1"/>
    <row r="10438" ht="14.25" hidden="1" customHeight="1"/>
    <row r="10439" ht="14.25" hidden="1" customHeight="1"/>
    <row r="10440" ht="14.25" hidden="1" customHeight="1"/>
    <row r="10441" ht="14.25" hidden="1" customHeight="1"/>
    <row r="10442" ht="14.25" hidden="1" customHeight="1"/>
    <row r="10443" ht="14.25" hidden="1" customHeight="1"/>
    <row r="10444" ht="14.25" hidden="1" customHeight="1"/>
    <row r="10445" ht="14.25" hidden="1" customHeight="1"/>
    <row r="10446" ht="14.25" hidden="1" customHeight="1"/>
    <row r="10447" ht="14.25" hidden="1" customHeight="1"/>
    <row r="10448" ht="14.25" hidden="1" customHeight="1"/>
    <row r="10449" ht="14.25" hidden="1" customHeight="1"/>
    <row r="10450" ht="14.25" hidden="1" customHeight="1"/>
    <row r="10451" ht="14.25" hidden="1" customHeight="1"/>
    <row r="10452" ht="14.25" hidden="1" customHeight="1"/>
    <row r="10453" ht="14.25" hidden="1" customHeight="1"/>
    <row r="10454" ht="14.25" hidden="1" customHeight="1"/>
    <row r="10455" ht="14.25" hidden="1" customHeight="1"/>
    <row r="10456" ht="14.25" hidden="1" customHeight="1"/>
    <row r="10457" ht="14.25" hidden="1" customHeight="1"/>
    <row r="10458" ht="14.25" hidden="1" customHeight="1"/>
    <row r="10459" ht="14.25" hidden="1" customHeight="1"/>
    <row r="10460" ht="14.25" hidden="1" customHeight="1"/>
    <row r="10461" ht="14.25" hidden="1" customHeight="1"/>
    <row r="10462" ht="14.25" hidden="1" customHeight="1"/>
    <row r="10463" ht="14.25" hidden="1" customHeight="1"/>
    <row r="10464" ht="14.25" hidden="1" customHeight="1"/>
    <row r="10465" ht="14.25" hidden="1" customHeight="1"/>
    <row r="10466" ht="14.25" hidden="1" customHeight="1"/>
    <row r="10467" ht="14.25" hidden="1" customHeight="1"/>
    <row r="10468" ht="14.25" hidden="1" customHeight="1"/>
    <row r="10469" ht="14.25" hidden="1" customHeight="1"/>
    <row r="10470" ht="14.25" hidden="1" customHeight="1"/>
    <row r="10471" ht="14.25" hidden="1" customHeight="1"/>
    <row r="10472" ht="14.25" hidden="1" customHeight="1"/>
    <row r="10473" ht="14.25" hidden="1" customHeight="1"/>
    <row r="10474" ht="14.25" hidden="1" customHeight="1"/>
    <row r="10475" ht="14.25" hidden="1" customHeight="1"/>
    <row r="10476" ht="14.25" hidden="1" customHeight="1"/>
    <row r="10477" ht="14.25" hidden="1" customHeight="1"/>
    <row r="10478" ht="14.25" hidden="1" customHeight="1"/>
    <row r="10479" ht="14.25" hidden="1" customHeight="1"/>
    <row r="10480" ht="14.25" hidden="1" customHeight="1"/>
    <row r="10481" ht="14.25" hidden="1" customHeight="1"/>
    <row r="10482" ht="14.25" hidden="1" customHeight="1"/>
    <row r="10483" ht="14.25" hidden="1" customHeight="1"/>
    <row r="10484" ht="14.25" hidden="1" customHeight="1"/>
    <row r="10485" ht="14.25" hidden="1" customHeight="1"/>
    <row r="10486" ht="14.25" hidden="1" customHeight="1"/>
    <row r="10487" ht="14.25" hidden="1" customHeight="1"/>
    <row r="10488" ht="14.25" hidden="1" customHeight="1"/>
    <row r="10489" ht="14.25" hidden="1" customHeight="1"/>
    <row r="10490" ht="14.25" hidden="1" customHeight="1"/>
    <row r="10491" ht="14.25" hidden="1" customHeight="1"/>
    <row r="10492" ht="14.25" hidden="1" customHeight="1"/>
    <row r="10493" ht="14.25" hidden="1" customHeight="1"/>
    <row r="10494" ht="14.25" hidden="1" customHeight="1"/>
    <row r="10495" ht="14.25" hidden="1" customHeight="1"/>
    <row r="10496" ht="14.25" hidden="1" customHeight="1"/>
    <row r="10497" ht="14.25" hidden="1" customHeight="1"/>
    <row r="10498" ht="14.25" hidden="1" customHeight="1"/>
    <row r="10499" ht="14.25" hidden="1" customHeight="1"/>
    <row r="10500" ht="14.25" hidden="1" customHeight="1"/>
    <row r="10501" ht="14.25" hidden="1" customHeight="1"/>
    <row r="10502" ht="14.25" hidden="1" customHeight="1"/>
    <row r="10503" ht="14.25" hidden="1" customHeight="1"/>
    <row r="10504" ht="14.25" hidden="1" customHeight="1"/>
    <row r="10505" ht="14.25" hidden="1" customHeight="1"/>
    <row r="10506" ht="14.25" hidden="1" customHeight="1"/>
    <row r="10507" ht="14.25" hidden="1" customHeight="1"/>
    <row r="10508" ht="14.25" hidden="1" customHeight="1"/>
    <row r="10509" ht="14.25" hidden="1" customHeight="1"/>
    <row r="10510" ht="14.25" hidden="1" customHeight="1"/>
    <row r="10511" ht="14.25" hidden="1" customHeight="1"/>
    <row r="10512" ht="14.25" hidden="1" customHeight="1"/>
    <row r="10513" ht="14.25" hidden="1" customHeight="1"/>
    <row r="10514" ht="14.25" hidden="1" customHeight="1"/>
    <row r="10515" ht="14.25" hidden="1" customHeight="1"/>
    <row r="10516" ht="14.25" hidden="1" customHeight="1"/>
    <row r="10517" ht="14.25" hidden="1" customHeight="1"/>
    <row r="10518" ht="14.25" hidden="1" customHeight="1"/>
    <row r="10519" ht="14.25" hidden="1" customHeight="1"/>
    <row r="10520" ht="14.25" hidden="1" customHeight="1"/>
    <row r="10521" ht="14.25" hidden="1" customHeight="1"/>
    <row r="10522" ht="14.25" hidden="1" customHeight="1"/>
    <row r="10523" ht="14.25" hidden="1" customHeight="1"/>
    <row r="10524" ht="14.25" hidden="1" customHeight="1"/>
    <row r="10525" ht="14.25" hidden="1" customHeight="1"/>
    <row r="10526" ht="14.25" hidden="1" customHeight="1"/>
    <row r="10527" ht="14.25" hidden="1" customHeight="1"/>
    <row r="10528" ht="14.25" hidden="1" customHeight="1"/>
    <row r="10529" ht="14.25" hidden="1" customHeight="1"/>
    <row r="10530" ht="14.25" hidden="1" customHeight="1"/>
    <row r="10531" ht="14.25" hidden="1" customHeight="1"/>
    <row r="10532" ht="14.25" hidden="1" customHeight="1"/>
    <row r="10533" ht="14.25" hidden="1" customHeight="1"/>
    <row r="10534" ht="14.25" hidden="1" customHeight="1"/>
    <row r="10535" ht="14.25" hidden="1" customHeight="1"/>
    <row r="10536" ht="14.25" hidden="1" customHeight="1"/>
    <row r="10537" ht="14.25" hidden="1" customHeight="1"/>
    <row r="10538" ht="14.25" hidden="1" customHeight="1"/>
    <row r="10539" ht="14.25" hidden="1" customHeight="1"/>
    <row r="10540" ht="14.25" hidden="1" customHeight="1"/>
    <row r="10541" ht="14.25" hidden="1" customHeight="1"/>
    <row r="10542" ht="14.25" hidden="1" customHeight="1"/>
    <row r="10543" ht="14.25" hidden="1" customHeight="1"/>
    <row r="10544" ht="14.25" hidden="1" customHeight="1"/>
    <row r="10545" ht="14.25" hidden="1" customHeight="1"/>
    <row r="10546" ht="14.25" hidden="1" customHeight="1"/>
    <row r="10547" ht="14.25" hidden="1" customHeight="1"/>
    <row r="10548" ht="14.25" hidden="1" customHeight="1"/>
    <row r="10549" ht="14.25" hidden="1" customHeight="1"/>
    <row r="10550" ht="14.25" hidden="1" customHeight="1"/>
    <row r="10551" ht="14.25" hidden="1" customHeight="1"/>
    <row r="10552" ht="14.25" hidden="1" customHeight="1"/>
    <row r="10553" ht="14.25" hidden="1" customHeight="1"/>
    <row r="10554" ht="14.25" hidden="1" customHeight="1"/>
    <row r="10555" ht="14.25" hidden="1" customHeight="1"/>
    <row r="10556" ht="14.25" hidden="1" customHeight="1"/>
    <row r="10557" ht="14.25" hidden="1" customHeight="1"/>
    <row r="10558" ht="14.25" hidden="1" customHeight="1"/>
    <row r="10559" ht="14.25" hidden="1" customHeight="1"/>
    <row r="10560" ht="14.25" hidden="1" customHeight="1"/>
    <row r="10561" ht="14.25" hidden="1" customHeight="1"/>
    <row r="10562" ht="14.25" hidden="1" customHeight="1"/>
    <row r="10563" ht="14.25" hidden="1" customHeight="1"/>
    <row r="10564" ht="14.25" hidden="1" customHeight="1"/>
    <row r="10565" ht="14.25" hidden="1" customHeight="1"/>
    <row r="10566" ht="14.25" hidden="1" customHeight="1"/>
    <row r="10567" ht="14.25" hidden="1" customHeight="1"/>
    <row r="10568" ht="14.25" hidden="1" customHeight="1"/>
    <row r="10569" ht="14.25" hidden="1" customHeight="1"/>
    <row r="10570" ht="14.25" hidden="1" customHeight="1"/>
    <row r="10571" ht="14.25" hidden="1" customHeight="1"/>
    <row r="10572" ht="14.25" hidden="1" customHeight="1"/>
    <row r="10573" ht="14.25" hidden="1" customHeight="1"/>
    <row r="10574" ht="14.25" hidden="1" customHeight="1"/>
    <row r="10575" ht="14.25" hidden="1" customHeight="1"/>
    <row r="10576" ht="14.25" hidden="1" customHeight="1"/>
    <row r="10577" ht="14.25" hidden="1" customHeight="1"/>
    <row r="10578" ht="14.25" hidden="1" customHeight="1"/>
    <row r="10579" ht="14.25" hidden="1" customHeight="1"/>
    <row r="10580" ht="14.25" hidden="1" customHeight="1"/>
    <row r="10581" ht="14.25" hidden="1" customHeight="1"/>
    <row r="10582" ht="14.25" hidden="1" customHeight="1"/>
    <row r="10583" ht="14.25" hidden="1" customHeight="1"/>
    <row r="10584" ht="14.25" hidden="1" customHeight="1"/>
    <row r="10585" ht="14.25" hidden="1" customHeight="1"/>
    <row r="10586" ht="14.25" hidden="1" customHeight="1"/>
    <row r="10587" ht="14.25" hidden="1" customHeight="1"/>
    <row r="10588" ht="14.25" hidden="1" customHeight="1"/>
    <row r="10589" ht="14.25" hidden="1" customHeight="1"/>
    <row r="10590" ht="14.25" hidden="1" customHeight="1"/>
    <row r="10591" ht="14.25" hidden="1" customHeight="1"/>
    <row r="10592" ht="14.25" hidden="1" customHeight="1"/>
    <row r="10593" ht="14.25" hidden="1" customHeight="1"/>
    <row r="10594" ht="14.25" hidden="1" customHeight="1"/>
    <row r="10595" ht="14.25" hidden="1" customHeight="1"/>
    <row r="10596" ht="14.25" hidden="1" customHeight="1"/>
    <row r="10597" ht="14.25" hidden="1" customHeight="1"/>
    <row r="10598" ht="14.25" hidden="1" customHeight="1"/>
    <row r="10599" ht="14.25" hidden="1" customHeight="1"/>
    <row r="10600" ht="14.25" hidden="1" customHeight="1"/>
    <row r="10601" ht="14.25" hidden="1" customHeight="1"/>
    <row r="10602" ht="14.25" hidden="1" customHeight="1"/>
    <row r="10603" ht="14.25" hidden="1" customHeight="1"/>
    <row r="10604" ht="14.25" hidden="1" customHeight="1"/>
    <row r="10605" ht="14.25" hidden="1" customHeight="1"/>
    <row r="10606" ht="14.25" hidden="1" customHeight="1"/>
    <row r="10607" ht="14.25" hidden="1" customHeight="1"/>
    <row r="10608" ht="14.25" hidden="1" customHeight="1"/>
    <row r="10609" ht="14.25" hidden="1" customHeight="1"/>
    <row r="10610" ht="14.25" hidden="1" customHeight="1"/>
    <row r="10611" ht="14.25" hidden="1" customHeight="1"/>
    <row r="10612" ht="14.25" hidden="1" customHeight="1"/>
    <row r="10613" ht="14.25" hidden="1" customHeight="1"/>
    <row r="10614" ht="14.25" hidden="1" customHeight="1"/>
    <row r="10615" ht="14.25" hidden="1" customHeight="1"/>
    <row r="10616" ht="14.25" hidden="1" customHeight="1"/>
    <row r="10617" ht="14.25" hidden="1" customHeight="1"/>
    <row r="10618" ht="14.25" hidden="1" customHeight="1"/>
    <row r="10619" ht="14.25" hidden="1" customHeight="1"/>
    <row r="10620" ht="14.25" hidden="1" customHeight="1"/>
    <row r="10621" ht="14.25" hidden="1" customHeight="1"/>
    <row r="10622" ht="14.25" hidden="1" customHeight="1"/>
    <row r="10623" ht="14.25" hidden="1" customHeight="1"/>
    <row r="10624" ht="14.25" hidden="1" customHeight="1"/>
    <row r="10625" ht="14.25" hidden="1" customHeight="1"/>
    <row r="10626" ht="14.25" hidden="1" customHeight="1"/>
    <row r="10627" ht="14.25" hidden="1" customHeight="1"/>
    <row r="10628" ht="14.25" hidden="1" customHeight="1"/>
    <row r="10629" ht="14.25" hidden="1" customHeight="1"/>
    <row r="10630" ht="14.25" hidden="1" customHeight="1"/>
    <row r="10631" ht="14.25" hidden="1" customHeight="1"/>
    <row r="10632" ht="14.25" hidden="1" customHeight="1"/>
    <row r="10633" ht="14.25" hidden="1" customHeight="1"/>
    <row r="10634" ht="14.25" hidden="1" customHeight="1"/>
    <row r="10635" ht="14.25" hidden="1" customHeight="1"/>
    <row r="10636" ht="14.25" hidden="1" customHeight="1"/>
    <row r="10637" ht="14.25" hidden="1" customHeight="1"/>
    <row r="10638" ht="14.25" hidden="1" customHeight="1"/>
    <row r="10639" ht="14.25" hidden="1" customHeight="1"/>
    <row r="10640" ht="14.25" hidden="1" customHeight="1"/>
    <row r="10641" ht="14.25" hidden="1" customHeight="1"/>
    <row r="10642" ht="14.25" hidden="1" customHeight="1"/>
    <row r="10643" ht="14.25" hidden="1" customHeight="1"/>
    <row r="10644" ht="14.25" hidden="1" customHeight="1"/>
    <row r="10645" ht="14.25" hidden="1" customHeight="1"/>
    <row r="10646" ht="14.25" hidden="1" customHeight="1"/>
    <row r="10647" ht="14.25" hidden="1" customHeight="1"/>
    <row r="10648" ht="14.25" hidden="1" customHeight="1"/>
    <row r="10649" ht="14.25" hidden="1" customHeight="1"/>
    <row r="10650" ht="14.25" hidden="1" customHeight="1"/>
    <row r="10651" ht="14.25" hidden="1" customHeight="1"/>
    <row r="10652" ht="14.25" hidden="1" customHeight="1"/>
    <row r="10653" ht="14.25" hidden="1" customHeight="1"/>
    <row r="10654" ht="14.25" hidden="1" customHeight="1"/>
    <row r="10655" ht="14.25" hidden="1" customHeight="1"/>
    <row r="10656" ht="14.25" hidden="1" customHeight="1"/>
    <row r="10657" ht="14.25" hidden="1" customHeight="1"/>
    <row r="10658" ht="14.25" hidden="1" customHeight="1"/>
    <row r="10659" ht="14.25" hidden="1" customHeight="1"/>
    <row r="10660" ht="14.25" hidden="1" customHeight="1"/>
    <row r="10661" ht="14.25" hidden="1" customHeight="1"/>
    <row r="10662" ht="14.25" hidden="1" customHeight="1"/>
    <row r="10663" ht="14.25" hidden="1" customHeight="1"/>
    <row r="10664" ht="14.25" hidden="1" customHeight="1"/>
    <row r="10665" ht="14.25" hidden="1" customHeight="1"/>
    <row r="10666" ht="14.25" hidden="1" customHeight="1"/>
    <row r="10667" ht="14.25" hidden="1" customHeight="1"/>
    <row r="10668" ht="14.25" hidden="1" customHeight="1"/>
    <row r="10669" ht="14.25" hidden="1" customHeight="1"/>
    <row r="10670" ht="14.25" hidden="1" customHeight="1"/>
    <row r="10671" ht="14.25" hidden="1" customHeight="1"/>
    <row r="10672" ht="14.25" hidden="1" customHeight="1"/>
    <row r="10673" ht="14.25" hidden="1" customHeight="1"/>
    <row r="10674" ht="14.25" hidden="1" customHeight="1"/>
    <row r="10675" ht="14.25" hidden="1" customHeight="1"/>
    <row r="10676" ht="14.25" hidden="1" customHeight="1"/>
    <row r="10677" ht="14.25" hidden="1" customHeight="1"/>
    <row r="10678" ht="14.25" hidden="1" customHeight="1"/>
    <row r="10679" ht="14.25" hidden="1" customHeight="1"/>
    <row r="10680" ht="14.25" hidden="1" customHeight="1"/>
    <row r="10681" ht="14.25" hidden="1" customHeight="1"/>
    <row r="10682" ht="14.25" hidden="1" customHeight="1"/>
    <row r="10683" ht="14.25" hidden="1" customHeight="1"/>
    <row r="10684" ht="14.25" hidden="1" customHeight="1"/>
    <row r="10685" ht="14.25" hidden="1" customHeight="1"/>
    <row r="10686" ht="14.25" hidden="1" customHeight="1"/>
    <row r="10687" ht="14.25" hidden="1" customHeight="1"/>
    <row r="10688" ht="14.25" hidden="1" customHeight="1"/>
    <row r="10689" ht="14.25" hidden="1" customHeight="1"/>
    <row r="10690" ht="14.25" hidden="1" customHeight="1"/>
    <row r="10691" ht="14.25" hidden="1" customHeight="1"/>
    <row r="10692" ht="14.25" hidden="1" customHeight="1"/>
    <row r="10693" ht="14.25" hidden="1" customHeight="1"/>
    <row r="10694" ht="14.25" hidden="1" customHeight="1"/>
    <row r="10695" ht="14.25" hidden="1" customHeight="1"/>
    <row r="10696" ht="14.25" hidden="1" customHeight="1"/>
    <row r="10697" ht="14.25" hidden="1" customHeight="1"/>
    <row r="10698" ht="14.25" hidden="1" customHeight="1"/>
    <row r="10699" ht="14.25" hidden="1" customHeight="1"/>
    <row r="10700" ht="14.25" hidden="1" customHeight="1"/>
    <row r="10701" ht="14.25" hidden="1" customHeight="1"/>
    <row r="10702" ht="14.25" hidden="1" customHeight="1"/>
    <row r="10703" ht="14.25" hidden="1" customHeight="1"/>
    <row r="10704" ht="14.25" hidden="1" customHeight="1"/>
    <row r="10705" ht="14.25" hidden="1" customHeight="1"/>
    <row r="10706" ht="14.25" hidden="1" customHeight="1"/>
    <row r="10707" ht="14.25" hidden="1" customHeight="1"/>
    <row r="10708" ht="14.25" hidden="1" customHeight="1"/>
    <row r="10709" ht="14.25" hidden="1" customHeight="1"/>
    <row r="10710" ht="14.25" hidden="1" customHeight="1"/>
    <row r="10711" ht="14.25" hidden="1" customHeight="1"/>
    <row r="10712" ht="14.25" hidden="1" customHeight="1"/>
    <row r="10713" ht="14.25" hidden="1" customHeight="1"/>
    <row r="10714" ht="14.25" hidden="1" customHeight="1"/>
    <row r="10715" ht="14.25" hidden="1" customHeight="1"/>
    <row r="10716" ht="14.25" hidden="1" customHeight="1"/>
    <row r="10717" ht="14.25" hidden="1" customHeight="1"/>
    <row r="10718" ht="14.25" hidden="1" customHeight="1"/>
    <row r="10719" ht="14.25" hidden="1" customHeight="1"/>
    <row r="10720" ht="14.25" hidden="1" customHeight="1"/>
    <row r="10721" ht="14.25" hidden="1" customHeight="1"/>
    <row r="10722" ht="14.25" hidden="1" customHeight="1"/>
    <row r="10723" ht="14.25" hidden="1" customHeight="1"/>
    <row r="10724" ht="14.25" hidden="1" customHeight="1"/>
    <row r="10725" ht="14.25" hidden="1" customHeight="1"/>
    <row r="10726" ht="14.25" hidden="1" customHeight="1"/>
    <row r="10727" ht="14.25" hidden="1" customHeight="1"/>
    <row r="10728" ht="14.25" hidden="1" customHeight="1"/>
    <row r="10729" ht="14.25" hidden="1" customHeight="1"/>
    <row r="10730" ht="14.25" hidden="1" customHeight="1"/>
    <row r="10731" ht="14.25" hidden="1" customHeight="1"/>
    <row r="10732" ht="14.25" hidden="1" customHeight="1"/>
    <row r="10733" ht="14.25" hidden="1" customHeight="1"/>
    <row r="10734" ht="14.25" hidden="1" customHeight="1"/>
    <row r="10735" ht="14.25" hidden="1" customHeight="1"/>
    <row r="10736" ht="14.25" hidden="1" customHeight="1"/>
    <row r="10737" ht="14.25" hidden="1" customHeight="1"/>
    <row r="10738" ht="14.25" hidden="1" customHeight="1"/>
    <row r="10739" ht="14.25" hidden="1" customHeight="1"/>
    <row r="10740" ht="14.25" hidden="1" customHeight="1"/>
    <row r="10741" ht="14.25" hidden="1" customHeight="1"/>
    <row r="10742" ht="14.25" hidden="1" customHeight="1"/>
    <row r="10743" ht="14.25" hidden="1" customHeight="1"/>
    <row r="10744" ht="14.25" hidden="1" customHeight="1"/>
    <row r="10745" ht="14.25" hidden="1" customHeight="1"/>
    <row r="10746" ht="14.25" hidden="1" customHeight="1"/>
    <row r="10747" ht="14.25" hidden="1" customHeight="1"/>
    <row r="10748" ht="14.25" hidden="1" customHeight="1"/>
    <row r="10749" ht="14.25" hidden="1" customHeight="1"/>
    <row r="10750" ht="14.25" hidden="1" customHeight="1"/>
    <row r="10751" ht="14.25" hidden="1" customHeight="1"/>
    <row r="10752" ht="14.25" hidden="1" customHeight="1"/>
    <row r="10753" ht="14.25" hidden="1" customHeight="1"/>
    <row r="10754" ht="14.25" hidden="1" customHeight="1"/>
    <row r="10755" ht="14.25" hidden="1" customHeight="1"/>
    <row r="10756" ht="14.25" hidden="1" customHeight="1"/>
    <row r="10757" ht="14.25" hidden="1" customHeight="1"/>
    <row r="10758" ht="14.25" hidden="1" customHeight="1"/>
    <row r="10759" ht="14.25" hidden="1" customHeight="1"/>
    <row r="10760" ht="14.25" hidden="1" customHeight="1"/>
    <row r="10761" ht="14.25" hidden="1" customHeight="1"/>
    <row r="10762" ht="14.25" hidden="1" customHeight="1"/>
    <row r="10763" ht="14.25" hidden="1" customHeight="1"/>
    <row r="10764" ht="14.25" hidden="1" customHeight="1"/>
    <row r="10765" ht="14.25" hidden="1" customHeight="1"/>
    <row r="10766" ht="14.25" hidden="1" customHeight="1"/>
    <row r="10767" ht="14.25" hidden="1" customHeight="1"/>
    <row r="10768" ht="14.25" hidden="1" customHeight="1"/>
    <row r="10769" ht="14.25" hidden="1" customHeight="1"/>
    <row r="10770" ht="14.25" hidden="1" customHeight="1"/>
    <row r="10771" ht="14.25" hidden="1" customHeight="1"/>
    <row r="10772" ht="14.25" hidden="1" customHeight="1"/>
    <row r="10773" ht="14.25" hidden="1" customHeight="1"/>
    <row r="10774" ht="14.25" hidden="1" customHeight="1"/>
    <row r="10775" ht="14.25" hidden="1" customHeight="1"/>
    <row r="10776" ht="14.25" hidden="1" customHeight="1"/>
    <row r="10777" ht="14.25" hidden="1" customHeight="1"/>
    <row r="10778" ht="14.25" hidden="1" customHeight="1"/>
    <row r="10779" ht="14.25" hidden="1" customHeight="1"/>
    <row r="10780" ht="14.25" hidden="1" customHeight="1"/>
    <row r="10781" ht="14.25" hidden="1" customHeight="1"/>
    <row r="10782" ht="14.25" hidden="1" customHeight="1"/>
    <row r="10783" ht="14.25" hidden="1" customHeight="1"/>
    <row r="10784" ht="14.25" hidden="1" customHeight="1"/>
    <row r="10785" ht="14.25" hidden="1" customHeight="1"/>
    <row r="10786" ht="14.25" hidden="1" customHeight="1"/>
    <row r="10787" ht="14.25" hidden="1" customHeight="1"/>
    <row r="10788" ht="14.25" hidden="1" customHeight="1"/>
    <row r="10789" ht="14.25" hidden="1" customHeight="1"/>
    <row r="10790" ht="14.25" hidden="1" customHeight="1"/>
    <row r="10791" ht="14.25" hidden="1" customHeight="1"/>
    <row r="10792" ht="14.25" hidden="1" customHeight="1"/>
    <row r="10793" ht="14.25" hidden="1" customHeight="1"/>
    <row r="10794" ht="14.25" hidden="1" customHeight="1"/>
    <row r="10795" ht="14.25" hidden="1" customHeight="1"/>
    <row r="10796" ht="14.25" hidden="1" customHeight="1"/>
    <row r="10797" ht="14.25" hidden="1" customHeight="1"/>
    <row r="10798" ht="14.25" hidden="1" customHeight="1"/>
    <row r="10799" ht="14.25" hidden="1" customHeight="1"/>
    <row r="10800" ht="14.25" hidden="1" customHeight="1"/>
    <row r="10801" ht="14.25" hidden="1" customHeight="1"/>
    <row r="10802" ht="14.25" hidden="1" customHeight="1"/>
    <row r="10803" ht="14.25" hidden="1" customHeight="1"/>
    <row r="10804" ht="14.25" hidden="1" customHeight="1"/>
    <row r="10805" ht="14.25" hidden="1" customHeight="1"/>
    <row r="10806" ht="14.25" hidden="1" customHeight="1"/>
    <row r="10807" ht="14.25" hidden="1" customHeight="1"/>
    <row r="10808" ht="14.25" hidden="1" customHeight="1"/>
    <row r="10809" ht="14.25" hidden="1" customHeight="1"/>
    <row r="10810" ht="14.25" hidden="1" customHeight="1"/>
    <row r="10811" ht="14.25" hidden="1" customHeight="1"/>
    <row r="10812" ht="14.25" hidden="1" customHeight="1"/>
    <row r="10813" ht="14.25" hidden="1" customHeight="1"/>
    <row r="10814" ht="14.25" hidden="1" customHeight="1"/>
    <row r="10815" ht="14.25" hidden="1" customHeight="1"/>
    <row r="10816" ht="14.25" hidden="1" customHeight="1"/>
    <row r="10817" ht="14.25" hidden="1" customHeight="1"/>
    <row r="10818" ht="14.25" hidden="1" customHeight="1"/>
    <row r="10819" ht="14.25" hidden="1" customHeight="1"/>
    <row r="10820" ht="14.25" hidden="1" customHeight="1"/>
    <row r="10821" ht="14.25" hidden="1" customHeight="1"/>
    <row r="10822" ht="14.25" hidden="1" customHeight="1"/>
    <row r="10823" ht="14.25" hidden="1" customHeight="1"/>
    <row r="10824" ht="14.25" hidden="1" customHeight="1"/>
    <row r="10825" ht="14.25" hidden="1" customHeight="1"/>
    <row r="10826" ht="14.25" hidden="1" customHeight="1"/>
    <row r="10827" ht="14.25" hidden="1" customHeight="1"/>
    <row r="10828" ht="14.25" hidden="1" customHeight="1"/>
    <row r="10829" ht="14.25" hidden="1" customHeight="1"/>
    <row r="10830" ht="14.25" hidden="1" customHeight="1"/>
    <row r="10831" ht="14.25" hidden="1" customHeight="1"/>
    <row r="10832" ht="14.25" hidden="1" customHeight="1"/>
    <row r="10833" ht="14.25" hidden="1" customHeight="1"/>
    <row r="10834" ht="14.25" hidden="1" customHeight="1"/>
    <row r="10835" ht="14.25" hidden="1" customHeight="1"/>
    <row r="10836" ht="14.25" hidden="1" customHeight="1"/>
    <row r="10837" ht="14.25" hidden="1" customHeight="1"/>
    <row r="10838" ht="14.25" hidden="1" customHeight="1"/>
    <row r="10839" ht="14.25" hidden="1" customHeight="1"/>
    <row r="10840" ht="14.25" hidden="1" customHeight="1"/>
    <row r="10841" ht="14.25" hidden="1" customHeight="1"/>
    <row r="10842" ht="14.25" hidden="1" customHeight="1"/>
    <row r="10843" ht="14.25" hidden="1" customHeight="1"/>
    <row r="10844" ht="14.25" hidden="1" customHeight="1"/>
    <row r="10845" ht="14.25" hidden="1" customHeight="1"/>
    <row r="10846" ht="14.25" hidden="1" customHeight="1"/>
    <row r="10847" ht="14.25" hidden="1" customHeight="1"/>
    <row r="10848" ht="14.25" hidden="1" customHeight="1"/>
    <row r="10849" ht="14.25" hidden="1" customHeight="1"/>
    <row r="10850" ht="14.25" hidden="1" customHeight="1"/>
    <row r="10851" ht="14.25" hidden="1" customHeight="1"/>
    <row r="10852" ht="14.25" hidden="1" customHeight="1"/>
    <row r="10853" ht="14.25" hidden="1" customHeight="1"/>
    <row r="10854" ht="14.25" hidden="1" customHeight="1"/>
    <row r="10855" ht="14.25" hidden="1" customHeight="1"/>
    <row r="10856" ht="14.25" hidden="1" customHeight="1"/>
    <row r="10857" ht="14.25" hidden="1" customHeight="1"/>
    <row r="10858" ht="14.25" hidden="1" customHeight="1"/>
    <row r="10859" ht="14.25" hidden="1" customHeight="1"/>
    <row r="10860" ht="14.25" hidden="1" customHeight="1"/>
    <row r="10861" ht="14.25" hidden="1" customHeight="1"/>
    <row r="10862" ht="14.25" hidden="1" customHeight="1"/>
    <row r="10863" ht="14.25" hidden="1" customHeight="1"/>
    <row r="10864" ht="14.25" hidden="1" customHeight="1"/>
    <row r="10865" ht="14.25" hidden="1" customHeight="1"/>
    <row r="10866" ht="14.25" hidden="1" customHeight="1"/>
    <row r="10867" ht="14.25" hidden="1" customHeight="1"/>
    <row r="10868" ht="14.25" hidden="1" customHeight="1"/>
    <row r="10869" ht="14.25" hidden="1" customHeight="1"/>
    <row r="10870" ht="14.25" hidden="1" customHeight="1"/>
    <row r="10871" ht="14.25" hidden="1" customHeight="1"/>
    <row r="10872" ht="14.25" hidden="1" customHeight="1"/>
    <row r="10873" ht="14.25" hidden="1" customHeight="1"/>
    <row r="10874" ht="14.25" hidden="1" customHeight="1"/>
    <row r="10875" ht="14.25" hidden="1" customHeight="1"/>
    <row r="10876" ht="14.25" hidden="1" customHeight="1"/>
    <row r="10877" ht="14.25" hidden="1" customHeight="1"/>
    <row r="10878" ht="14.25" hidden="1" customHeight="1"/>
    <row r="10879" ht="14.25" hidden="1" customHeight="1"/>
    <row r="10880" ht="14.25" hidden="1" customHeight="1"/>
    <row r="10881" ht="14.25" hidden="1" customHeight="1"/>
    <row r="10882" ht="14.25" hidden="1" customHeight="1"/>
    <row r="10883" ht="14.25" hidden="1" customHeight="1"/>
    <row r="10884" ht="14.25" hidden="1" customHeight="1"/>
    <row r="10885" ht="14.25" hidden="1" customHeight="1"/>
    <row r="10886" ht="14.25" hidden="1" customHeight="1"/>
    <row r="10887" ht="14.25" hidden="1" customHeight="1"/>
    <row r="10888" ht="14.25" hidden="1" customHeight="1"/>
    <row r="10889" ht="14.25" hidden="1" customHeight="1"/>
    <row r="10890" ht="14.25" hidden="1" customHeight="1"/>
    <row r="10891" ht="14.25" hidden="1" customHeight="1"/>
    <row r="10892" ht="14.25" hidden="1" customHeight="1"/>
    <row r="10893" ht="14.25" hidden="1" customHeight="1"/>
    <row r="10894" ht="14.25" hidden="1" customHeight="1"/>
    <row r="10895" ht="14.25" hidden="1" customHeight="1"/>
    <row r="10896" ht="14.25" hidden="1" customHeight="1"/>
    <row r="10897" ht="14.25" hidden="1" customHeight="1"/>
    <row r="10898" ht="14.25" hidden="1" customHeight="1"/>
    <row r="10899" ht="14.25" hidden="1" customHeight="1"/>
    <row r="10900" ht="14.25" hidden="1" customHeight="1"/>
    <row r="10901" ht="14.25" hidden="1" customHeight="1"/>
    <row r="10902" ht="14.25" hidden="1" customHeight="1"/>
    <row r="10903" ht="14.25" hidden="1" customHeight="1"/>
    <row r="10904" ht="14.25" hidden="1" customHeight="1"/>
    <row r="10905" ht="14.25" hidden="1" customHeight="1"/>
    <row r="10906" ht="14.25" hidden="1" customHeight="1"/>
    <row r="10907" ht="14.25" hidden="1" customHeight="1"/>
    <row r="10908" ht="14.25" hidden="1" customHeight="1"/>
    <row r="10909" ht="14.25" hidden="1" customHeight="1"/>
    <row r="10910" ht="14.25" hidden="1" customHeight="1"/>
    <row r="10911" ht="14.25" hidden="1" customHeight="1"/>
    <row r="10912" ht="14.25" hidden="1" customHeight="1"/>
    <row r="10913" ht="14.25" hidden="1" customHeight="1"/>
    <row r="10914" ht="14.25" hidden="1" customHeight="1"/>
    <row r="10915" ht="14.25" hidden="1" customHeight="1"/>
    <row r="10916" ht="14.25" hidden="1" customHeight="1"/>
    <row r="10917" ht="14.25" hidden="1" customHeight="1"/>
    <row r="10918" ht="14.25" hidden="1" customHeight="1"/>
    <row r="10919" ht="14.25" hidden="1" customHeight="1"/>
    <row r="10920" ht="14.25" hidden="1" customHeight="1"/>
    <row r="10921" ht="14.25" hidden="1" customHeight="1"/>
    <row r="10922" ht="14.25" hidden="1" customHeight="1"/>
    <row r="10923" ht="14.25" hidden="1" customHeight="1"/>
    <row r="10924" ht="14.25" hidden="1" customHeight="1"/>
    <row r="10925" ht="14.25" hidden="1" customHeight="1"/>
    <row r="10926" ht="14.25" hidden="1" customHeight="1"/>
    <row r="10927" ht="14.25" hidden="1" customHeight="1"/>
    <row r="10928" ht="14.25" hidden="1" customHeight="1"/>
    <row r="10929" ht="14.25" hidden="1" customHeight="1"/>
    <row r="10930" ht="14.25" hidden="1" customHeight="1"/>
    <row r="10931" ht="14.25" hidden="1" customHeight="1"/>
    <row r="10932" ht="14.25" hidden="1" customHeight="1"/>
    <row r="10933" ht="14.25" hidden="1" customHeight="1"/>
    <row r="10934" ht="14.25" hidden="1" customHeight="1"/>
    <row r="10935" ht="14.25" hidden="1" customHeight="1"/>
    <row r="10936" ht="14.25" hidden="1" customHeight="1"/>
    <row r="10937" ht="14.25" hidden="1" customHeight="1"/>
    <row r="10938" ht="14.25" hidden="1" customHeight="1"/>
    <row r="10939" ht="14.25" hidden="1" customHeight="1"/>
    <row r="10940" ht="14.25" hidden="1" customHeight="1"/>
    <row r="10941" ht="14.25" hidden="1" customHeight="1"/>
    <row r="10942" ht="14.25" hidden="1" customHeight="1"/>
    <row r="10943" ht="14.25" hidden="1" customHeight="1"/>
    <row r="10944" ht="14.25" hidden="1" customHeight="1"/>
    <row r="10945" ht="14.25" hidden="1" customHeight="1"/>
    <row r="10946" ht="14.25" hidden="1" customHeight="1"/>
    <row r="10947" ht="14.25" hidden="1" customHeight="1"/>
    <row r="10948" ht="14.25" hidden="1" customHeight="1"/>
    <row r="10949" ht="14.25" hidden="1" customHeight="1"/>
    <row r="10950" ht="14.25" hidden="1" customHeight="1"/>
    <row r="10951" ht="14.25" hidden="1" customHeight="1"/>
    <row r="10952" ht="14.25" hidden="1" customHeight="1"/>
    <row r="10953" ht="14.25" hidden="1" customHeight="1"/>
    <row r="10954" ht="14.25" hidden="1" customHeight="1"/>
    <row r="10955" ht="14.25" hidden="1" customHeight="1"/>
    <row r="10956" ht="14.25" hidden="1" customHeight="1"/>
    <row r="10957" ht="14.25" hidden="1" customHeight="1"/>
    <row r="10958" ht="14.25" hidden="1" customHeight="1"/>
    <row r="10959" ht="14.25" hidden="1" customHeight="1"/>
    <row r="10960" ht="14.25" hidden="1" customHeight="1"/>
    <row r="10961" ht="14.25" hidden="1" customHeight="1"/>
    <row r="10962" ht="14.25" hidden="1" customHeight="1"/>
    <row r="10963" ht="14.25" hidden="1" customHeight="1"/>
    <row r="10964" ht="14.25" hidden="1" customHeight="1"/>
    <row r="10965" ht="14.25" hidden="1" customHeight="1"/>
    <row r="10966" ht="14.25" hidden="1" customHeight="1"/>
    <row r="10967" ht="14.25" hidden="1" customHeight="1"/>
    <row r="10968" ht="14.25" hidden="1" customHeight="1"/>
    <row r="10969" ht="14.25" hidden="1" customHeight="1"/>
    <row r="10970" ht="14.25" hidden="1" customHeight="1"/>
    <row r="10971" ht="14.25" hidden="1" customHeight="1"/>
    <row r="10972" ht="14.25" hidden="1" customHeight="1"/>
    <row r="10973" ht="14.25" hidden="1" customHeight="1"/>
    <row r="10974" ht="14.25" hidden="1" customHeight="1"/>
    <row r="10975" ht="14.25" hidden="1" customHeight="1"/>
    <row r="10976" ht="14.25" hidden="1" customHeight="1"/>
    <row r="10977" ht="14.25" hidden="1" customHeight="1"/>
    <row r="10978" ht="14.25" hidden="1" customHeight="1"/>
    <row r="10979" ht="14.25" hidden="1" customHeight="1"/>
    <row r="10980" ht="14.25" hidden="1" customHeight="1"/>
    <row r="10981" ht="14.25" hidden="1" customHeight="1"/>
    <row r="10982" ht="14.25" hidden="1" customHeight="1"/>
    <row r="10983" ht="14.25" hidden="1" customHeight="1"/>
    <row r="10984" ht="14.25" hidden="1" customHeight="1"/>
    <row r="10985" ht="14.25" hidden="1" customHeight="1"/>
    <row r="10986" ht="14.25" hidden="1" customHeight="1"/>
    <row r="10987" ht="14.25" hidden="1" customHeight="1"/>
    <row r="10988" ht="14.25" hidden="1" customHeight="1"/>
    <row r="10989" ht="14.25" hidden="1" customHeight="1"/>
    <row r="10990" ht="14.25" hidden="1" customHeight="1"/>
    <row r="10991" ht="14.25" hidden="1" customHeight="1"/>
    <row r="10992" ht="14.25" hidden="1" customHeight="1"/>
    <row r="10993" ht="14.25" hidden="1" customHeight="1"/>
    <row r="10994" ht="14.25" hidden="1" customHeight="1"/>
    <row r="10995" ht="14.25" hidden="1" customHeight="1"/>
    <row r="10996" ht="14.25" hidden="1" customHeight="1"/>
    <row r="10997" ht="14.25" hidden="1" customHeight="1"/>
    <row r="10998" ht="14.25" hidden="1" customHeight="1"/>
    <row r="10999" ht="14.25" hidden="1" customHeight="1"/>
    <row r="11000" ht="14.25" hidden="1" customHeight="1"/>
    <row r="11001" ht="14.25" hidden="1" customHeight="1"/>
    <row r="11002" ht="14.25" hidden="1" customHeight="1"/>
    <row r="11003" ht="14.25" hidden="1" customHeight="1"/>
    <row r="11004" ht="14.25" hidden="1" customHeight="1"/>
    <row r="11005" ht="14.25" hidden="1" customHeight="1"/>
    <row r="11006" ht="14.25" hidden="1" customHeight="1"/>
    <row r="11007" ht="14.25" hidden="1" customHeight="1"/>
    <row r="11008" ht="14.25" hidden="1" customHeight="1"/>
    <row r="11009" ht="14.25" hidden="1" customHeight="1"/>
    <row r="11010" ht="14.25" hidden="1" customHeight="1"/>
    <row r="11011" ht="14.25" hidden="1" customHeight="1"/>
    <row r="11012" ht="14.25" hidden="1" customHeight="1"/>
    <row r="11013" ht="14.25" hidden="1" customHeight="1"/>
    <row r="11014" ht="14.25" hidden="1" customHeight="1"/>
    <row r="11015" ht="14.25" hidden="1" customHeight="1"/>
    <row r="11016" ht="14.25" hidden="1" customHeight="1"/>
    <row r="11017" ht="14.25" hidden="1" customHeight="1"/>
    <row r="11018" ht="14.25" hidden="1" customHeight="1"/>
    <row r="11019" ht="14.25" hidden="1" customHeight="1"/>
    <row r="11020" ht="14.25" hidden="1" customHeight="1"/>
    <row r="11021" ht="14.25" hidden="1" customHeight="1"/>
    <row r="11022" ht="14.25" hidden="1" customHeight="1"/>
    <row r="11023" ht="14.25" hidden="1" customHeight="1"/>
    <row r="11024" ht="14.25" hidden="1" customHeight="1"/>
    <row r="11025" ht="14.25" hidden="1" customHeight="1"/>
    <row r="11026" ht="14.25" hidden="1" customHeight="1"/>
    <row r="11027" ht="14.25" hidden="1" customHeight="1"/>
    <row r="11028" ht="14.25" hidden="1" customHeight="1"/>
    <row r="11029" ht="14.25" hidden="1" customHeight="1"/>
    <row r="11030" ht="14.25" hidden="1" customHeight="1"/>
    <row r="11031" ht="14.25" hidden="1" customHeight="1"/>
    <row r="11032" ht="14.25" hidden="1" customHeight="1"/>
    <row r="11033" ht="14.25" hidden="1" customHeight="1"/>
    <row r="11034" ht="14.25" hidden="1" customHeight="1"/>
    <row r="11035" ht="14.25" hidden="1" customHeight="1"/>
    <row r="11036" ht="14.25" hidden="1" customHeight="1"/>
    <row r="11037" ht="14.25" hidden="1" customHeight="1"/>
    <row r="11038" ht="14.25" hidden="1" customHeight="1"/>
    <row r="11039" ht="14.25" hidden="1" customHeight="1"/>
    <row r="11040" ht="14.25" hidden="1" customHeight="1"/>
    <row r="11041" ht="14.25" hidden="1" customHeight="1"/>
    <row r="11042" ht="14.25" hidden="1" customHeight="1"/>
    <row r="11043" ht="14.25" hidden="1" customHeight="1"/>
    <row r="11044" ht="14.25" hidden="1" customHeight="1"/>
    <row r="11045" ht="14.25" hidden="1" customHeight="1"/>
    <row r="11046" ht="14.25" hidden="1" customHeight="1"/>
    <row r="11047" ht="14.25" hidden="1" customHeight="1"/>
    <row r="11048" ht="14.25" hidden="1" customHeight="1"/>
    <row r="11049" ht="14.25" hidden="1" customHeight="1"/>
    <row r="11050" ht="14.25" hidden="1" customHeight="1"/>
    <row r="11051" ht="14.25" hidden="1" customHeight="1"/>
    <row r="11052" ht="14.25" hidden="1" customHeight="1"/>
    <row r="11053" ht="14.25" hidden="1" customHeight="1"/>
    <row r="11054" ht="14.25" hidden="1" customHeight="1"/>
    <row r="11055" ht="14.25" hidden="1" customHeight="1"/>
    <row r="11056" ht="14.25" hidden="1" customHeight="1"/>
    <row r="11057" ht="14.25" hidden="1" customHeight="1"/>
    <row r="11058" ht="14.25" hidden="1" customHeight="1"/>
    <row r="11059" ht="14.25" hidden="1" customHeight="1"/>
    <row r="11060" ht="14.25" hidden="1" customHeight="1"/>
    <row r="11061" ht="14.25" hidden="1" customHeight="1"/>
    <row r="11062" ht="14.25" hidden="1" customHeight="1"/>
    <row r="11063" ht="14.25" hidden="1" customHeight="1"/>
    <row r="11064" ht="14.25" hidden="1" customHeight="1"/>
    <row r="11065" ht="14.25" hidden="1" customHeight="1"/>
    <row r="11066" ht="14.25" hidden="1" customHeight="1"/>
    <row r="11067" ht="14.25" hidden="1" customHeight="1"/>
    <row r="11068" ht="14.25" hidden="1" customHeight="1"/>
    <row r="11069" ht="14.25" hidden="1" customHeight="1"/>
    <row r="11070" ht="14.25" hidden="1" customHeight="1"/>
    <row r="11071" ht="14.25" hidden="1" customHeight="1"/>
    <row r="11072" ht="14.25" hidden="1" customHeight="1"/>
    <row r="11073" ht="14.25" hidden="1" customHeight="1"/>
    <row r="11074" ht="14.25" hidden="1" customHeight="1"/>
    <row r="11075" ht="14.25" hidden="1" customHeight="1"/>
    <row r="11076" ht="14.25" hidden="1" customHeight="1"/>
    <row r="11077" ht="14.25" hidden="1" customHeight="1"/>
    <row r="11078" ht="14.25" hidden="1" customHeight="1"/>
    <row r="11079" ht="14.25" hidden="1" customHeight="1"/>
    <row r="11080" ht="14.25" hidden="1" customHeight="1"/>
    <row r="11081" ht="14.25" hidden="1" customHeight="1"/>
    <row r="11082" ht="14.25" hidden="1" customHeight="1"/>
    <row r="11083" ht="14.25" hidden="1" customHeight="1"/>
    <row r="11084" ht="14.25" hidden="1" customHeight="1"/>
    <row r="11085" ht="14.25" hidden="1" customHeight="1"/>
    <row r="11086" ht="14.25" hidden="1" customHeight="1"/>
    <row r="11087" ht="14.25" hidden="1" customHeight="1"/>
    <row r="11088" ht="14.25" hidden="1" customHeight="1"/>
    <row r="11089" ht="14.25" hidden="1" customHeight="1"/>
    <row r="11090" ht="14.25" hidden="1" customHeight="1"/>
    <row r="11091" ht="14.25" hidden="1" customHeight="1"/>
    <row r="11092" ht="14.25" hidden="1" customHeight="1"/>
    <row r="11093" ht="14.25" hidden="1" customHeight="1"/>
    <row r="11094" ht="14.25" hidden="1" customHeight="1"/>
    <row r="11095" ht="14.25" hidden="1" customHeight="1"/>
    <row r="11096" ht="14.25" hidden="1" customHeight="1"/>
    <row r="11097" ht="14.25" hidden="1" customHeight="1"/>
    <row r="11098" ht="14.25" hidden="1" customHeight="1"/>
    <row r="11099" ht="14.25" hidden="1" customHeight="1"/>
    <row r="11100" ht="14.25" hidden="1" customHeight="1"/>
    <row r="11101" ht="14.25" hidden="1" customHeight="1"/>
    <row r="11102" ht="14.25" hidden="1" customHeight="1"/>
    <row r="11103" ht="14.25" hidden="1" customHeight="1"/>
    <row r="11104" ht="14.25" hidden="1" customHeight="1"/>
    <row r="11105" ht="14.25" hidden="1" customHeight="1"/>
    <row r="11106" ht="14.25" hidden="1" customHeight="1"/>
    <row r="11107" ht="14.25" hidden="1" customHeight="1"/>
    <row r="11108" ht="14.25" hidden="1" customHeight="1"/>
    <row r="11109" ht="14.25" hidden="1" customHeight="1"/>
    <row r="11110" ht="14.25" hidden="1" customHeight="1"/>
    <row r="11111" ht="14.25" hidden="1" customHeight="1"/>
    <row r="11112" ht="14.25" hidden="1" customHeight="1"/>
    <row r="11113" ht="14.25" hidden="1" customHeight="1"/>
    <row r="11114" ht="14.25" hidden="1" customHeight="1"/>
    <row r="11115" ht="14.25" hidden="1" customHeight="1"/>
    <row r="11116" ht="14.25" hidden="1" customHeight="1"/>
    <row r="11117" ht="14.25" hidden="1" customHeight="1"/>
    <row r="11118" ht="14.25" hidden="1" customHeight="1"/>
    <row r="11119" ht="14.25" hidden="1" customHeight="1"/>
    <row r="11120" ht="14.25" hidden="1" customHeight="1"/>
    <row r="11121" ht="14.25" hidden="1" customHeight="1"/>
    <row r="11122" ht="14.25" hidden="1" customHeight="1"/>
    <row r="11123" ht="14.25" hidden="1" customHeight="1"/>
    <row r="11124" ht="14.25" hidden="1" customHeight="1"/>
    <row r="11125" ht="14.25" hidden="1" customHeight="1"/>
    <row r="11126" ht="14.25" hidden="1" customHeight="1"/>
    <row r="11127" ht="14.25" hidden="1" customHeight="1"/>
    <row r="11128" ht="14.25" hidden="1" customHeight="1"/>
    <row r="11129" ht="14.25" hidden="1" customHeight="1"/>
    <row r="11130" ht="14.25" hidden="1" customHeight="1"/>
    <row r="11131" ht="14.25" hidden="1" customHeight="1"/>
    <row r="11132" ht="14.25" hidden="1" customHeight="1"/>
    <row r="11133" ht="14.25" hidden="1" customHeight="1"/>
    <row r="11134" ht="14.25" hidden="1" customHeight="1"/>
    <row r="11135" ht="14.25" hidden="1" customHeight="1"/>
    <row r="11136" ht="14.25" hidden="1" customHeight="1"/>
    <row r="11137" ht="14.25" hidden="1" customHeight="1"/>
    <row r="11138" ht="14.25" hidden="1" customHeight="1"/>
    <row r="11139" ht="14.25" hidden="1" customHeight="1"/>
    <row r="11140" ht="14.25" hidden="1" customHeight="1"/>
    <row r="11141" ht="14.25" hidden="1" customHeight="1"/>
    <row r="11142" ht="14.25" hidden="1" customHeight="1"/>
    <row r="11143" ht="14.25" hidden="1" customHeight="1"/>
    <row r="11144" ht="14.25" hidden="1" customHeight="1"/>
    <row r="11145" ht="14.25" hidden="1" customHeight="1"/>
    <row r="11146" ht="14.25" hidden="1" customHeight="1"/>
    <row r="11147" ht="14.25" hidden="1" customHeight="1"/>
    <row r="11148" ht="14.25" hidden="1" customHeight="1"/>
    <row r="11149" ht="14.25" hidden="1" customHeight="1"/>
    <row r="11150" ht="14.25" hidden="1" customHeight="1"/>
    <row r="11151" ht="14.25" hidden="1" customHeight="1"/>
    <row r="11152" ht="14.25" hidden="1" customHeight="1"/>
    <row r="11153" ht="14.25" hidden="1" customHeight="1"/>
    <row r="11154" ht="14.25" hidden="1" customHeight="1"/>
    <row r="11155" ht="14.25" hidden="1" customHeight="1"/>
    <row r="11156" ht="14.25" hidden="1" customHeight="1"/>
    <row r="11157" ht="14.25" hidden="1" customHeight="1"/>
    <row r="11158" ht="14.25" hidden="1" customHeight="1"/>
    <row r="11159" ht="14.25" hidden="1" customHeight="1"/>
    <row r="11160" ht="14.25" hidden="1" customHeight="1"/>
    <row r="11161" ht="14.25" hidden="1" customHeight="1"/>
    <row r="11162" ht="14.25" hidden="1" customHeight="1"/>
    <row r="11163" ht="14.25" hidden="1" customHeight="1"/>
    <row r="11164" ht="14.25" hidden="1" customHeight="1"/>
    <row r="11165" ht="14.25" hidden="1" customHeight="1"/>
    <row r="11166" ht="14.25" hidden="1" customHeight="1"/>
    <row r="11167" ht="14.25" hidden="1" customHeight="1"/>
    <row r="11168" ht="14.25" hidden="1" customHeight="1"/>
    <row r="11169" ht="14.25" hidden="1" customHeight="1"/>
    <row r="11170" ht="14.25" hidden="1" customHeight="1"/>
    <row r="11171" ht="14.25" hidden="1" customHeight="1"/>
    <row r="11172" ht="14.25" hidden="1" customHeight="1"/>
    <row r="11173" ht="14.25" hidden="1" customHeight="1"/>
    <row r="11174" ht="14.25" hidden="1" customHeight="1"/>
    <row r="11175" ht="14.25" hidden="1" customHeight="1"/>
    <row r="11176" ht="14.25" hidden="1" customHeight="1"/>
    <row r="11177" ht="14.25" hidden="1" customHeight="1"/>
    <row r="11178" ht="14.25" hidden="1" customHeight="1"/>
    <row r="11179" ht="14.25" hidden="1" customHeight="1"/>
    <row r="11180" ht="14.25" hidden="1" customHeight="1"/>
    <row r="11181" ht="14.25" hidden="1" customHeight="1"/>
    <row r="11182" ht="14.25" hidden="1" customHeight="1"/>
    <row r="11183" ht="14.25" hidden="1" customHeight="1"/>
    <row r="11184" ht="14.25" hidden="1" customHeight="1"/>
    <row r="11185" ht="14.25" hidden="1" customHeight="1"/>
    <row r="11186" ht="14.25" hidden="1" customHeight="1"/>
    <row r="11187" ht="14.25" hidden="1" customHeight="1"/>
    <row r="11188" ht="14.25" hidden="1" customHeight="1"/>
    <row r="11189" ht="14.25" hidden="1" customHeight="1"/>
    <row r="11190" ht="14.25" hidden="1" customHeight="1"/>
    <row r="11191" ht="14.25" hidden="1" customHeight="1"/>
    <row r="11192" ht="14.25" hidden="1" customHeight="1"/>
    <row r="11193" ht="14.25" hidden="1" customHeight="1"/>
    <row r="11194" ht="14.25" hidden="1" customHeight="1"/>
    <row r="11195" ht="14.25" hidden="1" customHeight="1"/>
    <row r="11196" ht="14.25" hidden="1" customHeight="1"/>
    <row r="11197" ht="14.25" hidden="1" customHeight="1"/>
    <row r="11198" ht="14.25" hidden="1" customHeight="1"/>
    <row r="11199" ht="14.25" hidden="1" customHeight="1"/>
    <row r="11200" ht="14.25" hidden="1" customHeight="1"/>
    <row r="11201" ht="14.25" hidden="1" customHeight="1"/>
    <row r="11202" ht="14.25" hidden="1" customHeight="1"/>
    <row r="11203" ht="14.25" hidden="1" customHeight="1"/>
    <row r="11204" ht="14.25" hidden="1" customHeight="1"/>
    <row r="11205" ht="14.25" hidden="1" customHeight="1"/>
    <row r="11206" ht="14.25" hidden="1" customHeight="1"/>
    <row r="11207" ht="14.25" hidden="1" customHeight="1"/>
    <row r="11208" ht="14.25" hidden="1" customHeight="1"/>
    <row r="11209" ht="14.25" hidden="1" customHeight="1"/>
    <row r="11210" ht="14.25" hidden="1" customHeight="1"/>
    <row r="11211" ht="14.25" hidden="1" customHeight="1"/>
    <row r="11212" ht="14.25" hidden="1" customHeight="1"/>
    <row r="11213" ht="14.25" hidden="1" customHeight="1"/>
    <row r="11214" ht="14.25" hidden="1" customHeight="1"/>
    <row r="11215" ht="14.25" hidden="1" customHeight="1"/>
    <row r="11216" ht="14.25" hidden="1" customHeight="1"/>
    <row r="11217" ht="14.25" hidden="1" customHeight="1"/>
    <row r="11218" ht="14.25" hidden="1" customHeight="1"/>
    <row r="11219" ht="14.25" hidden="1" customHeight="1"/>
    <row r="11220" ht="14.25" hidden="1" customHeight="1"/>
    <row r="11221" ht="14.25" hidden="1" customHeight="1"/>
    <row r="11222" ht="14.25" hidden="1" customHeight="1"/>
    <row r="11223" ht="14.25" hidden="1" customHeight="1"/>
    <row r="11224" ht="14.25" hidden="1" customHeight="1"/>
    <row r="11225" ht="14.25" hidden="1" customHeight="1"/>
    <row r="11226" ht="14.25" hidden="1" customHeight="1"/>
    <row r="11227" ht="14.25" hidden="1" customHeight="1"/>
    <row r="11228" ht="14.25" hidden="1" customHeight="1"/>
    <row r="11229" ht="14.25" hidden="1" customHeight="1"/>
    <row r="11230" ht="14.25" hidden="1" customHeight="1"/>
    <row r="11231" ht="14.25" hidden="1" customHeight="1"/>
    <row r="11232" ht="14.25" hidden="1" customHeight="1"/>
    <row r="11233" ht="14.25" hidden="1" customHeight="1"/>
    <row r="11234" ht="14.25" hidden="1" customHeight="1"/>
    <row r="11235" ht="14.25" hidden="1" customHeight="1"/>
    <row r="11236" ht="14.25" hidden="1" customHeight="1"/>
    <row r="11237" ht="14.25" hidden="1" customHeight="1"/>
    <row r="11238" ht="14.25" hidden="1" customHeight="1"/>
    <row r="11239" ht="14.25" hidden="1" customHeight="1"/>
    <row r="11240" ht="14.25" hidden="1" customHeight="1"/>
    <row r="11241" ht="14.25" hidden="1" customHeight="1"/>
    <row r="11242" ht="14.25" hidden="1" customHeight="1"/>
    <row r="11243" ht="14.25" hidden="1" customHeight="1"/>
    <row r="11244" ht="14.25" hidden="1" customHeight="1"/>
    <row r="11245" ht="14.25" hidden="1" customHeight="1"/>
    <row r="11246" ht="14.25" hidden="1" customHeight="1"/>
    <row r="11247" ht="14.25" hidden="1" customHeight="1"/>
    <row r="11248" ht="14.25" hidden="1" customHeight="1"/>
    <row r="11249" ht="14.25" hidden="1" customHeight="1"/>
    <row r="11250" ht="14.25" hidden="1" customHeight="1"/>
    <row r="11251" ht="14.25" hidden="1" customHeight="1"/>
    <row r="11252" ht="14.25" hidden="1" customHeight="1"/>
    <row r="11253" ht="14.25" hidden="1" customHeight="1"/>
    <row r="11254" ht="14.25" hidden="1" customHeight="1"/>
    <row r="11255" ht="14.25" hidden="1" customHeight="1"/>
    <row r="11256" ht="14.25" hidden="1" customHeight="1"/>
    <row r="11257" ht="14.25" hidden="1" customHeight="1"/>
    <row r="11258" ht="14.25" hidden="1" customHeight="1"/>
    <row r="11259" ht="14.25" hidden="1" customHeight="1"/>
    <row r="11260" ht="14.25" hidden="1" customHeight="1"/>
    <row r="11261" ht="14.25" hidden="1" customHeight="1"/>
    <row r="11262" ht="14.25" hidden="1" customHeight="1"/>
    <row r="11263" ht="14.25" hidden="1" customHeight="1"/>
    <row r="11264" ht="14.25" hidden="1" customHeight="1"/>
    <row r="11265" ht="14.25" hidden="1" customHeight="1"/>
    <row r="11266" ht="14.25" hidden="1" customHeight="1"/>
    <row r="11267" ht="14.25" hidden="1" customHeight="1"/>
    <row r="11268" ht="14.25" hidden="1" customHeight="1"/>
    <row r="11269" ht="14.25" hidden="1" customHeight="1"/>
    <row r="11270" ht="14.25" hidden="1" customHeight="1"/>
    <row r="11271" ht="14.25" hidden="1" customHeight="1"/>
    <row r="11272" ht="14.25" hidden="1" customHeight="1"/>
    <row r="11273" ht="14.25" hidden="1" customHeight="1"/>
    <row r="11274" ht="14.25" hidden="1" customHeight="1"/>
    <row r="11275" ht="14.25" hidden="1" customHeight="1"/>
    <row r="11276" ht="14.25" hidden="1" customHeight="1"/>
    <row r="11277" ht="14.25" hidden="1" customHeight="1"/>
    <row r="11278" ht="14.25" hidden="1" customHeight="1"/>
    <row r="11279" ht="14.25" hidden="1" customHeight="1"/>
    <row r="11280" ht="14.25" hidden="1" customHeight="1"/>
    <row r="11281" ht="14.25" hidden="1" customHeight="1"/>
    <row r="11282" ht="14.25" hidden="1" customHeight="1"/>
    <row r="11283" ht="14.25" hidden="1" customHeight="1"/>
    <row r="11284" ht="14.25" hidden="1" customHeight="1"/>
    <row r="11285" ht="14.25" hidden="1" customHeight="1"/>
    <row r="11286" ht="14.25" hidden="1" customHeight="1"/>
    <row r="11287" ht="14.25" hidden="1" customHeight="1"/>
    <row r="11288" ht="14.25" hidden="1" customHeight="1"/>
    <row r="11289" ht="14.25" hidden="1" customHeight="1"/>
    <row r="11290" ht="14.25" hidden="1" customHeight="1"/>
    <row r="11291" ht="14.25" hidden="1" customHeight="1"/>
    <row r="11292" ht="14.25" hidden="1" customHeight="1"/>
    <row r="11293" ht="14.25" hidden="1" customHeight="1"/>
    <row r="11294" ht="14.25" hidden="1" customHeight="1"/>
    <row r="11295" ht="14.25" hidden="1" customHeight="1"/>
    <row r="11296" ht="14.25" hidden="1" customHeight="1"/>
    <row r="11297" ht="14.25" hidden="1" customHeight="1"/>
    <row r="11298" ht="14.25" hidden="1" customHeight="1"/>
    <row r="11299" ht="14.25" hidden="1" customHeight="1"/>
    <row r="11300" ht="14.25" hidden="1" customHeight="1"/>
    <row r="11301" ht="14.25" hidden="1" customHeight="1"/>
    <row r="11302" ht="14.25" hidden="1" customHeight="1"/>
    <row r="11303" ht="14.25" hidden="1" customHeight="1"/>
    <row r="11304" ht="14.25" hidden="1" customHeight="1"/>
    <row r="11305" ht="14.25" hidden="1" customHeight="1"/>
    <row r="11306" ht="14.25" hidden="1" customHeight="1"/>
    <row r="11307" ht="14.25" hidden="1" customHeight="1"/>
    <row r="11308" ht="14.25" hidden="1" customHeight="1"/>
    <row r="11309" ht="14.25" hidden="1" customHeight="1"/>
    <row r="11310" ht="14.25" hidden="1" customHeight="1"/>
    <row r="11311" ht="14.25" hidden="1" customHeight="1"/>
    <row r="11312" ht="14.25" hidden="1" customHeight="1"/>
    <row r="11313" ht="14.25" hidden="1" customHeight="1"/>
    <row r="11314" ht="14.25" hidden="1" customHeight="1"/>
    <row r="11315" ht="14.25" hidden="1" customHeight="1"/>
    <row r="11316" ht="14.25" hidden="1" customHeight="1"/>
    <row r="11317" ht="14.25" hidden="1" customHeight="1"/>
    <row r="11318" ht="14.25" hidden="1" customHeight="1"/>
    <row r="11319" ht="14.25" hidden="1" customHeight="1"/>
    <row r="11320" ht="14.25" hidden="1" customHeight="1"/>
    <row r="11321" ht="14.25" hidden="1" customHeight="1"/>
    <row r="11322" ht="14.25" hidden="1" customHeight="1"/>
    <row r="11323" ht="14.25" hidden="1" customHeight="1"/>
    <row r="11324" ht="14.25" hidden="1" customHeight="1"/>
    <row r="11325" ht="14.25" hidden="1" customHeight="1"/>
    <row r="11326" ht="14.25" hidden="1" customHeight="1"/>
    <row r="11327" ht="14.25" hidden="1" customHeight="1"/>
    <row r="11328" ht="14.25" hidden="1" customHeight="1"/>
    <row r="11329" ht="14.25" hidden="1" customHeight="1"/>
    <row r="11330" ht="14.25" hidden="1" customHeight="1"/>
    <row r="11331" ht="14.25" hidden="1" customHeight="1"/>
    <row r="11332" ht="14.25" hidden="1" customHeight="1"/>
    <row r="11333" ht="14.25" hidden="1" customHeight="1"/>
    <row r="11334" ht="14.25" hidden="1" customHeight="1"/>
    <row r="11335" ht="14.25" hidden="1" customHeight="1"/>
    <row r="11336" ht="14.25" hidden="1" customHeight="1"/>
    <row r="11337" ht="14.25" hidden="1" customHeight="1"/>
    <row r="11338" ht="14.25" hidden="1" customHeight="1"/>
    <row r="11339" ht="14.25" hidden="1" customHeight="1"/>
    <row r="11340" ht="14.25" hidden="1" customHeight="1"/>
    <row r="11341" ht="14.25" hidden="1" customHeight="1"/>
    <row r="11342" ht="14.25" hidden="1" customHeight="1"/>
    <row r="11343" ht="14.25" hidden="1" customHeight="1"/>
    <row r="11344" ht="14.25" hidden="1" customHeight="1"/>
    <row r="11345" ht="14.25" hidden="1" customHeight="1"/>
    <row r="11346" ht="14.25" hidden="1" customHeight="1"/>
    <row r="11347" ht="14.25" hidden="1" customHeight="1"/>
    <row r="11348" ht="14.25" hidden="1" customHeight="1"/>
    <row r="11349" ht="14.25" hidden="1" customHeight="1"/>
    <row r="11350" ht="14.25" hidden="1" customHeight="1"/>
    <row r="11351" ht="14.25" hidden="1" customHeight="1"/>
    <row r="11352" ht="14.25" hidden="1" customHeight="1"/>
    <row r="11353" ht="14.25" hidden="1" customHeight="1"/>
    <row r="11354" ht="14.25" hidden="1" customHeight="1"/>
    <row r="11355" ht="14.25" hidden="1" customHeight="1"/>
    <row r="11356" ht="14.25" hidden="1" customHeight="1"/>
    <row r="11357" ht="14.25" hidden="1" customHeight="1"/>
    <row r="11358" ht="14.25" hidden="1" customHeight="1"/>
    <row r="11359" ht="14.25" hidden="1" customHeight="1"/>
    <row r="11360" ht="14.25" hidden="1" customHeight="1"/>
    <row r="11361" ht="14.25" hidden="1" customHeight="1"/>
    <row r="11362" ht="14.25" hidden="1" customHeight="1"/>
    <row r="11363" ht="14.25" hidden="1" customHeight="1"/>
    <row r="11364" ht="14.25" hidden="1" customHeight="1"/>
    <row r="11365" ht="14.25" hidden="1" customHeight="1"/>
    <row r="11366" ht="14.25" hidden="1" customHeight="1"/>
    <row r="11367" ht="14.25" hidden="1" customHeight="1"/>
    <row r="11368" ht="14.25" hidden="1" customHeight="1"/>
    <row r="11369" ht="14.25" hidden="1" customHeight="1"/>
    <row r="11370" ht="14.25" hidden="1" customHeight="1"/>
    <row r="11371" ht="14.25" hidden="1" customHeight="1"/>
    <row r="11372" ht="14.25" hidden="1" customHeight="1"/>
    <row r="11373" ht="14.25" hidden="1" customHeight="1"/>
    <row r="11374" ht="14.25" hidden="1" customHeight="1"/>
    <row r="11375" ht="14.25" hidden="1" customHeight="1"/>
    <row r="11376" ht="14.25" hidden="1" customHeight="1"/>
    <row r="11377" ht="14.25" hidden="1" customHeight="1"/>
    <row r="11378" ht="14.25" hidden="1" customHeight="1"/>
    <row r="11379" ht="14.25" hidden="1" customHeight="1"/>
    <row r="11380" ht="14.25" hidden="1" customHeight="1"/>
    <row r="11381" ht="14.25" hidden="1" customHeight="1"/>
    <row r="11382" ht="14.25" hidden="1" customHeight="1"/>
    <row r="11383" ht="14.25" hidden="1" customHeight="1"/>
    <row r="11384" ht="14.25" hidden="1" customHeight="1"/>
    <row r="11385" ht="14.25" hidden="1" customHeight="1"/>
    <row r="11386" ht="14.25" hidden="1" customHeight="1"/>
    <row r="11387" ht="14.25" hidden="1" customHeight="1"/>
    <row r="11388" ht="14.25" hidden="1" customHeight="1"/>
    <row r="11389" ht="14.25" hidden="1" customHeight="1"/>
    <row r="11390" ht="14.25" hidden="1" customHeight="1"/>
    <row r="11391" ht="14.25" hidden="1" customHeight="1"/>
    <row r="11392" ht="14.25" hidden="1" customHeight="1"/>
    <row r="11393" ht="14.25" hidden="1" customHeight="1"/>
    <row r="11394" ht="14.25" hidden="1" customHeight="1"/>
    <row r="11395" ht="14.25" hidden="1" customHeight="1"/>
    <row r="11396" ht="14.25" hidden="1" customHeight="1"/>
    <row r="11397" ht="14.25" hidden="1" customHeight="1"/>
    <row r="11398" ht="14.25" hidden="1" customHeight="1"/>
    <row r="11399" ht="14.25" hidden="1" customHeight="1"/>
    <row r="11400" ht="14.25" hidden="1" customHeight="1"/>
    <row r="11401" ht="14.25" hidden="1" customHeight="1"/>
    <row r="11402" ht="14.25" hidden="1" customHeight="1"/>
    <row r="11403" ht="14.25" hidden="1" customHeight="1"/>
    <row r="11404" ht="14.25" hidden="1" customHeight="1"/>
    <row r="11405" ht="14.25" hidden="1" customHeight="1"/>
    <row r="11406" ht="14.25" hidden="1" customHeight="1"/>
    <row r="11407" ht="14.25" hidden="1" customHeight="1"/>
    <row r="11408" ht="14.25" hidden="1" customHeight="1"/>
    <row r="11409" ht="14.25" hidden="1" customHeight="1"/>
    <row r="11410" ht="14.25" hidden="1" customHeight="1"/>
    <row r="11411" ht="14.25" hidden="1" customHeight="1"/>
    <row r="11412" ht="14.25" hidden="1" customHeight="1"/>
    <row r="11413" ht="14.25" hidden="1" customHeight="1"/>
    <row r="11414" ht="14.25" hidden="1" customHeight="1"/>
    <row r="11415" ht="14.25" hidden="1" customHeight="1"/>
    <row r="11416" ht="14.25" hidden="1" customHeight="1"/>
    <row r="11417" ht="14.25" hidden="1" customHeight="1"/>
    <row r="11418" ht="14.25" hidden="1" customHeight="1"/>
    <row r="11419" ht="14.25" hidden="1" customHeight="1"/>
    <row r="11420" ht="14.25" hidden="1" customHeight="1"/>
    <row r="11421" ht="14.25" hidden="1" customHeight="1"/>
    <row r="11422" ht="14.25" hidden="1" customHeight="1"/>
    <row r="11423" ht="14.25" hidden="1" customHeight="1"/>
    <row r="11424" ht="14.25" hidden="1" customHeight="1"/>
    <row r="11425" ht="14.25" hidden="1" customHeight="1"/>
    <row r="11426" ht="14.25" hidden="1" customHeight="1"/>
    <row r="11427" ht="14.25" hidden="1" customHeight="1"/>
    <row r="11428" ht="14.25" hidden="1" customHeight="1"/>
    <row r="11429" ht="14.25" hidden="1" customHeight="1"/>
    <row r="11430" ht="14.25" hidden="1" customHeight="1"/>
    <row r="11431" ht="14.25" hidden="1" customHeight="1"/>
    <row r="11432" ht="14.25" hidden="1" customHeight="1"/>
    <row r="11433" ht="14.25" hidden="1" customHeight="1"/>
    <row r="11434" ht="14.25" hidden="1" customHeight="1"/>
    <row r="11435" ht="14.25" hidden="1" customHeight="1"/>
    <row r="11436" ht="14.25" hidden="1" customHeight="1"/>
    <row r="11437" ht="14.25" hidden="1" customHeight="1"/>
    <row r="11438" ht="14.25" hidden="1" customHeight="1"/>
    <row r="11439" ht="14.25" hidden="1" customHeight="1"/>
    <row r="11440" ht="14.25" hidden="1" customHeight="1"/>
    <row r="11441" ht="14.25" hidden="1" customHeight="1"/>
    <row r="11442" ht="14.25" hidden="1" customHeight="1"/>
    <row r="11443" ht="14.25" hidden="1" customHeight="1"/>
    <row r="11444" ht="14.25" hidden="1" customHeight="1"/>
    <row r="11445" ht="14.25" hidden="1" customHeight="1"/>
    <row r="11446" ht="14.25" hidden="1" customHeight="1"/>
    <row r="11447" ht="14.25" hidden="1" customHeight="1"/>
    <row r="11448" ht="14.25" hidden="1" customHeight="1"/>
    <row r="11449" ht="14.25" hidden="1" customHeight="1"/>
    <row r="11450" ht="14.25" hidden="1" customHeight="1"/>
    <row r="11451" ht="14.25" hidden="1" customHeight="1"/>
    <row r="11452" ht="14.25" hidden="1" customHeight="1"/>
    <row r="11453" ht="14.25" hidden="1" customHeight="1"/>
    <row r="11454" ht="14.25" hidden="1" customHeight="1"/>
    <row r="11455" ht="14.25" hidden="1" customHeight="1"/>
    <row r="11456" ht="14.25" hidden="1" customHeight="1"/>
    <row r="11457" ht="14.25" hidden="1" customHeight="1"/>
    <row r="11458" ht="14.25" hidden="1" customHeight="1"/>
    <row r="11459" ht="14.25" hidden="1" customHeight="1"/>
    <row r="11460" ht="14.25" hidden="1" customHeight="1"/>
    <row r="11461" ht="14.25" hidden="1" customHeight="1"/>
    <row r="11462" ht="14.25" hidden="1" customHeight="1"/>
    <row r="11463" ht="14.25" hidden="1" customHeight="1"/>
    <row r="11464" ht="14.25" hidden="1" customHeight="1"/>
    <row r="11465" ht="14.25" hidden="1" customHeight="1"/>
    <row r="11466" ht="14.25" hidden="1" customHeight="1"/>
    <row r="11467" ht="14.25" hidden="1" customHeight="1"/>
    <row r="11468" ht="14.25" hidden="1" customHeight="1"/>
    <row r="11469" ht="14.25" hidden="1" customHeight="1"/>
    <row r="11470" ht="14.25" hidden="1" customHeight="1"/>
    <row r="11471" ht="14.25" hidden="1" customHeight="1"/>
    <row r="11472" ht="14.25" hidden="1" customHeight="1"/>
    <row r="11473" ht="14.25" hidden="1" customHeight="1"/>
    <row r="11474" ht="14.25" hidden="1" customHeight="1"/>
    <row r="11475" ht="14.25" hidden="1" customHeight="1"/>
    <row r="11476" ht="14.25" hidden="1" customHeight="1"/>
    <row r="11477" ht="14.25" hidden="1" customHeight="1"/>
    <row r="11478" ht="14.25" hidden="1" customHeight="1"/>
    <row r="11479" ht="14.25" hidden="1" customHeight="1"/>
    <row r="11480" ht="14.25" hidden="1" customHeight="1"/>
    <row r="11481" ht="14.25" hidden="1" customHeight="1"/>
    <row r="11482" ht="14.25" hidden="1" customHeight="1"/>
    <row r="11483" ht="14.25" hidden="1" customHeight="1"/>
    <row r="11484" ht="14.25" hidden="1" customHeight="1"/>
    <row r="11485" ht="14.25" hidden="1" customHeight="1"/>
    <row r="11486" ht="14.25" hidden="1" customHeight="1"/>
    <row r="11487" ht="14.25" hidden="1" customHeight="1"/>
    <row r="11488" ht="14.25" hidden="1" customHeight="1"/>
    <row r="11489" ht="14.25" hidden="1" customHeight="1"/>
    <row r="11490" ht="14.25" hidden="1" customHeight="1"/>
    <row r="11491" ht="14.25" hidden="1" customHeight="1"/>
    <row r="11492" ht="14.25" hidden="1" customHeight="1"/>
    <row r="11493" ht="14.25" hidden="1" customHeight="1"/>
    <row r="11494" ht="14.25" hidden="1" customHeight="1"/>
    <row r="11495" ht="14.25" hidden="1" customHeight="1"/>
    <row r="11496" ht="14.25" hidden="1" customHeight="1"/>
    <row r="11497" ht="14.25" hidden="1" customHeight="1"/>
    <row r="11498" ht="14.25" hidden="1" customHeight="1"/>
    <row r="11499" ht="14.25" hidden="1" customHeight="1"/>
    <row r="11500" ht="14.25" hidden="1" customHeight="1"/>
    <row r="11501" ht="14.25" hidden="1" customHeight="1"/>
    <row r="11502" ht="14.25" hidden="1" customHeight="1"/>
    <row r="11503" ht="14.25" hidden="1" customHeight="1"/>
    <row r="11504" ht="14.25" hidden="1" customHeight="1"/>
    <row r="11505" ht="14.25" hidden="1" customHeight="1"/>
    <row r="11506" ht="14.25" hidden="1" customHeight="1"/>
    <row r="11507" ht="14.25" hidden="1" customHeight="1"/>
    <row r="11508" ht="14.25" hidden="1" customHeight="1"/>
    <row r="11509" ht="14.25" hidden="1" customHeight="1"/>
    <row r="11510" ht="14.25" hidden="1" customHeight="1"/>
    <row r="11511" ht="14.25" hidden="1" customHeight="1"/>
    <row r="11512" ht="14.25" hidden="1" customHeight="1"/>
    <row r="11513" ht="14.25" hidden="1" customHeight="1"/>
    <row r="11514" ht="14.25" hidden="1" customHeight="1"/>
    <row r="11515" ht="14.25" hidden="1" customHeight="1"/>
    <row r="11516" ht="14.25" hidden="1" customHeight="1"/>
    <row r="11517" ht="14.25" hidden="1" customHeight="1"/>
    <row r="11518" ht="14.25" hidden="1" customHeight="1"/>
    <row r="11519" ht="14.25" hidden="1" customHeight="1"/>
    <row r="11520" ht="14.25" hidden="1" customHeight="1"/>
    <row r="11521" ht="14.25" hidden="1" customHeight="1"/>
    <row r="11522" ht="14.25" hidden="1" customHeight="1"/>
    <row r="11523" ht="14.25" hidden="1" customHeight="1"/>
    <row r="11524" ht="14.25" hidden="1" customHeight="1"/>
    <row r="11525" ht="14.25" hidden="1" customHeight="1"/>
    <row r="11526" ht="14.25" hidden="1" customHeight="1"/>
    <row r="11527" ht="14.25" hidden="1" customHeight="1"/>
    <row r="11528" ht="14.25" hidden="1" customHeight="1"/>
    <row r="11529" ht="14.25" hidden="1" customHeight="1"/>
    <row r="11530" ht="14.25" hidden="1" customHeight="1"/>
    <row r="11531" ht="14.25" hidden="1" customHeight="1"/>
    <row r="11532" ht="14.25" hidden="1" customHeight="1"/>
    <row r="11533" ht="14.25" hidden="1" customHeight="1"/>
    <row r="11534" ht="14.25" hidden="1" customHeight="1"/>
    <row r="11535" ht="14.25" hidden="1" customHeight="1"/>
    <row r="11536" ht="14.25" hidden="1" customHeight="1"/>
    <row r="11537" ht="14.25" hidden="1" customHeight="1"/>
    <row r="11538" ht="14.25" hidden="1" customHeight="1"/>
    <row r="11539" ht="14.25" hidden="1" customHeight="1"/>
    <row r="11540" ht="14.25" hidden="1" customHeight="1"/>
    <row r="11541" ht="14.25" hidden="1" customHeight="1"/>
    <row r="11542" ht="14.25" hidden="1" customHeight="1"/>
    <row r="11543" ht="14.25" hidden="1" customHeight="1"/>
    <row r="11544" ht="14.25" hidden="1" customHeight="1"/>
    <row r="11545" ht="14.25" hidden="1" customHeight="1"/>
    <row r="11546" ht="14.25" hidden="1" customHeight="1"/>
    <row r="11547" ht="14.25" hidden="1" customHeight="1"/>
    <row r="11548" ht="14.25" hidden="1" customHeight="1"/>
    <row r="11549" ht="14.25" hidden="1" customHeight="1"/>
    <row r="11550" ht="14.25" hidden="1" customHeight="1"/>
    <row r="11551" ht="14.25" hidden="1" customHeight="1"/>
    <row r="11552" ht="14.25" hidden="1" customHeight="1"/>
    <row r="11553" ht="14.25" hidden="1" customHeight="1"/>
    <row r="11554" ht="14.25" hidden="1" customHeight="1"/>
    <row r="11555" ht="14.25" hidden="1" customHeight="1"/>
    <row r="11556" ht="14.25" hidden="1" customHeight="1"/>
    <row r="11557" ht="14.25" hidden="1" customHeight="1"/>
    <row r="11558" ht="14.25" hidden="1" customHeight="1"/>
    <row r="11559" ht="14.25" hidden="1" customHeight="1"/>
    <row r="11560" ht="14.25" hidden="1" customHeight="1"/>
    <row r="11561" ht="14.25" hidden="1" customHeight="1"/>
    <row r="11562" ht="14.25" hidden="1" customHeight="1"/>
    <row r="11563" ht="14.25" hidden="1" customHeight="1"/>
    <row r="11564" ht="14.25" hidden="1" customHeight="1"/>
    <row r="11565" ht="14.25" hidden="1" customHeight="1"/>
    <row r="11566" ht="14.25" hidden="1" customHeight="1"/>
    <row r="11567" ht="14.25" hidden="1" customHeight="1"/>
    <row r="11568" ht="14.25" hidden="1" customHeight="1"/>
    <row r="11569" ht="14.25" hidden="1" customHeight="1"/>
    <row r="11570" ht="14.25" hidden="1" customHeight="1"/>
    <row r="11571" ht="14.25" hidden="1" customHeight="1"/>
    <row r="11572" ht="14.25" hidden="1" customHeight="1"/>
    <row r="11573" ht="14.25" hidden="1" customHeight="1"/>
    <row r="11574" ht="14.25" hidden="1" customHeight="1"/>
    <row r="11575" ht="14.25" hidden="1" customHeight="1"/>
    <row r="11576" ht="14.25" hidden="1" customHeight="1"/>
    <row r="11577" ht="14.25" hidden="1" customHeight="1"/>
    <row r="11578" ht="14.25" hidden="1" customHeight="1"/>
    <row r="11579" ht="14.25" hidden="1" customHeight="1"/>
    <row r="11580" ht="14.25" hidden="1" customHeight="1"/>
    <row r="11581" ht="14.25" hidden="1" customHeight="1"/>
    <row r="11582" ht="14.25" hidden="1" customHeight="1"/>
    <row r="11583" ht="14.25" hidden="1" customHeight="1"/>
    <row r="11584" ht="14.25" hidden="1" customHeight="1"/>
    <row r="11585" ht="14.25" hidden="1" customHeight="1"/>
    <row r="11586" ht="14.25" hidden="1" customHeight="1"/>
    <row r="11587" ht="14.25" hidden="1" customHeight="1"/>
    <row r="11588" ht="14.25" hidden="1" customHeight="1"/>
    <row r="11589" ht="14.25" hidden="1" customHeight="1"/>
    <row r="11590" ht="14.25" hidden="1" customHeight="1"/>
    <row r="11591" ht="14.25" hidden="1" customHeight="1"/>
    <row r="11592" ht="14.25" hidden="1" customHeight="1"/>
    <row r="11593" ht="14.25" hidden="1" customHeight="1"/>
    <row r="11594" ht="14.25" hidden="1" customHeight="1"/>
    <row r="11595" ht="14.25" hidden="1" customHeight="1"/>
    <row r="11596" ht="14.25" hidden="1" customHeight="1"/>
    <row r="11597" ht="14.25" hidden="1" customHeight="1"/>
    <row r="11598" ht="14.25" hidden="1" customHeight="1"/>
    <row r="11599" ht="14.25" hidden="1" customHeight="1"/>
    <row r="11600" ht="14.25" hidden="1" customHeight="1"/>
    <row r="11601" ht="14.25" hidden="1" customHeight="1"/>
    <row r="11602" ht="14.25" hidden="1" customHeight="1"/>
    <row r="11603" ht="14.25" hidden="1" customHeight="1"/>
    <row r="11604" ht="14.25" hidden="1" customHeight="1"/>
    <row r="11605" ht="14.25" hidden="1" customHeight="1"/>
    <row r="11606" ht="14.25" hidden="1" customHeight="1"/>
    <row r="11607" ht="14.25" hidden="1" customHeight="1"/>
    <row r="11608" ht="14.25" hidden="1" customHeight="1"/>
    <row r="11609" ht="14.25" hidden="1" customHeight="1"/>
    <row r="11610" ht="14.25" hidden="1" customHeight="1"/>
    <row r="11611" ht="14.25" hidden="1" customHeight="1"/>
    <row r="11612" ht="14.25" hidden="1" customHeight="1"/>
    <row r="11613" ht="14.25" hidden="1" customHeight="1"/>
    <row r="11614" ht="14.25" hidden="1" customHeight="1"/>
    <row r="11615" ht="14.25" hidden="1" customHeight="1"/>
    <row r="11616" ht="14.25" hidden="1" customHeight="1"/>
    <row r="11617" ht="14.25" hidden="1" customHeight="1"/>
    <row r="11618" ht="14.25" hidden="1" customHeight="1"/>
    <row r="11619" ht="14.25" hidden="1" customHeight="1"/>
    <row r="11620" ht="14.25" hidden="1" customHeight="1"/>
    <row r="11621" ht="14.25" hidden="1" customHeight="1"/>
    <row r="11622" ht="14.25" hidden="1" customHeight="1"/>
    <row r="11623" ht="14.25" hidden="1" customHeight="1"/>
    <row r="11624" ht="14.25" hidden="1" customHeight="1"/>
    <row r="11625" ht="14.25" hidden="1" customHeight="1"/>
    <row r="11626" ht="14.25" hidden="1" customHeight="1"/>
    <row r="11627" ht="14.25" hidden="1" customHeight="1"/>
    <row r="11628" ht="14.25" hidden="1" customHeight="1"/>
    <row r="11629" ht="14.25" hidden="1" customHeight="1"/>
    <row r="11630" ht="14.25" hidden="1" customHeight="1"/>
    <row r="11631" ht="14.25" hidden="1" customHeight="1"/>
    <row r="11632" ht="14.25" hidden="1" customHeight="1"/>
    <row r="11633" ht="14.25" hidden="1" customHeight="1"/>
    <row r="11634" ht="14.25" hidden="1" customHeight="1"/>
    <row r="11635" ht="14.25" hidden="1" customHeight="1"/>
    <row r="11636" ht="14.25" hidden="1" customHeight="1"/>
    <row r="11637" ht="14.25" hidden="1" customHeight="1"/>
    <row r="11638" ht="14.25" hidden="1" customHeight="1"/>
    <row r="11639" ht="14.25" hidden="1" customHeight="1"/>
    <row r="11640" ht="14.25" hidden="1" customHeight="1"/>
    <row r="11641" ht="14.25" hidden="1" customHeight="1"/>
    <row r="11642" ht="14.25" hidden="1" customHeight="1"/>
    <row r="11643" ht="14.25" hidden="1" customHeight="1"/>
    <row r="11644" ht="14.25" hidden="1" customHeight="1"/>
    <row r="11645" ht="14.25" hidden="1" customHeight="1"/>
    <row r="11646" ht="14.25" hidden="1" customHeight="1"/>
    <row r="11647" ht="14.25" hidden="1" customHeight="1"/>
    <row r="11648" ht="14.25" hidden="1" customHeight="1"/>
    <row r="11649" ht="14.25" hidden="1" customHeight="1"/>
    <row r="11650" ht="14.25" hidden="1" customHeight="1"/>
    <row r="11651" ht="14.25" hidden="1" customHeight="1"/>
    <row r="11652" ht="14.25" hidden="1" customHeight="1"/>
    <row r="11653" ht="14.25" hidden="1" customHeight="1"/>
    <row r="11654" ht="14.25" hidden="1" customHeight="1"/>
    <row r="11655" ht="14.25" hidden="1" customHeight="1"/>
    <row r="11656" ht="14.25" hidden="1" customHeight="1"/>
    <row r="11657" ht="14.25" hidden="1" customHeight="1"/>
    <row r="11658" ht="14.25" hidden="1" customHeight="1"/>
    <row r="11659" ht="14.25" hidden="1" customHeight="1"/>
    <row r="11660" ht="14.25" hidden="1" customHeight="1"/>
    <row r="11661" ht="14.25" hidden="1" customHeight="1"/>
    <row r="11662" ht="14.25" hidden="1" customHeight="1"/>
    <row r="11663" ht="14.25" hidden="1" customHeight="1"/>
    <row r="11664" ht="14.25" hidden="1" customHeight="1"/>
    <row r="11665" ht="14.25" hidden="1" customHeight="1"/>
    <row r="11666" ht="14.25" hidden="1" customHeight="1"/>
    <row r="11667" ht="14.25" hidden="1" customHeight="1"/>
    <row r="11668" ht="14.25" hidden="1" customHeight="1"/>
    <row r="11669" ht="14.25" hidden="1" customHeight="1"/>
    <row r="11670" ht="14.25" hidden="1" customHeight="1"/>
    <row r="11671" ht="14.25" hidden="1" customHeight="1"/>
    <row r="11672" ht="14.25" hidden="1" customHeight="1"/>
    <row r="11673" ht="14.25" hidden="1" customHeight="1"/>
    <row r="11674" ht="14.25" hidden="1" customHeight="1"/>
    <row r="11675" ht="14.25" hidden="1" customHeight="1"/>
    <row r="11676" ht="14.25" hidden="1" customHeight="1"/>
    <row r="11677" ht="14.25" hidden="1" customHeight="1"/>
    <row r="11678" ht="14.25" hidden="1" customHeight="1"/>
    <row r="11679" ht="14.25" hidden="1" customHeight="1"/>
    <row r="11680" ht="14.25" hidden="1" customHeight="1"/>
    <row r="11681" ht="14.25" hidden="1" customHeight="1"/>
    <row r="11682" ht="14.25" hidden="1" customHeight="1"/>
    <row r="11683" ht="14.25" hidden="1" customHeight="1"/>
    <row r="11684" ht="14.25" hidden="1" customHeight="1"/>
    <row r="11685" ht="14.25" hidden="1" customHeight="1"/>
    <row r="11686" ht="14.25" hidden="1" customHeight="1"/>
    <row r="11687" ht="14.25" hidden="1" customHeight="1"/>
    <row r="11688" ht="14.25" hidden="1" customHeight="1"/>
    <row r="11689" ht="14.25" hidden="1" customHeight="1"/>
    <row r="11690" ht="14.25" hidden="1" customHeight="1"/>
    <row r="11691" ht="14.25" hidden="1" customHeight="1"/>
    <row r="11692" ht="14.25" hidden="1" customHeight="1"/>
    <row r="11693" ht="14.25" hidden="1" customHeight="1"/>
    <row r="11694" ht="14.25" hidden="1" customHeight="1"/>
    <row r="11695" ht="14.25" hidden="1" customHeight="1"/>
    <row r="11696" ht="14.25" hidden="1" customHeight="1"/>
    <row r="11697" ht="14.25" hidden="1" customHeight="1"/>
    <row r="11698" ht="14.25" hidden="1" customHeight="1"/>
    <row r="11699" ht="14.25" hidden="1" customHeight="1"/>
    <row r="11700" ht="14.25" hidden="1" customHeight="1"/>
    <row r="11701" ht="14.25" hidden="1" customHeight="1"/>
    <row r="11702" ht="14.25" hidden="1" customHeight="1"/>
    <row r="11703" ht="14.25" hidden="1" customHeight="1"/>
    <row r="11704" ht="14.25" hidden="1" customHeight="1"/>
    <row r="11705" ht="14.25" hidden="1" customHeight="1"/>
    <row r="11706" ht="14.25" hidden="1" customHeight="1"/>
    <row r="11707" ht="14.25" hidden="1" customHeight="1"/>
    <row r="11708" ht="14.25" hidden="1" customHeight="1"/>
    <row r="11709" ht="14.25" hidden="1" customHeight="1"/>
    <row r="11710" ht="14.25" hidden="1" customHeight="1"/>
    <row r="11711" ht="14.25" hidden="1" customHeight="1"/>
    <row r="11712" ht="14.25" hidden="1" customHeight="1"/>
    <row r="11713" ht="14.25" hidden="1" customHeight="1"/>
    <row r="11714" ht="14.25" hidden="1" customHeight="1"/>
    <row r="11715" ht="14.25" hidden="1" customHeight="1"/>
    <row r="11716" ht="14.25" hidden="1" customHeight="1"/>
    <row r="11717" ht="14.25" hidden="1" customHeight="1"/>
    <row r="11718" ht="14.25" hidden="1" customHeight="1"/>
    <row r="11719" ht="14.25" hidden="1" customHeight="1"/>
    <row r="11720" ht="14.25" hidden="1" customHeight="1"/>
    <row r="11721" ht="14.25" hidden="1" customHeight="1"/>
    <row r="11722" ht="14.25" hidden="1" customHeight="1"/>
    <row r="11723" ht="14.25" hidden="1" customHeight="1"/>
    <row r="11724" ht="14.25" hidden="1" customHeight="1"/>
    <row r="11725" ht="14.25" hidden="1" customHeight="1"/>
    <row r="11726" ht="14.25" hidden="1" customHeight="1"/>
    <row r="11727" ht="14.25" hidden="1" customHeight="1"/>
    <row r="11728" ht="14.25" hidden="1" customHeight="1"/>
    <row r="11729" ht="14.25" hidden="1" customHeight="1"/>
    <row r="11730" ht="14.25" hidden="1" customHeight="1"/>
    <row r="11731" ht="14.25" hidden="1" customHeight="1"/>
    <row r="11732" ht="14.25" hidden="1" customHeight="1"/>
    <row r="11733" ht="14.25" hidden="1" customHeight="1"/>
    <row r="11734" ht="14.25" hidden="1" customHeight="1"/>
    <row r="11735" ht="14.25" hidden="1" customHeight="1"/>
    <row r="11736" ht="14.25" hidden="1" customHeight="1"/>
    <row r="11737" ht="14.25" hidden="1" customHeight="1"/>
    <row r="11738" ht="14.25" hidden="1" customHeight="1"/>
    <row r="11739" ht="14.25" hidden="1" customHeight="1"/>
    <row r="11740" ht="14.25" hidden="1" customHeight="1"/>
    <row r="11741" ht="14.25" hidden="1" customHeight="1"/>
    <row r="11742" ht="14.25" hidden="1" customHeight="1"/>
    <row r="11743" ht="14.25" hidden="1" customHeight="1"/>
    <row r="11744" ht="14.25" hidden="1" customHeight="1"/>
    <row r="11745" ht="14.25" hidden="1" customHeight="1"/>
    <row r="11746" ht="14.25" hidden="1" customHeight="1"/>
    <row r="11747" ht="14.25" hidden="1" customHeight="1"/>
    <row r="11748" ht="14.25" hidden="1" customHeight="1"/>
    <row r="11749" ht="14.25" hidden="1" customHeight="1"/>
    <row r="11750" ht="14.25" hidden="1" customHeight="1"/>
    <row r="11751" ht="14.25" hidden="1" customHeight="1"/>
    <row r="11752" ht="14.25" hidden="1" customHeight="1"/>
    <row r="11753" ht="14.25" hidden="1" customHeight="1"/>
    <row r="11754" ht="14.25" hidden="1" customHeight="1"/>
    <row r="11755" ht="14.25" hidden="1" customHeight="1"/>
    <row r="11756" ht="14.25" hidden="1" customHeight="1"/>
    <row r="11757" ht="14.25" hidden="1" customHeight="1"/>
    <row r="11758" ht="14.25" hidden="1" customHeight="1"/>
    <row r="11759" ht="14.25" hidden="1" customHeight="1"/>
    <row r="11760" ht="14.25" hidden="1" customHeight="1"/>
    <row r="11761" ht="14.25" hidden="1" customHeight="1"/>
    <row r="11762" ht="14.25" hidden="1" customHeight="1"/>
    <row r="11763" ht="14.25" hidden="1" customHeight="1"/>
    <row r="11764" ht="14.25" hidden="1" customHeight="1"/>
    <row r="11765" ht="14.25" hidden="1" customHeight="1"/>
    <row r="11766" ht="14.25" hidden="1" customHeight="1"/>
    <row r="11767" ht="14.25" hidden="1" customHeight="1"/>
    <row r="11768" ht="14.25" hidden="1" customHeight="1"/>
    <row r="11769" ht="14.25" hidden="1" customHeight="1"/>
    <row r="11770" ht="14.25" hidden="1" customHeight="1"/>
    <row r="11771" ht="14.25" hidden="1" customHeight="1"/>
    <row r="11772" ht="14.25" hidden="1" customHeight="1"/>
    <row r="11773" ht="14.25" hidden="1" customHeight="1"/>
    <row r="11774" ht="14.25" hidden="1" customHeight="1"/>
    <row r="11775" ht="14.25" hidden="1" customHeight="1"/>
    <row r="11776" ht="14.25" hidden="1" customHeight="1"/>
    <row r="11777" ht="14.25" hidden="1" customHeight="1"/>
    <row r="11778" ht="14.25" hidden="1" customHeight="1"/>
    <row r="11779" ht="14.25" hidden="1" customHeight="1"/>
    <row r="11780" ht="14.25" hidden="1" customHeight="1"/>
    <row r="11781" ht="14.25" hidden="1" customHeight="1"/>
    <row r="11782" ht="14.25" hidden="1" customHeight="1"/>
    <row r="11783" ht="14.25" hidden="1" customHeight="1"/>
    <row r="11784" ht="14.25" hidden="1" customHeight="1"/>
    <row r="11785" ht="14.25" hidden="1" customHeight="1"/>
    <row r="11786" ht="14.25" hidden="1" customHeight="1"/>
    <row r="11787" ht="14.25" hidden="1" customHeight="1"/>
    <row r="11788" ht="14.25" hidden="1" customHeight="1"/>
    <row r="11789" ht="14.25" hidden="1" customHeight="1"/>
    <row r="11790" ht="14.25" hidden="1" customHeight="1"/>
    <row r="11791" ht="14.25" hidden="1" customHeight="1"/>
    <row r="11792" ht="14.25" hidden="1" customHeight="1"/>
    <row r="11793" ht="14.25" hidden="1" customHeight="1"/>
    <row r="11794" ht="14.25" hidden="1" customHeight="1"/>
    <row r="11795" ht="14.25" hidden="1" customHeight="1"/>
    <row r="11796" ht="14.25" hidden="1" customHeight="1"/>
    <row r="11797" ht="14.25" hidden="1" customHeight="1"/>
    <row r="11798" ht="14.25" hidden="1" customHeight="1"/>
    <row r="11799" ht="14.25" hidden="1" customHeight="1"/>
    <row r="11800" ht="14.25" hidden="1" customHeight="1"/>
    <row r="11801" ht="14.25" hidden="1" customHeight="1"/>
    <row r="11802" ht="14.25" hidden="1" customHeight="1"/>
    <row r="11803" ht="14.25" hidden="1" customHeight="1"/>
    <row r="11804" ht="14.25" hidden="1" customHeight="1"/>
    <row r="11805" ht="14.25" hidden="1" customHeight="1"/>
    <row r="11806" ht="14.25" hidden="1" customHeight="1"/>
    <row r="11807" ht="14.25" hidden="1" customHeight="1"/>
    <row r="11808" ht="14.25" hidden="1" customHeight="1"/>
    <row r="11809" ht="14.25" hidden="1" customHeight="1"/>
    <row r="11810" ht="14.25" hidden="1" customHeight="1"/>
    <row r="11811" ht="14.25" hidden="1" customHeight="1"/>
    <row r="11812" ht="14.25" hidden="1" customHeight="1"/>
    <row r="11813" ht="14.25" hidden="1" customHeight="1"/>
    <row r="11814" ht="14.25" hidden="1" customHeight="1"/>
    <row r="11815" ht="14.25" hidden="1" customHeight="1"/>
    <row r="11816" ht="14.25" hidden="1" customHeight="1"/>
    <row r="11817" ht="14.25" hidden="1" customHeight="1"/>
    <row r="11818" ht="14.25" hidden="1" customHeight="1"/>
    <row r="11819" ht="14.25" hidden="1" customHeight="1"/>
    <row r="11820" ht="14.25" hidden="1" customHeight="1"/>
    <row r="11821" ht="14.25" hidden="1" customHeight="1"/>
    <row r="11822" ht="14.25" hidden="1" customHeight="1"/>
    <row r="11823" ht="14.25" hidden="1" customHeight="1"/>
    <row r="11824" ht="14.25" hidden="1" customHeight="1"/>
    <row r="11825" ht="14.25" hidden="1" customHeight="1"/>
    <row r="11826" ht="14.25" hidden="1" customHeight="1"/>
    <row r="11827" ht="14.25" hidden="1" customHeight="1"/>
    <row r="11828" ht="14.25" hidden="1" customHeight="1"/>
    <row r="11829" ht="14.25" hidden="1" customHeight="1"/>
    <row r="11830" ht="14.25" hidden="1" customHeight="1"/>
    <row r="11831" ht="14.25" hidden="1" customHeight="1"/>
    <row r="11832" ht="14.25" hidden="1" customHeight="1"/>
    <row r="11833" ht="14.25" hidden="1" customHeight="1"/>
    <row r="11834" ht="14.25" hidden="1" customHeight="1"/>
    <row r="11835" ht="14.25" hidden="1" customHeight="1"/>
    <row r="11836" ht="14.25" hidden="1" customHeight="1"/>
    <row r="11837" ht="14.25" hidden="1" customHeight="1"/>
    <row r="11838" ht="14.25" hidden="1" customHeight="1"/>
    <row r="11839" ht="14.25" hidden="1" customHeight="1"/>
    <row r="11840" ht="14.25" hidden="1" customHeight="1"/>
    <row r="11841" ht="14.25" hidden="1" customHeight="1"/>
    <row r="11842" ht="14.25" hidden="1" customHeight="1"/>
    <row r="11843" ht="14.25" hidden="1" customHeight="1"/>
    <row r="11844" ht="14.25" hidden="1" customHeight="1"/>
    <row r="11845" ht="14.25" hidden="1" customHeight="1"/>
    <row r="11846" ht="14.25" hidden="1" customHeight="1"/>
    <row r="11847" ht="14.25" hidden="1" customHeight="1"/>
    <row r="11848" ht="14.25" hidden="1" customHeight="1"/>
    <row r="11849" ht="14.25" hidden="1" customHeight="1"/>
    <row r="11850" ht="14.25" hidden="1" customHeight="1"/>
    <row r="11851" ht="14.25" hidden="1" customHeight="1"/>
    <row r="11852" ht="14.25" hidden="1" customHeight="1"/>
    <row r="11853" ht="14.25" hidden="1" customHeight="1"/>
    <row r="11854" ht="14.25" hidden="1" customHeight="1"/>
    <row r="11855" ht="14.25" hidden="1" customHeight="1"/>
    <row r="11856" ht="14.25" hidden="1" customHeight="1"/>
    <row r="11857" ht="14.25" hidden="1" customHeight="1"/>
    <row r="11858" ht="14.25" hidden="1" customHeight="1"/>
    <row r="11859" ht="14.25" hidden="1" customHeight="1"/>
    <row r="11860" ht="14.25" hidden="1" customHeight="1"/>
    <row r="11861" ht="14.25" hidden="1" customHeight="1"/>
    <row r="11862" ht="14.25" hidden="1" customHeight="1"/>
    <row r="11863" ht="14.25" hidden="1" customHeight="1"/>
    <row r="11864" ht="14.25" hidden="1" customHeight="1"/>
    <row r="11865" ht="14.25" hidden="1" customHeight="1"/>
    <row r="11866" ht="14.25" hidden="1" customHeight="1"/>
    <row r="11867" ht="14.25" hidden="1" customHeight="1"/>
    <row r="11868" ht="14.25" hidden="1" customHeight="1"/>
    <row r="11869" ht="14.25" hidden="1" customHeight="1"/>
    <row r="11870" ht="14.25" hidden="1" customHeight="1"/>
    <row r="11871" ht="14.25" hidden="1" customHeight="1"/>
    <row r="11872" ht="14.25" hidden="1" customHeight="1"/>
    <row r="11873" ht="14.25" hidden="1" customHeight="1"/>
    <row r="11874" ht="14.25" hidden="1" customHeight="1"/>
    <row r="11875" ht="14.25" hidden="1" customHeight="1"/>
    <row r="11876" ht="14.25" hidden="1" customHeight="1"/>
    <row r="11877" ht="14.25" hidden="1" customHeight="1"/>
    <row r="11878" ht="14.25" hidden="1" customHeight="1"/>
    <row r="11879" ht="14.25" hidden="1" customHeight="1"/>
    <row r="11880" ht="14.25" hidden="1" customHeight="1"/>
    <row r="11881" ht="14.25" hidden="1" customHeight="1"/>
    <row r="11882" ht="14.25" hidden="1" customHeight="1"/>
    <row r="11883" ht="14.25" hidden="1" customHeight="1"/>
    <row r="11884" ht="14.25" hidden="1" customHeight="1"/>
    <row r="11885" ht="14.25" hidden="1" customHeight="1"/>
    <row r="11886" ht="14.25" hidden="1" customHeight="1"/>
    <row r="11887" ht="14.25" hidden="1" customHeight="1"/>
    <row r="11888" ht="14.25" hidden="1" customHeight="1"/>
    <row r="11889" ht="14.25" hidden="1" customHeight="1"/>
    <row r="11890" ht="14.25" hidden="1" customHeight="1"/>
    <row r="11891" ht="14.25" hidden="1" customHeight="1"/>
    <row r="11892" ht="14.25" hidden="1" customHeight="1"/>
    <row r="11893" ht="14.25" hidden="1" customHeight="1"/>
    <row r="11894" ht="14.25" hidden="1" customHeight="1"/>
    <row r="11895" ht="14.25" hidden="1" customHeight="1"/>
    <row r="11896" ht="14.25" hidden="1" customHeight="1"/>
    <row r="11897" ht="14.25" hidden="1" customHeight="1"/>
    <row r="11898" ht="14.25" hidden="1" customHeight="1"/>
    <row r="11899" ht="14.25" hidden="1" customHeight="1"/>
    <row r="11900" ht="14.25" hidden="1" customHeight="1"/>
    <row r="11901" ht="14.25" hidden="1" customHeight="1"/>
    <row r="11902" ht="14.25" hidden="1" customHeight="1"/>
    <row r="11903" ht="14.25" hidden="1" customHeight="1"/>
    <row r="11904" ht="14.25" hidden="1" customHeight="1"/>
    <row r="11905" ht="14.25" hidden="1" customHeight="1"/>
    <row r="11906" ht="14.25" hidden="1" customHeight="1"/>
    <row r="11907" ht="14.25" hidden="1" customHeight="1"/>
    <row r="11908" ht="14.25" hidden="1" customHeight="1"/>
    <row r="11909" ht="14.25" hidden="1" customHeight="1"/>
    <row r="11910" ht="14.25" hidden="1" customHeight="1"/>
    <row r="11911" ht="14.25" hidden="1" customHeight="1"/>
    <row r="11912" ht="14.25" hidden="1" customHeight="1"/>
    <row r="11913" ht="14.25" hidden="1" customHeight="1"/>
    <row r="11914" ht="14.25" hidden="1" customHeight="1"/>
    <row r="11915" ht="14.25" hidden="1" customHeight="1"/>
    <row r="11916" ht="14.25" hidden="1" customHeight="1"/>
    <row r="11917" ht="14.25" hidden="1" customHeight="1"/>
    <row r="11918" ht="14.25" hidden="1" customHeight="1"/>
    <row r="11919" ht="14.25" hidden="1" customHeight="1"/>
    <row r="11920" ht="14.25" hidden="1" customHeight="1"/>
    <row r="11921" ht="14.25" hidden="1" customHeight="1"/>
    <row r="11922" ht="14.25" hidden="1" customHeight="1"/>
    <row r="11923" ht="14.25" hidden="1" customHeight="1"/>
    <row r="11924" ht="14.25" hidden="1" customHeight="1"/>
    <row r="11925" ht="14.25" hidden="1" customHeight="1"/>
    <row r="11926" ht="14.25" hidden="1" customHeight="1"/>
    <row r="11927" ht="14.25" hidden="1" customHeight="1"/>
    <row r="11928" ht="14.25" hidden="1" customHeight="1"/>
    <row r="11929" ht="14.25" hidden="1" customHeight="1"/>
    <row r="11930" ht="14.25" hidden="1" customHeight="1"/>
    <row r="11931" ht="14.25" hidden="1" customHeight="1"/>
    <row r="11932" ht="14.25" hidden="1" customHeight="1"/>
    <row r="11933" ht="14.25" hidden="1" customHeight="1"/>
    <row r="11934" ht="14.25" hidden="1" customHeight="1"/>
    <row r="11935" ht="14.25" hidden="1" customHeight="1"/>
    <row r="11936" ht="14.25" hidden="1" customHeight="1"/>
    <row r="11937" ht="14.25" hidden="1" customHeight="1"/>
    <row r="11938" ht="14.25" hidden="1" customHeight="1"/>
    <row r="11939" ht="14.25" hidden="1" customHeight="1"/>
    <row r="11940" ht="14.25" hidden="1" customHeight="1"/>
    <row r="11941" ht="14.25" hidden="1" customHeight="1"/>
    <row r="11942" ht="14.25" hidden="1" customHeight="1"/>
    <row r="11943" ht="14.25" hidden="1" customHeight="1"/>
    <row r="11944" ht="14.25" hidden="1" customHeight="1"/>
    <row r="11945" ht="14.25" hidden="1" customHeight="1"/>
    <row r="11946" ht="14.25" hidden="1" customHeight="1"/>
    <row r="11947" ht="14.25" hidden="1" customHeight="1"/>
    <row r="11948" ht="14.25" hidden="1" customHeight="1"/>
    <row r="11949" ht="14.25" hidden="1" customHeight="1"/>
    <row r="11950" ht="14.25" hidden="1" customHeight="1"/>
    <row r="11951" ht="14.25" hidden="1" customHeight="1"/>
    <row r="11952" ht="14.25" hidden="1" customHeight="1"/>
    <row r="11953" ht="14.25" hidden="1" customHeight="1"/>
    <row r="11954" ht="14.25" hidden="1" customHeight="1"/>
    <row r="11955" ht="14.25" hidden="1" customHeight="1"/>
    <row r="11956" ht="14.25" hidden="1" customHeight="1"/>
    <row r="11957" ht="14.25" hidden="1" customHeight="1"/>
    <row r="11958" ht="14.25" hidden="1" customHeight="1"/>
    <row r="11959" ht="14.25" hidden="1" customHeight="1"/>
    <row r="11960" ht="14.25" hidden="1" customHeight="1"/>
    <row r="11961" ht="14.25" hidden="1" customHeight="1"/>
    <row r="11962" ht="14.25" hidden="1" customHeight="1"/>
    <row r="11963" ht="14.25" hidden="1" customHeight="1"/>
    <row r="11964" ht="14.25" hidden="1" customHeight="1"/>
    <row r="11965" ht="14.25" hidden="1" customHeight="1"/>
    <row r="11966" ht="14.25" hidden="1" customHeight="1"/>
    <row r="11967" ht="14.25" hidden="1" customHeight="1"/>
    <row r="11968" ht="14.25" hidden="1" customHeight="1"/>
    <row r="11969" ht="14.25" hidden="1" customHeight="1"/>
    <row r="11970" ht="14.25" hidden="1" customHeight="1"/>
    <row r="11971" ht="14.25" hidden="1" customHeight="1"/>
    <row r="11972" ht="14.25" hidden="1" customHeight="1"/>
    <row r="11973" ht="14.25" hidden="1" customHeight="1"/>
    <row r="11974" ht="14.25" hidden="1" customHeight="1"/>
    <row r="11975" ht="14.25" hidden="1" customHeight="1"/>
    <row r="11976" ht="14.25" hidden="1" customHeight="1"/>
    <row r="11977" ht="14.25" hidden="1" customHeight="1"/>
    <row r="11978" ht="14.25" hidden="1" customHeight="1"/>
    <row r="11979" ht="14.25" hidden="1" customHeight="1"/>
    <row r="11980" ht="14.25" hidden="1" customHeight="1"/>
    <row r="11981" ht="14.25" hidden="1" customHeight="1"/>
    <row r="11982" ht="14.25" hidden="1" customHeight="1"/>
    <row r="11983" ht="14.25" hidden="1" customHeight="1"/>
    <row r="11984" ht="14.25" hidden="1" customHeight="1"/>
    <row r="11985" ht="14.25" hidden="1" customHeight="1"/>
    <row r="11986" ht="14.25" hidden="1" customHeight="1"/>
    <row r="11987" ht="14.25" hidden="1" customHeight="1"/>
    <row r="11988" ht="14.25" hidden="1" customHeight="1"/>
    <row r="11989" ht="14.25" hidden="1" customHeight="1"/>
    <row r="11990" ht="14.25" hidden="1" customHeight="1"/>
    <row r="11991" ht="14.25" hidden="1" customHeight="1"/>
    <row r="11992" ht="14.25" hidden="1" customHeight="1"/>
    <row r="11993" ht="14.25" hidden="1" customHeight="1"/>
    <row r="11994" ht="14.25" hidden="1" customHeight="1"/>
    <row r="11995" ht="14.25" hidden="1" customHeight="1"/>
    <row r="11996" ht="14.25" hidden="1" customHeight="1"/>
    <row r="11997" ht="14.25" hidden="1" customHeight="1"/>
    <row r="11998" ht="14.25" hidden="1" customHeight="1"/>
    <row r="11999" ht="14.25" hidden="1" customHeight="1"/>
    <row r="12000" ht="14.25" hidden="1" customHeight="1"/>
    <row r="12001" ht="14.25" hidden="1" customHeight="1"/>
    <row r="12002" ht="14.25" hidden="1" customHeight="1"/>
    <row r="12003" ht="14.25" hidden="1" customHeight="1"/>
    <row r="12004" ht="14.25" hidden="1" customHeight="1"/>
    <row r="12005" ht="14.25" hidden="1" customHeight="1"/>
    <row r="12006" ht="14.25" hidden="1" customHeight="1"/>
    <row r="12007" ht="14.25" hidden="1" customHeight="1"/>
    <row r="12008" ht="14.25" hidden="1" customHeight="1"/>
    <row r="12009" ht="14.25" hidden="1" customHeight="1"/>
    <row r="12010" ht="14.25" hidden="1" customHeight="1"/>
    <row r="12011" ht="14.25" hidden="1" customHeight="1"/>
    <row r="12012" ht="14.25" hidden="1" customHeight="1"/>
    <row r="12013" ht="14.25" hidden="1" customHeight="1"/>
    <row r="12014" ht="14.25" hidden="1" customHeight="1"/>
    <row r="12015" ht="14.25" hidden="1" customHeight="1"/>
    <row r="12016" ht="14.25" hidden="1" customHeight="1"/>
    <row r="12017" ht="14.25" hidden="1" customHeight="1"/>
    <row r="12018" ht="14.25" hidden="1" customHeight="1"/>
    <row r="12019" ht="14.25" hidden="1" customHeight="1"/>
    <row r="12020" ht="14.25" hidden="1" customHeight="1"/>
    <row r="12021" ht="14.25" hidden="1" customHeight="1"/>
    <row r="12022" ht="14.25" hidden="1" customHeight="1"/>
    <row r="12023" ht="14.25" hidden="1" customHeight="1"/>
    <row r="12024" ht="14.25" hidden="1" customHeight="1"/>
    <row r="12025" ht="14.25" hidden="1" customHeight="1"/>
    <row r="12026" ht="14.25" hidden="1" customHeight="1"/>
    <row r="12027" ht="14.25" hidden="1" customHeight="1"/>
    <row r="12028" ht="14.25" hidden="1" customHeight="1"/>
    <row r="12029" ht="14.25" hidden="1" customHeight="1"/>
    <row r="12030" ht="14.25" hidden="1" customHeight="1"/>
    <row r="12031" ht="14.25" hidden="1" customHeight="1"/>
    <row r="12032" ht="14.25" hidden="1" customHeight="1"/>
    <row r="12033" ht="14.25" hidden="1" customHeight="1"/>
    <row r="12034" ht="14.25" hidden="1" customHeight="1"/>
    <row r="12035" ht="14.25" hidden="1" customHeight="1"/>
    <row r="12036" ht="14.25" hidden="1" customHeight="1"/>
    <row r="12037" ht="14.25" hidden="1" customHeight="1"/>
    <row r="12038" ht="14.25" hidden="1" customHeight="1"/>
    <row r="12039" ht="14.25" hidden="1" customHeight="1"/>
    <row r="12040" ht="14.25" hidden="1" customHeight="1"/>
    <row r="12041" ht="14.25" hidden="1" customHeight="1"/>
    <row r="12042" ht="14.25" hidden="1" customHeight="1"/>
    <row r="12043" ht="14.25" hidden="1" customHeight="1"/>
    <row r="12044" ht="14.25" hidden="1" customHeight="1"/>
    <row r="12045" ht="14.25" hidden="1" customHeight="1"/>
    <row r="12046" ht="14.25" hidden="1" customHeight="1"/>
    <row r="12047" ht="14.25" hidden="1" customHeight="1"/>
    <row r="12048" ht="14.25" hidden="1" customHeight="1"/>
    <row r="12049" ht="14.25" hidden="1" customHeight="1"/>
    <row r="12050" ht="14.25" hidden="1" customHeight="1"/>
    <row r="12051" ht="14.25" hidden="1" customHeight="1"/>
    <row r="12052" ht="14.25" hidden="1" customHeight="1"/>
    <row r="12053" ht="14.25" hidden="1" customHeight="1"/>
    <row r="12054" ht="14.25" hidden="1" customHeight="1"/>
    <row r="12055" ht="14.25" hidden="1" customHeight="1"/>
    <row r="12056" ht="14.25" hidden="1" customHeight="1"/>
    <row r="12057" ht="14.25" hidden="1" customHeight="1"/>
    <row r="12058" ht="14.25" hidden="1" customHeight="1"/>
    <row r="12059" ht="14.25" hidden="1" customHeight="1"/>
    <row r="12060" ht="14.25" hidden="1" customHeight="1"/>
    <row r="12061" ht="14.25" hidden="1" customHeight="1"/>
    <row r="12062" ht="14.25" hidden="1" customHeight="1"/>
    <row r="12063" ht="14.25" hidden="1" customHeight="1"/>
    <row r="12064" ht="14.25" hidden="1" customHeight="1"/>
    <row r="12065" ht="14.25" hidden="1" customHeight="1"/>
    <row r="12066" ht="14.25" hidden="1" customHeight="1"/>
    <row r="12067" ht="14.25" hidden="1" customHeight="1"/>
    <row r="12068" ht="14.25" hidden="1" customHeight="1"/>
    <row r="12069" ht="14.25" hidden="1" customHeight="1"/>
    <row r="12070" ht="14.25" hidden="1" customHeight="1"/>
    <row r="12071" ht="14.25" hidden="1" customHeight="1"/>
    <row r="12072" ht="14.25" hidden="1" customHeight="1"/>
    <row r="12073" ht="14.25" hidden="1" customHeight="1"/>
    <row r="12074" ht="14.25" hidden="1" customHeight="1"/>
    <row r="12075" ht="14.25" hidden="1" customHeight="1"/>
    <row r="12076" ht="14.25" hidden="1" customHeight="1"/>
    <row r="12077" ht="14.25" hidden="1" customHeight="1"/>
    <row r="12078" ht="14.25" hidden="1" customHeight="1"/>
    <row r="12079" ht="14.25" hidden="1" customHeight="1"/>
    <row r="12080" ht="14.25" hidden="1" customHeight="1"/>
    <row r="12081" ht="14.25" hidden="1" customHeight="1"/>
    <row r="12082" ht="14.25" hidden="1" customHeight="1"/>
    <row r="12083" ht="14.25" hidden="1" customHeight="1"/>
    <row r="12084" ht="14.25" hidden="1" customHeight="1"/>
    <row r="12085" ht="14.25" hidden="1" customHeight="1"/>
    <row r="12086" ht="14.25" hidden="1" customHeight="1"/>
    <row r="12087" ht="14.25" hidden="1" customHeight="1"/>
    <row r="12088" ht="14.25" hidden="1" customHeight="1"/>
    <row r="12089" ht="14.25" hidden="1" customHeight="1"/>
    <row r="12090" ht="14.25" hidden="1" customHeight="1"/>
    <row r="12091" ht="14.25" hidden="1" customHeight="1"/>
    <row r="12092" ht="14.25" hidden="1" customHeight="1"/>
    <row r="12093" ht="14.25" hidden="1" customHeight="1"/>
    <row r="12094" ht="14.25" hidden="1" customHeight="1"/>
    <row r="12095" ht="14.25" hidden="1" customHeight="1"/>
    <row r="12096" ht="14.25" hidden="1" customHeight="1"/>
    <row r="12097" ht="14.25" hidden="1" customHeight="1"/>
    <row r="12098" ht="14.25" hidden="1" customHeight="1"/>
    <row r="12099" ht="14.25" hidden="1" customHeight="1"/>
    <row r="12100" ht="14.25" hidden="1" customHeight="1"/>
    <row r="12101" ht="14.25" hidden="1" customHeight="1"/>
    <row r="12102" ht="14.25" hidden="1" customHeight="1"/>
    <row r="12103" ht="14.25" hidden="1" customHeight="1"/>
    <row r="12104" ht="14.25" hidden="1" customHeight="1"/>
    <row r="12105" ht="14.25" hidden="1" customHeight="1"/>
    <row r="12106" ht="14.25" hidden="1" customHeight="1"/>
    <row r="12107" ht="14.25" hidden="1" customHeight="1"/>
    <row r="12108" ht="14.25" hidden="1" customHeight="1"/>
    <row r="12109" ht="14.25" hidden="1" customHeight="1"/>
    <row r="12110" ht="14.25" hidden="1" customHeight="1"/>
    <row r="12111" ht="14.25" hidden="1" customHeight="1"/>
    <row r="12112" ht="14.25" hidden="1" customHeight="1"/>
    <row r="12113" ht="14.25" hidden="1" customHeight="1"/>
    <row r="12114" ht="14.25" hidden="1" customHeight="1"/>
    <row r="12115" ht="14.25" hidden="1" customHeight="1"/>
    <row r="12116" ht="14.25" hidden="1" customHeight="1"/>
    <row r="12117" ht="14.25" hidden="1" customHeight="1"/>
    <row r="12118" ht="14.25" hidden="1" customHeight="1"/>
    <row r="12119" ht="14.25" hidden="1" customHeight="1"/>
    <row r="12120" ht="14.25" hidden="1" customHeight="1"/>
    <row r="12121" ht="14.25" hidden="1" customHeight="1"/>
    <row r="12122" ht="14.25" hidden="1" customHeight="1"/>
    <row r="12123" ht="14.25" hidden="1" customHeight="1"/>
    <row r="12124" ht="14.25" hidden="1" customHeight="1"/>
    <row r="12125" ht="14.25" hidden="1" customHeight="1"/>
    <row r="12126" ht="14.25" hidden="1" customHeight="1"/>
    <row r="12127" ht="14.25" hidden="1" customHeight="1"/>
    <row r="12128" ht="14.25" hidden="1" customHeight="1"/>
    <row r="12129" ht="14.25" hidden="1" customHeight="1"/>
    <row r="12130" ht="14.25" hidden="1" customHeight="1"/>
    <row r="12131" ht="14.25" hidden="1" customHeight="1"/>
    <row r="12132" ht="14.25" hidden="1" customHeight="1"/>
    <row r="12133" ht="14.25" hidden="1" customHeight="1"/>
    <row r="12134" ht="14.25" hidden="1" customHeight="1"/>
    <row r="12135" ht="14.25" hidden="1" customHeight="1"/>
    <row r="12136" ht="14.25" hidden="1" customHeight="1"/>
    <row r="12137" ht="14.25" hidden="1" customHeight="1"/>
    <row r="12138" ht="14.25" hidden="1" customHeight="1"/>
    <row r="12139" ht="14.25" hidden="1" customHeight="1"/>
    <row r="12140" ht="14.25" hidden="1" customHeight="1"/>
    <row r="12141" ht="14.25" hidden="1" customHeight="1"/>
    <row r="12142" ht="14.25" hidden="1" customHeight="1"/>
    <row r="12143" ht="14.25" hidden="1" customHeight="1"/>
    <row r="12144" ht="14.25" hidden="1" customHeight="1"/>
    <row r="12145" ht="14.25" hidden="1" customHeight="1"/>
    <row r="12146" ht="14.25" hidden="1" customHeight="1"/>
    <row r="12147" ht="14.25" hidden="1" customHeight="1"/>
    <row r="12148" ht="14.25" hidden="1" customHeight="1"/>
    <row r="12149" ht="14.25" hidden="1" customHeight="1"/>
    <row r="12150" ht="14.25" hidden="1" customHeight="1"/>
    <row r="12151" ht="14.25" hidden="1" customHeight="1"/>
    <row r="12152" ht="14.25" hidden="1" customHeight="1"/>
    <row r="12153" ht="14.25" hidden="1" customHeight="1"/>
    <row r="12154" ht="14.25" hidden="1" customHeight="1"/>
    <row r="12155" ht="14.25" hidden="1" customHeight="1"/>
    <row r="12156" ht="14.25" hidden="1" customHeight="1"/>
    <row r="12157" ht="14.25" hidden="1" customHeight="1"/>
    <row r="12158" ht="14.25" hidden="1" customHeight="1"/>
    <row r="12159" ht="14.25" hidden="1" customHeight="1"/>
    <row r="12160" ht="14.25" hidden="1" customHeight="1"/>
    <row r="12161" ht="14.25" hidden="1" customHeight="1"/>
    <row r="12162" ht="14.25" hidden="1" customHeight="1"/>
    <row r="12163" ht="14.25" hidden="1" customHeight="1"/>
    <row r="12164" ht="14.25" hidden="1" customHeight="1"/>
    <row r="12165" ht="14.25" hidden="1" customHeight="1"/>
    <row r="12166" ht="14.25" hidden="1" customHeight="1"/>
    <row r="12167" ht="14.25" hidden="1" customHeight="1"/>
    <row r="12168" ht="14.25" hidden="1" customHeight="1"/>
    <row r="12169" ht="14.25" hidden="1" customHeight="1"/>
    <row r="12170" ht="14.25" hidden="1" customHeight="1"/>
    <row r="12171" ht="14.25" hidden="1" customHeight="1"/>
    <row r="12172" ht="14.25" hidden="1" customHeight="1"/>
    <row r="12173" ht="14.25" hidden="1" customHeight="1"/>
    <row r="12174" ht="14.25" hidden="1" customHeight="1"/>
    <row r="12175" ht="14.25" hidden="1" customHeight="1"/>
    <row r="12176" ht="14.25" hidden="1" customHeight="1"/>
    <row r="12177" ht="14.25" hidden="1" customHeight="1"/>
    <row r="12178" ht="14.25" hidden="1" customHeight="1"/>
    <row r="12179" ht="14.25" hidden="1" customHeight="1"/>
    <row r="12180" ht="14.25" hidden="1" customHeight="1"/>
    <row r="12181" ht="14.25" hidden="1" customHeight="1"/>
    <row r="12182" ht="14.25" hidden="1" customHeight="1"/>
    <row r="12183" ht="14.25" hidden="1" customHeight="1"/>
    <row r="12184" ht="14.25" hidden="1" customHeight="1"/>
    <row r="12185" ht="14.25" hidden="1" customHeight="1"/>
    <row r="12186" ht="14.25" hidden="1" customHeight="1"/>
    <row r="12187" ht="14.25" hidden="1" customHeight="1"/>
    <row r="12188" ht="14.25" hidden="1" customHeight="1"/>
    <row r="12189" ht="14.25" hidden="1" customHeight="1"/>
    <row r="12190" ht="14.25" hidden="1" customHeight="1"/>
    <row r="12191" ht="14.25" hidden="1" customHeight="1"/>
    <row r="12192" ht="14.25" hidden="1" customHeight="1"/>
    <row r="12193" ht="14.25" hidden="1" customHeight="1"/>
    <row r="12194" ht="14.25" hidden="1" customHeight="1"/>
    <row r="12195" ht="14.25" hidden="1" customHeight="1"/>
    <row r="12196" ht="14.25" hidden="1" customHeight="1"/>
    <row r="12197" ht="14.25" hidden="1" customHeight="1"/>
    <row r="12198" ht="14.25" hidden="1" customHeight="1"/>
    <row r="12199" ht="14.25" hidden="1" customHeight="1"/>
    <row r="12200" ht="14.25" hidden="1" customHeight="1"/>
    <row r="12201" ht="14.25" hidden="1" customHeight="1"/>
    <row r="12202" ht="14.25" hidden="1" customHeight="1"/>
    <row r="12203" ht="14.25" hidden="1" customHeight="1"/>
    <row r="12204" ht="14.25" hidden="1" customHeight="1"/>
    <row r="12205" ht="14.25" hidden="1" customHeight="1"/>
    <row r="12206" ht="14.25" hidden="1" customHeight="1"/>
    <row r="12207" ht="14.25" hidden="1" customHeight="1"/>
    <row r="12208" ht="14.25" hidden="1" customHeight="1"/>
    <row r="12209" ht="14.25" hidden="1" customHeight="1"/>
    <row r="12210" ht="14.25" hidden="1" customHeight="1"/>
    <row r="12211" ht="14.25" hidden="1" customHeight="1"/>
    <row r="12212" ht="14.25" hidden="1" customHeight="1"/>
    <row r="12213" ht="14.25" hidden="1" customHeight="1"/>
    <row r="12214" ht="14.25" hidden="1" customHeight="1"/>
    <row r="12215" ht="14.25" hidden="1" customHeight="1"/>
    <row r="12216" ht="14.25" hidden="1" customHeight="1"/>
    <row r="12217" ht="14.25" hidden="1" customHeight="1"/>
    <row r="12218" ht="14.25" hidden="1" customHeight="1"/>
    <row r="12219" ht="14.25" hidden="1" customHeight="1"/>
    <row r="12220" ht="14.25" hidden="1" customHeight="1"/>
    <row r="12221" ht="14.25" hidden="1" customHeight="1"/>
    <row r="12222" ht="14.25" hidden="1" customHeight="1"/>
    <row r="12223" ht="14.25" hidden="1" customHeight="1"/>
    <row r="12224" ht="14.25" hidden="1" customHeight="1"/>
    <row r="12225" ht="14.25" hidden="1" customHeight="1"/>
    <row r="12226" ht="14.25" hidden="1" customHeight="1"/>
    <row r="12227" ht="14.25" hidden="1" customHeight="1"/>
    <row r="12228" ht="14.25" hidden="1" customHeight="1"/>
    <row r="12229" ht="14.25" hidden="1" customHeight="1"/>
    <row r="12230" ht="14.25" hidden="1" customHeight="1"/>
    <row r="12231" ht="14.25" hidden="1" customHeight="1"/>
    <row r="12232" ht="14.25" hidden="1" customHeight="1"/>
    <row r="12233" ht="14.25" hidden="1" customHeight="1"/>
    <row r="12234" ht="14.25" hidden="1" customHeight="1"/>
    <row r="12235" ht="14.25" hidden="1" customHeight="1"/>
    <row r="12236" ht="14.25" hidden="1" customHeight="1"/>
    <row r="12237" ht="14.25" hidden="1" customHeight="1"/>
    <row r="12238" ht="14.25" hidden="1" customHeight="1"/>
    <row r="12239" ht="14.25" hidden="1" customHeight="1"/>
    <row r="12240" ht="14.25" hidden="1" customHeight="1"/>
    <row r="12241" ht="14.25" hidden="1" customHeight="1"/>
    <row r="12242" ht="14.25" hidden="1" customHeight="1"/>
    <row r="12243" ht="14.25" hidden="1" customHeight="1"/>
    <row r="12244" ht="14.25" hidden="1" customHeight="1"/>
    <row r="12245" ht="14.25" hidden="1" customHeight="1"/>
    <row r="12246" ht="14.25" hidden="1" customHeight="1"/>
    <row r="12247" ht="14.25" hidden="1" customHeight="1"/>
    <row r="12248" ht="14.25" hidden="1" customHeight="1"/>
    <row r="12249" ht="14.25" hidden="1" customHeight="1"/>
    <row r="12250" ht="14.25" hidden="1" customHeight="1"/>
    <row r="12251" ht="14.25" hidden="1" customHeight="1"/>
    <row r="12252" ht="14.25" hidden="1" customHeight="1"/>
    <row r="12253" ht="14.25" hidden="1" customHeight="1"/>
    <row r="12254" ht="14.25" hidden="1" customHeight="1"/>
    <row r="12255" ht="14.25" hidden="1" customHeight="1"/>
    <row r="12256" ht="14.25" hidden="1" customHeight="1"/>
    <row r="12257" ht="14.25" hidden="1" customHeight="1"/>
    <row r="12258" ht="14.25" hidden="1" customHeight="1"/>
    <row r="12259" ht="14.25" hidden="1" customHeight="1"/>
    <row r="12260" ht="14.25" hidden="1" customHeight="1"/>
    <row r="12261" ht="14.25" hidden="1" customHeight="1"/>
    <row r="12262" ht="14.25" hidden="1" customHeight="1"/>
    <row r="12263" ht="14.25" hidden="1" customHeight="1"/>
    <row r="12264" ht="14.25" hidden="1" customHeight="1"/>
    <row r="12265" ht="14.25" hidden="1" customHeight="1"/>
    <row r="12266" ht="14.25" hidden="1" customHeight="1"/>
    <row r="12267" ht="14.25" hidden="1" customHeight="1"/>
    <row r="12268" ht="14.25" hidden="1" customHeight="1"/>
    <row r="12269" ht="14.25" hidden="1" customHeight="1"/>
    <row r="12270" ht="14.25" hidden="1" customHeight="1"/>
    <row r="12271" ht="14.25" hidden="1" customHeight="1"/>
    <row r="12272" ht="14.25" hidden="1" customHeight="1"/>
    <row r="12273" ht="14.25" hidden="1" customHeight="1"/>
    <row r="12274" ht="14.25" hidden="1" customHeight="1"/>
    <row r="12275" ht="14.25" hidden="1" customHeight="1"/>
    <row r="12276" ht="14.25" hidden="1" customHeight="1"/>
    <row r="12277" ht="14.25" hidden="1" customHeight="1"/>
    <row r="12278" ht="14.25" hidden="1" customHeight="1"/>
    <row r="12279" ht="14.25" hidden="1" customHeight="1"/>
    <row r="12280" ht="14.25" hidden="1" customHeight="1"/>
    <row r="12281" ht="14.25" hidden="1" customHeight="1"/>
    <row r="12282" ht="14.25" hidden="1" customHeight="1"/>
    <row r="12283" ht="14.25" hidden="1" customHeight="1"/>
    <row r="12284" ht="14.25" hidden="1" customHeight="1"/>
    <row r="12285" ht="14.25" hidden="1" customHeight="1"/>
    <row r="12286" ht="14.25" hidden="1" customHeight="1"/>
    <row r="12287" ht="14.25" hidden="1" customHeight="1"/>
    <row r="12288" ht="14.25" hidden="1" customHeight="1"/>
    <row r="12289" ht="14.25" hidden="1" customHeight="1"/>
    <row r="12290" ht="14.25" hidden="1" customHeight="1"/>
    <row r="12291" ht="14.25" hidden="1" customHeight="1"/>
    <row r="12292" ht="14.25" hidden="1" customHeight="1"/>
    <row r="12293" ht="14.25" hidden="1" customHeight="1"/>
    <row r="12294" ht="14.25" hidden="1" customHeight="1"/>
    <row r="12295" ht="14.25" hidden="1" customHeight="1"/>
    <row r="12296" ht="14.25" hidden="1" customHeight="1"/>
    <row r="12297" ht="14.25" hidden="1" customHeight="1"/>
    <row r="12298" ht="14.25" hidden="1" customHeight="1"/>
    <row r="12299" ht="14.25" hidden="1" customHeight="1"/>
    <row r="12300" ht="14.25" hidden="1" customHeight="1"/>
    <row r="12301" ht="14.25" hidden="1" customHeight="1"/>
    <row r="12302" ht="14.25" hidden="1" customHeight="1"/>
    <row r="12303" ht="14.25" hidden="1" customHeight="1"/>
    <row r="12304" ht="14.25" hidden="1" customHeight="1"/>
    <row r="12305" ht="14.25" hidden="1" customHeight="1"/>
    <row r="12306" ht="14.25" hidden="1" customHeight="1"/>
    <row r="12307" ht="14.25" hidden="1" customHeight="1"/>
    <row r="12308" ht="14.25" hidden="1" customHeight="1"/>
    <row r="12309" ht="14.25" hidden="1" customHeight="1"/>
    <row r="12310" ht="14.25" hidden="1" customHeight="1"/>
    <row r="12311" ht="14.25" hidden="1" customHeight="1"/>
    <row r="12312" ht="14.25" hidden="1" customHeight="1"/>
    <row r="12313" ht="14.25" hidden="1" customHeight="1"/>
    <row r="12314" ht="14.25" hidden="1" customHeight="1"/>
    <row r="12315" ht="14.25" hidden="1" customHeight="1"/>
    <row r="12316" ht="14.25" hidden="1" customHeight="1"/>
    <row r="12317" ht="14.25" hidden="1" customHeight="1"/>
    <row r="12318" ht="14.25" hidden="1" customHeight="1"/>
    <row r="12319" ht="14.25" hidden="1" customHeight="1"/>
    <row r="12320" ht="14.25" hidden="1" customHeight="1"/>
    <row r="12321" ht="14.25" hidden="1" customHeight="1"/>
    <row r="12322" ht="14.25" hidden="1" customHeight="1"/>
    <row r="12323" ht="14.25" hidden="1" customHeight="1"/>
    <row r="12324" ht="14.25" hidden="1" customHeight="1"/>
    <row r="12325" ht="14.25" hidden="1" customHeight="1"/>
    <row r="12326" ht="14.25" hidden="1" customHeight="1"/>
    <row r="12327" ht="14.25" hidden="1" customHeight="1"/>
    <row r="12328" ht="14.25" hidden="1" customHeight="1"/>
    <row r="12329" ht="14.25" hidden="1" customHeight="1"/>
    <row r="12330" ht="14.25" hidden="1" customHeight="1"/>
    <row r="12331" ht="14.25" hidden="1" customHeight="1"/>
    <row r="12332" ht="14.25" hidden="1" customHeight="1"/>
    <row r="12333" ht="14.25" hidden="1" customHeight="1"/>
    <row r="12334" ht="14.25" hidden="1" customHeight="1"/>
    <row r="12335" ht="14.25" hidden="1" customHeight="1"/>
    <row r="12336" ht="14.25" hidden="1" customHeight="1"/>
    <row r="12337" ht="14.25" hidden="1" customHeight="1"/>
    <row r="12338" ht="14.25" hidden="1" customHeight="1"/>
    <row r="12339" ht="14.25" hidden="1" customHeight="1"/>
    <row r="12340" ht="14.25" hidden="1" customHeight="1"/>
    <row r="12341" ht="14.25" hidden="1" customHeight="1"/>
    <row r="12342" ht="14.25" hidden="1" customHeight="1"/>
    <row r="12343" ht="14.25" hidden="1" customHeight="1"/>
    <row r="12344" ht="14.25" hidden="1" customHeight="1"/>
    <row r="12345" ht="14.25" hidden="1" customHeight="1"/>
    <row r="12346" ht="14.25" hidden="1" customHeight="1"/>
    <row r="12347" ht="14.25" hidden="1" customHeight="1"/>
    <row r="12348" ht="14.25" hidden="1" customHeight="1"/>
    <row r="12349" ht="14.25" hidden="1" customHeight="1"/>
    <row r="12350" ht="14.25" hidden="1" customHeight="1"/>
    <row r="12351" ht="14.25" hidden="1" customHeight="1"/>
    <row r="12352" ht="14.25" hidden="1" customHeight="1"/>
    <row r="12353" ht="14.25" hidden="1" customHeight="1"/>
    <row r="12354" ht="14.25" hidden="1" customHeight="1"/>
    <row r="12355" ht="14.25" hidden="1" customHeight="1"/>
    <row r="12356" ht="14.25" hidden="1" customHeight="1"/>
    <row r="12357" ht="14.25" hidden="1" customHeight="1"/>
    <row r="12358" ht="14.25" hidden="1" customHeight="1"/>
    <row r="12359" ht="14.25" hidden="1" customHeight="1"/>
    <row r="12360" ht="14.25" hidden="1" customHeight="1"/>
    <row r="12361" ht="14.25" hidden="1" customHeight="1"/>
    <row r="12362" ht="14.25" hidden="1" customHeight="1"/>
    <row r="12363" ht="14.25" hidden="1" customHeight="1"/>
    <row r="12364" ht="14.25" hidden="1" customHeight="1"/>
    <row r="12365" ht="14.25" hidden="1" customHeight="1"/>
    <row r="12366" ht="14.25" hidden="1" customHeight="1"/>
    <row r="12367" ht="14.25" hidden="1" customHeight="1"/>
    <row r="12368" ht="14.25" hidden="1" customHeight="1"/>
    <row r="12369" ht="14.25" hidden="1" customHeight="1"/>
    <row r="12370" ht="14.25" hidden="1" customHeight="1"/>
    <row r="12371" ht="14.25" hidden="1" customHeight="1"/>
    <row r="12372" ht="14.25" hidden="1" customHeight="1"/>
    <row r="12373" ht="14.25" hidden="1" customHeight="1"/>
    <row r="12374" ht="14.25" hidden="1" customHeight="1"/>
    <row r="12375" ht="14.25" hidden="1" customHeight="1"/>
    <row r="12376" ht="14.25" hidden="1" customHeight="1"/>
    <row r="12377" ht="14.25" hidden="1" customHeight="1"/>
    <row r="12378" ht="14.25" hidden="1" customHeight="1"/>
    <row r="12379" ht="14.25" hidden="1" customHeight="1"/>
    <row r="12380" ht="14.25" hidden="1" customHeight="1"/>
    <row r="12381" ht="14.25" hidden="1" customHeight="1"/>
    <row r="12382" ht="14.25" hidden="1" customHeight="1"/>
    <row r="12383" ht="14.25" hidden="1" customHeight="1"/>
    <row r="12384" ht="14.25" hidden="1" customHeight="1"/>
    <row r="12385" ht="14.25" hidden="1" customHeight="1"/>
    <row r="12386" ht="14.25" hidden="1" customHeight="1"/>
    <row r="12387" ht="14.25" hidden="1" customHeight="1"/>
    <row r="12388" ht="14.25" hidden="1" customHeight="1"/>
    <row r="12389" ht="14.25" hidden="1" customHeight="1"/>
    <row r="12390" ht="14.25" hidden="1" customHeight="1"/>
    <row r="12391" ht="14.25" hidden="1" customHeight="1"/>
    <row r="12392" ht="14.25" hidden="1" customHeight="1"/>
    <row r="12393" ht="14.25" hidden="1" customHeight="1"/>
    <row r="12394" ht="14.25" hidden="1" customHeight="1"/>
    <row r="12395" ht="14.25" hidden="1" customHeight="1"/>
    <row r="12396" ht="14.25" hidden="1" customHeight="1"/>
    <row r="12397" ht="14.25" hidden="1" customHeight="1"/>
    <row r="12398" ht="14.25" hidden="1" customHeight="1"/>
    <row r="12399" ht="14.25" hidden="1" customHeight="1"/>
    <row r="12400" ht="14.25" hidden="1" customHeight="1"/>
    <row r="12401" ht="14.25" hidden="1" customHeight="1"/>
    <row r="12402" ht="14.25" hidden="1" customHeight="1"/>
    <row r="12403" ht="14.25" hidden="1" customHeight="1"/>
    <row r="12404" ht="14.25" hidden="1" customHeight="1"/>
    <row r="12405" ht="14.25" hidden="1" customHeight="1"/>
    <row r="12406" ht="14.25" hidden="1" customHeight="1"/>
    <row r="12407" ht="14.25" hidden="1" customHeight="1"/>
    <row r="12408" ht="14.25" hidden="1" customHeight="1"/>
    <row r="12409" ht="14.25" hidden="1" customHeight="1"/>
    <row r="12410" ht="14.25" hidden="1" customHeight="1"/>
    <row r="12411" ht="14.25" hidden="1" customHeight="1"/>
    <row r="12412" ht="14.25" hidden="1" customHeight="1"/>
    <row r="12413" ht="14.25" hidden="1" customHeight="1"/>
    <row r="12414" ht="14.25" hidden="1" customHeight="1"/>
    <row r="12415" ht="14.25" hidden="1" customHeight="1"/>
    <row r="12416" ht="14.25" hidden="1" customHeight="1"/>
    <row r="12417" ht="14.25" hidden="1" customHeight="1"/>
    <row r="12418" ht="14.25" hidden="1" customHeight="1"/>
    <row r="12419" ht="14.25" hidden="1" customHeight="1"/>
    <row r="12420" ht="14.25" hidden="1" customHeight="1"/>
    <row r="12421" ht="14.25" hidden="1" customHeight="1"/>
    <row r="12422" ht="14.25" hidden="1" customHeight="1"/>
    <row r="12423" ht="14.25" hidden="1" customHeight="1"/>
    <row r="12424" ht="14.25" hidden="1" customHeight="1"/>
    <row r="12425" ht="14.25" hidden="1" customHeight="1"/>
    <row r="12426" ht="14.25" hidden="1" customHeight="1"/>
    <row r="12427" ht="14.25" hidden="1" customHeight="1"/>
    <row r="12428" ht="14.25" hidden="1" customHeight="1"/>
    <row r="12429" ht="14.25" hidden="1" customHeight="1"/>
    <row r="12430" ht="14.25" hidden="1" customHeight="1"/>
    <row r="12431" ht="14.25" hidden="1" customHeight="1"/>
    <row r="12432" ht="14.25" hidden="1" customHeight="1"/>
    <row r="12433" ht="14.25" hidden="1" customHeight="1"/>
    <row r="12434" ht="14.25" hidden="1" customHeight="1"/>
    <row r="12435" ht="14.25" hidden="1" customHeight="1"/>
    <row r="12436" ht="14.25" hidden="1" customHeight="1"/>
    <row r="12437" ht="14.25" hidden="1" customHeight="1"/>
    <row r="12438" ht="14.25" hidden="1" customHeight="1"/>
    <row r="12439" ht="14.25" hidden="1" customHeight="1"/>
    <row r="12440" ht="14.25" hidden="1" customHeight="1"/>
    <row r="12441" ht="14.25" hidden="1" customHeight="1"/>
    <row r="12442" ht="14.25" hidden="1" customHeight="1"/>
    <row r="12443" ht="14.25" hidden="1" customHeight="1"/>
    <row r="12444" ht="14.25" hidden="1" customHeight="1"/>
    <row r="12445" ht="14.25" hidden="1" customHeight="1"/>
    <row r="12446" ht="14.25" hidden="1" customHeight="1"/>
    <row r="12447" ht="14.25" hidden="1" customHeight="1"/>
    <row r="12448" ht="14.25" hidden="1" customHeight="1"/>
    <row r="12449" ht="14.25" hidden="1" customHeight="1"/>
    <row r="12450" ht="14.25" hidden="1" customHeight="1"/>
    <row r="12451" ht="14.25" hidden="1" customHeight="1"/>
    <row r="12452" ht="14.25" hidden="1" customHeight="1"/>
    <row r="12453" ht="14.25" hidden="1" customHeight="1"/>
    <row r="12454" ht="14.25" hidden="1" customHeight="1"/>
    <row r="12455" ht="14.25" hidden="1" customHeight="1"/>
    <row r="12456" ht="14.25" hidden="1" customHeight="1"/>
    <row r="12457" ht="14.25" hidden="1" customHeight="1"/>
    <row r="12458" ht="14.25" hidden="1" customHeight="1"/>
    <row r="12459" ht="14.25" hidden="1" customHeight="1"/>
    <row r="12460" ht="14.25" hidden="1" customHeight="1"/>
    <row r="12461" ht="14.25" hidden="1" customHeight="1"/>
    <row r="12462" ht="14.25" hidden="1" customHeight="1"/>
    <row r="12463" ht="14.25" hidden="1" customHeight="1"/>
    <row r="12464" ht="14.25" hidden="1" customHeight="1"/>
    <row r="12465" ht="14.25" hidden="1" customHeight="1"/>
    <row r="12466" ht="14.25" hidden="1" customHeight="1"/>
    <row r="12467" ht="14.25" hidden="1" customHeight="1"/>
    <row r="12468" ht="14.25" hidden="1" customHeight="1"/>
    <row r="12469" ht="14.25" hidden="1" customHeight="1"/>
    <row r="12470" ht="14.25" hidden="1" customHeight="1"/>
    <row r="12471" ht="14.25" hidden="1" customHeight="1"/>
    <row r="12472" ht="14.25" hidden="1" customHeight="1"/>
    <row r="12473" ht="14.25" hidden="1" customHeight="1"/>
    <row r="12474" ht="14.25" hidden="1" customHeight="1"/>
    <row r="12475" ht="14.25" hidden="1" customHeight="1"/>
    <row r="12476" ht="14.25" hidden="1" customHeight="1"/>
    <row r="12477" ht="14.25" hidden="1" customHeight="1"/>
    <row r="12478" ht="14.25" hidden="1" customHeight="1"/>
    <row r="12479" ht="14.25" hidden="1" customHeight="1"/>
    <row r="12480" ht="14.25" hidden="1" customHeight="1"/>
    <row r="12481" ht="14.25" hidden="1" customHeight="1"/>
    <row r="12482" ht="14.25" hidden="1" customHeight="1"/>
    <row r="12483" ht="14.25" hidden="1" customHeight="1"/>
    <row r="12484" ht="14.25" hidden="1" customHeight="1"/>
    <row r="12485" ht="14.25" hidden="1" customHeight="1"/>
    <row r="12486" ht="14.25" hidden="1" customHeight="1"/>
    <row r="12487" ht="14.25" hidden="1" customHeight="1"/>
    <row r="12488" ht="14.25" hidden="1" customHeight="1"/>
    <row r="12489" ht="14.25" hidden="1" customHeight="1"/>
    <row r="12490" ht="14.25" hidden="1" customHeight="1"/>
    <row r="12491" ht="14.25" hidden="1" customHeight="1"/>
    <row r="12492" ht="14.25" hidden="1" customHeight="1"/>
    <row r="12493" ht="14.25" hidden="1" customHeight="1"/>
    <row r="12494" ht="14.25" hidden="1" customHeight="1"/>
    <row r="12495" ht="14.25" hidden="1" customHeight="1"/>
    <row r="12496" ht="14.25" hidden="1" customHeight="1"/>
    <row r="12497" ht="14.25" hidden="1" customHeight="1"/>
    <row r="12498" ht="14.25" hidden="1" customHeight="1"/>
    <row r="12499" ht="14.25" hidden="1" customHeight="1"/>
    <row r="12500" ht="14.25" hidden="1" customHeight="1"/>
    <row r="12501" ht="14.25" hidden="1" customHeight="1"/>
    <row r="12502" ht="14.25" hidden="1" customHeight="1"/>
    <row r="12503" ht="14.25" hidden="1" customHeight="1"/>
    <row r="12504" ht="14.25" hidden="1" customHeight="1"/>
    <row r="12505" ht="14.25" hidden="1" customHeight="1"/>
    <row r="12506" ht="14.25" hidden="1" customHeight="1"/>
    <row r="12507" ht="14.25" hidden="1" customHeight="1"/>
    <row r="12508" ht="14.25" hidden="1" customHeight="1"/>
    <row r="12509" ht="14.25" hidden="1" customHeight="1"/>
    <row r="12510" ht="14.25" hidden="1" customHeight="1"/>
    <row r="12511" ht="14.25" hidden="1" customHeight="1"/>
    <row r="12512" ht="14.25" hidden="1" customHeight="1"/>
    <row r="12513" ht="14.25" hidden="1" customHeight="1"/>
    <row r="12514" ht="14.25" hidden="1" customHeight="1"/>
    <row r="12515" ht="14.25" hidden="1" customHeight="1"/>
    <row r="12516" ht="14.25" hidden="1" customHeight="1"/>
    <row r="12517" ht="14.25" hidden="1" customHeight="1"/>
    <row r="12518" ht="14.25" hidden="1" customHeight="1"/>
    <row r="12519" ht="14.25" hidden="1" customHeight="1"/>
    <row r="12520" ht="14.25" hidden="1" customHeight="1"/>
    <row r="12521" ht="14.25" hidden="1" customHeight="1"/>
    <row r="12522" ht="14.25" hidden="1" customHeight="1"/>
    <row r="12523" ht="14.25" hidden="1" customHeight="1"/>
    <row r="12524" ht="14.25" hidden="1" customHeight="1"/>
    <row r="12525" ht="14.25" hidden="1" customHeight="1"/>
    <row r="12526" ht="14.25" hidden="1" customHeight="1"/>
    <row r="12527" ht="14.25" hidden="1" customHeight="1"/>
    <row r="12528" ht="14.25" hidden="1" customHeight="1"/>
    <row r="12529" ht="14.25" hidden="1" customHeight="1"/>
    <row r="12530" ht="14.25" hidden="1" customHeight="1"/>
    <row r="12531" ht="14.25" hidden="1" customHeight="1"/>
    <row r="12532" ht="14.25" hidden="1" customHeight="1"/>
    <row r="12533" ht="14.25" hidden="1" customHeight="1"/>
    <row r="12534" ht="14.25" hidden="1" customHeight="1"/>
    <row r="12535" ht="14.25" hidden="1" customHeight="1"/>
    <row r="12536" ht="14.25" hidden="1" customHeight="1"/>
    <row r="12537" ht="14.25" hidden="1" customHeight="1"/>
    <row r="12538" ht="14.25" hidden="1" customHeight="1"/>
    <row r="12539" ht="14.25" hidden="1" customHeight="1"/>
    <row r="12540" ht="14.25" hidden="1" customHeight="1"/>
    <row r="12541" ht="14.25" hidden="1" customHeight="1"/>
    <row r="12542" ht="14.25" hidden="1" customHeight="1"/>
    <row r="12543" ht="14.25" hidden="1" customHeight="1"/>
    <row r="12544" ht="14.25" hidden="1" customHeight="1"/>
    <row r="12545" ht="14.25" hidden="1" customHeight="1"/>
    <row r="12546" ht="14.25" hidden="1" customHeight="1"/>
    <row r="12547" ht="14.25" hidden="1" customHeight="1"/>
    <row r="12548" ht="14.25" hidden="1" customHeight="1"/>
    <row r="12549" ht="14.25" hidden="1" customHeight="1"/>
    <row r="12550" ht="14.25" hidden="1" customHeight="1"/>
    <row r="12551" ht="14.25" hidden="1" customHeight="1"/>
    <row r="12552" ht="14.25" hidden="1" customHeight="1"/>
    <row r="12553" ht="14.25" hidden="1" customHeight="1"/>
    <row r="12554" ht="14.25" hidden="1" customHeight="1"/>
    <row r="12555" ht="14.25" hidden="1" customHeight="1"/>
    <row r="12556" ht="14.25" hidden="1" customHeight="1"/>
    <row r="12557" ht="14.25" hidden="1" customHeight="1"/>
    <row r="12558" ht="14.25" hidden="1" customHeight="1"/>
    <row r="12559" ht="14.25" hidden="1" customHeight="1"/>
    <row r="12560" ht="14.25" hidden="1" customHeight="1"/>
    <row r="12561" ht="14.25" hidden="1" customHeight="1"/>
    <row r="12562" ht="14.25" hidden="1" customHeight="1"/>
    <row r="12563" ht="14.25" hidden="1" customHeight="1"/>
    <row r="12564" ht="14.25" hidden="1" customHeight="1"/>
    <row r="12565" ht="14.25" hidden="1" customHeight="1"/>
    <row r="12566" ht="14.25" hidden="1" customHeight="1"/>
    <row r="12567" ht="14.25" hidden="1" customHeight="1"/>
    <row r="12568" ht="14.25" hidden="1" customHeight="1"/>
    <row r="12569" ht="14.25" hidden="1" customHeight="1"/>
    <row r="12570" ht="14.25" hidden="1" customHeight="1"/>
    <row r="12571" ht="14.25" hidden="1" customHeight="1"/>
    <row r="12572" ht="14.25" hidden="1" customHeight="1"/>
    <row r="12573" ht="14.25" hidden="1" customHeight="1"/>
    <row r="12574" ht="14.25" hidden="1" customHeight="1"/>
    <row r="12575" ht="14.25" hidden="1" customHeight="1"/>
    <row r="12576" ht="14.25" hidden="1" customHeight="1"/>
    <row r="12577" ht="14.25" hidden="1" customHeight="1"/>
    <row r="12578" ht="14.25" hidden="1" customHeight="1"/>
    <row r="12579" ht="14.25" hidden="1" customHeight="1"/>
    <row r="12580" ht="14.25" hidden="1" customHeight="1"/>
    <row r="12581" ht="14.25" hidden="1" customHeight="1"/>
    <row r="12582" ht="14.25" hidden="1" customHeight="1"/>
    <row r="12583" ht="14.25" hidden="1" customHeight="1"/>
    <row r="12584" ht="14.25" hidden="1" customHeight="1"/>
    <row r="12585" ht="14.25" hidden="1" customHeight="1"/>
    <row r="12586" ht="14.25" hidden="1" customHeight="1"/>
    <row r="12587" ht="14.25" hidden="1" customHeight="1"/>
    <row r="12588" ht="14.25" hidden="1" customHeight="1"/>
    <row r="12589" ht="14.25" hidden="1" customHeight="1"/>
    <row r="12590" ht="14.25" hidden="1" customHeight="1"/>
    <row r="12591" ht="14.25" hidden="1" customHeight="1"/>
    <row r="12592" ht="14.25" hidden="1" customHeight="1"/>
    <row r="12593" ht="14.25" hidden="1" customHeight="1"/>
    <row r="12594" ht="14.25" hidden="1" customHeight="1"/>
    <row r="12595" ht="14.25" hidden="1" customHeight="1"/>
    <row r="12596" ht="14.25" hidden="1" customHeight="1"/>
    <row r="12597" ht="14.25" hidden="1" customHeight="1"/>
    <row r="12598" ht="14.25" hidden="1" customHeight="1"/>
    <row r="12599" ht="14.25" hidden="1" customHeight="1"/>
    <row r="12600" ht="14.25" hidden="1" customHeight="1"/>
    <row r="12601" ht="14.25" hidden="1" customHeight="1"/>
    <row r="12602" ht="14.25" hidden="1" customHeight="1"/>
    <row r="12603" ht="14.25" hidden="1" customHeight="1"/>
    <row r="12604" ht="14.25" hidden="1" customHeight="1"/>
    <row r="12605" ht="14.25" hidden="1" customHeight="1"/>
    <row r="12606" ht="14.25" hidden="1" customHeight="1"/>
    <row r="12607" ht="14.25" hidden="1" customHeight="1"/>
    <row r="12608" ht="14.25" hidden="1" customHeight="1"/>
    <row r="12609" ht="14.25" hidden="1" customHeight="1"/>
    <row r="12610" ht="14.25" hidden="1" customHeight="1"/>
    <row r="12611" ht="14.25" hidden="1" customHeight="1"/>
    <row r="12612" ht="14.25" hidden="1" customHeight="1"/>
    <row r="12613" ht="14.25" hidden="1" customHeight="1"/>
    <row r="12614" ht="14.25" hidden="1" customHeight="1"/>
    <row r="12615" ht="14.25" hidden="1" customHeight="1"/>
    <row r="12616" ht="14.25" hidden="1" customHeight="1"/>
    <row r="12617" ht="14.25" hidden="1" customHeight="1"/>
    <row r="12618" ht="14.25" hidden="1" customHeight="1"/>
    <row r="12619" ht="14.25" hidden="1" customHeight="1"/>
    <row r="12620" ht="14.25" hidden="1" customHeight="1"/>
    <row r="12621" ht="14.25" hidden="1" customHeight="1"/>
    <row r="12622" ht="14.25" hidden="1" customHeight="1"/>
    <row r="12623" ht="14.25" hidden="1" customHeight="1"/>
    <row r="12624" ht="14.25" hidden="1" customHeight="1"/>
    <row r="12625" ht="14.25" hidden="1" customHeight="1"/>
    <row r="12626" ht="14.25" hidden="1" customHeight="1"/>
    <row r="12627" ht="14.25" hidden="1" customHeight="1"/>
    <row r="12628" ht="14.25" hidden="1" customHeight="1"/>
    <row r="12629" ht="14.25" hidden="1" customHeight="1"/>
    <row r="12630" ht="14.25" hidden="1" customHeight="1"/>
    <row r="12631" ht="14.25" hidden="1" customHeight="1"/>
    <row r="12632" ht="14.25" hidden="1" customHeight="1"/>
    <row r="12633" ht="14.25" hidden="1" customHeight="1"/>
    <row r="12634" ht="14.25" hidden="1" customHeight="1"/>
    <row r="12635" ht="14.25" hidden="1" customHeight="1"/>
    <row r="12636" ht="14.25" hidden="1" customHeight="1"/>
    <row r="12637" ht="14.25" hidden="1" customHeight="1"/>
    <row r="12638" ht="14.25" hidden="1" customHeight="1"/>
    <row r="12639" ht="14.25" hidden="1" customHeight="1"/>
    <row r="12640" ht="14.25" hidden="1" customHeight="1"/>
    <row r="12641" ht="14.25" hidden="1" customHeight="1"/>
    <row r="12642" ht="14.25" hidden="1" customHeight="1"/>
    <row r="12643" ht="14.25" hidden="1" customHeight="1"/>
    <row r="12644" ht="14.25" hidden="1" customHeight="1"/>
    <row r="12645" ht="14.25" hidden="1" customHeight="1"/>
    <row r="12646" ht="14.25" hidden="1" customHeight="1"/>
    <row r="12647" ht="14.25" hidden="1" customHeight="1"/>
    <row r="12648" ht="14.25" hidden="1" customHeight="1"/>
    <row r="12649" ht="14.25" hidden="1" customHeight="1"/>
    <row r="12650" ht="14.25" hidden="1" customHeight="1"/>
    <row r="12651" ht="14.25" hidden="1" customHeight="1"/>
    <row r="12652" ht="14.25" hidden="1" customHeight="1"/>
    <row r="12653" ht="14.25" hidden="1" customHeight="1"/>
    <row r="12654" ht="14.25" hidden="1" customHeight="1"/>
    <row r="12655" ht="14.25" hidden="1" customHeight="1"/>
    <row r="12656" ht="14.25" hidden="1" customHeight="1"/>
    <row r="12657" ht="14.25" hidden="1" customHeight="1"/>
    <row r="12658" ht="14.25" hidden="1" customHeight="1"/>
    <row r="12659" ht="14.25" hidden="1" customHeight="1"/>
    <row r="12660" ht="14.25" hidden="1" customHeight="1"/>
    <row r="12661" ht="14.25" hidden="1" customHeight="1"/>
    <row r="12662" ht="14.25" hidden="1" customHeight="1"/>
    <row r="12663" ht="14.25" hidden="1" customHeight="1"/>
    <row r="12664" ht="14.25" hidden="1" customHeight="1"/>
    <row r="12665" ht="14.25" hidden="1" customHeight="1"/>
    <row r="12666" ht="14.25" hidden="1" customHeight="1"/>
    <row r="12667" ht="14.25" hidden="1" customHeight="1"/>
    <row r="12668" ht="14.25" hidden="1" customHeight="1"/>
    <row r="12669" ht="14.25" hidden="1" customHeight="1"/>
    <row r="12670" ht="14.25" hidden="1" customHeight="1"/>
    <row r="12671" ht="14.25" hidden="1" customHeight="1"/>
    <row r="12672" ht="14.25" hidden="1" customHeight="1"/>
    <row r="12673" ht="14.25" hidden="1" customHeight="1"/>
    <row r="12674" ht="14.25" hidden="1" customHeight="1"/>
    <row r="12675" ht="14.25" hidden="1" customHeight="1"/>
    <row r="12676" ht="14.25" hidden="1" customHeight="1"/>
    <row r="12677" ht="14.25" hidden="1" customHeight="1"/>
    <row r="12678" ht="14.25" hidden="1" customHeight="1"/>
    <row r="12679" ht="14.25" hidden="1" customHeight="1"/>
    <row r="12680" ht="14.25" hidden="1" customHeight="1"/>
    <row r="12681" ht="14.25" hidden="1" customHeight="1"/>
    <row r="12682" ht="14.25" hidden="1" customHeight="1"/>
    <row r="12683" ht="14.25" hidden="1" customHeight="1"/>
    <row r="12684" ht="14.25" hidden="1" customHeight="1"/>
    <row r="12685" ht="14.25" hidden="1" customHeight="1"/>
    <row r="12686" ht="14.25" hidden="1" customHeight="1"/>
    <row r="12687" ht="14.25" hidden="1" customHeight="1"/>
    <row r="12688" ht="14.25" hidden="1" customHeight="1"/>
    <row r="12689" ht="14.25" hidden="1" customHeight="1"/>
    <row r="12690" ht="14.25" hidden="1" customHeight="1"/>
    <row r="12691" ht="14.25" hidden="1" customHeight="1"/>
    <row r="12692" ht="14.25" hidden="1" customHeight="1"/>
    <row r="12693" ht="14.25" hidden="1" customHeight="1"/>
    <row r="12694" ht="14.25" hidden="1" customHeight="1"/>
    <row r="12695" ht="14.25" hidden="1" customHeight="1"/>
    <row r="12696" ht="14.25" hidden="1" customHeight="1"/>
    <row r="12697" ht="14.25" hidden="1" customHeight="1"/>
    <row r="12698" ht="14.25" hidden="1" customHeight="1"/>
    <row r="12699" ht="14.25" hidden="1" customHeight="1"/>
    <row r="12700" ht="14.25" hidden="1" customHeight="1"/>
    <row r="12701" ht="14.25" hidden="1" customHeight="1"/>
    <row r="12702" ht="14.25" hidden="1" customHeight="1"/>
    <row r="12703" ht="14.25" hidden="1" customHeight="1"/>
    <row r="12704" ht="14.25" hidden="1" customHeight="1"/>
    <row r="12705" ht="14.25" hidden="1" customHeight="1"/>
    <row r="12706" ht="14.25" hidden="1" customHeight="1"/>
    <row r="12707" ht="14.25" hidden="1" customHeight="1"/>
    <row r="12708" ht="14.25" hidden="1" customHeight="1"/>
    <row r="12709" ht="14.25" hidden="1" customHeight="1"/>
    <row r="12710" ht="14.25" hidden="1" customHeight="1"/>
    <row r="12711" ht="14.25" hidden="1" customHeight="1"/>
    <row r="12712" ht="14.25" hidden="1" customHeight="1"/>
    <row r="12713" ht="14.25" hidden="1" customHeight="1"/>
    <row r="12714" ht="14.25" hidden="1" customHeight="1"/>
    <row r="12715" ht="14.25" hidden="1" customHeight="1"/>
    <row r="12716" ht="14.25" hidden="1" customHeight="1"/>
    <row r="12717" ht="14.25" hidden="1" customHeight="1"/>
    <row r="12718" ht="14.25" hidden="1" customHeight="1"/>
    <row r="12719" ht="14.25" hidden="1" customHeight="1"/>
    <row r="12720" ht="14.25" hidden="1" customHeight="1"/>
    <row r="12721" ht="14.25" hidden="1" customHeight="1"/>
    <row r="12722" ht="14.25" hidden="1" customHeight="1"/>
    <row r="12723" ht="14.25" hidden="1" customHeight="1"/>
    <row r="12724" ht="14.25" hidden="1" customHeight="1"/>
    <row r="12725" ht="14.25" hidden="1" customHeight="1"/>
    <row r="12726" ht="14.25" hidden="1" customHeight="1"/>
    <row r="12727" ht="14.25" hidden="1" customHeight="1"/>
    <row r="12728" ht="14.25" hidden="1" customHeight="1"/>
    <row r="12729" ht="14.25" hidden="1" customHeight="1"/>
    <row r="12730" ht="14.25" hidden="1" customHeight="1"/>
    <row r="12731" ht="14.25" hidden="1" customHeight="1"/>
    <row r="12732" ht="14.25" hidden="1" customHeight="1"/>
    <row r="12733" ht="14.25" hidden="1" customHeight="1"/>
    <row r="12734" ht="14.25" hidden="1" customHeight="1"/>
    <row r="12735" ht="14.25" hidden="1" customHeight="1"/>
    <row r="12736" ht="14.25" hidden="1" customHeight="1"/>
    <row r="12737" ht="14.25" hidden="1" customHeight="1"/>
    <row r="12738" ht="14.25" hidden="1" customHeight="1"/>
    <row r="12739" ht="14.25" hidden="1" customHeight="1"/>
    <row r="12740" ht="14.25" hidden="1" customHeight="1"/>
    <row r="12741" ht="14.25" hidden="1" customHeight="1"/>
    <row r="12742" ht="14.25" hidden="1" customHeight="1"/>
    <row r="12743" ht="14.25" hidden="1" customHeight="1"/>
    <row r="12744" ht="14.25" hidden="1" customHeight="1"/>
    <row r="12745" ht="14.25" hidden="1" customHeight="1"/>
    <row r="12746" ht="14.25" hidden="1" customHeight="1"/>
    <row r="12747" ht="14.25" hidden="1" customHeight="1"/>
    <row r="12748" ht="14.25" hidden="1" customHeight="1"/>
    <row r="12749" ht="14.25" hidden="1" customHeight="1"/>
    <row r="12750" ht="14.25" hidden="1" customHeight="1"/>
    <row r="12751" ht="14.25" hidden="1" customHeight="1"/>
    <row r="12752" ht="14.25" hidden="1" customHeight="1"/>
    <row r="12753" ht="14.25" hidden="1" customHeight="1"/>
    <row r="12754" ht="14.25" hidden="1" customHeight="1"/>
    <row r="12755" ht="14.25" hidden="1" customHeight="1"/>
    <row r="12756" ht="14.25" hidden="1" customHeight="1"/>
    <row r="12757" ht="14.25" hidden="1" customHeight="1"/>
    <row r="12758" ht="14.25" hidden="1" customHeight="1"/>
    <row r="12759" ht="14.25" hidden="1" customHeight="1"/>
    <row r="12760" ht="14.25" hidden="1" customHeight="1"/>
    <row r="12761" ht="14.25" hidden="1" customHeight="1"/>
    <row r="12762" ht="14.25" hidden="1" customHeight="1"/>
    <row r="12763" ht="14.25" hidden="1" customHeight="1"/>
    <row r="12764" ht="14.25" hidden="1" customHeight="1"/>
    <row r="12765" ht="14.25" hidden="1" customHeight="1"/>
    <row r="12766" ht="14.25" hidden="1" customHeight="1"/>
    <row r="12767" ht="14.25" hidden="1" customHeight="1"/>
    <row r="12768" ht="14.25" hidden="1" customHeight="1"/>
    <row r="12769" ht="14.25" hidden="1" customHeight="1"/>
    <row r="12770" ht="14.25" hidden="1" customHeight="1"/>
    <row r="12771" ht="14.25" hidden="1" customHeight="1"/>
    <row r="12772" ht="14.25" hidden="1" customHeight="1"/>
    <row r="12773" ht="14.25" hidden="1" customHeight="1"/>
    <row r="12774" ht="14.25" hidden="1" customHeight="1"/>
    <row r="12775" ht="14.25" hidden="1" customHeight="1"/>
    <row r="12776" ht="14.25" hidden="1" customHeight="1"/>
    <row r="12777" ht="14.25" hidden="1" customHeight="1"/>
    <row r="12778" ht="14.25" hidden="1" customHeight="1"/>
    <row r="12779" ht="14.25" hidden="1" customHeight="1"/>
    <row r="12780" ht="14.25" hidden="1" customHeight="1"/>
    <row r="12781" ht="14.25" hidden="1" customHeight="1"/>
    <row r="12782" ht="14.25" hidden="1" customHeight="1"/>
    <row r="12783" ht="14.25" hidden="1" customHeight="1"/>
    <row r="12784" ht="14.25" hidden="1" customHeight="1"/>
    <row r="12785" ht="14.25" hidden="1" customHeight="1"/>
    <row r="12786" ht="14.25" hidden="1" customHeight="1"/>
    <row r="12787" ht="14.25" hidden="1" customHeight="1"/>
    <row r="12788" ht="14.25" hidden="1" customHeight="1"/>
    <row r="12789" ht="14.25" hidden="1" customHeight="1"/>
    <row r="12790" ht="14.25" hidden="1" customHeight="1"/>
    <row r="12791" ht="14.25" hidden="1" customHeight="1"/>
    <row r="12792" ht="14.25" hidden="1" customHeight="1"/>
    <row r="12793" ht="14.25" hidden="1" customHeight="1"/>
    <row r="12794" ht="14.25" hidden="1" customHeight="1"/>
    <row r="12795" ht="14.25" hidden="1" customHeight="1"/>
    <row r="12796" ht="14.25" hidden="1" customHeight="1"/>
    <row r="12797" ht="14.25" hidden="1" customHeight="1"/>
    <row r="12798" ht="14.25" hidden="1" customHeight="1"/>
    <row r="12799" ht="14.25" hidden="1" customHeight="1"/>
    <row r="12800" ht="14.25" hidden="1" customHeight="1"/>
    <row r="12801" ht="14.25" hidden="1" customHeight="1"/>
    <row r="12802" ht="14.25" hidden="1" customHeight="1"/>
    <row r="12803" ht="14.25" hidden="1" customHeight="1"/>
    <row r="12804" ht="14.25" hidden="1" customHeight="1"/>
    <row r="12805" ht="14.25" hidden="1" customHeight="1"/>
    <row r="12806" ht="14.25" hidden="1" customHeight="1"/>
    <row r="12807" ht="14.25" hidden="1" customHeight="1"/>
    <row r="12808" ht="14.25" hidden="1" customHeight="1"/>
    <row r="12809" ht="14.25" hidden="1" customHeight="1"/>
    <row r="12810" ht="14.25" hidden="1" customHeight="1"/>
    <row r="12811" ht="14.25" hidden="1" customHeight="1"/>
    <row r="12812" ht="14.25" hidden="1" customHeight="1"/>
    <row r="12813" ht="14.25" hidden="1" customHeight="1"/>
    <row r="12814" ht="14.25" hidden="1" customHeight="1"/>
    <row r="12815" ht="14.25" hidden="1" customHeight="1"/>
    <row r="12816" ht="14.25" hidden="1" customHeight="1"/>
    <row r="12817" ht="14.25" hidden="1" customHeight="1"/>
    <row r="12818" ht="14.25" hidden="1" customHeight="1"/>
    <row r="12819" ht="14.25" hidden="1" customHeight="1"/>
    <row r="12820" ht="14.25" hidden="1" customHeight="1"/>
    <row r="12821" ht="14.25" hidden="1" customHeight="1"/>
    <row r="12822" ht="14.25" hidden="1" customHeight="1"/>
    <row r="12823" ht="14.25" hidden="1" customHeight="1"/>
    <row r="12824" ht="14.25" hidden="1" customHeight="1"/>
    <row r="12825" ht="14.25" hidden="1" customHeight="1"/>
    <row r="12826" ht="14.25" hidden="1" customHeight="1"/>
    <row r="12827" ht="14.25" hidden="1" customHeight="1"/>
    <row r="12828" ht="14.25" hidden="1" customHeight="1"/>
    <row r="12829" ht="14.25" hidden="1" customHeight="1"/>
    <row r="12830" ht="14.25" hidden="1" customHeight="1"/>
    <row r="12831" ht="14.25" hidden="1" customHeight="1"/>
    <row r="12832" ht="14.25" hidden="1" customHeight="1"/>
    <row r="12833" ht="14.25" hidden="1" customHeight="1"/>
    <row r="12834" ht="14.25" hidden="1" customHeight="1"/>
    <row r="12835" ht="14.25" hidden="1" customHeight="1"/>
    <row r="12836" ht="14.25" hidden="1" customHeight="1"/>
    <row r="12837" ht="14.25" hidden="1" customHeight="1"/>
    <row r="12838" ht="14.25" hidden="1" customHeight="1"/>
    <row r="12839" ht="14.25" hidden="1" customHeight="1"/>
    <row r="12840" ht="14.25" hidden="1" customHeight="1"/>
    <row r="12841" ht="14.25" hidden="1" customHeight="1"/>
    <row r="12842" ht="14.25" hidden="1" customHeight="1"/>
    <row r="12843" ht="14.25" hidden="1" customHeight="1"/>
    <row r="12844" ht="14.25" hidden="1" customHeight="1"/>
    <row r="12845" ht="14.25" hidden="1" customHeight="1"/>
    <row r="12846" ht="14.25" hidden="1" customHeight="1"/>
    <row r="12847" ht="14.25" hidden="1" customHeight="1"/>
    <row r="12848" ht="14.25" hidden="1" customHeight="1"/>
    <row r="12849" ht="14.25" hidden="1" customHeight="1"/>
    <row r="12850" ht="14.25" hidden="1" customHeight="1"/>
    <row r="12851" ht="14.25" hidden="1" customHeight="1"/>
    <row r="12852" ht="14.25" hidden="1" customHeight="1"/>
    <row r="12853" ht="14.25" hidden="1" customHeight="1"/>
    <row r="12854" ht="14.25" hidden="1" customHeight="1"/>
    <row r="12855" ht="14.25" hidden="1" customHeight="1"/>
    <row r="12856" ht="14.25" hidden="1" customHeight="1"/>
    <row r="12857" ht="14.25" hidden="1" customHeight="1"/>
    <row r="12858" ht="14.25" hidden="1" customHeight="1"/>
    <row r="12859" ht="14.25" hidden="1" customHeight="1"/>
    <row r="12860" ht="14.25" hidden="1" customHeight="1"/>
    <row r="12861" ht="14.25" hidden="1" customHeight="1"/>
    <row r="12862" ht="14.25" hidden="1" customHeight="1"/>
    <row r="12863" ht="14.25" hidden="1" customHeight="1"/>
    <row r="12864" ht="14.25" hidden="1" customHeight="1"/>
    <row r="12865" ht="14.25" hidden="1" customHeight="1"/>
    <row r="12866" ht="14.25" hidden="1" customHeight="1"/>
    <row r="12867" ht="14.25" hidden="1" customHeight="1"/>
    <row r="12868" ht="14.25" hidden="1" customHeight="1"/>
    <row r="12869" ht="14.25" hidden="1" customHeight="1"/>
    <row r="12870" ht="14.25" hidden="1" customHeight="1"/>
    <row r="12871" ht="14.25" hidden="1" customHeight="1"/>
    <row r="12872" ht="14.25" hidden="1" customHeight="1"/>
    <row r="12873" ht="14.25" hidden="1" customHeight="1"/>
    <row r="12874" ht="14.25" hidden="1" customHeight="1"/>
    <row r="12875" ht="14.25" hidden="1" customHeight="1"/>
    <row r="12876" ht="14.25" hidden="1" customHeight="1"/>
    <row r="12877" ht="14.25" hidden="1" customHeight="1"/>
    <row r="12878" ht="14.25" hidden="1" customHeight="1"/>
    <row r="12879" ht="14.25" hidden="1" customHeight="1"/>
    <row r="12880" ht="14.25" hidden="1" customHeight="1"/>
    <row r="12881" ht="14.25" hidden="1" customHeight="1"/>
    <row r="12882" ht="14.25" hidden="1" customHeight="1"/>
    <row r="12883" ht="14.25" hidden="1" customHeight="1"/>
    <row r="12884" ht="14.25" hidden="1" customHeight="1"/>
    <row r="12885" ht="14.25" hidden="1" customHeight="1"/>
    <row r="12886" ht="14.25" hidden="1" customHeight="1"/>
    <row r="12887" ht="14.25" hidden="1" customHeight="1"/>
    <row r="12888" ht="14.25" hidden="1" customHeight="1"/>
    <row r="12889" ht="14.25" hidden="1" customHeight="1"/>
    <row r="12890" ht="14.25" hidden="1" customHeight="1"/>
    <row r="12891" ht="14.25" hidden="1" customHeight="1"/>
    <row r="12892" ht="14.25" hidden="1" customHeight="1"/>
    <row r="12893" ht="14.25" hidden="1" customHeight="1"/>
    <row r="12894" ht="14.25" hidden="1" customHeight="1"/>
    <row r="12895" ht="14.25" hidden="1" customHeight="1"/>
    <row r="12896" ht="14.25" hidden="1" customHeight="1"/>
    <row r="12897" ht="14.25" hidden="1" customHeight="1"/>
    <row r="12898" ht="14.25" hidden="1" customHeight="1"/>
    <row r="12899" ht="14.25" hidden="1" customHeight="1"/>
    <row r="12900" ht="14.25" hidden="1" customHeight="1"/>
    <row r="12901" ht="14.25" hidden="1" customHeight="1"/>
    <row r="12902" ht="14.25" hidden="1" customHeight="1"/>
    <row r="12903" ht="14.25" hidden="1" customHeight="1"/>
    <row r="12904" ht="14.25" hidden="1" customHeight="1"/>
    <row r="12905" ht="14.25" hidden="1" customHeight="1"/>
    <row r="12906" ht="14.25" hidden="1" customHeight="1"/>
    <row r="12907" ht="14.25" hidden="1" customHeight="1"/>
    <row r="12908" ht="14.25" hidden="1" customHeight="1"/>
    <row r="12909" ht="14.25" hidden="1" customHeight="1"/>
    <row r="12910" ht="14.25" hidden="1" customHeight="1"/>
    <row r="12911" ht="14.25" hidden="1" customHeight="1"/>
    <row r="12912" ht="14.25" hidden="1" customHeight="1"/>
    <row r="12913" ht="14.25" hidden="1" customHeight="1"/>
    <row r="12914" ht="14.25" hidden="1" customHeight="1"/>
    <row r="12915" ht="14.25" hidden="1" customHeight="1"/>
    <row r="12916" ht="14.25" hidden="1" customHeight="1"/>
    <row r="12917" ht="14.25" hidden="1" customHeight="1"/>
    <row r="12918" ht="14.25" hidden="1" customHeight="1"/>
    <row r="12919" ht="14.25" hidden="1" customHeight="1"/>
    <row r="12920" ht="14.25" hidden="1" customHeight="1"/>
    <row r="12921" ht="14.25" hidden="1" customHeight="1"/>
    <row r="12922" ht="14.25" hidden="1" customHeight="1"/>
    <row r="12923" ht="14.25" hidden="1" customHeight="1"/>
    <row r="12924" ht="14.25" hidden="1" customHeight="1"/>
    <row r="12925" ht="14.25" hidden="1" customHeight="1"/>
    <row r="12926" ht="14.25" hidden="1" customHeight="1"/>
    <row r="12927" ht="14.25" hidden="1" customHeight="1"/>
    <row r="12928" ht="14.25" hidden="1" customHeight="1"/>
    <row r="12929" ht="14.25" hidden="1" customHeight="1"/>
    <row r="12930" ht="14.25" hidden="1" customHeight="1"/>
    <row r="12931" ht="14.25" hidden="1" customHeight="1"/>
    <row r="12932" ht="14.25" hidden="1" customHeight="1"/>
    <row r="12933" ht="14.25" hidden="1" customHeight="1"/>
    <row r="12934" ht="14.25" hidden="1" customHeight="1"/>
    <row r="12935" ht="14.25" hidden="1" customHeight="1"/>
    <row r="12936" ht="14.25" hidden="1" customHeight="1"/>
    <row r="12937" ht="14.25" hidden="1" customHeight="1"/>
    <row r="12938" ht="14.25" hidden="1" customHeight="1"/>
    <row r="12939" ht="14.25" hidden="1" customHeight="1"/>
    <row r="12940" ht="14.25" hidden="1" customHeight="1"/>
    <row r="12941" ht="14.25" hidden="1" customHeight="1"/>
    <row r="12942" ht="14.25" hidden="1" customHeight="1"/>
    <row r="12943" ht="14.25" hidden="1" customHeight="1"/>
    <row r="12944" ht="14.25" hidden="1" customHeight="1"/>
    <row r="12945" ht="14.25" hidden="1" customHeight="1"/>
    <row r="12946" ht="14.25" hidden="1" customHeight="1"/>
    <row r="12947" ht="14.25" hidden="1" customHeight="1"/>
    <row r="12948" ht="14.25" hidden="1" customHeight="1"/>
    <row r="12949" ht="14.25" hidden="1" customHeight="1"/>
    <row r="12950" ht="14.25" hidden="1" customHeight="1"/>
    <row r="12951" ht="14.25" hidden="1" customHeight="1"/>
    <row r="12952" ht="14.25" hidden="1" customHeight="1"/>
    <row r="12953" ht="14.25" hidden="1" customHeight="1"/>
    <row r="12954" ht="14.25" hidden="1" customHeight="1"/>
    <row r="12955" ht="14.25" hidden="1" customHeight="1"/>
    <row r="12956" ht="14.25" hidden="1" customHeight="1"/>
    <row r="12957" ht="14.25" hidden="1" customHeight="1"/>
    <row r="12958" ht="14.25" hidden="1" customHeight="1"/>
    <row r="12959" ht="14.25" hidden="1" customHeight="1"/>
    <row r="12960" ht="14.25" hidden="1" customHeight="1"/>
    <row r="12961" ht="14.25" hidden="1" customHeight="1"/>
    <row r="12962" ht="14.25" hidden="1" customHeight="1"/>
    <row r="12963" ht="14.25" hidden="1" customHeight="1"/>
    <row r="12964" ht="14.25" hidden="1" customHeight="1"/>
    <row r="12965" ht="14.25" hidden="1" customHeight="1"/>
    <row r="12966" ht="14.25" hidden="1" customHeight="1"/>
    <row r="12967" ht="14.25" hidden="1" customHeight="1"/>
    <row r="12968" ht="14.25" hidden="1" customHeight="1"/>
    <row r="12969" ht="14.25" hidden="1" customHeight="1"/>
    <row r="12970" ht="14.25" hidden="1" customHeight="1"/>
    <row r="12971" ht="14.25" hidden="1" customHeight="1"/>
    <row r="12972" ht="14.25" hidden="1" customHeight="1"/>
    <row r="12973" ht="14.25" hidden="1" customHeight="1"/>
    <row r="12974" ht="14.25" hidden="1" customHeight="1"/>
    <row r="12975" ht="14.25" hidden="1" customHeight="1"/>
    <row r="12976" ht="14.25" hidden="1" customHeight="1"/>
    <row r="12977" ht="14.25" hidden="1" customHeight="1"/>
    <row r="12978" ht="14.25" hidden="1" customHeight="1"/>
    <row r="12979" ht="14.25" hidden="1" customHeight="1"/>
    <row r="12980" ht="14.25" hidden="1" customHeight="1"/>
    <row r="12981" ht="14.25" hidden="1" customHeight="1"/>
    <row r="12982" ht="14.25" hidden="1" customHeight="1"/>
    <row r="12983" ht="14.25" hidden="1" customHeight="1"/>
    <row r="12984" ht="14.25" hidden="1" customHeight="1"/>
    <row r="12985" ht="14.25" hidden="1" customHeight="1"/>
    <row r="12986" ht="14.25" hidden="1" customHeight="1"/>
    <row r="12987" ht="14.25" hidden="1" customHeight="1"/>
    <row r="12988" ht="14.25" hidden="1" customHeight="1"/>
    <row r="12989" ht="14.25" hidden="1" customHeight="1"/>
    <row r="12990" ht="14.25" hidden="1" customHeight="1"/>
    <row r="12991" ht="14.25" hidden="1" customHeight="1"/>
    <row r="12992" ht="14.25" hidden="1" customHeight="1"/>
    <row r="12993" ht="14.25" hidden="1" customHeight="1"/>
    <row r="12994" ht="14.25" hidden="1" customHeight="1"/>
    <row r="12995" ht="14.25" hidden="1" customHeight="1"/>
    <row r="12996" ht="14.25" hidden="1" customHeight="1"/>
    <row r="12997" ht="14.25" hidden="1" customHeight="1"/>
    <row r="12998" ht="14.25" hidden="1" customHeight="1"/>
    <row r="12999" ht="14.25" hidden="1" customHeight="1"/>
    <row r="13000" ht="14.25" hidden="1" customHeight="1"/>
    <row r="13001" ht="14.25" hidden="1" customHeight="1"/>
    <row r="13002" ht="14.25" hidden="1" customHeight="1"/>
    <row r="13003" ht="14.25" hidden="1" customHeight="1"/>
    <row r="13004" ht="14.25" hidden="1" customHeight="1"/>
    <row r="13005" ht="14.25" hidden="1" customHeight="1"/>
    <row r="13006" ht="14.25" hidden="1" customHeight="1"/>
    <row r="13007" ht="14.25" hidden="1" customHeight="1"/>
    <row r="13008" ht="14.25" hidden="1" customHeight="1"/>
    <row r="13009" ht="14.25" hidden="1" customHeight="1"/>
    <row r="13010" ht="14.25" hidden="1" customHeight="1"/>
    <row r="13011" ht="14.25" hidden="1" customHeight="1"/>
    <row r="13012" ht="14.25" hidden="1" customHeight="1"/>
    <row r="13013" ht="14.25" hidden="1" customHeight="1"/>
    <row r="13014" ht="14.25" hidden="1" customHeight="1"/>
    <row r="13015" ht="14.25" hidden="1" customHeight="1"/>
    <row r="13016" ht="14.25" hidden="1" customHeight="1"/>
    <row r="13017" ht="14.25" hidden="1" customHeight="1"/>
    <row r="13018" ht="14.25" hidden="1" customHeight="1"/>
    <row r="13019" ht="14.25" hidden="1" customHeight="1"/>
    <row r="13020" ht="14.25" hidden="1" customHeight="1"/>
    <row r="13021" ht="14.25" hidden="1" customHeight="1"/>
    <row r="13022" ht="14.25" hidden="1" customHeight="1"/>
    <row r="13023" ht="14.25" hidden="1" customHeight="1"/>
    <row r="13024" ht="14.25" hidden="1" customHeight="1"/>
    <row r="13025" ht="14.25" hidden="1" customHeight="1"/>
    <row r="13026" ht="14.25" hidden="1" customHeight="1"/>
    <row r="13027" ht="14.25" hidden="1" customHeight="1"/>
    <row r="13028" ht="14.25" hidden="1" customHeight="1"/>
    <row r="13029" ht="14.25" hidden="1" customHeight="1"/>
    <row r="13030" ht="14.25" hidden="1" customHeight="1"/>
    <row r="13031" ht="14.25" hidden="1" customHeight="1"/>
    <row r="13032" ht="14.25" hidden="1" customHeight="1"/>
    <row r="13033" ht="14.25" hidden="1" customHeight="1"/>
    <row r="13034" ht="14.25" hidden="1" customHeight="1"/>
    <row r="13035" ht="14.25" hidden="1" customHeight="1"/>
    <row r="13036" ht="14.25" hidden="1" customHeight="1"/>
    <row r="13037" ht="14.25" hidden="1" customHeight="1"/>
    <row r="13038" ht="14.25" hidden="1" customHeight="1"/>
    <row r="13039" ht="14.25" hidden="1" customHeight="1"/>
    <row r="13040" ht="14.25" hidden="1" customHeight="1"/>
    <row r="13041" ht="14.25" hidden="1" customHeight="1"/>
    <row r="13042" ht="14.25" hidden="1" customHeight="1"/>
    <row r="13043" ht="14.25" hidden="1" customHeight="1"/>
    <row r="13044" ht="14.25" hidden="1" customHeight="1"/>
    <row r="13045" ht="14.25" hidden="1" customHeight="1"/>
    <row r="13046" ht="14.25" hidden="1" customHeight="1"/>
    <row r="13047" ht="14.25" hidden="1" customHeight="1"/>
    <row r="13048" ht="14.25" hidden="1" customHeight="1"/>
    <row r="13049" ht="14.25" hidden="1" customHeight="1"/>
    <row r="13050" ht="14.25" hidden="1" customHeight="1"/>
    <row r="13051" ht="14.25" hidden="1" customHeight="1"/>
    <row r="13052" ht="14.25" hidden="1" customHeight="1"/>
    <row r="13053" ht="14.25" hidden="1" customHeight="1"/>
    <row r="13054" ht="14.25" hidden="1" customHeight="1"/>
    <row r="13055" ht="14.25" hidden="1" customHeight="1"/>
    <row r="13056" ht="14.25" hidden="1" customHeight="1"/>
    <row r="13057" ht="14.25" hidden="1" customHeight="1"/>
    <row r="13058" ht="14.25" hidden="1" customHeight="1"/>
    <row r="13059" ht="14.25" hidden="1" customHeight="1"/>
    <row r="13060" ht="14.25" hidden="1" customHeight="1"/>
    <row r="13061" ht="14.25" hidden="1" customHeight="1"/>
    <row r="13062" ht="14.25" hidden="1" customHeight="1"/>
    <row r="13063" ht="14.25" hidden="1" customHeight="1"/>
    <row r="13064" ht="14.25" hidden="1" customHeight="1"/>
    <row r="13065" ht="14.25" hidden="1" customHeight="1"/>
    <row r="13066" ht="14.25" hidden="1" customHeight="1"/>
    <row r="13067" ht="14.25" hidden="1" customHeight="1"/>
    <row r="13068" ht="14.25" hidden="1" customHeight="1"/>
    <row r="13069" ht="14.25" hidden="1" customHeight="1"/>
    <row r="13070" ht="14.25" hidden="1" customHeight="1"/>
    <row r="13071" ht="14.25" hidden="1" customHeight="1"/>
    <row r="13072" ht="14.25" hidden="1" customHeight="1"/>
    <row r="13073" ht="14.25" hidden="1" customHeight="1"/>
    <row r="13074" ht="14.25" hidden="1" customHeight="1"/>
    <row r="13075" ht="14.25" hidden="1" customHeight="1"/>
    <row r="13076" ht="14.25" hidden="1" customHeight="1"/>
    <row r="13077" ht="14.25" hidden="1" customHeight="1"/>
    <row r="13078" ht="14.25" hidden="1" customHeight="1"/>
    <row r="13079" ht="14.25" hidden="1" customHeight="1"/>
    <row r="13080" ht="14.25" hidden="1" customHeight="1"/>
    <row r="13081" ht="14.25" hidden="1" customHeight="1"/>
    <row r="13082" ht="14.25" hidden="1" customHeight="1"/>
    <row r="13083" ht="14.25" hidden="1" customHeight="1"/>
    <row r="13084" ht="14.25" hidden="1" customHeight="1"/>
    <row r="13085" ht="14.25" hidden="1" customHeight="1"/>
    <row r="13086" ht="14.25" hidden="1" customHeight="1"/>
    <row r="13087" ht="14.25" hidden="1" customHeight="1"/>
    <row r="13088" ht="14.25" hidden="1" customHeight="1"/>
    <row r="13089" ht="14.25" hidden="1" customHeight="1"/>
    <row r="13090" ht="14.25" hidden="1" customHeight="1"/>
    <row r="13091" ht="14.25" hidden="1" customHeight="1"/>
    <row r="13092" ht="14.25" hidden="1" customHeight="1"/>
    <row r="13093" ht="14.25" hidden="1" customHeight="1"/>
    <row r="13094" ht="14.25" hidden="1" customHeight="1"/>
    <row r="13095" ht="14.25" hidden="1" customHeight="1"/>
    <row r="13096" ht="14.25" hidden="1" customHeight="1"/>
    <row r="13097" ht="14.25" hidden="1" customHeight="1"/>
    <row r="13098" ht="14.25" hidden="1" customHeight="1"/>
    <row r="13099" ht="14.25" hidden="1" customHeight="1"/>
    <row r="13100" ht="14.25" hidden="1" customHeight="1"/>
    <row r="13101" ht="14.25" hidden="1" customHeight="1"/>
    <row r="13102" ht="14.25" hidden="1" customHeight="1"/>
    <row r="13103" ht="14.25" hidden="1" customHeight="1"/>
    <row r="13104" ht="14.25" hidden="1" customHeight="1"/>
    <row r="13105" ht="14.25" hidden="1" customHeight="1"/>
    <row r="13106" ht="14.25" hidden="1" customHeight="1"/>
    <row r="13107" ht="14.25" hidden="1" customHeight="1"/>
    <row r="13108" ht="14.25" hidden="1" customHeight="1"/>
    <row r="13109" ht="14.25" hidden="1" customHeight="1"/>
    <row r="13110" ht="14.25" hidden="1" customHeight="1"/>
    <row r="13111" ht="14.25" hidden="1" customHeight="1"/>
    <row r="13112" ht="14.25" hidden="1" customHeight="1"/>
    <row r="13113" ht="14.25" hidden="1" customHeight="1"/>
    <row r="13114" ht="14.25" hidden="1" customHeight="1"/>
    <row r="13115" ht="14.25" hidden="1" customHeight="1"/>
    <row r="13116" ht="14.25" hidden="1" customHeight="1"/>
    <row r="13117" ht="14.25" hidden="1" customHeight="1"/>
    <row r="13118" ht="14.25" hidden="1" customHeight="1"/>
    <row r="13119" ht="14.25" hidden="1" customHeight="1"/>
    <row r="13120" ht="14.25" hidden="1" customHeight="1"/>
    <row r="13121" ht="14.25" hidden="1" customHeight="1"/>
    <row r="13122" ht="14.25" hidden="1" customHeight="1"/>
    <row r="13123" ht="14.25" hidden="1" customHeight="1"/>
    <row r="13124" ht="14.25" hidden="1" customHeight="1"/>
    <row r="13125" ht="14.25" hidden="1" customHeight="1"/>
    <row r="13126" ht="14.25" hidden="1" customHeight="1"/>
    <row r="13127" ht="14.25" hidden="1" customHeight="1"/>
    <row r="13128" ht="14.25" hidden="1" customHeight="1"/>
    <row r="13129" ht="14.25" hidden="1" customHeight="1"/>
    <row r="13130" ht="14.25" hidden="1" customHeight="1"/>
    <row r="13131" ht="14.25" hidden="1" customHeight="1"/>
    <row r="13132" ht="14.25" hidden="1" customHeight="1"/>
    <row r="13133" ht="14.25" hidden="1" customHeight="1"/>
    <row r="13134" ht="14.25" hidden="1" customHeight="1"/>
    <row r="13135" ht="14.25" hidden="1" customHeight="1"/>
    <row r="13136" ht="14.25" hidden="1" customHeight="1"/>
    <row r="13137" ht="14.25" hidden="1" customHeight="1"/>
    <row r="13138" ht="14.25" hidden="1" customHeight="1"/>
    <row r="13139" ht="14.25" hidden="1" customHeight="1"/>
    <row r="13140" ht="14.25" hidden="1" customHeight="1"/>
    <row r="13141" ht="14.25" hidden="1" customHeight="1"/>
    <row r="13142" ht="14.25" hidden="1" customHeight="1"/>
    <row r="13143" ht="14.25" hidden="1" customHeight="1"/>
    <row r="13144" ht="14.25" hidden="1" customHeight="1"/>
    <row r="13145" ht="14.25" hidden="1" customHeight="1"/>
    <row r="13146" ht="14.25" hidden="1" customHeight="1"/>
    <row r="13147" ht="14.25" hidden="1" customHeight="1"/>
    <row r="13148" ht="14.25" hidden="1" customHeight="1"/>
    <row r="13149" ht="14.25" hidden="1" customHeight="1"/>
    <row r="13150" ht="14.25" hidden="1" customHeight="1"/>
    <row r="13151" ht="14.25" hidden="1" customHeight="1"/>
    <row r="13152" ht="14.25" hidden="1" customHeight="1"/>
    <row r="13153" ht="14.25" hidden="1" customHeight="1"/>
    <row r="13154" ht="14.25" hidden="1" customHeight="1"/>
    <row r="13155" ht="14.25" hidden="1" customHeight="1"/>
    <row r="13156" ht="14.25" hidden="1" customHeight="1"/>
    <row r="13157" ht="14.25" hidden="1" customHeight="1"/>
    <row r="13158" ht="14.25" hidden="1" customHeight="1"/>
    <row r="13159" ht="14.25" hidden="1" customHeight="1"/>
    <row r="13160" ht="14.25" hidden="1" customHeight="1"/>
    <row r="13161" ht="14.25" hidden="1" customHeight="1"/>
    <row r="13162" ht="14.25" hidden="1" customHeight="1"/>
    <row r="13163" ht="14.25" hidden="1" customHeight="1"/>
    <row r="13164" ht="14.25" hidden="1" customHeight="1"/>
    <row r="13165" ht="14.25" hidden="1" customHeight="1"/>
    <row r="13166" ht="14.25" hidden="1" customHeight="1"/>
    <row r="13167" ht="14.25" hidden="1" customHeight="1"/>
    <row r="13168" ht="14.25" hidden="1" customHeight="1"/>
    <row r="13169" ht="14.25" hidden="1" customHeight="1"/>
    <row r="13170" ht="14.25" hidden="1" customHeight="1"/>
    <row r="13171" ht="14.25" hidden="1" customHeight="1"/>
    <row r="13172" ht="14.25" hidden="1" customHeight="1"/>
    <row r="13173" ht="14.25" hidden="1" customHeight="1"/>
    <row r="13174" ht="14.25" hidden="1" customHeight="1"/>
    <row r="13175" ht="14.25" hidden="1" customHeight="1"/>
    <row r="13176" ht="14.25" hidden="1" customHeight="1"/>
    <row r="13177" ht="14.25" hidden="1" customHeight="1"/>
    <row r="13178" ht="14.25" hidden="1" customHeight="1"/>
    <row r="13179" ht="14.25" hidden="1" customHeight="1"/>
    <row r="13180" ht="14.25" hidden="1" customHeight="1"/>
    <row r="13181" ht="14.25" hidden="1" customHeight="1"/>
    <row r="13182" ht="14.25" hidden="1" customHeight="1"/>
    <row r="13183" ht="14.25" hidden="1" customHeight="1"/>
    <row r="13184" ht="14.25" hidden="1" customHeight="1"/>
    <row r="13185" ht="14.25" hidden="1" customHeight="1"/>
    <row r="13186" ht="14.25" hidden="1" customHeight="1"/>
    <row r="13187" ht="14.25" hidden="1" customHeight="1"/>
    <row r="13188" ht="14.25" hidden="1" customHeight="1"/>
    <row r="13189" ht="14.25" hidden="1" customHeight="1"/>
    <row r="13190" ht="14.25" hidden="1" customHeight="1"/>
    <row r="13191" ht="14.25" hidden="1" customHeight="1"/>
    <row r="13192" ht="14.25" hidden="1" customHeight="1"/>
    <row r="13193" ht="14.25" hidden="1" customHeight="1"/>
    <row r="13194" ht="14.25" hidden="1" customHeight="1"/>
    <row r="13195" ht="14.25" hidden="1" customHeight="1"/>
    <row r="13196" ht="14.25" hidden="1" customHeight="1"/>
    <row r="13197" ht="14.25" hidden="1" customHeight="1"/>
    <row r="13198" ht="14.25" hidden="1" customHeight="1"/>
    <row r="13199" ht="14.25" hidden="1" customHeight="1"/>
    <row r="13200" ht="14.25" hidden="1" customHeight="1"/>
    <row r="13201" ht="14.25" hidden="1" customHeight="1"/>
    <row r="13202" ht="14.25" hidden="1" customHeight="1"/>
    <row r="13203" ht="14.25" hidden="1" customHeight="1"/>
    <row r="13204" ht="14.25" hidden="1" customHeight="1"/>
    <row r="13205" ht="14.25" hidden="1" customHeight="1"/>
    <row r="13206" ht="14.25" hidden="1" customHeight="1"/>
    <row r="13207" ht="14.25" hidden="1" customHeight="1"/>
    <row r="13208" ht="14.25" hidden="1" customHeight="1"/>
    <row r="13209" ht="14.25" hidden="1" customHeight="1"/>
    <row r="13210" ht="14.25" hidden="1" customHeight="1"/>
    <row r="13211" ht="14.25" hidden="1" customHeight="1"/>
    <row r="13212" ht="14.25" hidden="1" customHeight="1"/>
    <row r="13213" ht="14.25" hidden="1" customHeight="1"/>
    <row r="13214" ht="14.25" hidden="1" customHeight="1"/>
    <row r="13215" ht="14.25" hidden="1" customHeight="1"/>
    <row r="13216" ht="14.25" hidden="1" customHeight="1"/>
    <row r="13217" ht="14.25" hidden="1" customHeight="1"/>
    <row r="13218" ht="14.25" hidden="1" customHeight="1"/>
    <row r="13219" ht="14.25" hidden="1" customHeight="1"/>
    <row r="13220" ht="14.25" hidden="1" customHeight="1"/>
    <row r="13221" ht="14.25" hidden="1" customHeight="1"/>
    <row r="13222" ht="14.25" hidden="1" customHeight="1"/>
    <row r="13223" ht="14.25" hidden="1" customHeight="1"/>
    <row r="13224" ht="14.25" hidden="1" customHeight="1"/>
    <row r="13225" ht="14.25" hidden="1" customHeight="1"/>
    <row r="13226" ht="14.25" hidden="1" customHeight="1"/>
    <row r="13227" ht="14.25" hidden="1" customHeight="1"/>
    <row r="13228" ht="14.25" hidden="1" customHeight="1"/>
    <row r="13229" ht="14.25" hidden="1" customHeight="1"/>
    <row r="13230" ht="14.25" hidden="1" customHeight="1"/>
    <row r="13231" ht="14.25" hidden="1" customHeight="1"/>
    <row r="13232" ht="14.25" hidden="1" customHeight="1"/>
    <row r="13233" ht="14.25" hidden="1" customHeight="1"/>
    <row r="13234" ht="14.25" hidden="1" customHeight="1"/>
    <row r="13235" ht="14.25" hidden="1" customHeight="1"/>
    <row r="13236" ht="14.25" hidden="1" customHeight="1"/>
    <row r="13237" ht="14.25" hidden="1" customHeight="1"/>
    <row r="13238" ht="14.25" hidden="1" customHeight="1"/>
    <row r="13239" ht="14.25" hidden="1" customHeight="1"/>
    <row r="13240" ht="14.25" hidden="1" customHeight="1"/>
    <row r="13241" ht="14.25" hidden="1" customHeight="1"/>
    <row r="13242" ht="14.25" hidden="1" customHeight="1"/>
    <row r="13243" ht="14.25" hidden="1" customHeight="1"/>
    <row r="13244" ht="14.25" hidden="1" customHeight="1"/>
    <row r="13245" ht="14.25" hidden="1" customHeight="1"/>
    <row r="13246" ht="14.25" hidden="1" customHeight="1"/>
    <row r="13247" ht="14.25" hidden="1" customHeight="1"/>
    <row r="13248" ht="14.25" hidden="1" customHeight="1"/>
    <row r="13249" ht="14.25" hidden="1" customHeight="1"/>
    <row r="13250" ht="14.25" hidden="1" customHeight="1"/>
    <row r="13251" ht="14.25" hidden="1" customHeight="1"/>
    <row r="13252" ht="14.25" hidden="1" customHeight="1"/>
    <row r="13253" ht="14.25" hidden="1" customHeight="1"/>
    <row r="13254" ht="14.25" hidden="1" customHeight="1"/>
    <row r="13255" ht="14.25" hidden="1" customHeight="1"/>
    <row r="13256" ht="14.25" hidden="1" customHeight="1"/>
    <row r="13257" ht="14.25" hidden="1" customHeight="1"/>
    <row r="13258" ht="14.25" hidden="1" customHeight="1"/>
    <row r="13259" ht="14.25" hidden="1" customHeight="1"/>
    <row r="13260" ht="14.25" hidden="1" customHeight="1"/>
    <row r="13261" ht="14.25" hidden="1" customHeight="1"/>
    <row r="13262" ht="14.25" hidden="1" customHeight="1"/>
    <row r="13263" ht="14.25" hidden="1" customHeight="1"/>
    <row r="13264" ht="14.25" hidden="1" customHeight="1"/>
    <row r="13265" ht="14.25" hidden="1" customHeight="1"/>
    <row r="13266" ht="14.25" hidden="1" customHeight="1"/>
    <row r="13267" ht="14.25" hidden="1" customHeight="1"/>
    <row r="13268" ht="14.25" hidden="1" customHeight="1"/>
    <row r="13269" ht="14.25" hidden="1" customHeight="1"/>
    <row r="13270" ht="14.25" hidden="1" customHeight="1"/>
    <row r="13271" ht="14.25" hidden="1" customHeight="1"/>
    <row r="13272" ht="14.25" hidden="1" customHeight="1"/>
    <row r="13273" ht="14.25" hidden="1" customHeight="1"/>
    <row r="13274" ht="14.25" hidden="1" customHeight="1"/>
    <row r="13275" ht="14.25" hidden="1" customHeight="1"/>
    <row r="13276" ht="14.25" hidden="1" customHeight="1"/>
    <row r="13277" ht="14.25" hidden="1" customHeight="1"/>
    <row r="13278" ht="14.25" hidden="1" customHeight="1"/>
    <row r="13279" ht="14.25" hidden="1" customHeight="1"/>
    <row r="13280" ht="14.25" hidden="1" customHeight="1"/>
    <row r="13281" ht="14.25" hidden="1" customHeight="1"/>
    <row r="13282" ht="14.25" hidden="1" customHeight="1"/>
    <row r="13283" ht="14.25" hidden="1" customHeight="1"/>
    <row r="13284" ht="14.25" hidden="1" customHeight="1"/>
    <row r="13285" ht="14.25" hidden="1" customHeight="1"/>
    <row r="13286" ht="14.25" hidden="1" customHeight="1"/>
    <row r="13287" ht="14.25" hidden="1" customHeight="1"/>
    <row r="13288" ht="14.25" hidden="1" customHeight="1"/>
    <row r="13289" ht="14.25" hidden="1" customHeight="1"/>
    <row r="13290" ht="14.25" hidden="1" customHeight="1"/>
    <row r="13291" ht="14.25" hidden="1" customHeight="1"/>
    <row r="13292" ht="14.25" hidden="1" customHeight="1"/>
    <row r="13293" ht="14.25" hidden="1" customHeight="1"/>
    <row r="13294" ht="14.25" hidden="1" customHeight="1"/>
    <row r="13295" ht="14.25" hidden="1" customHeight="1"/>
    <row r="13296" ht="14.25" hidden="1" customHeight="1"/>
    <row r="13297" ht="14.25" hidden="1" customHeight="1"/>
    <row r="13298" ht="14.25" hidden="1" customHeight="1"/>
    <row r="13299" ht="14.25" hidden="1" customHeight="1"/>
    <row r="13300" ht="14.25" hidden="1" customHeight="1"/>
    <row r="13301" ht="14.25" hidden="1" customHeight="1"/>
    <row r="13302" ht="14.25" hidden="1" customHeight="1"/>
    <row r="13303" ht="14.25" hidden="1" customHeight="1"/>
    <row r="13304" ht="14.25" hidden="1" customHeight="1"/>
    <row r="13305" ht="14.25" hidden="1" customHeight="1"/>
    <row r="13306" ht="14.25" hidden="1" customHeight="1"/>
    <row r="13307" ht="14.25" hidden="1" customHeight="1"/>
    <row r="13308" ht="14.25" hidden="1" customHeight="1"/>
    <row r="13309" ht="14.25" hidden="1" customHeight="1"/>
    <row r="13310" ht="14.25" hidden="1" customHeight="1"/>
    <row r="13311" ht="14.25" hidden="1" customHeight="1"/>
    <row r="13312" ht="14.25" hidden="1" customHeight="1"/>
    <row r="13313" ht="14.25" hidden="1" customHeight="1"/>
    <row r="13314" ht="14.25" hidden="1" customHeight="1"/>
    <row r="13315" ht="14.25" hidden="1" customHeight="1"/>
    <row r="13316" ht="14.25" hidden="1" customHeight="1"/>
    <row r="13317" ht="14.25" hidden="1" customHeight="1"/>
    <row r="13318" ht="14.25" hidden="1" customHeight="1"/>
    <row r="13319" ht="14.25" hidden="1" customHeight="1"/>
    <row r="13320" ht="14.25" hidden="1" customHeight="1"/>
    <row r="13321" ht="14.25" hidden="1" customHeight="1"/>
    <row r="13322" ht="14.25" hidden="1" customHeight="1"/>
    <row r="13323" ht="14.25" hidden="1" customHeight="1"/>
    <row r="13324" ht="14.25" hidden="1" customHeight="1"/>
    <row r="13325" ht="14.25" hidden="1" customHeight="1"/>
    <row r="13326" ht="14.25" hidden="1" customHeight="1"/>
    <row r="13327" ht="14.25" hidden="1" customHeight="1"/>
    <row r="13328" ht="14.25" hidden="1" customHeight="1"/>
    <row r="13329" ht="14.25" hidden="1" customHeight="1"/>
    <row r="13330" ht="14.25" hidden="1" customHeight="1"/>
    <row r="13331" ht="14.25" hidden="1" customHeight="1"/>
    <row r="13332" ht="14.25" hidden="1" customHeight="1"/>
    <row r="13333" ht="14.25" hidden="1" customHeight="1"/>
    <row r="13334" ht="14.25" hidden="1" customHeight="1"/>
    <row r="13335" ht="14.25" hidden="1" customHeight="1"/>
    <row r="13336" ht="14.25" hidden="1" customHeight="1"/>
    <row r="13337" ht="14.25" hidden="1" customHeight="1"/>
    <row r="13338" ht="14.25" hidden="1" customHeight="1"/>
    <row r="13339" ht="14.25" hidden="1" customHeight="1"/>
    <row r="13340" ht="14.25" hidden="1" customHeight="1"/>
    <row r="13341" ht="14.25" hidden="1" customHeight="1"/>
    <row r="13342" ht="14.25" hidden="1" customHeight="1"/>
    <row r="13343" ht="14.25" hidden="1" customHeight="1"/>
    <row r="13344" ht="14.25" hidden="1" customHeight="1"/>
    <row r="13345" ht="14.25" hidden="1" customHeight="1"/>
    <row r="13346" ht="14.25" hidden="1" customHeight="1"/>
    <row r="13347" ht="14.25" hidden="1" customHeight="1"/>
    <row r="13348" ht="14.25" hidden="1" customHeight="1"/>
    <row r="13349" ht="14.25" hidden="1" customHeight="1"/>
    <row r="13350" ht="14.25" hidden="1" customHeight="1"/>
    <row r="13351" ht="14.25" hidden="1" customHeight="1"/>
    <row r="13352" ht="14.25" hidden="1" customHeight="1"/>
    <row r="13353" ht="14.25" hidden="1" customHeight="1"/>
    <row r="13354" ht="14.25" hidden="1" customHeight="1"/>
    <row r="13355" ht="14.25" hidden="1" customHeight="1"/>
    <row r="13356" ht="14.25" hidden="1" customHeight="1"/>
    <row r="13357" ht="14.25" hidden="1" customHeight="1"/>
    <row r="13358" ht="14.25" hidden="1" customHeight="1"/>
    <row r="13359" ht="14.25" hidden="1" customHeight="1"/>
    <row r="13360" ht="14.25" hidden="1" customHeight="1"/>
    <row r="13361" ht="14.25" hidden="1" customHeight="1"/>
    <row r="13362" ht="14.25" hidden="1" customHeight="1"/>
    <row r="13363" ht="14.25" hidden="1" customHeight="1"/>
    <row r="13364" ht="14.25" hidden="1" customHeight="1"/>
    <row r="13365" ht="14.25" hidden="1" customHeight="1"/>
    <row r="13366" ht="14.25" hidden="1" customHeight="1"/>
    <row r="13367" ht="14.25" hidden="1" customHeight="1"/>
    <row r="13368" ht="14.25" hidden="1" customHeight="1"/>
    <row r="13369" ht="14.25" hidden="1" customHeight="1"/>
    <row r="13370" ht="14.25" hidden="1" customHeight="1"/>
    <row r="13371" ht="14.25" hidden="1" customHeight="1"/>
    <row r="13372" ht="14.25" hidden="1" customHeight="1"/>
    <row r="13373" ht="14.25" hidden="1" customHeight="1"/>
    <row r="13374" ht="14.25" hidden="1" customHeight="1"/>
    <row r="13375" ht="14.25" hidden="1" customHeight="1"/>
    <row r="13376" ht="14.25" hidden="1" customHeight="1"/>
    <row r="13377" ht="14.25" hidden="1" customHeight="1"/>
    <row r="13378" ht="14.25" hidden="1" customHeight="1"/>
    <row r="13379" ht="14.25" hidden="1" customHeight="1"/>
    <row r="13380" ht="14.25" hidden="1" customHeight="1"/>
    <row r="13381" ht="14.25" hidden="1" customHeight="1"/>
    <row r="13382" ht="14.25" hidden="1" customHeight="1"/>
    <row r="13383" ht="14.25" hidden="1" customHeight="1"/>
    <row r="13384" ht="14.25" hidden="1" customHeight="1"/>
    <row r="13385" ht="14.25" hidden="1" customHeight="1"/>
    <row r="13386" ht="14.25" hidden="1" customHeight="1"/>
    <row r="13387" ht="14.25" hidden="1" customHeight="1"/>
    <row r="13388" ht="14.25" hidden="1" customHeight="1"/>
    <row r="13389" ht="14.25" hidden="1" customHeight="1"/>
    <row r="13390" ht="14.25" hidden="1" customHeight="1"/>
    <row r="13391" ht="14.25" hidden="1" customHeight="1"/>
    <row r="13392" ht="14.25" hidden="1" customHeight="1"/>
    <row r="13393" ht="14.25" hidden="1" customHeight="1"/>
    <row r="13394" ht="14.25" hidden="1" customHeight="1"/>
    <row r="13395" ht="14.25" hidden="1" customHeight="1"/>
    <row r="13396" ht="14.25" hidden="1" customHeight="1"/>
    <row r="13397" ht="14.25" hidden="1" customHeight="1"/>
    <row r="13398" ht="14.25" hidden="1" customHeight="1"/>
    <row r="13399" ht="14.25" hidden="1" customHeight="1"/>
    <row r="13400" ht="14.25" hidden="1" customHeight="1"/>
    <row r="13401" ht="14.25" hidden="1" customHeight="1"/>
    <row r="13402" ht="14.25" hidden="1" customHeight="1"/>
    <row r="13403" ht="14.25" hidden="1" customHeight="1"/>
    <row r="13404" ht="14.25" hidden="1" customHeight="1"/>
    <row r="13405" ht="14.25" hidden="1" customHeight="1"/>
    <row r="13406" ht="14.25" hidden="1" customHeight="1"/>
    <row r="13407" ht="14.25" hidden="1" customHeight="1"/>
    <row r="13408" ht="14.25" hidden="1" customHeight="1"/>
    <row r="13409" ht="14.25" hidden="1" customHeight="1"/>
    <row r="13410" ht="14.25" hidden="1" customHeight="1"/>
    <row r="13411" ht="14.25" hidden="1" customHeight="1"/>
    <row r="13412" ht="14.25" hidden="1" customHeight="1"/>
    <row r="13413" ht="14.25" hidden="1" customHeight="1"/>
    <row r="13414" ht="14.25" hidden="1" customHeight="1"/>
    <row r="13415" ht="14.25" hidden="1" customHeight="1"/>
    <row r="13416" ht="14.25" hidden="1" customHeight="1"/>
    <row r="13417" ht="14.25" hidden="1" customHeight="1"/>
    <row r="13418" ht="14.25" hidden="1" customHeight="1"/>
    <row r="13419" ht="14.25" hidden="1" customHeight="1"/>
    <row r="13420" ht="14.25" hidden="1" customHeight="1"/>
    <row r="13421" ht="14.25" hidden="1" customHeight="1"/>
    <row r="13422" ht="14.25" hidden="1" customHeight="1"/>
    <row r="13423" ht="14.25" hidden="1" customHeight="1"/>
    <row r="13424" ht="14.25" hidden="1" customHeight="1"/>
    <row r="13425" ht="14.25" hidden="1" customHeight="1"/>
    <row r="13426" ht="14.25" hidden="1" customHeight="1"/>
    <row r="13427" ht="14.25" hidden="1" customHeight="1"/>
    <row r="13428" ht="14.25" hidden="1" customHeight="1"/>
    <row r="13429" ht="14.25" hidden="1" customHeight="1"/>
    <row r="13430" ht="14.25" hidden="1" customHeight="1"/>
    <row r="13431" ht="14.25" hidden="1" customHeight="1"/>
    <row r="13432" ht="14.25" hidden="1" customHeight="1"/>
    <row r="13433" ht="14.25" hidden="1" customHeight="1"/>
    <row r="13434" ht="14.25" hidden="1" customHeight="1"/>
    <row r="13435" ht="14.25" hidden="1" customHeight="1"/>
    <row r="13436" ht="14.25" hidden="1" customHeight="1"/>
    <row r="13437" ht="14.25" hidden="1" customHeight="1"/>
    <row r="13438" ht="14.25" hidden="1" customHeight="1"/>
    <row r="13439" ht="14.25" hidden="1" customHeight="1"/>
    <row r="13440" ht="14.25" hidden="1" customHeight="1"/>
    <row r="13441" ht="14.25" hidden="1" customHeight="1"/>
    <row r="13442" ht="14.25" hidden="1" customHeight="1"/>
    <row r="13443" ht="14.25" hidden="1" customHeight="1"/>
    <row r="13444" ht="14.25" hidden="1" customHeight="1"/>
    <row r="13445" ht="14.25" hidden="1" customHeight="1"/>
    <row r="13446" ht="14.25" hidden="1" customHeight="1"/>
    <row r="13447" ht="14.25" hidden="1" customHeight="1"/>
    <row r="13448" ht="14.25" hidden="1" customHeight="1"/>
    <row r="13449" ht="14.25" hidden="1" customHeight="1"/>
    <row r="13450" ht="14.25" hidden="1" customHeight="1"/>
    <row r="13451" ht="14.25" hidden="1" customHeight="1"/>
    <row r="13452" ht="14.25" hidden="1" customHeight="1"/>
    <row r="13453" ht="14.25" hidden="1" customHeight="1"/>
    <row r="13454" ht="14.25" hidden="1" customHeight="1"/>
    <row r="13455" ht="14.25" hidden="1" customHeight="1"/>
    <row r="13456" ht="14.25" hidden="1" customHeight="1"/>
    <row r="13457" ht="14.25" hidden="1" customHeight="1"/>
    <row r="13458" ht="14.25" hidden="1" customHeight="1"/>
    <row r="13459" ht="14.25" hidden="1" customHeight="1"/>
    <row r="13460" ht="14.25" hidden="1" customHeight="1"/>
    <row r="13461" ht="14.25" hidden="1" customHeight="1"/>
    <row r="13462" ht="14.25" hidden="1" customHeight="1"/>
    <row r="13463" ht="14.25" hidden="1" customHeight="1"/>
    <row r="13464" ht="14.25" hidden="1" customHeight="1"/>
    <row r="13465" ht="14.25" hidden="1" customHeight="1"/>
    <row r="13466" ht="14.25" hidden="1" customHeight="1"/>
    <row r="13467" ht="14.25" hidden="1" customHeight="1"/>
    <row r="13468" ht="14.25" hidden="1" customHeight="1"/>
    <row r="13469" ht="14.25" hidden="1" customHeight="1"/>
    <row r="13470" ht="14.25" hidden="1" customHeight="1"/>
    <row r="13471" ht="14.25" hidden="1" customHeight="1"/>
    <row r="13472" ht="14.25" hidden="1" customHeight="1"/>
    <row r="13473" ht="14.25" hidden="1" customHeight="1"/>
    <row r="13474" ht="14.25" hidden="1" customHeight="1"/>
    <row r="13475" ht="14.25" hidden="1" customHeight="1"/>
    <row r="13476" ht="14.25" hidden="1" customHeight="1"/>
    <row r="13477" ht="14.25" hidden="1" customHeight="1"/>
    <row r="13478" ht="14.25" hidden="1" customHeight="1"/>
    <row r="13479" ht="14.25" hidden="1" customHeight="1"/>
    <row r="13480" ht="14.25" hidden="1" customHeight="1"/>
    <row r="13481" ht="14.25" hidden="1" customHeight="1"/>
    <row r="13482" ht="14.25" hidden="1" customHeight="1"/>
    <row r="13483" ht="14.25" hidden="1" customHeight="1"/>
    <row r="13484" ht="14.25" hidden="1" customHeight="1"/>
    <row r="13485" ht="14.25" hidden="1" customHeight="1"/>
    <row r="13486" ht="14.25" hidden="1" customHeight="1"/>
    <row r="13487" ht="14.25" hidden="1" customHeight="1"/>
    <row r="13488" ht="14.25" hidden="1" customHeight="1"/>
    <row r="13489" ht="14.25" hidden="1" customHeight="1"/>
    <row r="13490" ht="14.25" hidden="1" customHeight="1"/>
    <row r="13491" ht="14.25" hidden="1" customHeight="1"/>
    <row r="13492" ht="14.25" hidden="1" customHeight="1"/>
    <row r="13493" ht="14.25" hidden="1" customHeight="1"/>
    <row r="13494" ht="14.25" hidden="1" customHeight="1"/>
    <row r="13495" ht="14.25" hidden="1" customHeight="1"/>
    <row r="13496" ht="14.25" hidden="1" customHeight="1"/>
    <row r="13497" ht="14.25" hidden="1" customHeight="1"/>
    <row r="13498" ht="14.25" hidden="1" customHeight="1"/>
    <row r="13499" ht="14.25" hidden="1" customHeight="1"/>
    <row r="13500" ht="14.25" hidden="1" customHeight="1"/>
    <row r="13501" ht="14.25" hidden="1" customHeight="1"/>
    <row r="13502" ht="14.25" hidden="1" customHeight="1"/>
    <row r="13503" ht="14.25" hidden="1" customHeight="1"/>
    <row r="13504" ht="14.25" hidden="1" customHeight="1"/>
    <row r="13505" ht="14.25" hidden="1" customHeight="1"/>
    <row r="13506" ht="14.25" hidden="1" customHeight="1"/>
    <row r="13507" ht="14.25" hidden="1" customHeight="1"/>
    <row r="13508" ht="14.25" hidden="1" customHeight="1"/>
    <row r="13509" ht="14.25" hidden="1" customHeight="1"/>
    <row r="13510" ht="14.25" hidden="1" customHeight="1"/>
    <row r="13511" ht="14.25" hidden="1" customHeight="1"/>
    <row r="13512" ht="14.25" hidden="1" customHeight="1"/>
    <row r="13513" ht="14.25" hidden="1" customHeight="1"/>
    <row r="13514" ht="14.25" hidden="1" customHeight="1"/>
    <row r="13515" ht="14.25" hidden="1" customHeight="1"/>
    <row r="13516" ht="14.25" hidden="1" customHeight="1"/>
    <row r="13517" ht="14.25" hidden="1" customHeight="1"/>
    <row r="13518" ht="14.25" hidden="1" customHeight="1"/>
    <row r="13519" ht="14.25" hidden="1" customHeight="1"/>
    <row r="13520" ht="14.25" hidden="1" customHeight="1"/>
    <row r="13521" ht="14.25" hidden="1" customHeight="1"/>
    <row r="13522" ht="14.25" hidden="1" customHeight="1"/>
    <row r="13523" ht="14.25" hidden="1" customHeight="1"/>
    <row r="13524" ht="14.25" hidden="1" customHeight="1"/>
    <row r="13525" ht="14.25" hidden="1" customHeight="1"/>
    <row r="13526" ht="14.25" hidden="1" customHeight="1"/>
    <row r="13527" ht="14.25" hidden="1" customHeight="1"/>
    <row r="13528" ht="14.25" hidden="1" customHeight="1"/>
    <row r="13529" ht="14.25" hidden="1" customHeight="1"/>
    <row r="13530" ht="14.25" hidden="1" customHeight="1"/>
    <row r="13531" ht="14.25" hidden="1" customHeight="1"/>
    <row r="13532" ht="14.25" hidden="1" customHeight="1"/>
    <row r="13533" ht="14.25" hidden="1" customHeight="1"/>
    <row r="13534" ht="14.25" hidden="1" customHeight="1"/>
    <row r="13535" ht="14.25" hidden="1" customHeight="1"/>
    <row r="13536" ht="14.25" hidden="1" customHeight="1"/>
    <row r="13537" ht="14.25" hidden="1" customHeight="1"/>
    <row r="13538" ht="14.25" hidden="1" customHeight="1"/>
    <row r="13539" ht="14.25" hidden="1" customHeight="1"/>
    <row r="13540" ht="14.25" hidden="1" customHeight="1"/>
    <row r="13541" ht="14.25" hidden="1" customHeight="1"/>
    <row r="13542" ht="14.25" hidden="1" customHeight="1"/>
    <row r="13543" ht="14.25" hidden="1" customHeight="1"/>
    <row r="13544" ht="14.25" hidden="1" customHeight="1"/>
    <row r="13545" ht="14.25" hidden="1" customHeight="1"/>
    <row r="13546" ht="14.25" hidden="1" customHeight="1"/>
    <row r="13547" ht="14.25" hidden="1" customHeight="1"/>
    <row r="13548" ht="14.25" hidden="1" customHeight="1"/>
    <row r="13549" ht="14.25" hidden="1" customHeight="1"/>
    <row r="13550" ht="14.25" hidden="1" customHeight="1"/>
    <row r="13551" ht="14.25" hidden="1" customHeight="1"/>
    <row r="13552" ht="14.25" hidden="1" customHeight="1"/>
    <row r="13553" ht="14.25" hidden="1" customHeight="1"/>
    <row r="13554" ht="14.25" hidden="1" customHeight="1"/>
    <row r="13555" ht="14.25" hidden="1" customHeight="1"/>
    <row r="13556" ht="14.25" hidden="1" customHeight="1"/>
    <row r="13557" ht="14.25" hidden="1" customHeight="1"/>
    <row r="13558" ht="14.25" hidden="1" customHeight="1"/>
    <row r="13559" ht="14.25" hidden="1" customHeight="1"/>
    <row r="13560" ht="14.25" hidden="1" customHeight="1"/>
    <row r="13561" ht="14.25" hidden="1" customHeight="1"/>
    <row r="13562" ht="14.25" hidden="1" customHeight="1"/>
    <row r="13563" ht="14.25" hidden="1" customHeight="1"/>
    <row r="13564" ht="14.25" hidden="1" customHeight="1"/>
    <row r="13565" ht="14.25" hidden="1" customHeight="1"/>
    <row r="13566" ht="14.25" hidden="1" customHeight="1"/>
    <row r="13567" ht="14.25" hidden="1" customHeight="1"/>
    <row r="13568" ht="14.25" hidden="1" customHeight="1"/>
    <row r="13569" ht="14.25" hidden="1" customHeight="1"/>
    <row r="13570" ht="14.25" hidden="1" customHeight="1"/>
    <row r="13571" ht="14.25" hidden="1" customHeight="1"/>
    <row r="13572" ht="14.25" hidden="1" customHeight="1"/>
    <row r="13573" ht="14.25" hidden="1" customHeight="1"/>
    <row r="13574" ht="14.25" hidden="1" customHeight="1"/>
    <row r="13575" ht="14.25" hidden="1" customHeight="1"/>
    <row r="13576" ht="14.25" hidden="1" customHeight="1"/>
    <row r="13577" ht="14.25" hidden="1" customHeight="1"/>
    <row r="13578" ht="14.25" hidden="1" customHeight="1"/>
    <row r="13579" ht="14.25" hidden="1" customHeight="1"/>
    <row r="13580" ht="14.25" hidden="1" customHeight="1"/>
    <row r="13581" ht="14.25" hidden="1" customHeight="1"/>
    <row r="13582" ht="14.25" hidden="1" customHeight="1"/>
    <row r="13583" ht="14.25" hidden="1" customHeight="1"/>
    <row r="13584" ht="14.25" hidden="1" customHeight="1"/>
    <row r="13585" ht="14.25" hidden="1" customHeight="1"/>
    <row r="13586" ht="14.25" hidden="1" customHeight="1"/>
    <row r="13587" ht="14.25" hidden="1" customHeight="1"/>
    <row r="13588" ht="14.25" hidden="1" customHeight="1"/>
    <row r="13589" ht="14.25" hidden="1" customHeight="1"/>
    <row r="13590" ht="14.25" hidden="1" customHeight="1"/>
    <row r="13591" ht="14.25" hidden="1" customHeight="1"/>
    <row r="13592" ht="14.25" hidden="1" customHeight="1"/>
    <row r="13593" ht="14.25" hidden="1" customHeight="1"/>
    <row r="13594" ht="14.25" hidden="1" customHeight="1"/>
    <row r="13595" ht="14.25" hidden="1" customHeight="1"/>
    <row r="13596" ht="14.25" hidden="1" customHeight="1"/>
    <row r="13597" ht="14.25" hidden="1" customHeight="1"/>
    <row r="13598" ht="14.25" hidden="1" customHeight="1"/>
    <row r="13599" ht="14.25" hidden="1" customHeight="1"/>
    <row r="13600" ht="14.25" hidden="1" customHeight="1"/>
    <row r="13601" ht="14.25" hidden="1" customHeight="1"/>
    <row r="13602" ht="14.25" hidden="1" customHeight="1"/>
    <row r="13603" ht="14.25" hidden="1" customHeight="1"/>
    <row r="13604" ht="14.25" hidden="1" customHeight="1"/>
    <row r="13605" ht="14.25" hidden="1" customHeight="1"/>
    <row r="13606" ht="14.25" hidden="1" customHeight="1"/>
    <row r="13607" ht="14.25" hidden="1" customHeight="1"/>
    <row r="13608" ht="14.25" hidden="1" customHeight="1"/>
    <row r="13609" ht="14.25" hidden="1" customHeight="1"/>
    <row r="13610" ht="14.25" hidden="1" customHeight="1"/>
    <row r="13611" ht="14.25" hidden="1" customHeight="1"/>
    <row r="13612" ht="14.25" hidden="1" customHeight="1"/>
    <row r="13613" ht="14.25" hidden="1" customHeight="1"/>
    <row r="13614" ht="14.25" hidden="1" customHeight="1"/>
    <row r="13615" ht="14.25" hidden="1" customHeight="1"/>
    <row r="13616" ht="14.25" hidden="1" customHeight="1"/>
    <row r="13617" ht="14.25" hidden="1" customHeight="1"/>
    <row r="13618" ht="14.25" hidden="1" customHeight="1"/>
    <row r="13619" ht="14.25" hidden="1" customHeight="1"/>
    <row r="13620" ht="14.25" hidden="1" customHeight="1"/>
    <row r="13621" ht="14.25" hidden="1" customHeight="1"/>
    <row r="13622" ht="14.25" hidden="1" customHeight="1"/>
    <row r="13623" ht="14.25" hidden="1" customHeight="1"/>
    <row r="13624" ht="14.25" hidden="1" customHeight="1"/>
    <row r="13625" ht="14.25" hidden="1" customHeight="1"/>
    <row r="13626" ht="14.25" hidden="1" customHeight="1"/>
    <row r="13627" ht="14.25" hidden="1" customHeight="1"/>
    <row r="13628" ht="14.25" hidden="1" customHeight="1"/>
    <row r="13629" ht="14.25" hidden="1" customHeight="1"/>
    <row r="13630" ht="14.25" hidden="1" customHeight="1"/>
    <row r="13631" ht="14.25" hidden="1" customHeight="1"/>
    <row r="13632" ht="14.25" hidden="1" customHeight="1"/>
    <row r="13633" ht="14.25" hidden="1" customHeight="1"/>
    <row r="13634" ht="14.25" hidden="1" customHeight="1"/>
    <row r="13635" ht="14.25" hidden="1" customHeight="1"/>
    <row r="13636" ht="14.25" hidden="1" customHeight="1"/>
    <row r="13637" ht="14.25" hidden="1" customHeight="1"/>
    <row r="13638" ht="14.25" hidden="1" customHeight="1"/>
    <row r="13639" ht="14.25" hidden="1" customHeight="1"/>
    <row r="13640" ht="14.25" hidden="1" customHeight="1"/>
    <row r="13641" ht="14.25" hidden="1" customHeight="1"/>
    <row r="13642" ht="14.25" hidden="1" customHeight="1"/>
    <row r="13643" ht="14.25" hidden="1" customHeight="1"/>
    <row r="13644" ht="14.25" hidden="1" customHeight="1"/>
    <row r="13645" ht="14.25" hidden="1" customHeight="1"/>
    <row r="13646" ht="14.25" hidden="1" customHeight="1"/>
    <row r="13647" ht="14.25" hidden="1" customHeight="1"/>
    <row r="13648" ht="14.25" hidden="1" customHeight="1"/>
    <row r="13649" ht="14.25" hidden="1" customHeight="1"/>
    <row r="13650" ht="14.25" hidden="1" customHeight="1"/>
    <row r="13651" ht="14.25" hidden="1" customHeight="1"/>
    <row r="13652" ht="14.25" hidden="1" customHeight="1"/>
    <row r="13653" ht="14.25" hidden="1" customHeight="1"/>
    <row r="13654" ht="14.25" hidden="1" customHeight="1"/>
    <row r="13655" ht="14.25" hidden="1" customHeight="1"/>
    <row r="13656" ht="14.25" hidden="1" customHeight="1"/>
    <row r="13657" ht="14.25" hidden="1" customHeight="1"/>
    <row r="13658" ht="14.25" hidden="1" customHeight="1"/>
    <row r="13659" ht="14.25" hidden="1" customHeight="1"/>
    <row r="13660" ht="14.25" hidden="1" customHeight="1"/>
    <row r="13661" ht="14.25" hidden="1" customHeight="1"/>
    <row r="13662" ht="14.25" hidden="1" customHeight="1"/>
    <row r="13663" ht="14.25" hidden="1" customHeight="1"/>
    <row r="13664" ht="14.25" hidden="1" customHeight="1"/>
    <row r="13665" ht="14.25" hidden="1" customHeight="1"/>
    <row r="13666" ht="14.25" hidden="1" customHeight="1"/>
    <row r="13667" ht="14.25" hidden="1" customHeight="1"/>
    <row r="13668" ht="14.25" hidden="1" customHeight="1"/>
    <row r="13669" ht="14.25" hidden="1" customHeight="1"/>
    <row r="13670" ht="14.25" hidden="1" customHeight="1"/>
    <row r="13671" ht="14.25" hidden="1" customHeight="1"/>
    <row r="13672" ht="14.25" hidden="1" customHeight="1"/>
    <row r="13673" ht="14.25" hidden="1" customHeight="1"/>
    <row r="13674" ht="14.25" hidden="1" customHeight="1"/>
    <row r="13675" ht="14.25" hidden="1" customHeight="1"/>
    <row r="13676" ht="14.25" hidden="1" customHeight="1"/>
    <row r="13677" ht="14.25" hidden="1" customHeight="1"/>
    <row r="13678" ht="14.25" hidden="1" customHeight="1"/>
    <row r="13679" ht="14.25" hidden="1" customHeight="1"/>
    <row r="13680" ht="14.25" hidden="1" customHeight="1"/>
    <row r="13681" ht="14.25" hidden="1" customHeight="1"/>
    <row r="13682" ht="14.25" hidden="1" customHeight="1"/>
    <row r="13683" ht="14.25" hidden="1" customHeight="1"/>
    <row r="13684" ht="14.25" hidden="1" customHeight="1"/>
    <row r="13685" ht="14.25" hidden="1" customHeight="1"/>
    <row r="13686" ht="14.25" hidden="1" customHeight="1"/>
    <row r="13687" ht="14.25" hidden="1" customHeight="1"/>
    <row r="13688" ht="14.25" hidden="1" customHeight="1"/>
    <row r="13689" ht="14.25" hidden="1" customHeight="1"/>
    <row r="13690" ht="14.25" hidden="1" customHeight="1"/>
    <row r="13691" ht="14.25" hidden="1" customHeight="1"/>
    <row r="13692" ht="14.25" hidden="1" customHeight="1"/>
    <row r="13693" ht="14.25" hidden="1" customHeight="1"/>
    <row r="13694" ht="14.25" hidden="1" customHeight="1"/>
    <row r="13695" ht="14.25" hidden="1" customHeight="1"/>
    <row r="13696" ht="14.25" hidden="1" customHeight="1"/>
    <row r="13697" ht="14.25" hidden="1" customHeight="1"/>
    <row r="13698" ht="14.25" hidden="1" customHeight="1"/>
    <row r="13699" ht="14.25" hidden="1" customHeight="1"/>
    <row r="13700" ht="14.25" hidden="1" customHeight="1"/>
    <row r="13701" ht="14.25" hidden="1" customHeight="1"/>
    <row r="13702" ht="14.25" hidden="1" customHeight="1"/>
    <row r="13703" ht="14.25" hidden="1" customHeight="1"/>
    <row r="13704" ht="14.25" hidden="1" customHeight="1"/>
    <row r="13705" ht="14.25" hidden="1" customHeight="1"/>
    <row r="13706" ht="14.25" hidden="1" customHeight="1"/>
    <row r="13707" ht="14.25" hidden="1" customHeight="1"/>
    <row r="13708" ht="14.25" hidden="1" customHeight="1"/>
    <row r="13709" ht="14.25" hidden="1" customHeight="1"/>
    <row r="13710" ht="14.25" hidden="1" customHeight="1"/>
    <row r="13711" ht="14.25" hidden="1" customHeight="1"/>
    <row r="13712" ht="14.25" hidden="1" customHeight="1"/>
    <row r="13713" ht="14.25" hidden="1" customHeight="1"/>
    <row r="13714" ht="14.25" hidden="1" customHeight="1"/>
    <row r="13715" ht="14.25" hidden="1" customHeight="1"/>
    <row r="13716" ht="14.25" hidden="1" customHeight="1"/>
    <row r="13717" ht="14.25" hidden="1" customHeight="1"/>
    <row r="13718" ht="14.25" hidden="1" customHeight="1"/>
    <row r="13719" ht="14.25" hidden="1" customHeight="1"/>
    <row r="13720" ht="14.25" hidden="1" customHeight="1"/>
    <row r="13721" ht="14.25" hidden="1" customHeight="1"/>
    <row r="13722" ht="14.25" hidden="1" customHeight="1"/>
    <row r="13723" ht="14.25" hidden="1" customHeight="1"/>
    <row r="13724" ht="14.25" hidden="1" customHeight="1"/>
    <row r="13725" ht="14.25" hidden="1" customHeight="1"/>
    <row r="13726" ht="14.25" hidden="1" customHeight="1"/>
    <row r="13727" ht="14.25" hidden="1" customHeight="1"/>
    <row r="13728" ht="14.25" hidden="1" customHeight="1"/>
    <row r="13729" ht="14.25" hidden="1" customHeight="1"/>
    <row r="13730" ht="14.25" hidden="1" customHeight="1"/>
    <row r="13731" ht="14.25" hidden="1" customHeight="1"/>
    <row r="13732" ht="14.25" hidden="1" customHeight="1"/>
    <row r="13733" ht="14.25" hidden="1" customHeight="1"/>
    <row r="13734" ht="14.25" hidden="1" customHeight="1"/>
    <row r="13735" ht="14.25" hidden="1" customHeight="1"/>
    <row r="13736" ht="14.25" hidden="1" customHeight="1"/>
    <row r="13737" ht="14.25" hidden="1" customHeight="1"/>
    <row r="13738" ht="14.25" hidden="1" customHeight="1"/>
    <row r="13739" ht="14.25" hidden="1" customHeight="1"/>
    <row r="13740" ht="14.25" hidden="1" customHeight="1"/>
    <row r="13741" ht="14.25" hidden="1" customHeight="1"/>
    <row r="13742" ht="14.25" hidden="1" customHeight="1"/>
    <row r="13743" ht="14.25" hidden="1" customHeight="1"/>
    <row r="13744" ht="14.25" hidden="1" customHeight="1"/>
    <row r="13745" ht="14.25" hidden="1" customHeight="1"/>
    <row r="13746" ht="14.25" hidden="1" customHeight="1"/>
    <row r="13747" ht="14.25" hidden="1" customHeight="1"/>
    <row r="13748" ht="14.25" hidden="1" customHeight="1"/>
    <row r="13749" ht="14.25" hidden="1" customHeight="1"/>
    <row r="13750" ht="14.25" hidden="1" customHeight="1"/>
    <row r="13751" ht="14.25" hidden="1" customHeight="1"/>
    <row r="13752" ht="14.25" hidden="1" customHeight="1"/>
    <row r="13753" ht="14.25" hidden="1" customHeight="1"/>
    <row r="13754" ht="14.25" hidden="1" customHeight="1"/>
    <row r="13755" ht="14.25" hidden="1" customHeight="1"/>
    <row r="13756" ht="14.25" hidden="1" customHeight="1"/>
    <row r="13757" ht="14.25" hidden="1" customHeight="1"/>
    <row r="13758" ht="14.25" hidden="1" customHeight="1"/>
    <row r="13759" ht="14.25" hidden="1" customHeight="1"/>
    <row r="13760" ht="14.25" hidden="1" customHeight="1"/>
    <row r="13761" ht="14.25" hidden="1" customHeight="1"/>
    <row r="13762" ht="14.25" hidden="1" customHeight="1"/>
    <row r="13763" ht="14.25" hidden="1" customHeight="1"/>
    <row r="13764" ht="14.25" hidden="1" customHeight="1"/>
    <row r="13765" ht="14.25" hidden="1" customHeight="1"/>
    <row r="13766" ht="14.25" hidden="1" customHeight="1"/>
    <row r="13767" ht="14.25" hidden="1" customHeight="1"/>
    <row r="13768" ht="14.25" hidden="1" customHeight="1"/>
    <row r="13769" ht="14.25" hidden="1" customHeight="1"/>
    <row r="13770" ht="14.25" hidden="1" customHeight="1"/>
    <row r="13771" ht="14.25" hidden="1" customHeight="1"/>
    <row r="13772" ht="14.25" hidden="1" customHeight="1"/>
    <row r="13773" ht="14.25" hidden="1" customHeight="1"/>
    <row r="13774" ht="14.25" hidden="1" customHeight="1"/>
    <row r="13775" ht="14.25" hidden="1" customHeight="1"/>
    <row r="13776" ht="14.25" hidden="1" customHeight="1"/>
    <row r="13777" ht="14.25" hidden="1" customHeight="1"/>
    <row r="13778" ht="14.25" hidden="1" customHeight="1"/>
    <row r="13779" ht="14.25" hidden="1" customHeight="1"/>
    <row r="13780" ht="14.25" hidden="1" customHeight="1"/>
    <row r="13781" ht="14.25" hidden="1" customHeight="1"/>
    <row r="13782" ht="14.25" hidden="1" customHeight="1"/>
    <row r="13783" ht="14.25" hidden="1" customHeight="1"/>
    <row r="13784" ht="14.25" hidden="1" customHeight="1"/>
    <row r="13785" ht="14.25" hidden="1" customHeight="1"/>
    <row r="13786" ht="14.25" hidden="1" customHeight="1"/>
    <row r="13787" ht="14.25" hidden="1" customHeight="1"/>
    <row r="13788" ht="14.25" hidden="1" customHeight="1"/>
    <row r="13789" ht="14.25" hidden="1" customHeight="1"/>
    <row r="13790" ht="14.25" hidden="1" customHeight="1"/>
    <row r="13791" ht="14.25" hidden="1" customHeight="1"/>
    <row r="13792" ht="14.25" hidden="1" customHeight="1"/>
    <row r="13793" ht="14.25" hidden="1" customHeight="1"/>
    <row r="13794" ht="14.25" hidden="1" customHeight="1"/>
    <row r="13795" ht="14.25" hidden="1" customHeight="1"/>
    <row r="13796" ht="14.25" hidden="1" customHeight="1"/>
    <row r="13797" ht="14.25" hidden="1" customHeight="1"/>
    <row r="13798" ht="14.25" hidden="1" customHeight="1"/>
    <row r="13799" ht="14.25" hidden="1" customHeight="1"/>
    <row r="13800" ht="14.25" hidden="1" customHeight="1"/>
    <row r="13801" ht="14.25" hidden="1" customHeight="1"/>
    <row r="13802" ht="14.25" hidden="1" customHeight="1"/>
    <row r="13803" ht="14.25" hidden="1" customHeight="1"/>
    <row r="13804" ht="14.25" hidden="1" customHeight="1"/>
    <row r="13805" ht="14.25" hidden="1" customHeight="1"/>
    <row r="13806" ht="14.25" hidden="1" customHeight="1"/>
    <row r="13807" ht="14.25" hidden="1" customHeight="1"/>
    <row r="13808" ht="14.25" hidden="1" customHeight="1"/>
    <row r="13809" ht="14.25" hidden="1" customHeight="1"/>
    <row r="13810" ht="14.25" hidden="1" customHeight="1"/>
    <row r="13811" ht="14.25" hidden="1" customHeight="1"/>
    <row r="13812" ht="14.25" hidden="1" customHeight="1"/>
    <row r="13813" ht="14.25" hidden="1" customHeight="1"/>
    <row r="13814" ht="14.25" hidden="1" customHeight="1"/>
    <row r="13815" ht="14.25" hidden="1" customHeight="1"/>
    <row r="13816" ht="14.25" hidden="1" customHeight="1"/>
    <row r="13817" ht="14.25" hidden="1" customHeight="1"/>
    <row r="13818" ht="14.25" hidden="1" customHeight="1"/>
    <row r="13819" ht="14.25" hidden="1" customHeight="1"/>
    <row r="13820" ht="14.25" hidden="1" customHeight="1"/>
    <row r="13821" ht="14.25" hidden="1" customHeight="1"/>
    <row r="13822" ht="14.25" hidden="1" customHeight="1"/>
    <row r="13823" ht="14.25" hidden="1" customHeight="1"/>
    <row r="13824" ht="14.25" hidden="1" customHeight="1"/>
    <row r="13825" ht="14.25" hidden="1" customHeight="1"/>
    <row r="13826" ht="14.25" hidden="1" customHeight="1"/>
    <row r="13827" ht="14.25" hidden="1" customHeight="1"/>
    <row r="13828" ht="14.25" hidden="1" customHeight="1"/>
    <row r="13829" ht="14.25" hidden="1" customHeight="1"/>
    <row r="13830" ht="14.25" hidden="1" customHeight="1"/>
    <row r="13831" ht="14.25" hidden="1" customHeight="1"/>
    <row r="13832" ht="14.25" hidden="1" customHeight="1"/>
    <row r="13833" ht="14.25" hidden="1" customHeight="1"/>
    <row r="13834" ht="14.25" hidden="1" customHeight="1"/>
    <row r="13835" ht="14.25" hidden="1" customHeight="1"/>
    <row r="13836" ht="14.25" hidden="1" customHeight="1"/>
    <row r="13837" ht="14.25" hidden="1" customHeight="1"/>
    <row r="13838" ht="14.25" hidden="1" customHeight="1"/>
    <row r="13839" ht="14.25" hidden="1" customHeight="1"/>
    <row r="13840" ht="14.25" hidden="1" customHeight="1"/>
    <row r="13841" ht="14.25" hidden="1" customHeight="1"/>
    <row r="13842" ht="14.25" hidden="1" customHeight="1"/>
    <row r="13843" ht="14.25" hidden="1" customHeight="1"/>
    <row r="13844" ht="14.25" hidden="1" customHeight="1"/>
    <row r="13845" ht="14.25" hidden="1" customHeight="1"/>
    <row r="13846" ht="14.25" hidden="1" customHeight="1"/>
    <row r="13847" ht="14.25" hidden="1" customHeight="1"/>
    <row r="13848" ht="14.25" hidden="1" customHeight="1"/>
    <row r="13849" ht="14.25" hidden="1" customHeight="1"/>
    <row r="13850" ht="14.25" hidden="1" customHeight="1"/>
    <row r="13851" ht="14.25" hidden="1" customHeight="1"/>
    <row r="13852" ht="14.25" hidden="1" customHeight="1"/>
    <row r="13853" ht="14.25" hidden="1" customHeight="1"/>
    <row r="13854" ht="14.25" hidden="1" customHeight="1"/>
    <row r="13855" ht="14.25" hidden="1" customHeight="1"/>
    <row r="13856" ht="14.25" hidden="1" customHeight="1"/>
    <row r="13857" ht="14.25" hidden="1" customHeight="1"/>
    <row r="13858" ht="14.25" hidden="1" customHeight="1"/>
    <row r="13859" ht="14.25" hidden="1" customHeight="1"/>
    <row r="13860" ht="14.25" hidden="1" customHeight="1"/>
    <row r="13861" ht="14.25" hidden="1" customHeight="1"/>
    <row r="13862" ht="14.25" hidden="1" customHeight="1"/>
    <row r="13863" ht="14.25" hidden="1" customHeight="1"/>
    <row r="13864" ht="14.25" hidden="1" customHeight="1"/>
    <row r="13865" ht="14.25" hidden="1" customHeight="1"/>
    <row r="13866" ht="14.25" hidden="1" customHeight="1"/>
    <row r="13867" ht="14.25" hidden="1" customHeight="1"/>
    <row r="13868" ht="14.25" hidden="1" customHeight="1"/>
    <row r="13869" ht="14.25" hidden="1" customHeight="1"/>
    <row r="13870" ht="14.25" hidden="1" customHeight="1"/>
    <row r="13871" ht="14.25" hidden="1" customHeight="1"/>
    <row r="13872" ht="14.25" hidden="1" customHeight="1"/>
    <row r="13873" ht="14.25" hidden="1" customHeight="1"/>
    <row r="13874" ht="14.25" hidden="1" customHeight="1"/>
    <row r="13875" ht="14.25" hidden="1" customHeight="1"/>
    <row r="13876" ht="14.25" hidden="1" customHeight="1"/>
    <row r="13877" ht="14.25" hidden="1" customHeight="1"/>
    <row r="13878" ht="14.25" hidden="1" customHeight="1"/>
    <row r="13879" ht="14.25" hidden="1" customHeight="1"/>
    <row r="13880" ht="14.25" hidden="1" customHeight="1"/>
    <row r="13881" ht="14.25" hidden="1" customHeight="1"/>
    <row r="13882" ht="14.25" hidden="1" customHeight="1"/>
    <row r="13883" ht="14.25" hidden="1" customHeight="1"/>
    <row r="13884" ht="14.25" hidden="1" customHeight="1"/>
    <row r="13885" ht="14.25" hidden="1" customHeight="1"/>
    <row r="13886" ht="14.25" hidden="1" customHeight="1"/>
    <row r="13887" ht="14.25" hidden="1" customHeight="1"/>
    <row r="13888" ht="14.25" hidden="1" customHeight="1"/>
    <row r="13889" ht="14.25" hidden="1" customHeight="1"/>
    <row r="13890" ht="14.25" hidden="1" customHeight="1"/>
    <row r="13891" ht="14.25" hidden="1" customHeight="1"/>
    <row r="13892" ht="14.25" hidden="1" customHeight="1"/>
    <row r="13893" ht="14.25" hidden="1" customHeight="1"/>
    <row r="13894" ht="14.25" hidden="1" customHeight="1"/>
    <row r="13895" ht="14.25" hidden="1" customHeight="1"/>
    <row r="13896" ht="14.25" hidden="1" customHeight="1"/>
    <row r="13897" ht="14.25" hidden="1" customHeight="1"/>
    <row r="13898" ht="14.25" hidden="1" customHeight="1"/>
    <row r="13899" ht="14.25" hidden="1" customHeight="1"/>
    <row r="13900" ht="14.25" hidden="1" customHeight="1"/>
    <row r="13901" ht="14.25" hidden="1" customHeight="1"/>
    <row r="13902" ht="14.25" hidden="1" customHeight="1"/>
    <row r="13903" ht="14.25" hidden="1" customHeight="1"/>
    <row r="13904" ht="14.25" hidden="1" customHeight="1"/>
    <row r="13905" ht="14.25" hidden="1" customHeight="1"/>
    <row r="13906" ht="14.25" hidden="1" customHeight="1"/>
    <row r="13907" ht="14.25" hidden="1" customHeight="1"/>
    <row r="13908" ht="14.25" hidden="1" customHeight="1"/>
    <row r="13909" ht="14.25" hidden="1" customHeight="1"/>
    <row r="13910" ht="14.25" hidden="1" customHeight="1"/>
    <row r="13911" ht="14.25" hidden="1" customHeight="1"/>
    <row r="13912" ht="14.25" hidden="1" customHeight="1"/>
    <row r="13913" ht="14.25" hidden="1" customHeight="1"/>
    <row r="13914" ht="14.25" hidden="1" customHeight="1"/>
    <row r="13915" ht="14.25" hidden="1" customHeight="1"/>
    <row r="13916" ht="14.25" hidden="1" customHeight="1"/>
    <row r="13917" ht="14.25" hidden="1" customHeight="1"/>
    <row r="13918" ht="14.25" hidden="1" customHeight="1"/>
    <row r="13919" ht="14.25" hidden="1" customHeight="1"/>
    <row r="13920" ht="14.25" hidden="1" customHeight="1"/>
    <row r="13921" ht="14.25" hidden="1" customHeight="1"/>
    <row r="13922" ht="14.25" hidden="1" customHeight="1"/>
    <row r="13923" ht="14.25" hidden="1" customHeight="1"/>
    <row r="13924" ht="14.25" hidden="1" customHeight="1"/>
    <row r="13925" ht="14.25" hidden="1" customHeight="1"/>
    <row r="13926" ht="14.25" hidden="1" customHeight="1"/>
    <row r="13927" ht="14.25" hidden="1" customHeight="1"/>
    <row r="13928" ht="14.25" hidden="1" customHeight="1"/>
    <row r="13929" ht="14.25" hidden="1" customHeight="1"/>
    <row r="13930" ht="14.25" hidden="1" customHeight="1"/>
    <row r="13931" ht="14.25" hidden="1" customHeight="1"/>
    <row r="13932" ht="14.25" hidden="1" customHeight="1"/>
    <row r="13933" ht="14.25" hidden="1" customHeight="1"/>
    <row r="13934" ht="14.25" hidden="1" customHeight="1"/>
    <row r="13935" ht="14.25" hidden="1" customHeight="1"/>
    <row r="13936" ht="14.25" hidden="1" customHeight="1"/>
    <row r="13937" ht="14.25" hidden="1" customHeight="1"/>
    <row r="13938" ht="14.25" hidden="1" customHeight="1"/>
    <row r="13939" ht="14.25" hidden="1" customHeight="1"/>
    <row r="13940" ht="14.25" hidden="1" customHeight="1"/>
    <row r="13941" ht="14.25" hidden="1" customHeight="1"/>
    <row r="13942" ht="14.25" hidden="1" customHeight="1"/>
    <row r="13943" ht="14.25" hidden="1" customHeight="1"/>
    <row r="13944" ht="14.25" hidden="1" customHeight="1"/>
    <row r="13945" ht="14.25" hidden="1" customHeight="1"/>
    <row r="13946" ht="14.25" hidden="1" customHeight="1"/>
    <row r="13947" ht="14.25" hidden="1" customHeight="1"/>
    <row r="13948" ht="14.25" hidden="1" customHeight="1"/>
    <row r="13949" ht="14.25" hidden="1" customHeight="1"/>
    <row r="13950" ht="14.25" hidden="1" customHeight="1"/>
    <row r="13951" ht="14.25" hidden="1" customHeight="1"/>
    <row r="13952" ht="14.25" hidden="1" customHeight="1"/>
    <row r="13953" ht="14.25" hidden="1" customHeight="1"/>
    <row r="13954" ht="14.25" hidden="1" customHeight="1"/>
    <row r="13955" ht="14.25" hidden="1" customHeight="1"/>
    <row r="13956" ht="14.25" hidden="1" customHeight="1"/>
    <row r="13957" ht="14.25" hidden="1" customHeight="1"/>
    <row r="13958" ht="14.25" hidden="1" customHeight="1"/>
    <row r="13959" ht="14.25" hidden="1" customHeight="1"/>
    <row r="13960" ht="14.25" hidden="1" customHeight="1"/>
    <row r="13961" ht="14.25" hidden="1" customHeight="1"/>
    <row r="13962" ht="14.25" hidden="1" customHeight="1"/>
    <row r="13963" ht="14.25" hidden="1" customHeight="1"/>
    <row r="13964" ht="14.25" hidden="1" customHeight="1"/>
    <row r="13965" ht="14.25" hidden="1" customHeight="1"/>
    <row r="13966" ht="14.25" hidden="1" customHeight="1"/>
    <row r="13967" ht="14.25" hidden="1" customHeight="1"/>
    <row r="13968" ht="14.25" hidden="1" customHeight="1"/>
    <row r="13969" ht="14.25" hidden="1" customHeight="1"/>
    <row r="13970" ht="14.25" hidden="1" customHeight="1"/>
    <row r="13971" ht="14.25" hidden="1" customHeight="1"/>
    <row r="13972" ht="14.25" hidden="1" customHeight="1"/>
    <row r="13973" ht="14.25" hidden="1" customHeight="1"/>
    <row r="13974" ht="14.25" hidden="1" customHeight="1"/>
    <row r="13975" ht="14.25" hidden="1" customHeight="1"/>
    <row r="13976" ht="14.25" hidden="1" customHeight="1"/>
    <row r="13977" ht="14.25" hidden="1" customHeight="1"/>
    <row r="13978" ht="14.25" hidden="1" customHeight="1"/>
    <row r="13979" ht="14.25" hidden="1" customHeight="1"/>
    <row r="13980" ht="14.25" hidden="1" customHeight="1"/>
    <row r="13981" ht="14.25" hidden="1" customHeight="1"/>
    <row r="13982" ht="14.25" hidden="1" customHeight="1"/>
    <row r="13983" ht="14.25" hidden="1" customHeight="1"/>
    <row r="13984" ht="14.25" hidden="1" customHeight="1"/>
    <row r="13985" ht="14.25" hidden="1" customHeight="1"/>
    <row r="13986" ht="14.25" hidden="1" customHeight="1"/>
    <row r="13987" ht="14.25" hidden="1" customHeight="1"/>
    <row r="13988" ht="14.25" hidden="1" customHeight="1"/>
    <row r="13989" ht="14.25" hidden="1" customHeight="1"/>
    <row r="13990" ht="14.25" hidden="1" customHeight="1"/>
    <row r="13991" ht="14.25" hidden="1" customHeight="1"/>
    <row r="13992" ht="14.25" hidden="1" customHeight="1"/>
    <row r="13993" ht="14.25" hidden="1" customHeight="1"/>
    <row r="13994" ht="14.25" hidden="1" customHeight="1"/>
    <row r="13995" ht="14.25" hidden="1" customHeight="1"/>
    <row r="13996" ht="14.25" hidden="1" customHeight="1"/>
    <row r="13997" ht="14.25" hidden="1" customHeight="1"/>
    <row r="13998" ht="14.25" hidden="1" customHeight="1"/>
    <row r="13999" ht="14.25" hidden="1" customHeight="1"/>
    <row r="14000" ht="14.25" hidden="1" customHeight="1"/>
    <row r="14001" ht="14.25" hidden="1" customHeight="1"/>
    <row r="14002" ht="14.25" hidden="1" customHeight="1"/>
    <row r="14003" ht="14.25" hidden="1" customHeight="1"/>
    <row r="14004" ht="14.25" hidden="1" customHeight="1"/>
    <row r="14005" ht="14.25" hidden="1" customHeight="1"/>
    <row r="14006" ht="14.25" hidden="1" customHeight="1"/>
    <row r="14007" ht="14.25" hidden="1" customHeight="1"/>
    <row r="14008" ht="14.25" hidden="1" customHeight="1"/>
    <row r="14009" ht="14.25" hidden="1" customHeight="1"/>
    <row r="14010" ht="14.25" hidden="1" customHeight="1"/>
    <row r="14011" ht="14.25" hidden="1" customHeight="1"/>
    <row r="14012" ht="14.25" hidden="1" customHeight="1"/>
    <row r="14013" ht="14.25" hidden="1" customHeight="1"/>
    <row r="14014" ht="14.25" hidden="1" customHeight="1"/>
    <row r="14015" ht="14.25" hidden="1" customHeight="1"/>
    <row r="14016" ht="14.25" hidden="1" customHeight="1"/>
    <row r="14017" ht="14.25" hidden="1" customHeight="1"/>
    <row r="14018" ht="14.25" hidden="1" customHeight="1"/>
    <row r="14019" ht="14.25" hidden="1" customHeight="1"/>
    <row r="14020" ht="14.25" hidden="1" customHeight="1"/>
    <row r="14021" ht="14.25" hidden="1" customHeight="1"/>
    <row r="14022" ht="14.25" hidden="1" customHeight="1"/>
    <row r="14023" ht="14.25" hidden="1" customHeight="1"/>
    <row r="14024" ht="14.25" hidden="1" customHeight="1"/>
    <row r="14025" ht="14.25" hidden="1" customHeight="1"/>
    <row r="14026" ht="14.25" hidden="1" customHeight="1"/>
    <row r="14027" ht="14.25" hidden="1" customHeight="1"/>
    <row r="14028" ht="14.25" hidden="1" customHeight="1"/>
    <row r="14029" ht="14.25" hidden="1" customHeight="1"/>
    <row r="14030" ht="14.25" hidden="1" customHeight="1"/>
    <row r="14031" ht="14.25" hidden="1" customHeight="1"/>
    <row r="14032" ht="14.25" hidden="1" customHeight="1"/>
    <row r="14033" ht="14.25" hidden="1" customHeight="1"/>
    <row r="14034" ht="14.25" hidden="1" customHeight="1"/>
    <row r="14035" ht="14.25" hidden="1" customHeight="1"/>
    <row r="14036" ht="14.25" hidden="1" customHeight="1"/>
    <row r="14037" ht="14.25" hidden="1" customHeight="1"/>
    <row r="14038" ht="14.25" hidden="1" customHeight="1"/>
    <row r="14039" ht="14.25" hidden="1" customHeight="1"/>
    <row r="14040" ht="14.25" hidden="1" customHeight="1"/>
    <row r="14041" ht="14.25" hidden="1" customHeight="1"/>
    <row r="14042" ht="14.25" hidden="1" customHeight="1"/>
    <row r="14043" ht="14.25" hidden="1" customHeight="1"/>
    <row r="14044" ht="14.25" hidden="1" customHeight="1"/>
    <row r="14045" ht="14.25" hidden="1" customHeight="1"/>
    <row r="14046" ht="14.25" hidden="1" customHeight="1"/>
    <row r="14047" ht="14.25" hidden="1" customHeight="1"/>
    <row r="14048" ht="14.25" hidden="1" customHeight="1"/>
    <row r="14049" ht="14.25" hidden="1" customHeight="1"/>
    <row r="14050" ht="14.25" hidden="1" customHeight="1"/>
    <row r="14051" ht="14.25" hidden="1" customHeight="1"/>
    <row r="14052" ht="14.25" hidden="1" customHeight="1"/>
    <row r="14053" ht="14.25" hidden="1" customHeight="1"/>
    <row r="14054" ht="14.25" hidden="1" customHeight="1"/>
    <row r="14055" ht="14.25" hidden="1" customHeight="1"/>
    <row r="14056" ht="14.25" hidden="1" customHeight="1"/>
    <row r="14057" ht="14.25" hidden="1" customHeight="1"/>
    <row r="14058" ht="14.25" hidden="1" customHeight="1"/>
    <row r="14059" ht="14.25" hidden="1" customHeight="1"/>
    <row r="14060" ht="14.25" hidden="1" customHeight="1"/>
    <row r="14061" ht="14.25" hidden="1" customHeight="1"/>
    <row r="14062" ht="14.25" hidden="1" customHeight="1"/>
    <row r="14063" ht="14.25" hidden="1" customHeight="1"/>
    <row r="14064" ht="14.25" hidden="1" customHeight="1"/>
    <row r="14065" ht="14.25" hidden="1" customHeight="1"/>
    <row r="14066" ht="14.25" hidden="1" customHeight="1"/>
    <row r="14067" ht="14.25" hidden="1" customHeight="1"/>
    <row r="14068" ht="14.25" hidden="1" customHeight="1"/>
    <row r="14069" ht="14.25" hidden="1" customHeight="1"/>
    <row r="14070" ht="14.25" hidden="1" customHeight="1"/>
    <row r="14071" ht="14.25" hidden="1" customHeight="1"/>
    <row r="14072" ht="14.25" hidden="1" customHeight="1"/>
    <row r="14073" ht="14.25" hidden="1" customHeight="1"/>
    <row r="14074" ht="14.25" hidden="1" customHeight="1"/>
    <row r="14075" ht="14.25" hidden="1" customHeight="1"/>
    <row r="14076" ht="14.25" hidden="1" customHeight="1"/>
    <row r="14077" ht="14.25" hidden="1" customHeight="1"/>
    <row r="14078" ht="14.25" hidden="1" customHeight="1"/>
    <row r="14079" ht="14.25" hidden="1" customHeight="1"/>
    <row r="14080" ht="14.25" hidden="1" customHeight="1"/>
    <row r="14081" ht="14.25" hidden="1" customHeight="1"/>
    <row r="14082" ht="14.25" hidden="1" customHeight="1"/>
    <row r="14083" ht="14.25" hidden="1" customHeight="1"/>
    <row r="14084" ht="14.25" hidden="1" customHeight="1"/>
    <row r="14085" ht="14.25" hidden="1" customHeight="1"/>
    <row r="14086" ht="14.25" hidden="1" customHeight="1"/>
    <row r="14087" ht="14.25" hidden="1" customHeight="1"/>
    <row r="14088" ht="14.25" hidden="1" customHeight="1"/>
    <row r="14089" ht="14.25" hidden="1" customHeight="1"/>
    <row r="14090" ht="14.25" hidden="1" customHeight="1"/>
    <row r="14091" ht="14.25" hidden="1" customHeight="1"/>
    <row r="14092" ht="14.25" hidden="1" customHeight="1"/>
    <row r="14093" ht="14.25" hidden="1" customHeight="1"/>
    <row r="14094" ht="14.25" hidden="1" customHeight="1"/>
    <row r="14095" ht="14.25" hidden="1" customHeight="1"/>
    <row r="14096" ht="14.25" hidden="1" customHeight="1"/>
    <row r="14097" ht="14.25" hidden="1" customHeight="1"/>
    <row r="14098" ht="14.25" hidden="1" customHeight="1"/>
    <row r="14099" ht="14.25" hidden="1" customHeight="1"/>
    <row r="14100" ht="14.25" hidden="1" customHeight="1"/>
    <row r="14101" ht="14.25" hidden="1" customHeight="1"/>
    <row r="14102" ht="14.25" hidden="1" customHeight="1"/>
    <row r="14103" ht="14.25" hidden="1" customHeight="1"/>
    <row r="14104" ht="14.25" hidden="1" customHeight="1"/>
    <row r="14105" ht="14.25" hidden="1" customHeight="1"/>
    <row r="14106" ht="14.25" hidden="1" customHeight="1"/>
    <row r="14107" ht="14.25" hidden="1" customHeight="1"/>
    <row r="14108" ht="14.25" hidden="1" customHeight="1"/>
    <row r="14109" ht="14.25" hidden="1" customHeight="1"/>
    <row r="14110" ht="14.25" hidden="1" customHeight="1"/>
    <row r="14111" ht="14.25" hidden="1" customHeight="1"/>
    <row r="14112" ht="14.25" hidden="1" customHeight="1"/>
    <row r="14113" ht="14.25" hidden="1" customHeight="1"/>
    <row r="14114" ht="14.25" hidden="1" customHeight="1"/>
    <row r="14115" ht="14.25" hidden="1" customHeight="1"/>
    <row r="14116" ht="14.25" hidden="1" customHeight="1"/>
    <row r="14117" ht="14.25" hidden="1" customHeight="1"/>
    <row r="14118" ht="14.25" hidden="1" customHeight="1"/>
    <row r="14119" ht="14.25" hidden="1" customHeight="1"/>
    <row r="14120" ht="14.25" hidden="1" customHeight="1"/>
    <row r="14121" ht="14.25" hidden="1" customHeight="1"/>
    <row r="14122" ht="14.25" hidden="1" customHeight="1"/>
    <row r="14123" ht="14.25" hidden="1" customHeight="1"/>
    <row r="14124" ht="14.25" hidden="1" customHeight="1"/>
    <row r="14125" ht="14.25" hidden="1" customHeight="1"/>
    <row r="14126" ht="14.25" hidden="1" customHeight="1"/>
    <row r="14127" ht="14.25" hidden="1" customHeight="1"/>
    <row r="14128" ht="14.25" hidden="1" customHeight="1"/>
    <row r="14129" ht="14.25" hidden="1" customHeight="1"/>
    <row r="14130" ht="14.25" hidden="1" customHeight="1"/>
    <row r="14131" ht="14.25" hidden="1" customHeight="1"/>
    <row r="14132" ht="14.25" hidden="1" customHeight="1"/>
    <row r="14133" ht="14.25" hidden="1" customHeight="1"/>
    <row r="14134" ht="14.25" hidden="1" customHeight="1"/>
    <row r="14135" ht="14.25" hidden="1" customHeight="1"/>
    <row r="14136" ht="14.25" hidden="1" customHeight="1"/>
    <row r="14137" ht="14.25" hidden="1" customHeight="1"/>
    <row r="14138" ht="14.25" hidden="1" customHeight="1"/>
    <row r="14139" ht="14.25" hidden="1" customHeight="1"/>
    <row r="14140" ht="14.25" hidden="1" customHeight="1"/>
    <row r="14141" ht="14.25" hidden="1" customHeight="1"/>
    <row r="14142" ht="14.25" hidden="1" customHeight="1"/>
    <row r="14143" ht="14.25" hidden="1" customHeight="1"/>
    <row r="14144" ht="14.25" hidden="1" customHeight="1"/>
    <row r="14145" ht="14.25" hidden="1" customHeight="1"/>
    <row r="14146" ht="14.25" hidden="1" customHeight="1"/>
    <row r="14147" ht="14.25" hidden="1" customHeight="1"/>
    <row r="14148" ht="14.25" hidden="1" customHeight="1"/>
    <row r="14149" ht="14.25" hidden="1" customHeight="1"/>
    <row r="14150" ht="14.25" hidden="1" customHeight="1"/>
    <row r="14151" ht="14.25" hidden="1" customHeight="1"/>
    <row r="14152" ht="14.25" hidden="1" customHeight="1"/>
    <row r="14153" ht="14.25" hidden="1" customHeight="1"/>
    <row r="14154" ht="14.25" hidden="1" customHeight="1"/>
    <row r="14155" ht="14.25" hidden="1" customHeight="1"/>
    <row r="14156" ht="14.25" hidden="1" customHeight="1"/>
    <row r="14157" ht="14.25" hidden="1" customHeight="1"/>
    <row r="14158" ht="14.25" hidden="1" customHeight="1"/>
    <row r="14159" ht="14.25" hidden="1" customHeight="1"/>
    <row r="14160" ht="14.25" hidden="1" customHeight="1"/>
    <row r="14161" ht="14.25" hidden="1" customHeight="1"/>
    <row r="14162" ht="14.25" hidden="1" customHeight="1"/>
    <row r="14163" ht="14.25" hidden="1" customHeight="1"/>
    <row r="14164" ht="14.25" hidden="1" customHeight="1"/>
    <row r="14165" ht="14.25" hidden="1" customHeight="1"/>
    <row r="14166" ht="14.25" hidden="1" customHeight="1"/>
    <row r="14167" ht="14.25" hidden="1" customHeight="1"/>
    <row r="14168" ht="14.25" hidden="1" customHeight="1"/>
    <row r="14169" ht="14.25" hidden="1" customHeight="1"/>
    <row r="14170" ht="14.25" hidden="1" customHeight="1"/>
    <row r="14171" ht="14.25" hidden="1" customHeight="1"/>
    <row r="14172" ht="14.25" hidden="1" customHeight="1"/>
    <row r="14173" ht="14.25" hidden="1" customHeight="1"/>
    <row r="14174" ht="14.25" hidden="1" customHeight="1"/>
    <row r="14175" ht="14.25" hidden="1" customHeight="1"/>
    <row r="14176" ht="14.25" hidden="1" customHeight="1"/>
    <row r="14177" ht="14.25" hidden="1" customHeight="1"/>
    <row r="14178" ht="14.25" hidden="1" customHeight="1"/>
    <row r="14179" ht="14.25" hidden="1" customHeight="1"/>
    <row r="14180" ht="14.25" hidden="1" customHeight="1"/>
    <row r="14181" ht="14.25" hidden="1" customHeight="1"/>
    <row r="14182" ht="14.25" hidden="1" customHeight="1"/>
    <row r="14183" ht="14.25" hidden="1" customHeight="1"/>
    <row r="14184" ht="14.25" hidden="1" customHeight="1"/>
    <row r="14185" ht="14.25" hidden="1" customHeight="1"/>
    <row r="14186" ht="14.25" hidden="1" customHeight="1"/>
    <row r="14187" ht="14.25" hidden="1" customHeight="1"/>
    <row r="14188" ht="14.25" hidden="1" customHeight="1"/>
    <row r="14189" ht="14.25" hidden="1" customHeight="1"/>
    <row r="14190" ht="14.25" hidden="1" customHeight="1"/>
    <row r="14191" ht="14.25" hidden="1" customHeight="1"/>
    <row r="14192" ht="14.25" hidden="1" customHeight="1"/>
    <row r="14193" ht="14.25" hidden="1" customHeight="1"/>
    <row r="14194" ht="14.25" hidden="1" customHeight="1"/>
    <row r="14195" ht="14.25" hidden="1" customHeight="1"/>
    <row r="14196" ht="14.25" hidden="1" customHeight="1"/>
    <row r="14197" ht="14.25" hidden="1" customHeight="1"/>
    <row r="14198" ht="14.25" hidden="1" customHeight="1"/>
    <row r="14199" ht="14.25" hidden="1" customHeight="1"/>
    <row r="14200" ht="14.25" hidden="1" customHeight="1"/>
    <row r="14201" ht="14.25" hidden="1" customHeight="1"/>
    <row r="14202" ht="14.25" hidden="1" customHeight="1"/>
    <row r="14203" ht="14.25" hidden="1" customHeight="1"/>
    <row r="14204" ht="14.25" hidden="1" customHeight="1"/>
    <row r="14205" ht="14.25" hidden="1" customHeight="1"/>
    <row r="14206" ht="14.25" hidden="1" customHeight="1"/>
    <row r="14207" ht="14.25" hidden="1" customHeight="1"/>
    <row r="14208" ht="14.25" hidden="1" customHeight="1"/>
    <row r="14209" ht="14.25" hidden="1" customHeight="1"/>
    <row r="14210" ht="14.25" hidden="1" customHeight="1"/>
    <row r="14211" ht="14.25" hidden="1" customHeight="1"/>
    <row r="14212" ht="14.25" hidden="1" customHeight="1"/>
    <row r="14213" ht="14.25" hidden="1" customHeight="1"/>
    <row r="14214" ht="14.25" hidden="1" customHeight="1"/>
    <row r="14215" ht="14.25" hidden="1" customHeight="1"/>
    <row r="14216" ht="14.25" hidden="1" customHeight="1"/>
    <row r="14217" ht="14.25" hidden="1" customHeight="1"/>
    <row r="14218" ht="14.25" hidden="1" customHeight="1"/>
    <row r="14219" ht="14.25" hidden="1" customHeight="1"/>
    <row r="14220" ht="14.25" hidden="1" customHeight="1"/>
    <row r="14221" ht="14.25" hidden="1" customHeight="1"/>
    <row r="14222" ht="14.25" hidden="1" customHeight="1"/>
    <row r="14223" ht="14.25" hidden="1" customHeight="1"/>
    <row r="14224" ht="14.25" hidden="1" customHeight="1"/>
    <row r="14225" ht="14.25" hidden="1" customHeight="1"/>
    <row r="14226" ht="14.25" hidden="1" customHeight="1"/>
    <row r="14227" ht="14.25" hidden="1" customHeight="1"/>
    <row r="14228" ht="14.25" hidden="1" customHeight="1"/>
    <row r="14229" ht="14.25" hidden="1" customHeight="1"/>
    <row r="14230" ht="14.25" hidden="1" customHeight="1"/>
    <row r="14231" ht="14.25" hidden="1" customHeight="1"/>
    <row r="14232" ht="14.25" hidden="1" customHeight="1"/>
    <row r="14233" ht="14.25" hidden="1" customHeight="1"/>
    <row r="14234" ht="14.25" hidden="1" customHeight="1"/>
    <row r="14235" ht="14.25" hidden="1" customHeight="1"/>
    <row r="14236" ht="14.25" hidden="1" customHeight="1"/>
    <row r="14237" ht="14.25" hidden="1" customHeight="1"/>
    <row r="14238" ht="14.25" hidden="1" customHeight="1"/>
    <row r="14239" ht="14.25" hidden="1" customHeight="1"/>
    <row r="14240" ht="14.25" hidden="1" customHeight="1"/>
    <row r="14241" ht="14.25" hidden="1" customHeight="1"/>
    <row r="14242" ht="14.25" hidden="1" customHeight="1"/>
    <row r="14243" ht="14.25" hidden="1" customHeight="1"/>
    <row r="14244" ht="14.25" hidden="1" customHeight="1"/>
    <row r="14245" ht="14.25" hidden="1" customHeight="1"/>
    <row r="14246" ht="14.25" hidden="1" customHeight="1"/>
    <row r="14247" ht="14.25" hidden="1" customHeight="1"/>
    <row r="14248" ht="14.25" hidden="1" customHeight="1"/>
    <row r="14249" ht="14.25" hidden="1" customHeight="1"/>
    <row r="14250" ht="14.25" hidden="1" customHeight="1"/>
    <row r="14251" ht="14.25" hidden="1" customHeight="1"/>
    <row r="14252" ht="14.25" hidden="1" customHeight="1"/>
    <row r="14253" ht="14.25" hidden="1" customHeight="1"/>
    <row r="14254" ht="14.25" hidden="1" customHeight="1"/>
    <row r="14255" ht="14.25" hidden="1" customHeight="1"/>
    <row r="14256" ht="14.25" hidden="1" customHeight="1"/>
    <row r="14257" ht="14.25" hidden="1" customHeight="1"/>
    <row r="14258" ht="14.25" hidden="1" customHeight="1"/>
    <row r="14259" ht="14.25" hidden="1" customHeight="1"/>
    <row r="14260" ht="14.25" hidden="1" customHeight="1"/>
    <row r="14261" ht="14.25" hidden="1" customHeight="1"/>
    <row r="14262" ht="14.25" hidden="1" customHeight="1"/>
    <row r="14263" ht="14.25" hidden="1" customHeight="1"/>
    <row r="14264" ht="14.25" hidden="1" customHeight="1"/>
    <row r="14265" ht="14.25" hidden="1" customHeight="1"/>
    <row r="14266" ht="14.25" hidden="1" customHeight="1"/>
    <row r="14267" ht="14.25" hidden="1" customHeight="1"/>
    <row r="14268" ht="14.25" hidden="1" customHeight="1"/>
    <row r="14269" ht="14.25" hidden="1" customHeight="1"/>
    <row r="14270" ht="14.25" hidden="1" customHeight="1"/>
    <row r="14271" ht="14.25" hidden="1" customHeight="1"/>
    <row r="14272" ht="14.25" hidden="1" customHeight="1"/>
    <row r="14273" ht="14.25" hidden="1" customHeight="1"/>
    <row r="14274" ht="14.25" hidden="1" customHeight="1"/>
    <row r="14275" ht="14.25" hidden="1" customHeight="1"/>
    <row r="14276" ht="14.25" hidden="1" customHeight="1"/>
    <row r="14277" ht="14.25" hidden="1" customHeight="1"/>
    <row r="14278" ht="14.25" hidden="1" customHeight="1"/>
    <row r="14279" ht="14.25" hidden="1" customHeight="1"/>
    <row r="14280" ht="14.25" hidden="1" customHeight="1"/>
    <row r="14281" ht="14.25" hidden="1" customHeight="1"/>
    <row r="14282" ht="14.25" hidden="1" customHeight="1"/>
    <row r="14283" ht="14.25" hidden="1" customHeight="1"/>
    <row r="14284" ht="14.25" hidden="1" customHeight="1"/>
    <row r="14285" ht="14.25" hidden="1" customHeight="1"/>
    <row r="14286" ht="14.25" hidden="1" customHeight="1"/>
    <row r="14287" ht="14.25" hidden="1" customHeight="1"/>
    <row r="14288" ht="14.25" hidden="1" customHeight="1"/>
    <row r="14289" ht="14.25" hidden="1" customHeight="1"/>
    <row r="14290" ht="14.25" hidden="1" customHeight="1"/>
    <row r="14291" ht="14.25" hidden="1" customHeight="1"/>
    <row r="14292" ht="14.25" hidden="1" customHeight="1"/>
    <row r="14293" ht="14.25" hidden="1" customHeight="1"/>
    <row r="14294" ht="14.25" hidden="1" customHeight="1"/>
    <row r="14295" ht="14.25" hidden="1" customHeight="1"/>
    <row r="14296" ht="14.25" hidden="1" customHeight="1"/>
    <row r="14297" ht="14.25" hidden="1" customHeight="1"/>
    <row r="14298" ht="14.25" hidden="1" customHeight="1"/>
    <row r="14299" ht="14.25" hidden="1" customHeight="1"/>
    <row r="14300" ht="14.25" hidden="1" customHeight="1"/>
    <row r="14301" ht="14.25" hidden="1" customHeight="1"/>
    <row r="14302" ht="14.25" hidden="1" customHeight="1"/>
    <row r="14303" ht="14.25" hidden="1" customHeight="1"/>
    <row r="14304" ht="14.25" hidden="1" customHeight="1"/>
    <row r="14305" ht="14.25" hidden="1" customHeight="1"/>
    <row r="14306" ht="14.25" hidden="1" customHeight="1"/>
    <row r="14307" ht="14.25" hidden="1" customHeight="1"/>
    <row r="14308" ht="14.25" hidden="1" customHeight="1"/>
    <row r="14309" ht="14.25" hidden="1" customHeight="1"/>
    <row r="14310" ht="14.25" hidden="1" customHeight="1"/>
    <row r="14311" ht="14.25" hidden="1" customHeight="1"/>
    <row r="14312" ht="14.25" hidden="1" customHeight="1"/>
    <row r="14313" ht="14.25" hidden="1" customHeight="1"/>
    <row r="14314" ht="14.25" hidden="1" customHeight="1"/>
    <row r="14315" ht="14.25" hidden="1" customHeight="1"/>
    <row r="14316" ht="14.25" hidden="1" customHeight="1"/>
    <row r="14317" ht="14.25" hidden="1" customHeight="1"/>
    <row r="14318" ht="14.25" hidden="1" customHeight="1"/>
    <row r="14319" ht="14.25" hidden="1" customHeight="1"/>
    <row r="14320" ht="14.25" hidden="1" customHeight="1"/>
    <row r="14321" ht="14.25" hidden="1" customHeight="1"/>
    <row r="14322" ht="14.25" hidden="1" customHeight="1"/>
    <row r="14323" ht="14.25" hidden="1" customHeight="1"/>
    <row r="14324" ht="14.25" hidden="1" customHeight="1"/>
    <row r="14325" ht="14.25" hidden="1" customHeight="1"/>
    <row r="14326" ht="14.25" hidden="1" customHeight="1"/>
    <row r="14327" ht="14.25" hidden="1" customHeight="1"/>
    <row r="14328" ht="14.25" hidden="1" customHeight="1"/>
    <row r="14329" ht="14.25" hidden="1" customHeight="1"/>
    <row r="14330" ht="14.25" hidden="1" customHeight="1"/>
    <row r="14331" ht="14.25" hidden="1" customHeight="1"/>
    <row r="14332" ht="14.25" hidden="1" customHeight="1"/>
    <row r="14333" ht="14.25" hidden="1" customHeight="1"/>
    <row r="14334" ht="14.25" hidden="1" customHeight="1"/>
    <row r="14335" ht="14.25" hidden="1" customHeight="1"/>
    <row r="14336" ht="14.25" hidden="1" customHeight="1"/>
    <row r="14337" ht="14.25" hidden="1" customHeight="1"/>
    <row r="14338" ht="14.25" hidden="1" customHeight="1"/>
    <row r="14339" ht="14.25" hidden="1" customHeight="1"/>
    <row r="14340" ht="14.25" hidden="1" customHeight="1"/>
    <row r="14341" ht="14.25" hidden="1" customHeight="1"/>
    <row r="14342" ht="14.25" hidden="1" customHeight="1"/>
    <row r="14343" ht="14.25" hidden="1" customHeight="1"/>
    <row r="14344" ht="14.25" hidden="1" customHeight="1"/>
    <row r="14345" ht="14.25" hidden="1" customHeight="1"/>
    <row r="14346" ht="14.25" hidden="1" customHeight="1"/>
    <row r="14347" ht="14.25" hidden="1" customHeight="1"/>
    <row r="14348" ht="14.25" hidden="1" customHeight="1"/>
    <row r="14349" ht="14.25" hidden="1" customHeight="1"/>
    <row r="14350" ht="14.25" hidden="1" customHeight="1"/>
    <row r="14351" ht="14.25" hidden="1" customHeight="1"/>
    <row r="14352" ht="14.25" hidden="1" customHeight="1"/>
    <row r="14353" ht="14.25" hidden="1" customHeight="1"/>
    <row r="14354" ht="14.25" hidden="1" customHeight="1"/>
    <row r="14355" ht="14.25" hidden="1" customHeight="1"/>
    <row r="14356" ht="14.25" hidden="1" customHeight="1"/>
    <row r="14357" ht="14.25" hidden="1" customHeight="1"/>
    <row r="14358" ht="14.25" hidden="1" customHeight="1"/>
    <row r="14359" ht="14.25" hidden="1" customHeight="1"/>
    <row r="14360" ht="14.25" hidden="1" customHeight="1"/>
    <row r="14361" ht="14.25" hidden="1" customHeight="1"/>
    <row r="14362" ht="14.25" hidden="1" customHeight="1"/>
    <row r="14363" ht="14.25" hidden="1" customHeight="1"/>
    <row r="14364" ht="14.25" hidden="1" customHeight="1"/>
    <row r="14365" ht="14.25" hidden="1" customHeight="1"/>
    <row r="14366" ht="14.25" hidden="1" customHeight="1"/>
    <row r="14367" ht="14.25" hidden="1" customHeight="1"/>
    <row r="14368" ht="14.25" hidden="1" customHeight="1"/>
    <row r="14369" ht="14.25" hidden="1" customHeight="1"/>
    <row r="14370" ht="14.25" hidden="1" customHeight="1"/>
    <row r="14371" ht="14.25" hidden="1" customHeight="1"/>
    <row r="14372" ht="14.25" hidden="1" customHeight="1"/>
    <row r="14373" ht="14.25" hidden="1" customHeight="1"/>
    <row r="14374" ht="14.25" hidden="1" customHeight="1"/>
    <row r="14375" ht="14.25" hidden="1" customHeight="1"/>
    <row r="14376" ht="14.25" hidden="1" customHeight="1"/>
    <row r="14377" ht="14.25" hidden="1" customHeight="1"/>
    <row r="14378" ht="14.25" hidden="1" customHeight="1"/>
    <row r="14379" ht="14.25" hidden="1" customHeight="1"/>
    <row r="14380" ht="14.25" hidden="1" customHeight="1"/>
    <row r="14381" ht="14.25" hidden="1" customHeight="1"/>
    <row r="14382" ht="14.25" hidden="1" customHeight="1"/>
    <row r="14383" ht="14.25" hidden="1" customHeight="1"/>
    <row r="14384" ht="14.25" hidden="1" customHeight="1"/>
    <row r="14385" ht="14.25" hidden="1" customHeight="1"/>
    <row r="14386" ht="14.25" hidden="1" customHeight="1"/>
    <row r="14387" ht="14.25" hidden="1" customHeight="1"/>
    <row r="14388" ht="14.25" hidden="1" customHeight="1"/>
    <row r="14389" ht="14.25" hidden="1" customHeight="1"/>
    <row r="14390" ht="14.25" hidden="1" customHeight="1"/>
    <row r="14391" ht="14.25" hidden="1" customHeight="1"/>
    <row r="14392" ht="14.25" hidden="1" customHeight="1"/>
    <row r="14393" ht="14.25" hidden="1" customHeight="1"/>
    <row r="14394" ht="14.25" hidden="1" customHeight="1"/>
    <row r="14395" ht="14.25" hidden="1" customHeight="1"/>
    <row r="14396" ht="14.25" hidden="1" customHeight="1"/>
    <row r="14397" ht="14.25" hidden="1" customHeight="1"/>
    <row r="14398" ht="14.25" hidden="1" customHeight="1"/>
    <row r="14399" ht="14.25" hidden="1" customHeight="1"/>
    <row r="14400" ht="14.25" hidden="1" customHeight="1"/>
    <row r="14401" ht="14.25" hidden="1" customHeight="1"/>
    <row r="14402" ht="14.25" hidden="1" customHeight="1"/>
    <row r="14403" ht="14.25" hidden="1" customHeight="1"/>
    <row r="14404" ht="14.25" hidden="1" customHeight="1"/>
    <row r="14405" ht="14.25" hidden="1" customHeight="1"/>
    <row r="14406" ht="14.25" hidden="1" customHeight="1"/>
    <row r="14407" ht="14.25" hidden="1" customHeight="1"/>
    <row r="14408" ht="14.25" hidden="1" customHeight="1"/>
    <row r="14409" ht="14.25" hidden="1" customHeight="1"/>
    <row r="14410" ht="14.25" hidden="1" customHeight="1"/>
    <row r="14411" ht="14.25" hidden="1" customHeight="1"/>
    <row r="14412" ht="14.25" hidden="1" customHeight="1"/>
    <row r="14413" ht="14.25" hidden="1" customHeight="1"/>
    <row r="14414" ht="14.25" hidden="1" customHeight="1"/>
    <row r="14415" ht="14.25" hidden="1" customHeight="1"/>
    <row r="14416" ht="14.25" hidden="1" customHeight="1"/>
    <row r="14417" ht="14.25" hidden="1" customHeight="1"/>
    <row r="14418" ht="14.25" hidden="1" customHeight="1"/>
    <row r="14419" ht="14.25" hidden="1" customHeight="1"/>
    <row r="14420" ht="14.25" hidden="1" customHeight="1"/>
    <row r="14421" ht="14.25" hidden="1" customHeight="1"/>
    <row r="14422" ht="14.25" hidden="1" customHeight="1"/>
    <row r="14423" ht="14.25" hidden="1" customHeight="1"/>
    <row r="14424" ht="14.25" hidden="1" customHeight="1"/>
    <row r="14425" ht="14.25" hidden="1" customHeight="1"/>
    <row r="14426" ht="14.25" hidden="1" customHeight="1"/>
    <row r="14427" ht="14.25" hidden="1" customHeight="1"/>
    <row r="14428" ht="14.25" hidden="1" customHeight="1"/>
    <row r="14429" ht="14.25" hidden="1" customHeight="1"/>
    <row r="14430" ht="14.25" hidden="1" customHeight="1"/>
    <row r="14431" ht="14.25" hidden="1" customHeight="1"/>
    <row r="14432" ht="14.25" hidden="1" customHeight="1"/>
    <row r="14433" ht="14.25" hidden="1" customHeight="1"/>
    <row r="14434" ht="14.25" hidden="1" customHeight="1"/>
    <row r="14435" ht="14.25" hidden="1" customHeight="1"/>
    <row r="14436" ht="14.25" hidden="1" customHeight="1"/>
    <row r="14437" ht="14.25" hidden="1" customHeight="1"/>
    <row r="14438" ht="14.25" hidden="1" customHeight="1"/>
    <row r="14439" ht="14.25" hidden="1" customHeight="1"/>
    <row r="14440" ht="14.25" hidden="1" customHeight="1"/>
    <row r="14441" ht="14.25" hidden="1" customHeight="1"/>
    <row r="14442" ht="14.25" hidden="1" customHeight="1"/>
    <row r="14443" ht="14.25" hidden="1" customHeight="1"/>
    <row r="14444" ht="14.25" hidden="1" customHeight="1"/>
    <row r="14445" ht="14.25" hidden="1" customHeight="1"/>
    <row r="14446" ht="14.25" hidden="1" customHeight="1"/>
    <row r="14447" ht="14.25" hidden="1" customHeight="1"/>
    <row r="14448" ht="14.25" hidden="1" customHeight="1"/>
    <row r="14449" ht="14.25" hidden="1" customHeight="1"/>
    <row r="14450" ht="14.25" hidden="1" customHeight="1"/>
    <row r="14451" ht="14.25" hidden="1" customHeight="1"/>
    <row r="14452" ht="14.25" hidden="1" customHeight="1"/>
    <row r="14453" ht="14.25" hidden="1" customHeight="1"/>
    <row r="14454" ht="14.25" hidden="1" customHeight="1"/>
    <row r="14455" ht="14.25" hidden="1" customHeight="1"/>
    <row r="14456" ht="14.25" hidden="1" customHeight="1"/>
    <row r="14457" ht="14.25" hidden="1" customHeight="1"/>
    <row r="14458" ht="14.25" hidden="1" customHeight="1"/>
    <row r="14459" ht="14.25" hidden="1" customHeight="1"/>
    <row r="14460" ht="14.25" hidden="1" customHeight="1"/>
    <row r="14461" ht="14.25" hidden="1" customHeight="1"/>
    <row r="14462" ht="14.25" hidden="1" customHeight="1"/>
    <row r="14463" ht="14.25" hidden="1" customHeight="1"/>
    <row r="14464" ht="14.25" hidden="1" customHeight="1"/>
    <row r="14465" ht="14.25" hidden="1" customHeight="1"/>
    <row r="14466" ht="14.25" hidden="1" customHeight="1"/>
    <row r="14467" ht="14.25" hidden="1" customHeight="1"/>
    <row r="14468" ht="14.25" hidden="1" customHeight="1"/>
    <row r="14469" ht="14.25" hidden="1" customHeight="1"/>
    <row r="14470" ht="14.25" hidden="1" customHeight="1"/>
    <row r="14471" ht="14.25" hidden="1" customHeight="1"/>
    <row r="14472" ht="14.25" hidden="1" customHeight="1"/>
    <row r="14473" ht="14.25" hidden="1" customHeight="1"/>
    <row r="14474" ht="14.25" hidden="1" customHeight="1"/>
    <row r="14475" ht="14.25" hidden="1" customHeight="1"/>
    <row r="14476" ht="14.25" hidden="1" customHeight="1"/>
    <row r="14477" ht="14.25" hidden="1" customHeight="1"/>
    <row r="14478" ht="14.25" hidden="1" customHeight="1"/>
    <row r="14479" ht="14.25" hidden="1" customHeight="1"/>
    <row r="14480" ht="14.25" hidden="1" customHeight="1"/>
    <row r="14481" ht="14.25" hidden="1" customHeight="1"/>
    <row r="14482" ht="14.25" hidden="1" customHeight="1"/>
    <row r="14483" ht="14.25" hidden="1" customHeight="1"/>
    <row r="14484" ht="14.25" hidden="1" customHeight="1"/>
    <row r="14485" ht="14.25" hidden="1" customHeight="1"/>
    <row r="14486" ht="14.25" hidden="1" customHeight="1"/>
    <row r="14487" ht="14.25" hidden="1" customHeight="1"/>
    <row r="14488" ht="14.25" hidden="1" customHeight="1"/>
    <row r="14489" ht="14.25" hidden="1" customHeight="1"/>
    <row r="14490" ht="14.25" hidden="1" customHeight="1"/>
    <row r="14491" ht="14.25" hidden="1" customHeight="1"/>
    <row r="14492" ht="14.25" hidden="1" customHeight="1"/>
    <row r="14493" ht="14.25" hidden="1" customHeight="1"/>
    <row r="14494" ht="14.25" hidden="1" customHeight="1"/>
    <row r="14495" ht="14.25" hidden="1" customHeight="1"/>
    <row r="14496" ht="14.25" hidden="1" customHeight="1"/>
    <row r="14497" ht="14.25" hidden="1" customHeight="1"/>
    <row r="14498" ht="14.25" hidden="1" customHeight="1"/>
    <row r="14499" ht="14.25" hidden="1" customHeight="1"/>
    <row r="14500" ht="14.25" hidden="1" customHeight="1"/>
    <row r="14501" ht="14.25" hidden="1" customHeight="1"/>
    <row r="14502" ht="14.25" hidden="1" customHeight="1"/>
    <row r="14503" ht="14.25" hidden="1" customHeight="1"/>
    <row r="14504" ht="14.25" hidden="1" customHeight="1"/>
    <row r="14505" ht="14.25" hidden="1" customHeight="1"/>
    <row r="14506" ht="14.25" hidden="1" customHeight="1"/>
    <row r="14507" ht="14.25" hidden="1" customHeight="1"/>
    <row r="14508" ht="14.25" hidden="1" customHeight="1"/>
    <row r="14509" ht="14.25" hidden="1" customHeight="1"/>
    <row r="14510" ht="14.25" hidden="1" customHeight="1"/>
    <row r="14511" ht="14.25" hidden="1" customHeight="1"/>
    <row r="14512" ht="14.25" hidden="1" customHeight="1"/>
    <row r="14513" ht="14.25" hidden="1" customHeight="1"/>
    <row r="14514" ht="14.25" hidden="1" customHeight="1"/>
    <row r="14515" ht="14.25" hidden="1" customHeight="1"/>
    <row r="14516" ht="14.25" hidden="1" customHeight="1"/>
    <row r="14517" ht="14.25" hidden="1" customHeight="1"/>
    <row r="14518" ht="14.25" hidden="1" customHeight="1"/>
    <row r="14519" ht="14.25" hidden="1" customHeight="1"/>
    <row r="14520" ht="14.25" hidden="1" customHeight="1"/>
    <row r="14521" ht="14.25" hidden="1" customHeight="1"/>
    <row r="14522" ht="14.25" hidden="1" customHeight="1"/>
    <row r="14523" ht="14.25" hidden="1" customHeight="1"/>
    <row r="14524" ht="14.25" hidden="1" customHeight="1"/>
    <row r="14525" ht="14.25" hidden="1" customHeight="1"/>
    <row r="14526" ht="14.25" hidden="1" customHeight="1"/>
    <row r="14527" ht="14.25" hidden="1" customHeight="1"/>
    <row r="14528" ht="14.25" hidden="1" customHeight="1"/>
    <row r="14529" ht="14.25" hidden="1" customHeight="1"/>
    <row r="14530" ht="14.25" hidden="1" customHeight="1"/>
    <row r="14531" ht="14.25" hidden="1" customHeight="1"/>
    <row r="14532" ht="14.25" hidden="1" customHeight="1"/>
    <row r="14533" ht="14.25" hidden="1" customHeight="1"/>
    <row r="14534" ht="14.25" hidden="1" customHeight="1"/>
    <row r="14535" ht="14.25" hidden="1" customHeight="1"/>
    <row r="14536" ht="14.25" hidden="1" customHeight="1"/>
    <row r="14537" ht="14.25" hidden="1" customHeight="1"/>
    <row r="14538" ht="14.25" hidden="1" customHeight="1"/>
    <row r="14539" ht="14.25" hidden="1" customHeight="1"/>
    <row r="14540" ht="14.25" hidden="1" customHeight="1"/>
    <row r="14541" ht="14.25" hidden="1" customHeight="1"/>
    <row r="14542" ht="14.25" hidden="1" customHeight="1"/>
    <row r="14543" ht="14.25" hidden="1" customHeight="1"/>
    <row r="14544" ht="14.25" hidden="1" customHeight="1"/>
    <row r="14545" ht="14.25" hidden="1" customHeight="1"/>
    <row r="14546" ht="14.25" hidden="1" customHeight="1"/>
    <row r="14547" ht="14.25" hidden="1" customHeight="1"/>
    <row r="14548" ht="14.25" hidden="1" customHeight="1"/>
    <row r="14549" ht="14.25" hidden="1" customHeight="1"/>
    <row r="14550" ht="14.25" hidden="1" customHeight="1"/>
    <row r="14551" ht="14.25" hidden="1" customHeight="1"/>
    <row r="14552" ht="14.25" hidden="1" customHeight="1"/>
    <row r="14553" ht="14.25" hidden="1" customHeight="1"/>
    <row r="14554" ht="14.25" hidden="1" customHeight="1"/>
    <row r="14555" ht="14.25" hidden="1" customHeight="1"/>
    <row r="14556" ht="14.25" hidden="1" customHeight="1"/>
    <row r="14557" ht="14.25" hidden="1" customHeight="1"/>
    <row r="14558" ht="14.25" hidden="1" customHeight="1"/>
    <row r="14559" ht="14.25" hidden="1" customHeight="1"/>
    <row r="14560" ht="14.25" hidden="1" customHeight="1"/>
    <row r="14561" ht="14.25" hidden="1" customHeight="1"/>
    <row r="14562" ht="14.25" hidden="1" customHeight="1"/>
    <row r="14563" ht="14.25" hidden="1" customHeight="1"/>
    <row r="14564" ht="14.25" hidden="1" customHeight="1"/>
    <row r="14565" ht="14.25" hidden="1" customHeight="1"/>
    <row r="14566" ht="14.25" hidden="1" customHeight="1"/>
    <row r="14567" ht="14.25" hidden="1" customHeight="1"/>
    <row r="14568" ht="14.25" hidden="1" customHeight="1"/>
    <row r="14569" ht="14.25" hidden="1" customHeight="1"/>
    <row r="14570" ht="14.25" hidden="1" customHeight="1"/>
    <row r="14571" ht="14.25" hidden="1" customHeight="1"/>
    <row r="14572" ht="14.25" hidden="1" customHeight="1"/>
    <row r="14573" ht="14.25" hidden="1" customHeight="1"/>
    <row r="14574" ht="14.25" hidden="1" customHeight="1"/>
    <row r="14575" ht="14.25" hidden="1" customHeight="1"/>
    <row r="14576" ht="14.25" hidden="1" customHeight="1"/>
    <row r="14577" ht="14.25" hidden="1" customHeight="1"/>
    <row r="14578" ht="14.25" hidden="1" customHeight="1"/>
    <row r="14579" ht="14.25" hidden="1" customHeight="1"/>
    <row r="14580" ht="14.25" hidden="1" customHeight="1"/>
    <row r="14581" ht="14.25" hidden="1" customHeight="1"/>
    <row r="14582" ht="14.25" hidden="1" customHeight="1"/>
    <row r="14583" ht="14.25" hidden="1" customHeight="1"/>
    <row r="14584" ht="14.25" hidden="1" customHeight="1"/>
    <row r="14585" ht="14.25" hidden="1" customHeight="1"/>
    <row r="14586" ht="14.25" hidden="1" customHeight="1"/>
    <row r="14587" ht="14.25" hidden="1" customHeight="1"/>
    <row r="14588" ht="14.25" hidden="1" customHeight="1"/>
    <row r="14589" ht="14.25" hidden="1" customHeight="1"/>
    <row r="14590" ht="14.25" hidden="1" customHeight="1"/>
    <row r="14591" ht="14.25" hidden="1" customHeight="1"/>
    <row r="14592" ht="14.25" hidden="1" customHeight="1"/>
    <row r="14593" ht="14.25" hidden="1" customHeight="1"/>
    <row r="14594" ht="14.25" hidden="1" customHeight="1"/>
    <row r="14595" ht="14.25" hidden="1" customHeight="1"/>
    <row r="14596" ht="14.25" hidden="1" customHeight="1"/>
    <row r="14597" ht="14.25" hidden="1" customHeight="1"/>
    <row r="14598" ht="14.25" hidden="1" customHeight="1"/>
    <row r="14599" ht="14.25" hidden="1" customHeight="1"/>
    <row r="14600" ht="14.25" hidden="1" customHeight="1"/>
    <row r="14601" ht="14.25" hidden="1" customHeight="1"/>
    <row r="14602" ht="14.25" hidden="1" customHeight="1"/>
    <row r="14603" ht="14.25" hidden="1" customHeight="1"/>
    <row r="14604" ht="14.25" hidden="1" customHeight="1"/>
    <row r="14605" ht="14.25" hidden="1" customHeight="1"/>
    <row r="14606" ht="14.25" hidden="1" customHeight="1"/>
    <row r="14607" ht="14.25" hidden="1" customHeight="1"/>
    <row r="14608" ht="14.25" hidden="1" customHeight="1"/>
    <row r="14609" ht="14.25" hidden="1" customHeight="1"/>
    <row r="14610" ht="14.25" hidden="1" customHeight="1"/>
    <row r="14611" ht="14.25" hidden="1" customHeight="1"/>
    <row r="14612" ht="14.25" hidden="1" customHeight="1"/>
    <row r="14613" ht="14.25" hidden="1" customHeight="1"/>
    <row r="14614" ht="14.25" hidden="1" customHeight="1"/>
    <row r="14615" ht="14.25" hidden="1" customHeight="1"/>
    <row r="14616" ht="14.25" hidden="1" customHeight="1"/>
    <row r="14617" ht="14.25" hidden="1" customHeight="1"/>
    <row r="14618" ht="14.25" hidden="1" customHeight="1"/>
    <row r="14619" ht="14.25" hidden="1" customHeight="1"/>
    <row r="14620" ht="14.25" hidden="1" customHeight="1"/>
    <row r="14621" ht="14.25" hidden="1" customHeight="1"/>
    <row r="14622" ht="14.25" hidden="1" customHeight="1"/>
    <row r="14623" ht="14.25" hidden="1" customHeight="1"/>
    <row r="14624" ht="14.25" hidden="1" customHeight="1"/>
    <row r="14625" ht="14.25" hidden="1" customHeight="1"/>
    <row r="14626" ht="14.25" hidden="1" customHeight="1"/>
    <row r="14627" ht="14.25" hidden="1" customHeight="1"/>
    <row r="14628" ht="14.25" hidden="1" customHeight="1"/>
    <row r="14629" ht="14.25" hidden="1" customHeight="1"/>
    <row r="14630" ht="14.25" hidden="1" customHeight="1"/>
    <row r="14631" ht="14.25" hidden="1" customHeight="1"/>
    <row r="14632" ht="14.25" hidden="1" customHeight="1"/>
    <row r="14633" ht="14.25" hidden="1" customHeight="1"/>
    <row r="14634" ht="14.25" hidden="1" customHeight="1"/>
    <row r="14635" ht="14.25" hidden="1" customHeight="1"/>
    <row r="14636" ht="14.25" hidden="1" customHeight="1"/>
    <row r="14637" ht="14.25" hidden="1" customHeight="1"/>
    <row r="14638" ht="14.25" hidden="1" customHeight="1"/>
    <row r="14639" ht="14.25" hidden="1" customHeight="1"/>
    <row r="14640" ht="14.25" hidden="1" customHeight="1"/>
    <row r="14641" ht="14.25" hidden="1" customHeight="1"/>
    <row r="14642" ht="14.25" hidden="1" customHeight="1"/>
    <row r="14643" ht="14.25" hidden="1" customHeight="1"/>
    <row r="14644" ht="14.25" hidden="1" customHeight="1"/>
    <row r="14645" ht="14.25" hidden="1" customHeight="1"/>
    <row r="14646" ht="14.25" hidden="1" customHeight="1"/>
    <row r="14647" ht="14.25" hidden="1" customHeight="1"/>
    <row r="14648" ht="14.25" hidden="1" customHeight="1"/>
    <row r="14649" ht="14.25" hidden="1" customHeight="1"/>
    <row r="14650" ht="14.25" hidden="1" customHeight="1"/>
    <row r="14651" ht="14.25" hidden="1" customHeight="1"/>
    <row r="14652" ht="14.25" hidden="1" customHeight="1"/>
    <row r="14653" ht="14.25" hidden="1" customHeight="1"/>
    <row r="14654" ht="14.25" hidden="1" customHeight="1"/>
    <row r="14655" ht="14.25" hidden="1" customHeight="1"/>
    <row r="14656" ht="14.25" hidden="1" customHeight="1"/>
    <row r="14657" ht="14.25" hidden="1" customHeight="1"/>
    <row r="14658" ht="14.25" hidden="1" customHeight="1"/>
    <row r="14659" ht="14.25" hidden="1" customHeight="1"/>
    <row r="14660" ht="14.25" hidden="1" customHeight="1"/>
    <row r="14661" ht="14.25" hidden="1" customHeight="1"/>
    <row r="14662" ht="14.25" hidden="1" customHeight="1"/>
    <row r="14663" ht="14.25" hidden="1" customHeight="1"/>
    <row r="14664" ht="14.25" hidden="1" customHeight="1"/>
    <row r="14665" ht="14.25" hidden="1" customHeight="1"/>
    <row r="14666" ht="14.25" hidden="1" customHeight="1"/>
    <row r="14667" ht="14.25" hidden="1" customHeight="1"/>
    <row r="14668" ht="14.25" hidden="1" customHeight="1"/>
    <row r="14669" ht="14.25" hidden="1" customHeight="1"/>
    <row r="14670" ht="14.25" hidden="1" customHeight="1"/>
    <row r="14671" ht="14.25" hidden="1" customHeight="1"/>
    <row r="14672" ht="14.25" hidden="1" customHeight="1"/>
    <row r="14673" ht="14.25" hidden="1" customHeight="1"/>
    <row r="14674" ht="14.25" hidden="1" customHeight="1"/>
    <row r="14675" ht="14.25" hidden="1" customHeight="1"/>
    <row r="14676" ht="14.25" hidden="1" customHeight="1"/>
    <row r="14677" ht="14.25" hidden="1" customHeight="1"/>
    <row r="14678" ht="14.25" hidden="1" customHeight="1"/>
    <row r="14679" ht="14.25" hidden="1" customHeight="1"/>
    <row r="14680" ht="14.25" hidden="1" customHeight="1"/>
    <row r="14681" ht="14.25" hidden="1" customHeight="1"/>
    <row r="14682" ht="14.25" hidden="1" customHeight="1"/>
    <row r="14683" ht="14.25" hidden="1" customHeight="1"/>
    <row r="14684" ht="14.25" hidden="1" customHeight="1"/>
    <row r="14685" ht="14.25" hidden="1" customHeight="1"/>
    <row r="14686" ht="14.25" hidden="1" customHeight="1"/>
    <row r="14687" ht="14.25" hidden="1" customHeight="1"/>
    <row r="14688" ht="14.25" hidden="1" customHeight="1"/>
    <row r="14689" ht="14.25" hidden="1" customHeight="1"/>
    <row r="14690" ht="14.25" hidden="1" customHeight="1"/>
    <row r="14691" ht="14.25" hidden="1" customHeight="1"/>
    <row r="14692" ht="14.25" hidden="1" customHeight="1"/>
    <row r="14693" ht="14.25" hidden="1" customHeight="1"/>
    <row r="14694" ht="14.25" hidden="1" customHeight="1"/>
    <row r="14695" ht="14.25" hidden="1" customHeight="1"/>
    <row r="14696" ht="14.25" hidden="1" customHeight="1"/>
    <row r="14697" ht="14.25" hidden="1" customHeight="1"/>
    <row r="14698" ht="14.25" hidden="1" customHeight="1"/>
    <row r="14699" ht="14.25" hidden="1" customHeight="1"/>
    <row r="14700" ht="14.25" hidden="1" customHeight="1"/>
    <row r="14701" ht="14.25" hidden="1" customHeight="1"/>
    <row r="14702" ht="14.25" hidden="1" customHeight="1"/>
    <row r="14703" ht="14.25" hidden="1" customHeight="1"/>
    <row r="14704" ht="14.25" hidden="1" customHeight="1"/>
    <row r="14705" ht="14.25" hidden="1" customHeight="1"/>
    <row r="14706" ht="14.25" hidden="1" customHeight="1"/>
    <row r="14707" ht="14.25" hidden="1" customHeight="1"/>
    <row r="14708" ht="14.25" hidden="1" customHeight="1"/>
    <row r="14709" ht="14.25" hidden="1" customHeight="1"/>
    <row r="14710" ht="14.25" hidden="1" customHeight="1"/>
    <row r="14711" ht="14.25" hidden="1" customHeight="1"/>
    <row r="14712" ht="14.25" hidden="1" customHeight="1"/>
    <row r="14713" ht="14.25" hidden="1" customHeight="1"/>
    <row r="14714" ht="14.25" hidden="1" customHeight="1"/>
    <row r="14715" ht="14.25" hidden="1" customHeight="1"/>
    <row r="14716" ht="14.25" hidden="1" customHeight="1"/>
    <row r="14717" ht="14.25" hidden="1" customHeight="1"/>
    <row r="14718" ht="14.25" hidden="1" customHeight="1"/>
    <row r="14719" ht="14.25" hidden="1" customHeight="1"/>
    <row r="14720" ht="14.25" hidden="1" customHeight="1"/>
    <row r="14721" ht="14.25" hidden="1" customHeight="1"/>
    <row r="14722" ht="14.25" hidden="1" customHeight="1"/>
    <row r="14723" ht="14.25" hidden="1" customHeight="1"/>
    <row r="14724" ht="14.25" hidden="1" customHeight="1"/>
    <row r="14725" ht="14.25" hidden="1" customHeight="1"/>
    <row r="14726" ht="14.25" hidden="1" customHeight="1"/>
    <row r="14727" ht="14.25" hidden="1" customHeight="1"/>
    <row r="14728" ht="14.25" hidden="1" customHeight="1"/>
    <row r="14729" ht="14.25" hidden="1" customHeight="1"/>
    <row r="14730" ht="14.25" hidden="1" customHeight="1"/>
    <row r="14731" ht="14.25" hidden="1" customHeight="1"/>
    <row r="14732" ht="14.25" hidden="1" customHeight="1"/>
    <row r="14733" ht="14.25" hidden="1" customHeight="1"/>
    <row r="14734" ht="14.25" hidden="1" customHeight="1"/>
    <row r="14735" ht="14.25" hidden="1" customHeight="1"/>
    <row r="14736" ht="14.25" hidden="1" customHeight="1"/>
    <row r="14737" ht="14.25" hidden="1" customHeight="1"/>
    <row r="14738" ht="14.25" hidden="1" customHeight="1"/>
    <row r="14739" ht="14.25" hidden="1" customHeight="1"/>
    <row r="14740" ht="14.25" hidden="1" customHeight="1"/>
    <row r="14741" ht="14.25" hidden="1" customHeight="1"/>
    <row r="14742" ht="14.25" hidden="1" customHeight="1"/>
    <row r="14743" ht="14.25" hidden="1" customHeight="1"/>
    <row r="14744" ht="14.25" hidden="1" customHeight="1"/>
    <row r="14745" ht="14.25" hidden="1" customHeight="1"/>
    <row r="14746" ht="14.25" hidden="1" customHeight="1"/>
    <row r="14747" ht="14.25" hidden="1" customHeight="1"/>
    <row r="14748" ht="14.25" hidden="1" customHeight="1"/>
    <row r="14749" ht="14.25" hidden="1" customHeight="1"/>
    <row r="14750" ht="14.25" hidden="1" customHeight="1"/>
    <row r="14751" ht="14.25" hidden="1" customHeight="1"/>
    <row r="14752" ht="14.25" hidden="1" customHeight="1"/>
    <row r="14753" ht="14.25" hidden="1" customHeight="1"/>
    <row r="14754" ht="14.25" hidden="1" customHeight="1"/>
    <row r="14755" ht="14.25" hidden="1" customHeight="1"/>
    <row r="14756" ht="14.25" hidden="1" customHeight="1"/>
    <row r="14757" ht="14.25" hidden="1" customHeight="1"/>
    <row r="14758" ht="14.25" hidden="1" customHeight="1"/>
    <row r="14759" ht="14.25" hidden="1" customHeight="1"/>
    <row r="14760" ht="14.25" hidden="1" customHeight="1"/>
    <row r="14761" ht="14.25" hidden="1" customHeight="1"/>
    <row r="14762" ht="14.25" hidden="1" customHeight="1"/>
    <row r="14763" ht="14.25" hidden="1" customHeight="1"/>
    <row r="14764" ht="14.25" hidden="1" customHeight="1"/>
    <row r="14765" ht="14.25" hidden="1" customHeight="1"/>
    <row r="14766" ht="14.25" hidden="1" customHeight="1"/>
    <row r="14767" ht="14.25" hidden="1" customHeight="1"/>
    <row r="14768" ht="14.25" hidden="1" customHeight="1"/>
    <row r="14769" ht="14.25" hidden="1" customHeight="1"/>
    <row r="14770" ht="14.25" hidden="1" customHeight="1"/>
    <row r="14771" ht="14.25" hidden="1" customHeight="1"/>
    <row r="14772" ht="14.25" hidden="1" customHeight="1"/>
    <row r="14773" ht="14.25" hidden="1" customHeight="1"/>
    <row r="14774" ht="14.25" hidden="1" customHeight="1"/>
    <row r="14775" ht="14.25" hidden="1" customHeight="1"/>
    <row r="14776" ht="14.25" hidden="1" customHeight="1"/>
    <row r="14777" ht="14.25" hidden="1" customHeight="1"/>
    <row r="14778" ht="14.25" hidden="1" customHeight="1"/>
    <row r="14779" ht="14.25" hidden="1" customHeight="1"/>
    <row r="14780" ht="14.25" hidden="1" customHeight="1"/>
    <row r="14781" ht="14.25" hidden="1" customHeight="1"/>
    <row r="14782" ht="14.25" hidden="1" customHeight="1"/>
    <row r="14783" ht="14.25" hidden="1" customHeight="1"/>
    <row r="14784" ht="14.25" hidden="1" customHeight="1"/>
    <row r="14785" ht="14.25" hidden="1" customHeight="1"/>
    <row r="14786" ht="14.25" hidden="1" customHeight="1"/>
    <row r="14787" ht="14.25" hidden="1" customHeight="1"/>
    <row r="14788" ht="14.25" hidden="1" customHeight="1"/>
    <row r="14789" ht="14.25" hidden="1" customHeight="1"/>
    <row r="14790" ht="14.25" hidden="1" customHeight="1"/>
    <row r="14791" ht="14.25" hidden="1" customHeight="1"/>
    <row r="14792" ht="14.25" hidden="1" customHeight="1"/>
    <row r="14793" ht="14.25" hidden="1" customHeight="1"/>
    <row r="14794" ht="14.25" hidden="1" customHeight="1"/>
    <row r="14795" ht="14.25" hidden="1" customHeight="1"/>
    <row r="14796" ht="14.25" hidden="1" customHeight="1"/>
    <row r="14797" ht="14.25" hidden="1" customHeight="1"/>
    <row r="14798" ht="14.25" hidden="1" customHeight="1"/>
    <row r="14799" ht="14.25" hidden="1" customHeight="1"/>
    <row r="14800" ht="14.25" hidden="1" customHeight="1"/>
    <row r="14801" ht="14.25" hidden="1" customHeight="1"/>
    <row r="14802" ht="14.25" hidden="1" customHeight="1"/>
    <row r="14803" ht="14.25" hidden="1" customHeight="1"/>
    <row r="14804" ht="14.25" hidden="1" customHeight="1"/>
    <row r="14805" ht="14.25" hidden="1" customHeight="1"/>
    <row r="14806" ht="14.25" hidden="1" customHeight="1"/>
    <row r="14807" ht="14.25" hidden="1" customHeight="1"/>
    <row r="14808" ht="14.25" hidden="1" customHeight="1"/>
    <row r="14809" ht="14.25" hidden="1" customHeight="1"/>
    <row r="14810" ht="14.25" hidden="1" customHeight="1"/>
    <row r="14811" ht="14.25" hidden="1" customHeight="1"/>
    <row r="14812" ht="14.25" hidden="1" customHeight="1"/>
    <row r="14813" ht="14.25" hidden="1" customHeight="1"/>
    <row r="14814" ht="14.25" hidden="1" customHeight="1"/>
    <row r="14815" ht="14.25" hidden="1" customHeight="1"/>
    <row r="14816" ht="14.25" hidden="1" customHeight="1"/>
    <row r="14817" ht="14.25" hidden="1" customHeight="1"/>
    <row r="14818" ht="14.25" hidden="1" customHeight="1"/>
    <row r="14819" ht="14.25" hidden="1" customHeight="1"/>
    <row r="14820" ht="14.25" hidden="1" customHeight="1"/>
    <row r="14821" ht="14.25" hidden="1" customHeight="1"/>
    <row r="14822" ht="14.25" hidden="1" customHeight="1"/>
    <row r="14823" ht="14.25" hidden="1" customHeight="1"/>
    <row r="14824" ht="14.25" hidden="1" customHeight="1"/>
    <row r="14825" ht="14.25" hidden="1" customHeight="1"/>
    <row r="14826" ht="14.25" hidden="1" customHeight="1"/>
    <row r="14827" ht="14.25" hidden="1" customHeight="1"/>
    <row r="14828" ht="14.25" hidden="1" customHeight="1"/>
    <row r="14829" ht="14.25" hidden="1" customHeight="1"/>
    <row r="14830" ht="14.25" hidden="1" customHeight="1"/>
    <row r="14831" ht="14.25" hidden="1" customHeight="1"/>
    <row r="14832" ht="14.25" hidden="1" customHeight="1"/>
    <row r="14833" ht="14.25" hidden="1" customHeight="1"/>
    <row r="14834" ht="14.25" hidden="1" customHeight="1"/>
    <row r="14835" ht="14.25" hidden="1" customHeight="1"/>
    <row r="14836" ht="14.25" hidden="1" customHeight="1"/>
    <row r="14837" ht="14.25" hidden="1" customHeight="1"/>
    <row r="14838" ht="14.25" hidden="1" customHeight="1"/>
    <row r="14839" ht="14.25" hidden="1" customHeight="1"/>
    <row r="14840" ht="14.25" hidden="1" customHeight="1"/>
    <row r="14841" ht="14.25" hidden="1" customHeight="1"/>
    <row r="14842" ht="14.25" hidden="1" customHeight="1"/>
    <row r="14843" ht="14.25" hidden="1" customHeight="1"/>
    <row r="14844" ht="14.25" hidden="1" customHeight="1"/>
    <row r="14845" ht="14.25" hidden="1" customHeight="1"/>
    <row r="14846" ht="14.25" hidden="1" customHeight="1"/>
    <row r="14847" ht="14.25" hidden="1" customHeight="1"/>
    <row r="14848" ht="14.25" hidden="1" customHeight="1"/>
    <row r="14849" ht="14.25" hidden="1" customHeight="1"/>
    <row r="14850" ht="14.25" hidden="1" customHeight="1"/>
    <row r="14851" ht="14.25" hidden="1" customHeight="1"/>
    <row r="14852" ht="14.25" hidden="1" customHeight="1"/>
    <row r="14853" ht="14.25" hidden="1" customHeight="1"/>
    <row r="14854" ht="14.25" hidden="1" customHeight="1"/>
    <row r="14855" ht="14.25" hidden="1" customHeight="1"/>
    <row r="14856" ht="14.25" hidden="1" customHeight="1"/>
    <row r="14857" ht="14.25" hidden="1" customHeight="1"/>
    <row r="14858" ht="14.25" hidden="1" customHeight="1"/>
    <row r="14859" ht="14.25" hidden="1" customHeight="1"/>
    <row r="14860" ht="14.25" hidden="1" customHeight="1"/>
    <row r="14861" ht="14.25" hidden="1" customHeight="1"/>
    <row r="14862" ht="14.25" hidden="1" customHeight="1"/>
    <row r="14863" ht="14.25" hidden="1" customHeight="1"/>
    <row r="14864" ht="14.25" hidden="1" customHeight="1"/>
    <row r="14865" ht="14.25" hidden="1" customHeight="1"/>
    <row r="14866" ht="14.25" hidden="1" customHeight="1"/>
    <row r="14867" ht="14.25" hidden="1" customHeight="1"/>
    <row r="14868" ht="14.25" hidden="1" customHeight="1"/>
    <row r="14869" ht="14.25" hidden="1" customHeight="1"/>
    <row r="14870" ht="14.25" hidden="1" customHeight="1"/>
    <row r="14871" ht="14.25" hidden="1" customHeight="1"/>
    <row r="14872" ht="14.25" hidden="1" customHeight="1"/>
    <row r="14873" ht="14.25" hidden="1" customHeight="1"/>
    <row r="14874" ht="14.25" hidden="1" customHeight="1"/>
    <row r="14875" ht="14.25" hidden="1" customHeight="1"/>
    <row r="14876" ht="14.25" hidden="1" customHeight="1"/>
    <row r="14877" ht="14.25" hidden="1" customHeight="1"/>
    <row r="14878" ht="14.25" hidden="1" customHeight="1"/>
    <row r="14879" ht="14.25" hidden="1" customHeight="1"/>
    <row r="14880" ht="14.25" hidden="1" customHeight="1"/>
    <row r="14881" ht="14.25" hidden="1" customHeight="1"/>
    <row r="14882" ht="14.25" hidden="1" customHeight="1"/>
    <row r="14883" ht="14.25" hidden="1" customHeight="1"/>
    <row r="14884" ht="14.25" hidden="1" customHeight="1"/>
    <row r="14885" ht="14.25" hidden="1" customHeight="1"/>
    <row r="14886" ht="14.25" hidden="1" customHeight="1"/>
    <row r="14887" ht="14.25" hidden="1" customHeight="1"/>
    <row r="14888" ht="14.25" hidden="1" customHeight="1"/>
    <row r="14889" ht="14.25" hidden="1" customHeight="1"/>
    <row r="14890" ht="14.25" hidden="1" customHeight="1"/>
    <row r="14891" ht="14.25" hidden="1" customHeight="1"/>
    <row r="14892" ht="14.25" hidden="1" customHeight="1"/>
    <row r="14893" ht="14.25" hidden="1" customHeight="1"/>
    <row r="14894" ht="14.25" hidden="1" customHeight="1"/>
    <row r="14895" ht="14.25" hidden="1" customHeight="1"/>
    <row r="14896" ht="14.25" hidden="1" customHeight="1"/>
    <row r="14897" ht="14.25" hidden="1" customHeight="1"/>
    <row r="14898" ht="14.25" hidden="1" customHeight="1"/>
    <row r="14899" ht="14.25" hidden="1" customHeight="1"/>
    <row r="14900" ht="14.25" hidden="1" customHeight="1"/>
    <row r="14901" ht="14.25" hidden="1" customHeight="1"/>
    <row r="14902" ht="14.25" hidden="1" customHeight="1"/>
    <row r="14903" ht="14.25" hidden="1" customHeight="1"/>
    <row r="14904" ht="14.25" hidden="1" customHeight="1"/>
    <row r="14905" ht="14.25" hidden="1" customHeight="1"/>
    <row r="14906" ht="14.25" hidden="1" customHeight="1"/>
    <row r="14907" ht="14.25" hidden="1" customHeight="1"/>
    <row r="14908" ht="14.25" hidden="1" customHeight="1"/>
    <row r="14909" ht="14.25" hidden="1" customHeight="1"/>
    <row r="14910" ht="14.25" hidden="1" customHeight="1"/>
    <row r="14911" ht="14.25" hidden="1" customHeight="1"/>
    <row r="14912" ht="14.25" hidden="1" customHeight="1"/>
    <row r="14913" ht="14.25" hidden="1" customHeight="1"/>
    <row r="14914" ht="14.25" hidden="1" customHeight="1"/>
    <row r="14915" ht="14.25" hidden="1" customHeight="1"/>
    <row r="14916" ht="14.25" hidden="1" customHeight="1"/>
    <row r="14917" ht="14.25" hidden="1" customHeight="1"/>
    <row r="14918" ht="14.25" hidden="1" customHeight="1"/>
    <row r="14919" ht="14.25" hidden="1" customHeight="1"/>
    <row r="14920" ht="14.25" hidden="1" customHeight="1"/>
    <row r="14921" ht="14.25" hidden="1" customHeight="1"/>
    <row r="14922" ht="14.25" hidden="1" customHeight="1"/>
    <row r="14923" ht="14.25" hidden="1" customHeight="1"/>
    <row r="14924" ht="14.25" hidden="1" customHeight="1"/>
    <row r="14925" ht="14.25" hidden="1" customHeight="1"/>
    <row r="14926" ht="14.25" hidden="1" customHeight="1"/>
    <row r="14927" ht="14.25" hidden="1" customHeight="1"/>
    <row r="14928" ht="14.25" hidden="1" customHeight="1"/>
    <row r="14929" ht="14.25" hidden="1" customHeight="1"/>
    <row r="14930" ht="14.25" hidden="1" customHeight="1"/>
    <row r="14931" ht="14.25" hidden="1" customHeight="1"/>
    <row r="14932" ht="14.25" hidden="1" customHeight="1"/>
    <row r="14933" ht="14.25" hidden="1" customHeight="1"/>
    <row r="14934" ht="14.25" hidden="1" customHeight="1"/>
    <row r="14935" ht="14.25" hidden="1" customHeight="1"/>
    <row r="14936" ht="14.25" hidden="1" customHeight="1"/>
    <row r="14937" ht="14.25" hidden="1" customHeight="1"/>
    <row r="14938" ht="14.25" hidden="1" customHeight="1"/>
    <row r="14939" ht="14.25" hidden="1" customHeight="1"/>
    <row r="14940" ht="14.25" hidden="1" customHeight="1"/>
    <row r="14941" ht="14.25" hidden="1" customHeight="1"/>
    <row r="14942" ht="14.25" hidden="1" customHeight="1"/>
    <row r="14943" ht="14.25" hidden="1" customHeight="1"/>
    <row r="14944" ht="14.25" hidden="1" customHeight="1"/>
    <row r="14945" ht="14.25" hidden="1" customHeight="1"/>
    <row r="14946" ht="14.25" hidden="1" customHeight="1"/>
    <row r="14947" ht="14.25" hidden="1" customHeight="1"/>
    <row r="14948" ht="14.25" hidden="1" customHeight="1"/>
    <row r="14949" ht="14.25" hidden="1" customHeight="1"/>
    <row r="14950" ht="14.25" hidden="1" customHeight="1"/>
    <row r="14951" ht="14.25" hidden="1" customHeight="1"/>
    <row r="14952" ht="14.25" hidden="1" customHeight="1"/>
    <row r="14953" ht="14.25" hidden="1" customHeight="1"/>
    <row r="14954" ht="14.25" hidden="1" customHeight="1"/>
    <row r="14955" ht="14.25" hidden="1" customHeight="1"/>
    <row r="14956" ht="14.25" hidden="1" customHeight="1"/>
    <row r="14957" ht="14.25" hidden="1" customHeight="1"/>
    <row r="14958" ht="14.25" hidden="1" customHeight="1"/>
    <row r="14959" ht="14.25" hidden="1" customHeight="1"/>
    <row r="14960" ht="14.25" hidden="1" customHeight="1"/>
    <row r="14961" ht="14.25" hidden="1" customHeight="1"/>
    <row r="14962" ht="14.25" hidden="1" customHeight="1"/>
    <row r="14963" ht="14.25" hidden="1" customHeight="1"/>
    <row r="14964" ht="14.25" hidden="1" customHeight="1"/>
    <row r="14965" ht="14.25" hidden="1" customHeight="1"/>
    <row r="14966" ht="14.25" hidden="1" customHeight="1"/>
    <row r="14967" ht="14.25" hidden="1" customHeight="1"/>
    <row r="14968" ht="14.25" hidden="1" customHeight="1"/>
    <row r="14969" ht="14.25" hidden="1" customHeight="1"/>
    <row r="14970" ht="14.25" hidden="1" customHeight="1"/>
    <row r="14971" ht="14.25" hidden="1" customHeight="1"/>
    <row r="14972" ht="14.25" hidden="1" customHeight="1"/>
    <row r="14973" ht="14.25" hidden="1" customHeight="1"/>
    <row r="14974" ht="14.25" hidden="1" customHeight="1"/>
    <row r="14975" ht="14.25" hidden="1" customHeight="1"/>
    <row r="14976" ht="14.25" hidden="1" customHeight="1"/>
    <row r="14977" ht="14.25" hidden="1" customHeight="1"/>
    <row r="14978" ht="14.25" hidden="1" customHeight="1"/>
    <row r="14979" ht="14.25" hidden="1" customHeight="1"/>
    <row r="14980" ht="14.25" hidden="1" customHeight="1"/>
    <row r="14981" ht="14.25" hidden="1" customHeight="1"/>
    <row r="14982" ht="14.25" hidden="1" customHeight="1"/>
    <row r="14983" ht="14.25" hidden="1" customHeight="1"/>
    <row r="14984" ht="14.25" hidden="1" customHeight="1"/>
    <row r="14985" ht="14.25" hidden="1" customHeight="1"/>
    <row r="14986" ht="14.25" hidden="1" customHeight="1"/>
    <row r="14987" ht="14.25" hidden="1" customHeight="1"/>
    <row r="14988" ht="14.25" hidden="1" customHeight="1"/>
    <row r="14989" ht="14.25" hidden="1" customHeight="1"/>
    <row r="14990" ht="14.25" hidden="1" customHeight="1"/>
    <row r="14991" ht="14.25" hidden="1" customHeight="1"/>
    <row r="14992" ht="14.25" hidden="1" customHeight="1"/>
    <row r="14993" ht="14.25" hidden="1" customHeight="1"/>
    <row r="14994" ht="14.25" hidden="1" customHeight="1"/>
    <row r="14995" ht="14.25" hidden="1" customHeight="1"/>
    <row r="14996" ht="14.25" hidden="1" customHeight="1"/>
    <row r="14997" ht="14.25" hidden="1" customHeight="1"/>
    <row r="14998" ht="14.25" hidden="1" customHeight="1"/>
    <row r="14999" ht="14.25" hidden="1" customHeight="1"/>
    <row r="15000" ht="14.25" hidden="1" customHeight="1"/>
    <row r="15001" ht="14.25" hidden="1" customHeight="1"/>
    <row r="15002" ht="14.25" hidden="1" customHeight="1"/>
    <row r="15003" ht="14.25" hidden="1" customHeight="1"/>
    <row r="15004" ht="14.25" hidden="1" customHeight="1"/>
    <row r="15005" ht="14.25" hidden="1" customHeight="1"/>
    <row r="15006" ht="14.25" hidden="1" customHeight="1"/>
    <row r="15007" ht="14.25" hidden="1" customHeight="1"/>
    <row r="15008" ht="14.25" hidden="1" customHeight="1"/>
    <row r="15009" ht="14.25" hidden="1" customHeight="1"/>
    <row r="15010" ht="14.25" hidden="1" customHeight="1"/>
    <row r="15011" ht="14.25" hidden="1" customHeight="1"/>
    <row r="15012" ht="14.25" hidden="1" customHeight="1"/>
    <row r="15013" ht="14.25" hidden="1" customHeight="1"/>
    <row r="15014" ht="14.25" hidden="1" customHeight="1"/>
    <row r="15015" ht="14.25" hidden="1" customHeight="1"/>
    <row r="15016" ht="14.25" hidden="1" customHeight="1"/>
    <row r="15017" ht="14.25" hidden="1" customHeight="1"/>
    <row r="15018" ht="14.25" hidden="1" customHeight="1"/>
    <row r="15019" ht="14.25" hidden="1" customHeight="1"/>
    <row r="15020" ht="14.25" hidden="1" customHeight="1"/>
    <row r="15021" ht="14.25" hidden="1" customHeight="1"/>
    <row r="15022" ht="14.25" hidden="1" customHeight="1"/>
    <row r="15023" ht="14.25" hidden="1" customHeight="1"/>
    <row r="15024" ht="14.25" hidden="1" customHeight="1"/>
    <row r="15025" ht="14.25" hidden="1" customHeight="1"/>
    <row r="15026" ht="14.25" hidden="1" customHeight="1"/>
    <row r="15027" ht="14.25" hidden="1" customHeight="1"/>
    <row r="15028" ht="14.25" hidden="1" customHeight="1"/>
    <row r="15029" ht="14.25" hidden="1" customHeight="1"/>
    <row r="15030" ht="14.25" hidden="1" customHeight="1"/>
    <row r="15031" ht="14.25" hidden="1" customHeight="1"/>
    <row r="15032" ht="14.25" hidden="1" customHeight="1"/>
    <row r="15033" ht="14.25" hidden="1" customHeight="1"/>
    <row r="15034" ht="14.25" hidden="1" customHeight="1"/>
    <row r="15035" ht="14.25" hidden="1" customHeight="1"/>
    <row r="15036" ht="14.25" hidden="1" customHeight="1"/>
    <row r="15037" ht="14.25" hidden="1" customHeight="1"/>
    <row r="15038" ht="14.25" hidden="1" customHeight="1"/>
    <row r="15039" ht="14.25" hidden="1" customHeight="1"/>
    <row r="15040" ht="14.25" hidden="1" customHeight="1"/>
    <row r="15041" ht="14.25" hidden="1" customHeight="1"/>
    <row r="15042" ht="14.25" hidden="1" customHeight="1"/>
    <row r="15043" ht="14.25" hidden="1" customHeight="1"/>
    <row r="15044" ht="14.25" hidden="1" customHeight="1"/>
    <row r="15045" ht="14.25" hidden="1" customHeight="1"/>
    <row r="15046" ht="14.25" hidden="1" customHeight="1"/>
    <row r="15047" ht="14.25" hidden="1" customHeight="1"/>
    <row r="15048" ht="14.25" hidden="1" customHeight="1"/>
    <row r="15049" ht="14.25" hidden="1" customHeight="1"/>
    <row r="15050" ht="14.25" hidden="1" customHeight="1"/>
    <row r="15051" ht="14.25" hidden="1" customHeight="1"/>
    <row r="15052" ht="14.25" hidden="1" customHeight="1"/>
    <row r="15053" ht="14.25" hidden="1" customHeight="1"/>
    <row r="15054" ht="14.25" hidden="1" customHeight="1"/>
    <row r="15055" ht="14.25" hidden="1" customHeight="1"/>
    <row r="15056" ht="14.25" hidden="1" customHeight="1"/>
    <row r="15057" ht="14.25" hidden="1" customHeight="1"/>
    <row r="15058" ht="14.25" hidden="1" customHeight="1"/>
    <row r="15059" ht="14.25" hidden="1" customHeight="1"/>
    <row r="15060" ht="14.25" hidden="1" customHeight="1"/>
    <row r="15061" ht="14.25" hidden="1" customHeight="1"/>
    <row r="15062" ht="14.25" hidden="1" customHeight="1"/>
    <row r="15063" ht="14.25" hidden="1" customHeight="1"/>
    <row r="15064" ht="14.25" hidden="1" customHeight="1"/>
    <row r="15065" ht="14.25" hidden="1" customHeight="1"/>
    <row r="15066" ht="14.25" hidden="1" customHeight="1"/>
    <row r="15067" ht="14.25" hidden="1" customHeight="1"/>
    <row r="15068" ht="14.25" hidden="1" customHeight="1"/>
    <row r="15069" ht="14.25" hidden="1" customHeight="1"/>
    <row r="15070" ht="14.25" hidden="1" customHeight="1"/>
    <row r="15071" ht="14.25" hidden="1" customHeight="1"/>
    <row r="15072" ht="14.25" hidden="1" customHeight="1"/>
    <row r="15073" ht="14.25" hidden="1" customHeight="1"/>
    <row r="15074" ht="14.25" hidden="1" customHeight="1"/>
    <row r="15075" ht="14.25" hidden="1" customHeight="1"/>
    <row r="15076" ht="14.25" hidden="1" customHeight="1"/>
    <row r="15077" ht="14.25" hidden="1" customHeight="1"/>
    <row r="15078" ht="14.25" hidden="1" customHeight="1"/>
    <row r="15079" ht="14.25" hidden="1" customHeight="1"/>
    <row r="15080" ht="14.25" hidden="1" customHeight="1"/>
    <row r="15081" ht="14.25" hidden="1" customHeight="1"/>
    <row r="15082" ht="14.25" hidden="1" customHeight="1"/>
    <row r="15083" ht="14.25" hidden="1" customHeight="1"/>
    <row r="15084" ht="14.25" hidden="1" customHeight="1"/>
    <row r="15085" ht="14.25" hidden="1" customHeight="1"/>
    <row r="15086" ht="14.25" hidden="1" customHeight="1"/>
    <row r="15087" ht="14.25" hidden="1" customHeight="1"/>
    <row r="15088" ht="14.25" hidden="1" customHeight="1"/>
    <row r="15089" ht="14.25" hidden="1" customHeight="1"/>
    <row r="15090" ht="14.25" hidden="1" customHeight="1"/>
    <row r="15091" ht="14.25" hidden="1" customHeight="1"/>
    <row r="15092" ht="14.25" hidden="1" customHeight="1"/>
    <row r="15093" ht="14.25" hidden="1" customHeight="1"/>
    <row r="15094" ht="14.25" hidden="1" customHeight="1"/>
    <row r="15095" ht="14.25" hidden="1" customHeight="1"/>
    <row r="15096" ht="14.25" hidden="1" customHeight="1"/>
    <row r="15097" ht="14.25" hidden="1" customHeight="1"/>
    <row r="15098" ht="14.25" hidden="1" customHeight="1"/>
    <row r="15099" ht="14.25" hidden="1" customHeight="1"/>
    <row r="15100" ht="14.25" hidden="1" customHeight="1"/>
    <row r="15101" ht="14.25" hidden="1" customHeight="1"/>
    <row r="15102" ht="14.25" hidden="1" customHeight="1"/>
    <row r="15103" ht="14.25" hidden="1" customHeight="1"/>
    <row r="15104" ht="14.25" hidden="1" customHeight="1"/>
    <row r="15105" ht="14.25" hidden="1" customHeight="1"/>
    <row r="15106" ht="14.25" hidden="1" customHeight="1"/>
    <row r="15107" ht="14.25" hidden="1" customHeight="1"/>
    <row r="15108" ht="14.25" hidden="1" customHeight="1"/>
    <row r="15109" ht="14.25" hidden="1" customHeight="1"/>
    <row r="15110" ht="14.25" hidden="1" customHeight="1"/>
    <row r="15111" ht="14.25" hidden="1" customHeight="1"/>
    <row r="15112" ht="14.25" hidden="1" customHeight="1"/>
    <row r="15113" ht="14.25" hidden="1" customHeight="1"/>
    <row r="15114" ht="14.25" hidden="1" customHeight="1"/>
    <row r="15115" ht="14.25" hidden="1" customHeight="1"/>
    <row r="15116" ht="14.25" hidden="1" customHeight="1"/>
    <row r="15117" ht="14.25" hidden="1" customHeight="1"/>
    <row r="15118" ht="14.25" hidden="1" customHeight="1"/>
    <row r="15119" ht="14.25" hidden="1" customHeight="1"/>
    <row r="15120" ht="14.25" hidden="1" customHeight="1"/>
    <row r="15121" ht="14.25" hidden="1" customHeight="1"/>
    <row r="15122" ht="14.25" hidden="1" customHeight="1"/>
    <row r="15123" ht="14.25" hidden="1" customHeight="1"/>
    <row r="15124" ht="14.25" hidden="1" customHeight="1"/>
    <row r="15125" ht="14.25" hidden="1" customHeight="1"/>
    <row r="15126" ht="14.25" hidden="1" customHeight="1"/>
    <row r="15127" ht="14.25" hidden="1" customHeight="1"/>
    <row r="15128" ht="14.25" hidden="1" customHeight="1"/>
    <row r="15129" ht="14.25" hidden="1" customHeight="1"/>
    <row r="15130" ht="14.25" hidden="1" customHeight="1"/>
    <row r="15131" ht="14.25" hidden="1" customHeight="1"/>
    <row r="15132" ht="14.25" hidden="1" customHeight="1"/>
    <row r="15133" ht="14.25" hidden="1" customHeight="1"/>
    <row r="15134" ht="14.25" hidden="1" customHeight="1"/>
    <row r="15135" ht="14.25" hidden="1" customHeight="1"/>
    <row r="15136" ht="14.25" hidden="1" customHeight="1"/>
    <row r="15137" ht="14.25" hidden="1" customHeight="1"/>
    <row r="15138" ht="14.25" hidden="1" customHeight="1"/>
    <row r="15139" ht="14.25" hidden="1" customHeight="1"/>
    <row r="15140" ht="14.25" hidden="1" customHeight="1"/>
    <row r="15141" ht="14.25" hidden="1" customHeight="1"/>
    <row r="15142" ht="14.25" hidden="1" customHeight="1"/>
    <row r="15143" ht="14.25" hidden="1" customHeight="1"/>
    <row r="15144" ht="14.25" hidden="1" customHeight="1"/>
    <row r="15145" ht="14.25" hidden="1" customHeight="1"/>
    <row r="15146" ht="14.25" hidden="1" customHeight="1"/>
    <row r="15147" ht="14.25" hidden="1" customHeight="1"/>
    <row r="15148" ht="14.25" hidden="1" customHeight="1"/>
    <row r="15149" ht="14.25" hidden="1" customHeight="1"/>
    <row r="15150" ht="14.25" hidden="1" customHeight="1"/>
    <row r="15151" ht="14.25" hidden="1" customHeight="1"/>
    <row r="15152" ht="14.25" hidden="1" customHeight="1"/>
    <row r="15153" ht="14.25" hidden="1" customHeight="1"/>
    <row r="15154" ht="14.25" hidden="1" customHeight="1"/>
    <row r="15155" ht="14.25" hidden="1" customHeight="1"/>
    <row r="15156" ht="14.25" hidden="1" customHeight="1"/>
    <row r="15157" ht="14.25" hidden="1" customHeight="1"/>
    <row r="15158" ht="14.25" hidden="1" customHeight="1"/>
    <row r="15159" ht="14.25" hidden="1" customHeight="1"/>
    <row r="15160" ht="14.25" hidden="1" customHeight="1"/>
    <row r="15161" ht="14.25" hidden="1" customHeight="1"/>
    <row r="15162" ht="14.25" hidden="1" customHeight="1"/>
    <row r="15163" ht="14.25" hidden="1" customHeight="1"/>
    <row r="15164" ht="14.25" hidden="1" customHeight="1"/>
    <row r="15165" ht="14.25" hidden="1" customHeight="1"/>
    <row r="15166" ht="14.25" hidden="1" customHeight="1"/>
    <row r="15167" ht="14.25" hidden="1" customHeight="1"/>
    <row r="15168" ht="14.25" hidden="1" customHeight="1"/>
    <row r="15169" ht="14.25" hidden="1" customHeight="1"/>
    <row r="15170" ht="14.25" hidden="1" customHeight="1"/>
    <row r="15171" ht="14.25" hidden="1" customHeight="1"/>
    <row r="15172" ht="14.25" hidden="1" customHeight="1"/>
    <row r="15173" ht="14.25" hidden="1" customHeight="1"/>
    <row r="15174" ht="14.25" hidden="1" customHeight="1"/>
    <row r="15175" ht="14.25" hidden="1" customHeight="1"/>
    <row r="15176" ht="14.25" hidden="1" customHeight="1"/>
    <row r="15177" ht="14.25" hidden="1" customHeight="1"/>
    <row r="15178" ht="14.25" hidden="1" customHeight="1"/>
    <row r="15179" ht="14.25" hidden="1" customHeight="1"/>
    <row r="15180" ht="14.25" hidden="1" customHeight="1"/>
    <row r="15181" ht="14.25" hidden="1" customHeight="1"/>
    <row r="15182" ht="14.25" hidden="1" customHeight="1"/>
    <row r="15183" ht="14.25" hidden="1" customHeight="1"/>
    <row r="15184" ht="14.25" hidden="1" customHeight="1"/>
    <row r="15185" ht="14.25" hidden="1" customHeight="1"/>
    <row r="15186" ht="14.25" hidden="1" customHeight="1"/>
    <row r="15187" ht="14.25" hidden="1" customHeight="1"/>
    <row r="15188" ht="14.25" hidden="1" customHeight="1"/>
    <row r="15189" ht="14.25" hidden="1" customHeight="1"/>
    <row r="15190" ht="14.25" hidden="1" customHeight="1"/>
    <row r="15191" ht="14.25" hidden="1" customHeight="1"/>
    <row r="15192" ht="14.25" hidden="1" customHeight="1"/>
    <row r="15193" ht="14.25" hidden="1" customHeight="1"/>
    <row r="15194" ht="14.25" hidden="1" customHeight="1"/>
    <row r="15195" ht="14.25" hidden="1" customHeight="1"/>
    <row r="15196" ht="14.25" hidden="1" customHeight="1"/>
    <row r="15197" ht="14.25" hidden="1" customHeight="1"/>
    <row r="15198" ht="14.25" hidden="1" customHeight="1"/>
    <row r="15199" ht="14.25" hidden="1" customHeight="1"/>
    <row r="15200" ht="14.25" hidden="1" customHeight="1"/>
    <row r="15201" ht="14.25" hidden="1" customHeight="1"/>
    <row r="15202" ht="14.25" hidden="1" customHeight="1"/>
    <row r="15203" ht="14.25" hidden="1" customHeight="1"/>
    <row r="15204" ht="14.25" hidden="1" customHeight="1"/>
    <row r="15205" ht="14.25" hidden="1" customHeight="1"/>
    <row r="15206" ht="14.25" hidden="1" customHeight="1"/>
    <row r="15207" ht="14.25" hidden="1" customHeight="1"/>
    <row r="15208" ht="14.25" hidden="1" customHeight="1"/>
    <row r="15209" ht="14.25" hidden="1" customHeight="1"/>
    <row r="15210" ht="14.25" hidden="1" customHeight="1"/>
    <row r="15211" ht="14.25" hidden="1" customHeight="1"/>
    <row r="15212" ht="14.25" hidden="1" customHeight="1"/>
    <row r="15213" ht="14.25" hidden="1" customHeight="1"/>
    <row r="15214" ht="14.25" hidden="1" customHeight="1"/>
    <row r="15215" ht="14.25" hidden="1" customHeight="1"/>
    <row r="15216" ht="14.25" hidden="1" customHeight="1"/>
    <row r="15217" ht="14.25" hidden="1" customHeight="1"/>
    <row r="15218" ht="14.25" hidden="1" customHeight="1"/>
    <row r="15219" ht="14.25" hidden="1" customHeight="1"/>
    <row r="15220" ht="14.25" hidden="1" customHeight="1"/>
    <row r="15221" ht="14.25" hidden="1" customHeight="1"/>
    <row r="15222" ht="14.25" hidden="1" customHeight="1"/>
    <row r="15223" ht="14.25" hidden="1" customHeight="1"/>
    <row r="15224" ht="14.25" hidden="1" customHeight="1"/>
    <row r="15225" ht="14.25" hidden="1" customHeight="1"/>
    <row r="15226" ht="14.25" hidden="1" customHeight="1"/>
    <row r="15227" ht="14.25" hidden="1" customHeight="1"/>
    <row r="15228" ht="14.25" hidden="1" customHeight="1"/>
    <row r="15229" ht="14.25" hidden="1" customHeight="1"/>
    <row r="15230" ht="14.25" hidden="1" customHeight="1"/>
    <row r="15231" ht="14.25" hidden="1" customHeight="1"/>
    <row r="15232" ht="14.25" hidden="1" customHeight="1"/>
    <row r="15233" ht="14.25" hidden="1" customHeight="1"/>
    <row r="15234" ht="14.25" hidden="1" customHeight="1"/>
    <row r="15235" ht="14.25" hidden="1" customHeight="1"/>
    <row r="15236" ht="14.25" hidden="1" customHeight="1"/>
    <row r="15237" ht="14.25" hidden="1" customHeight="1"/>
    <row r="15238" ht="14.25" hidden="1" customHeight="1"/>
    <row r="15239" ht="14.25" hidden="1" customHeight="1"/>
    <row r="15240" ht="14.25" hidden="1" customHeight="1"/>
    <row r="15241" ht="14.25" hidden="1" customHeight="1"/>
    <row r="15242" ht="14.25" hidden="1" customHeight="1"/>
    <row r="15243" ht="14.25" hidden="1" customHeight="1"/>
    <row r="15244" ht="14.25" hidden="1" customHeight="1"/>
    <row r="15245" ht="14.25" hidden="1" customHeight="1"/>
    <row r="15246" ht="14.25" hidden="1" customHeight="1"/>
    <row r="15247" ht="14.25" hidden="1" customHeight="1"/>
    <row r="15248" ht="14.25" hidden="1" customHeight="1"/>
    <row r="15249" ht="14.25" hidden="1" customHeight="1"/>
    <row r="15250" ht="14.25" hidden="1" customHeight="1"/>
    <row r="15251" ht="14.25" hidden="1" customHeight="1"/>
    <row r="15252" ht="14.25" hidden="1" customHeight="1"/>
    <row r="15253" ht="14.25" hidden="1" customHeight="1"/>
    <row r="15254" ht="14.25" hidden="1" customHeight="1"/>
    <row r="15255" ht="14.25" hidden="1" customHeight="1"/>
    <row r="15256" ht="14.25" hidden="1" customHeight="1"/>
    <row r="15257" ht="14.25" hidden="1" customHeight="1"/>
    <row r="15258" ht="14.25" hidden="1" customHeight="1"/>
    <row r="15259" ht="14.25" hidden="1" customHeight="1"/>
    <row r="15260" ht="14.25" hidden="1" customHeight="1"/>
    <row r="15261" ht="14.25" hidden="1" customHeight="1"/>
    <row r="15262" ht="14.25" hidden="1" customHeight="1"/>
    <row r="15263" ht="14.25" hidden="1" customHeight="1"/>
    <row r="15264" ht="14.25" hidden="1" customHeight="1"/>
    <row r="15265" ht="14.25" hidden="1" customHeight="1"/>
    <row r="15266" ht="14.25" hidden="1" customHeight="1"/>
    <row r="15267" ht="14.25" hidden="1" customHeight="1"/>
    <row r="15268" ht="14.25" hidden="1" customHeight="1"/>
    <row r="15269" ht="14.25" hidden="1" customHeight="1"/>
    <row r="15270" ht="14.25" hidden="1" customHeight="1"/>
    <row r="15271" ht="14.25" hidden="1" customHeight="1"/>
    <row r="15272" ht="14.25" hidden="1" customHeight="1"/>
    <row r="15273" ht="14.25" hidden="1" customHeight="1"/>
    <row r="15274" ht="14.25" hidden="1" customHeight="1"/>
    <row r="15275" ht="14.25" hidden="1" customHeight="1"/>
    <row r="15276" ht="14.25" hidden="1" customHeight="1"/>
    <row r="15277" ht="14.25" hidden="1" customHeight="1"/>
    <row r="15278" ht="14.25" hidden="1" customHeight="1"/>
    <row r="15279" ht="14.25" hidden="1" customHeight="1"/>
    <row r="15280" ht="14.25" hidden="1" customHeight="1"/>
    <row r="15281" ht="14.25" hidden="1" customHeight="1"/>
    <row r="15282" ht="14.25" hidden="1" customHeight="1"/>
    <row r="15283" ht="14.25" hidden="1" customHeight="1"/>
    <row r="15284" ht="14.25" hidden="1" customHeight="1"/>
    <row r="15285" ht="14.25" hidden="1" customHeight="1"/>
    <row r="15286" ht="14.25" hidden="1" customHeight="1"/>
    <row r="15287" ht="14.25" hidden="1" customHeight="1"/>
    <row r="15288" ht="14.25" hidden="1" customHeight="1"/>
    <row r="15289" ht="14.25" hidden="1" customHeight="1"/>
    <row r="15290" ht="14.25" hidden="1" customHeight="1"/>
    <row r="15291" ht="14.25" hidden="1" customHeight="1"/>
    <row r="15292" ht="14.25" hidden="1" customHeight="1"/>
    <row r="15293" ht="14.25" hidden="1" customHeight="1"/>
    <row r="15294" ht="14.25" hidden="1" customHeight="1"/>
    <row r="15295" ht="14.25" hidden="1" customHeight="1"/>
    <row r="15296" ht="14.25" hidden="1" customHeight="1"/>
    <row r="15297" ht="14.25" hidden="1" customHeight="1"/>
    <row r="15298" ht="14.25" hidden="1" customHeight="1"/>
    <row r="15299" ht="14.25" hidden="1" customHeight="1"/>
    <row r="15300" ht="14.25" hidden="1" customHeight="1"/>
    <row r="15301" ht="14.25" hidden="1" customHeight="1"/>
    <row r="15302" ht="14.25" hidden="1" customHeight="1"/>
    <row r="15303" ht="14.25" hidden="1" customHeight="1"/>
    <row r="15304" ht="14.25" hidden="1" customHeight="1"/>
    <row r="15305" ht="14.25" hidden="1" customHeight="1"/>
    <row r="15306" ht="14.25" hidden="1" customHeight="1"/>
    <row r="15307" ht="14.25" hidden="1" customHeight="1"/>
    <row r="15308" ht="14.25" hidden="1" customHeight="1"/>
    <row r="15309" ht="14.25" hidden="1" customHeight="1"/>
    <row r="15310" ht="14.25" hidden="1" customHeight="1"/>
    <row r="15311" ht="14.25" hidden="1" customHeight="1"/>
    <row r="15312" ht="14.25" hidden="1" customHeight="1"/>
    <row r="15313" ht="14.25" hidden="1" customHeight="1"/>
    <row r="15314" ht="14.25" hidden="1" customHeight="1"/>
    <row r="15315" ht="14.25" hidden="1" customHeight="1"/>
    <row r="15316" ht="14.25" hidden="1" customHeight="1"/>
    <row r="15317" ht="14.25" hidden="1" customHeight="1"/>
    <row r="15318" ht="14.25" hidden="1" customHeight="1"/>
    <row r="15319" ht="14.25" hidden="1" customHeight="1"/>
    <row r="15320" ht="14.25" hidden="1" customHeight="1"/>
    <row r="15321" ht="14.25" hidden="1" customHeight="1"/>
    <row r="15322" ht="14.25" hidden="1" customHeight="1"/>
    <row r="15323" ht="14.25" hidden="1" customHeight="1"/>
    <row r="15324" ht="14.25" hidden="1" customHeight="1"/>
    <row r="15325" ht="14.25" hidden="1" customHeight="1"/>
    <row r="15326" ht="14.25" hidden="1" customHeight="1"/>
    <row r="15327" ht="14.25" hidden="1" customHeight="1"/>
    <row r="15328" ht="14.25" hidden="1" customHeight="1"/>
    <row r="15329" ht="14.25" hidden="1" customHeight="1"/>
    <row r="15330" ht="14.25" hidden="1" customHeight="1"/>
    <row r="15331" ht="14.25" hidden="1" customHeight="1"/>
    <row r="15332" ht="14.25" hidden="1" customHeight="1"/>
    <row r="15333" ht="14.25" hidden="1" customHeight="1"/>
    <row r="15334" ht="14.25" hidden="1" customHeight="1"/>
    <row r="15335" ht="14.25" hidden="1" customHeight="1"/>
    <row r="15336" ht="14.25" hidden="1" customHeight="1"/>
    <row r="15337" ht="14.25" hidden="1" customHeight="1"/>
    <row r="15338" ht="14.25" hidden="1" customHeight="1"/>
    <row r="15339" ht="14.25" hidden="1" customHeight="1"/>
    <row r="15340" ht="14.25" hidden="1" customHeight="1"/>
    <row r="15341" ht="14.25" hidden="1" customHeight="1"/>
    <row r="15342" ht="14.25" hidden="1" customHeight="1"/>
    <row r="15343" ht="14.25" hidden="1" customHeight="1"/>
    <row r="15344" ht="14.25" hidden="1" customHeight="1"/>
    <row r="15345" ht="14.25" hidden="1" customHeight="1"/>
    <row r="15346" ht="14.25" hidden="1" customHeight="1"/>
    <row r="15347" ht="14.25" hidden="1" customHeight="1"/>
    <row r="15348" ht="14.25" hidden="1" customHeight="1"/>
    <row r="15349" ht="14.25" hidden="1" customHeight="1"/>
    <row r="15350" ht="14.25" hidden="1" customHeight="1"/>
    <row r="15351" ht="14.25" hidden="1" customHeight="1"/>
    <row r="15352" ht="14.25" hidden="1" customHeight="1"/>
    <row r="15353" ht="14.25" hidden="1" customHeight="1"/>
    <row r="15354" ht="14.25" hidden="1" customHeight="1"/>
    <row r="15355" ht="14.25" hidden="1" customHeight="1"/>
    <row r="15356" ht="14.25" hidden="1" customHeight="1"/>
    <row r="15357" ht="14.25" hidden="1" customHeight="1"/>
    <row r="15358" ht="14.25" hidden="1" customHeight="1"/>
    <row r="15359" ht="14.25" hidden="1" customHeight="1"/>
    <row r="15360" ht="14.25" hidden="1" customHeight="1"/>
    <row r="15361" ht="14.25" hidden="1" customHeight="1"/>
    <row r="15362" ht="14.25" hidden="1" customHeight="1"/>
    <row r="15363" ht="14.25" hidden="1" customHeight="1"/>
    <row r="15364" ht="14.25" hidden="1" customHeight="1"/>
    <row r="15365" ht="14.25" hidden="1" customHeight="1"/>
    <row r="15366" ht="14.25" hidden="1" customHeight="1"/>
    <row r="15367" ht="14.25" hidden="1" customHeight="1"/>
    <row r="15368" ht="14.25" hidden="1" customHeight="1"/>
    <row r="15369" ht="14.25" hidden="1" customHeight="1"/>
    <row r="15370" ht="14.25" hidden="1" customHeight="1"/>
    <row r="15371" ht="14.25" hidden="1" customHeight="1"/>
    <row r="15372" ht="14.25" hidden="1" customHeight="1"/>
    <row r="15373" ht="14.25" hidden="1" customHeight="1"/>
    <row r="15374" ht="14.25" hidden="1" customHeight="1"/>
    <row r="15375" ht="14.25" hidden="1" customHeight="1"/>
    <row r="15376" ht="14.25" hidden="1" customHeight="1"/>
    <row r="15377" ht="14.25" hidden="1" customHeight="1"/>
    <row r="15378" ht="14.25" hidden="1" customHeight="1"/>
    <row r="15379" ht="14.25" hidden="1" customHeight="1"/>
    <row r="15380" ht="14.25" hidden="1" customHeight="1"/>
    <row r="15381" ht="14.25" hidden="1" customHeight="1"/>
    <row r="15382" ht="14.25" hidden="1" customHeight="1"/>
    <row r="15383" ht="14.25" hidden="1" customHeight="1"/>
    <row r="15384" ht="14.25" hidden="1" customHeight="1"/>
    <row r="15385" ht="14.25" hidden="1" customHeight="1"/>
    <row r="15386" ht="14.25" hidden="1" customHeight="1"/>
    <row r="15387" ht="14.25" hidden="1" customHeight="1"/>
    <row r="15388" ht="14.25" hidden="1" customHeight="1"/>
    <row r="15389" ht="14.25" hidden="1" customHeight="1"/>
    <row r="15390" ht="14.25" hidden="1" customHeight="1"/>
    <row r="15391" ht="14.25" hidden="1" customHeight="1"/>
    <row r="15392" ht="14.25" hidden="1" customHeight="1"/>
    <row r="15393" ht="14.25" hidden="1" customHeight="1"/>
    <row r="15394" ht="14.25" hidden="1" customHeight="1"/>
    <row r="15395" ht="14.25" hidden="1" customHeight="1"/>
    <row r="15396" ht="14.25" hidden="1" customHeight="1"/>
    <row r="15397" ht="14.25" hidden="1" customHeight="1"/>
    <row r="15398" ht="14.25" hidden="1" customHeight="1"/>
    <row r="15399" ht="14.25" hidden="1" customHeight="1"/>
    <row r="15400" ht="14.25" hidden="1" customHeight="1"/>
    <row r="15401" ht="14.25" hidden="1" customHeight="1"/>
    <row r="15402" ht="14.25" hidden="1" customHeight="1"/>
    <row r="15403" ht="14.25" hidden="1" customHeight="1"/>
    <row r="15404" ht="14.25" hidden="1" customHeight="1"/>
    <row r="15405" ht="14.25" hidden="1" customHeight="1"/>
    <row r="15406" ht="14.25" hidden="1" customHeight="1"/>
    <row r="15407" ht="14.25" hidden="1" customHeight="1"/>
    <row r="15408" ht="14.25" hidden="1" customHeight="1"/>
    <row r="15409" ht="14.25" hidden="1" customHeight="1"/>
    <row r="15410" ht="14.25" hidden="1" customHeight="1"/>
    <row r="15411" ht="14.25" hidden="1" customHeight="1"/>
    <row r="15412" ht="14.25" hidden="1" customHeight="1"/>
    <row r="15413" ht="14.25" hidden="1" customHeight="1"/>
    <row r="15414" ht="14.25" hidden="1" customHeight="1"/>
    <row r="15415" ht="14.25" hidden="1" customHeight="1"/>
    <row r="15416" ht="14.25" hidden="1" customHeight="1"/>
    <row r="15417" ht="14.25" hidden="1" customHeight="1"/>
    <row r="15418" ht="14.25" hidden="1" customHeight="1"/>
    <row r="15419" ht="14.25" hidden="1" customHeight="1"/>
    <row r="15420" ht="14.25" hidden="1" customHeight="1"/>
    <row r="15421" ht="14.25" hidden="1" customHeight="1"/>
    <row r="15422" ht="14.25" hidden="1" customHeight="1"/>
    <row r="15423" ht="14.25" hidden="1" customHeight="1"/>
    <row r="15424" ht="14.25" hidden="1" customHeight="1"/>
    <row r="15425" ht="14.25" hidden="1" customHeight="1"/>
    <row r="15426" ht="14.25" hidden="1" customHeight="1"/>
    <row r="15427" ht="14.25" hidden="1" customHeight="1"/>
    <row r="15428" ht="14.25" hidden="1" customHeight="1"/>
    <row r="15429" ht="14.25" hidden="1" customHeight="1"/>
    <row r="15430" ht="14.25" hidden="1" customHeight="1"/>
    <row r="15431" ht="14.25" hidden="1" customHeight="1"/>
    <row r="15432" ht="14.25" hidden="1" customHeight="1"/>
    <row r="15433" ht="14.25" hidden="1" customHeight="1"/>
    <row r="15434" ht="14.25" hidden="1" customHeight="1"/>
    <row r="15435" ht="14.25" hidden="1" customHeight="1"/>
    <row r="15436" ht="14.25" hidden="1" customHeight="1"/>
    <row r="15437" ht="14.25" hidden="1" customHeight="1"/>
    <row r="15438" ht="14.25" hidden="1" customHeight="1"/>
    <row r="15439" ht="14.25" hidden="1" customHeight="1"/>
    <row r="15440" ht="14.25" hidden="1" customHeight="1"/>
    <row r="15441" ht="14.25" hidden="1" customHeight="1"/>
    <row r="15442" ht="14.25" hidden="1" customHeight="1"/>
    <row r="15443" ht="14.25" hidden="1" customHeight="1"/>
    <row r="15444" ht="14.25" hidden="1" customHeight="1"/>
    <row r="15445" ht="14.25" hidden="1" customHeight="1"/>
    <row r="15446" ht="14.25" hidden="1" customHeight="1"/>
    <row r="15447" ht="14.25" hidden="1" customHeight="1"/>
    <row r="15448" ht="14.25" hidden="1" customHeight="1"/>
    <row r="15449" ht="14.25" hidden="1" customHeight="1"/>
    <row r="15450" ht="14.25" hidden="1" customHeight="1"/>
    <row r="15451" ht="14.25" hidden="1" customHeight="1"/>
    <row r="15452" ht="14.25" hidden="1" customHeight="1"/>
    <row r="15453" ht="14.25" hidden="1" customHeight="1"/>
    <row r="15454" ht="14.25" hidden="1" customHeight="1"/>
    <row r="15455" ht="14.25" hidden="1" customHeight="1"/>
    <row r="15456" ht="14.25" hidden="1" customHeight="1"/>
    <row r="15457" ht="14.25" hidden="1" customHeight="1"/>
    <row r="15458" ht="14.25" hidden="1" customHeight="1"/>
    <row r="15459" ht="14.25" hidden="1" customHeight="1"/>
    <row r="15460" ht="14.25" hidden="1" customHeight="1"/>
    <row r="15461" ht="14.25" hidden="1" customHeight="1"/>
    <row r="15462" ht="14.25" hidden="1" customHeight="1"/>
    <row r="15463" ht="14.25" hidden="1" customHeight="1"/>
    <row r="15464" ht="14.25" hidden="1" customHeight="1"/>
    <row r="15465" ht="14.25" hidden="1" customHeight="1"/>
    <row r="15466" ht="14.25" hidden="1" customHeight="1"/>
    <row r="15467" ht="14.25" hidden="1" customHeight="1"/>
    <row r="15468" ht="14.25" hidden="1" customHeight="1"/>
    <row r="15469" ht="14.25" hidden="1" customHeight="1"/>
    <row r="15470" ht="14.25" hidden="1" customHeight="1"/>
    <row r="15471" ht="14.25" hidden="1" customHeight="1"/>
    <row r="15472" ht="14.25" hidden="1" customHeight="1"/>
    <row r="15473" ht="14.25" hidden="1" customHeight="1"/>
    <row r="15474" ht="14.25" hidden="1" customHeight="1"/>
    <row r="15475" ht="14.25" hidden="1" customHeight="1"/>
    <row r="15476" ht="14.25" hidden="1" customHeight="1"/>
    <row r="15477" ht="14.25" hidden="1" customHeight="1"/>
    <row r="15478" ht="14.25" hidden="1" customHeight="1"/>
    <row r="15479" ht="14.25" hidden="1" customHeight="1"/>
    <row r="15480" ht="14.25" hidden="1" customHeight="1"/>
    <row r="15481" ht="14.25" hidden="1" customHeight="1"/>
    <row r="15482" ht="14.25" hidden="1" customHeight="1"/>
    <row r="15483" ht="14.25" hidden="1" customHeight="1"/>
    <row r="15484" ht="14.25" hidden="1" customHeight="1"/>
    <row r="15485" ht="14.25" hidden="1" customHeight="1"/>
    <row r="15486" ht="14.25" hidden="1" customHeight="1"/>
    <row r="15487" ht="14.25" hidden="1" customHeight="1"/>
    <row r="15488" ht="14.25" hidden="1" customHeight="1"/>
    <row r="15489" ht="14.25" hidden="1" customHeight="1"/>
    <row r="15490" ht="14.25" hidden="1" customHeight="1"/>
    <row r="15491" ht="14.25" hidden="1" customHeight="1"/>
    <row r="15492" ht="14.25" hidden="1" customHeight="1"/>
    <row r="15493" ht="14.25" hidden="1" customHeight="1"/>
    <row r="15494" ht="14.25" hidden="1" customHeight="1"/>
    <row r="15495" ht="14.25" hidden="1" customHeight="1"/>
    <row r="15496" ht="14.25" hidden="1" customHeight="1"/>
    <row r="15497" ht="14.25" hidden="1" customHeight="1"/>
    <row r="15498" ht="14.25" hidden="1" customHeight="1"/>
    <row r="15499" ht="14.25" hidden="1" customHeight="1"/>
    <row r="15500" ht="14.25" hidden="1" customHeight="1"/>
    <row r="15501" ht="14.25" hidden="1" customHeight="1"/>
    <row r="15502" ht="14.25" hidden="1" customHeight="1"/>
    <row r="15503" ht="14.25" hidden="1" customHeight="1"/>
    <row r="15504" ht="14.25" hidden="1" customHeight="1"/>
    <row r="15505" ht="14.25" hidden="1" customHeight="1"/>
    <row r="15506" ht="14.25" hidden="1" customHeight="1"/>
    <row r="15507" ht="14.25" hidden="1" customHeight="1"/>
    <row r="15508" ht="14.25" hidden="1" customHeight="1"/>
    <row r="15509" ht="14.25" hidden="1" customHeight="1"/>
    <row r="15510" ht="14.25" hidden="1" customHeight="1"/>
    <row r="15511" ht="14.25" hidden="1" customHeight="1"/>
    <row r="15512" ht="14.25" hidden="1" customHeight="1"/>
    <row r="15513" ht="14.25" hidden="1" customHeight="1"/>
    <row r="15514" ht="14.25" hidden="1" customHeight="1"/>
    <row r="15515" ht="14.25" hidden="1" customHeight="1"/>
    <row r="15516" ht="14.25" hidden="1" customHeight="1"/>
    <row r="15517" ht="14.25" hidden="1" customHeight="1"/>
    <row r="15518" ht="14.25" hidden="1" customHeight="1"/>
    <row r="15519" ht="14.25" hidden="1" customHeight="1"/>
    <row r="15520" ht="14.25" hidden="1" customHeight="1"/>
    <row r="15521" ht="14.25" hidden="1" customHeight="1"/>
    <row r="15522" ht="14.25" hidden="1" customHeight="1"/>
    <row r="15523" ht="14.25" hidden="1" customHeight="1"/>
    <row r="15524" ht="14.25" hidden="1" customHeight="1"/>
    <row r="15525" ht="14.25" hidden="1" customHeight="1"/>
    <row r="15526" ht="14.25" hidden="1" customHeight="1"/>
    <row r="15527" ht="14.25" hidden="1" customHeight="1"/>
    <row r="15528" ht="14.25" hidden="1" customHeight="1"/>
    <row r="15529" ht="14.25" hidden="1" customHeight="1"/>
    <row r="15530" ht="14.25" hidden="1" customHeight="1"/>
    <row r="15531" ht="14.25" hidden="1" customHeight="1"/>
    <row r="15532" ht="14.25" hidden="1" customHeight="1"/>
    <row r="15533" ht="14.25" hidden="1" customHeight="1"/>
    <row r="15534" ht="14.25" hidden="1" customHeight="1"/>
    <row r="15535" ht="14.25" hidden="1" customHeight="1"/>
    <row r="15536" ht="14.25" hidden="1" customHeight="1"/>
    <row r="15537" ht="14.25" hidden="1" customHeight="1"/>
    <row r="15538" ht="14.25" hidden="1" customHeight="1"/>
    <row r="15539" ht="14.25" hidden="1" customHeight="1"/>
    <row r="15540" ht="14.25" hidden="1" customHeight="1"/>
    <row r="15541" ht="14.25" hidden="1" customHeight="1"/>
    <row r="15542" ht="14.25" hidden="1" customHeight="1"/>
    <row r="15543" ht="14.25" hidden="1" customHeight="1"/>
    <row r="15544" ht="14.25" hidden="1" customHeight="1"/>
    <row r="15545" ht="14.25" hidden="1" customHeight="1"/>
    <row r="15546" ht="14.25" hidden="1" customHeight="1"/>
    <row r="15547" ht="14.25" hidden="1" customHeight="1"/>
    <row r="15548" ht="14.25" hidden="1" customHeight="1"/>
    <row r="15549" ht="14.25" hidden="1" customHeight="1"/>
    <row r="15550" ht="14.25" hidden="1" customHeight="1"/>
    <row r="15551" ht="14.25" hidden="1" customHeight="1"/>
    <row r="15552" ht="14.25" hidden="1" customHeight="1"/>
    <row r="15553" ht="14.25" hidden="1" customHeight="1"/>
    <row r="15554" ht="14.25" hidden="1" customHeight="1"/>
    <row r="15555" ht="14.25" hidden="1" customHeight="1"/>
    <row r="15556" ht="14.25" hidden="1" customHeight="1"/>
    <row r="15557" ht="14.25" hidden="1" customHeight="1"/>
    <row r="15558" ht="14.25" hidden="1" customHeight="1"/>
    <row r="15559" ht="14.25" hidden="1" customHeight="1"/>
    <row r="15560" ht="14.25" hidden="1" customHeight="1"/>
    <row r="15561" ht="14.25" hidden="1" customHeight="1"/>
    <row r="15562" ht="14.25" hidden="1" customHeight="1"/>
    <row r="15563" ht="14.25" hidden="1" customHeight="1"/>
    <row r="15564" ht="14.25" hidden="1" customHeight="1"/>
    <row r="15565" ht="14.25" hidden="1" customHeight="1"/>
    <row r="15566" ht="14.25" hidden="1" customHeight="1"/>
    <row r="15567" ht="14.25" hidden="1" customHeight="1"/>
    <row r="15568" ht="14.25" hidden="1" customHeight="1"/>
    <row r="15569" ht="14.25" hidden="1" customHeight="1"/>
    <row r="15570" ht="14.25" hidden="1" customHeight="1"/>
    <row r="15571" ht="14.25" hidden="1" customHeight="1"/>
    <row r="15572" ht="14.25" hidden="1" customHeight="1"/>
    <row r="15573" ht="14.25" hidden="1" customHeight="1"/>
    <row r="15574" ht="14.25" hidden="1" customHeight="1"/>
    <row r="15575" ht="14.25" hidden="1" customHeight="1"/>
    <row r="15576" ht="14.25" hidden="1" customHeight="1"/>
    <row r="15577" ht="14.25" hidden="1" customHeight="1"/>
    <row r="15578" ht="14.25" hidden="1" customHeight="1"/>
    <row r="15579" ht="14.25" hidden="1" customHeight="1"/>
    <row r="15580" ht="14.25" hidden="1" customHeight="1"/>
    <row r="15581" ht="14.25" hidden="1" customHeight="1"/>
    <row r="15582" ht="14.25" hidden="1" customHeight="1"/>
    <row r="15583" ht="14.25" hidden="1" customHeight="1"/>
    <row r="15584" ht="14.25" hidden="1" customHeight="1"/>
    <row r="15585" ht="14.25" hidden="1" customHeight="1"/>
    <row r="15586" ht="14.25" hidden="1" customHeight="1"/>
    <row r="15587" ht="14.25" hidden="1" customHeight="1"/>
    <row r="15588" ht="14.25" hidden="1" customHeight="1"/>
    <row r="15589" ht="14.25" hidden="1" customHeight="1"/>
    <row r="15590" ht="14.25" hidden="1" customHeight="1"/>
    <row r="15591" ht="14.25" hidden="1" customHeight="1"/>
    <row r="15592" ht="14.25" hidden="1" customHeight="1"/>
    <row r="15593" ht="14.25" hidden="1" customHeight="1"/>
    <row r="15594" ht="14.25" hidden="1" customHeight="1"/>
    <row r="15595" ht="14.25" hidden="1" customHeight="1"/>
    <row r="15596" ht="14.25" hidden="1" customHeight="1"/>
    <row r="15597" ht="14.25" hidden="1" customHeight="1"/>
    <row r="15598" ht="14.25" hidden="1" customHeight="1"/>
    <row r="15599" ht="14.25" hidden="1" customHeight="1"/>
    <row r="15600" ht="14.25" hidden="1" customHeight="1"/>
    <row r="15601" ht="14.25" hidden="1" customHeight="1"/>
    <row r="15602" ht="14.25" hidden="1" customHeight="1"/>
    <row r="15603" ht="14.25" hidden="1" customHeight="1"/>
    <row r="15604" ht="14.25" hidden="1" customHeight="1"/>
    <row r="15605" ht="14.25" hidden="1" customHeight="1"/>
    <row r="15606" ht="14.25" hidden="1" customHeight="1"/>
    <row r="15607" ht="14.25" hidden="1" customHeight="1"/>
    <row r="15608" ht="14.25" hidden="1" customHeight="1"/>
    <row r="15609" ht="14.25" hidden="1" customHeight="1"/>
    <row r="15610" ht="14.25" hidden="1" customHeight="1"/>
    <row r="15611" ht="14.25" hidden="1" customHeight="1"/>
    <row r="15612" ht="14.25" hidden="1" customHeight="1"/>
    <row r="15613" ht="14.25" hidden="1" customHeight="1"/>
    <row r="15614" ht="14.25" hidden="1" customHeight="1"/>
    <row r="15615" ht="14.25" hidden="1" customHeight="1"/>
    <row r="15616" ht="14.25" hidden="1" customHeight="1"/>
    <row r="15617" ht="14.25" hidden="1" customHeight="1"/>
    <row r="15618" ht="14.25" hidden="1" customHeight="1"/>
    <row r="15619" ht="14.25" hidden="1" customHeight="1"/>
    <row r="15620" ht="14.25" hidden="1" customHeight="1"/>
    <row r="15621" ht="14.25" hidden="1" customHeight="1"/>
    <row r="15622" ht="14.25" hidden="1" customHeight="1"/>
    <row r="15623" ht="14.25" hidden="1" customHeight="1"/>
    <row r="15624" ht="14.25" hidden="1" customHeight="1"/>
    <row r="15625" ht="14.25" hidden="1" customHeight="1"/>
    <row r="15626" ht="14.25" hidden="1" customHeight="1"/>
    <row r="15627" ht="14.25" hidden="1" customHeight="1"/>
    <row r="15628" ht="14.25" hidden="1" customHeight="1"/>
    <row r="15629" ht="14.25" hidden="1" customHeight="1"/>
    <row r="15630" ht="14.25" hidden="1" customHeight="1"/>
    <row r="15631" ht="14.25" hidden="1" customHeight="1"/>
    <row r="15632" ht="14.25" hidden="1" customHeight="1"/>
    <row r="15633" ht="14.25" hidden="1" customHeight="1"/>
    <row r="15634" ht="14.25" hidden="1" customHeight="1"/>
    <row r="15635" ht="14.25" hidden="1" customHeight="1"/>
    <row r="15636" ht="14.25" hidden="1" customHeight="1"/>
    <row r="15637" ht="14.25" hidden="1" customHeight="1"/>
    <row r="15638" ht="14.25" hidden="1" customHeight="1"/>
    <row r="15639" ht="14.25" hidden="1" customHeight="1"/>
    <row r="15640" ht="14.25" hidden="1" customHeight="1"/>
    <row r="15641" ht="14.25" hidden="1" customHeight="1"/>
    <row r="15642" ht="14.25" hidden="1" customHeight="1"/>
    <row r="15643" ht="14.25" hidden="1" customHeight="1"/>
    <row r="15644" ht="14.25" hidden="1" customHeight="1"/>
    <row r="15645" ht="14.25" hidden="1" customHeight="1"/>
    <row r="15646" ht="14.25" hidden="1" customHeight="1"/>
    <row r="15647" ht="14.25" hidden="1" customHeight="1"/>
    <row r="15648" ht="14.25" hidden="1" customHeight="1"/>
    <row r="15649" ht="14.25" hidden="1" customHeight="1"/>
    <row r="15650" ht="14.25" hidden="1" customHeight="1"/>
    <row r="15651" ht="14.25" hidden="1" customHeight="1"/>
    <row r="15652" ht="14.25" hidden="1" customHeight="1"/>
    <row r="15653" ht="14.25" hidden="1" customHeight="1"/>
    <row r="15654" ht="14.25" hidden="1" customHeight="1"/>
    <row r="15655" ht="14.25" hidden="1" customHeight="1"/>
    <row r="15656" ht="14.25" hidden="1" customHeight="1"/>
    <row r="15657" ht="14.25" hidden="1" customHeight="1"/>
    <row r="15658" ht="14.25" hidden="1" customHeight="1"/>
    <row r="15659" ht="14.25" hidden="1" customHeight="1"/>
    <row r="15660" ht="14.25" hidden="1" customHeight="1"/>
    <row r="15661" ht="14.25" hidden="1" customHeight="1"/>
    <row r="15662" ht="14.25" hidden="1" customHeight="1"/>
    <row r="15663" ht="14.25" hidden="1" customHeight="1"/>
    <row r="15664" ht="14.25" hidden="1" customHeight="1"/>
    <row r="15665" ht="14.25" hidden="1" customHeight="1"/>
    <row r="15666" ht="14.25" hidden="1" customHeight="1"/>
    <row r="15667" ht="14.25" hidden="1" customHeight="1"/>
    <row r="15668" ht="14.25" hidden="1" customHeight="1"/>
    <row r="15669" ht="14.25" hidden="1" customHeight="1"/>
    <row r="15670" ht="14.25" hidden="1" customHeight="1"/>
    <row r="15671" ht="14.25" hidden="1" customHeight="1"/>
    <row r="15672" ht="14.25" hidden="1" customHeight="1"/>
    <row r="15673" ht="14.25" hidden="1" customHeight="1"/>
    <row r="15674" ht="14.25" hidden="1" customHeight="1"/>
    <row r="15675" ht="14.25" hidden="1" customHeight="1"/>
    <row r="15676" ht="14.25" hidden="1" customHeight="1"/>
    <row r="15677" ht="14.25" hidden="1" customHeight="1"/>
    <row r="15678" ht="14.25" hidden="1" customHeight="1"/>
    <row r="15679" ht="14.25" hidden="1" customHeight="1"/>
    <row r="15680" ht="14.25" hidden="1" customHeight="1"/>
    <row r="15681" ht="14.25" hidden="1" customHeight="1"/>
    <row r="15682" ht="14.25" hidden="1" customHeight="1"/>
    <row r="15683" ht="14.25" hidden="1" customHeight="1"/>
    <row r="15684" ht="14.25" hidden="1" customHeight="1"/>
    <row r="15685" ht="14.25" hidden="1" customHeight="1"/>
    <row r="15686" ht="14.25" hidden="1" customHeight="1"/>
    <row r="15687" ht="14.25" hidden="1" customHeight="1"/>
    <row r="15688" ht="14.25" hidden="1" customHeight="1"/>
    <row r="15689" ht="14.25" hidden="1" customHeight="1"/>
    <row r="15690" ht="14.25" hidden="1" customHeight="1"/>
    <row r="15691" ht="14.25" hidden="1" customHeight="1"/>
    <row r="15692" ht="14.25" hidden="1" customHeight="1"/>
    <row r="15693" ht="14.25" hidden="1" customHeight="1"/>
    <row r="15694" ht="14.25" hidden="1" customHeight="1"/>
    <row r="15695" ht="14.25" hidden="1" customHeight="1"/>
    <row r="15696" ht="14.25" hidden="1" customHeight="1"/>
    <row r="15697" ht="14.25" hidden="1" customHeight="1"/>
    <row r="15698" ht="14.25" hidden="1" customHeight="1"/>
    <row r="15699" ht="14.25" hidden="1" customHeight="1"/>
    <row r="15700" ht="14.25" hidden="1" customHeight="1"/>
    <row r="15701" ht="14.25" hidden="1" customHeight="1"/>
    <row r="15702" ht="14.25" hidden="1" customHeight="1"/>
    <row r="15703" ht="14.25" hidden="1" customHeight="1"/>
    <row r="15704" ht="14.25" hidden="1" customHeight="1"/>
    <row r="15705" ht="14.25" hidden="1" customHeight="1"/>
    <row r="15706" ht="14.25" hidden="1" customHeight="1"/>
    <row r="15707" ht="14.25" hidden="1" customHeight="1"/>
    <row r="15708" ht="14.25" hidden="1" customHeight="1"/>
    <row r="15709" ht="14.25" hidden="1" customHeight="1"/>
    <row r="15710" ht="14.25" hidden="1" customHeight="1"/>
    <row r="15711" ht="14.25" hidden="1" customHeight="1"/>
    <row r="15712" ht="14.25" hidden="1" customHeight="1"/>
    <row r="15713" ht="14.25" hidden="1" customHeight="1"/>
    <row r="15714" ht="14.25" hidden="1" customHeight="1"/>
    <row r="15715" ht="14.25" hidden="1" customHeight="1"/>
    <row r="15716" ht="14.25" hidden="1" customHeight="1"/>
    <row r="15717" ht="14.25" hidden="1" customHeight="1"/>
    <row r="15718" ht="14.25" hidden="1" customHeight="1"/>
    <row r="15719" ht="14.25" hidden="1" customHeight="1"/>
    <row r="15720" ht="14.25" hidden="1" customHeight="1"/>
    <row r="15721" ht="14.25" hidden="1" customHeight="1"/>
    <row r="15722" ht="14.25" hidden="1" customHeight="1"/>
    <row r="15723" ht="14.25" hidden="1" customHeight="1"/>
    <row r="15724" ht="14.25" hidden="1" customHeight="1"/>
    <row r="15725" ht="14.25" hidden="1" customHeight="1"/>
    <row r="15726" ht="14.25" hidden="1" customHeight="1"/>
    <row r="15727" ht="14.25" hidden="1" customHeight="1"/>
    <row r="15728" ht="14.25" hidden="1" customHeight="1"/>
    <row r="15729" ht="14.25" hidden="1" customHeight="1"/>
    <row r="15730" ht="14.25" hidden="1" customHeight="1"/>
    <row r="15731" ht="14.25" hidden="1" customHeight="1"/>
    <row r="15732" ht="14.25" hidden="1" customHeight="1"/>
    <row r="15733" ht="14.25" hidden="1" customHeight="1"/>
    <row r="15734" ht="14.25" hidden="1" customHeight="1"/>
    <row r="15735" ht="14.25" hidden="1" customHeight="1"/>
    <row r="15736" ht="14.25" hidden="1" customHeight="1"/>
    <row r="15737" ht="14.25" hidden="1" customHeight="1"/>
    <row r="15738" ht="14.25" hidden="1" customHeight="1"/>
    <row r="15739" ht="14.25" hidden="1" customHeight="1"/>
    <row r="15740" ht="14.25" hidden="1" customHeight="1"/>
    <row r="15741" ht="14.25" hidden="1" customHeight="1"/>
    <row r="15742" ht="14.25" hidden="1" customHeight="1"/>
    <row r="15743" ht="14.25" hidden="1" customHeight="1"/>
    <row r="15744" ht="14.25" hidden="1" customHeight="1"/>
    <row r="15745" ht="14.25" hidden="1" customHeight="1"/>
    <row r="15746" ht="14.25" hidden="1" customHeight="1"/>
    <row r="15747" ht="14.25" hidden="1" customHeight="1"/>
    <row r="15748" ht="14.25" hidden="1" customHeight="1"/>
    <row r="15749" ht="14.25" hidden="1" customHeight="1"/>
    <row r="15750" ht="14.25" hidden="1" customHeight="1"/>
    <row r="15751" ht="14.25" hidden="1" customHeight="1"/>
    <row r="15752" ht="14.25" hidden="1" customHeight="1"/>
    <row r="15753" ht="14.25" hidden="1" customHeight="1"/>
    <row r="15754" ht="14.25" hidden="1" customHeight="1"/>
    <row r="15755" ht="14.25" hidden="1" customHeight="1"/>
    <row r="15756" ht="14.25" hidden="1" customHeight="1"/>
    <row r="15757" ht="14.25" hidden="1" customHeight="1"/>
    <row r="15758" ht="14.25" hidden="1" customHeight="1"/>
    <row r="15759" ht="14.25" hidden="1" customHeight="1"/>
    <row r="15760" ht="14.25" hidden="1" customHeight="1"/>
    <row r="15761" ht="14.25" hidden="1" customHeight="1"/>
    <row r="15762" ht="14.25" hidden="1" customHeight="1"/>
    <row r="15763" ht="14.25" hidden="1" customHeight="1"/>
    <row r="15764" ht="14.25" hidden="1" customHeight="1"/>
    <row r="15765" ht="14.25" hidden="1" customHeight="1"/>
    <row r="15766" ht="14.25" hidden="1" customHeight="1"/>
    <row r="15767" ht="14.25" hidden="1" customHeight="1"/>
    <row r="15768" ht="14.25" hidden="1" customHeight="1"/>
    <row r="15769" ht="14.25" hidden="1" customHeight="1"/>
    <row r="15770" ht="14.25" hidden="1" customHeight="1"/>
    <row r="15771" ht="14.25" hidden="1" customHeight="1"/>
    <row r="15772" ht="14.25" hidden="1" customHeight="1"/>
    <row r="15773" ht="14.25" hidden="1" customHeight="1"/>
    <row r="15774" ht="14.25" hidden="1" customHeight="1"/>
    <row r="15775" ht="14.25" hidden="1" customHeight="1"/>
    <row r="15776" ht="14.25" hidden="1" customHeight="1"/>
    <row r="15777" ht="14.25" hidden="1" customHeight="1"/>
    <row r="15778" ht="14.25" hidden="1" customHeight="1"/>
    <row r="15779" ht="14.25" hidden="1" customHeight="1"/>
    <row r="15780" ht="14.25" hidden="1" customHeight="1"/>
    <row r="15781" ht="14.25" hidden="1" customHeight="1"/>
    <row r="15782" ht="14.25" hidden="1" customHeight="1"/>
    <row r="15783" ht="14.25" hidden="1" customHeight="1"/>
    <row r="15784" ht="14.25" hidden="1" customHeight="1"/>
    <row r="15785" ht="14.25" hidden="1" customHeight="1"/>
    <row r="15786" ht="14.25" hidden="1" customHeight="1"/>
    <row r="15787" ht="14.25" hidden="1" customHeight="1"/>
    <row r="15788" ht="14.25" hidden="1" customHeight="1"/>
    <row r="15789" ht="14.25" hidden="1" customHeight="1"/>
    <row r="15790" ht="14.25" hidden="1" customHeight="1"/>
    <row r="15791" ht="14.25" hidden="1" customHeight="1"/>
    <row r="15792" ht="14.25" hidden="1" customHeight="1"/>
    <row r="15793" ht="14.25" hidden="1" customHeight="1"/>
    <row r="15794" ht="14.25" hidden="1" customHeight="1"/>
    <row r="15795" ht="14.25" hidden="1" customHeight="1"/>
    <row r="15796" ht="14.25" hidden="1" customHeight="1"/>
    <row r="15797" ht="14.25" hidden="1" customHeight="1"/>
    <row r="15798" ht="14.25" hidden="1" customHeight="1"/>
    <row r="15799" ht="14.25" hidden="1" customHeight="1"/>
    <row r="15800" ht="14.25" hidden="1" customHeight="1"/>
    <row r="15801" ht="14.25" hidden="1" customHeight="1"/>
    <row r="15802" ht="14.25" hidden="1" customHeight="1"/>
    <row r="15803" ht="14.25" hidden="1" customHeight="1"/>
    <row r="15804" ht="14.25" hidden="1" customHeight="1"/>
    <row r="15805" ht="14.25" hidden="1" customHeight="1"/>
    <row r="15806" ht="14.25" hidden="1" customHeight="1"/>
    <row r="15807" ht="14.25" hidden="1" customHeight="1"/>
    <row r="15808" ht="14.25" hidden="1" customHeight="1"/>
    <row r="15809" ht="14.25" hidden="1" customHeight="1"/>
    <row r="15810" ht="14.25" hidden="1" customHeight="1"/>
    <row r="15811" ht="14.25" hidden="1" customHeight="1"/>
    <row r="15812" ht="14.25" hidden="1" customHeight="1"/>
    <row r="15813" ht="14.25" hidden="1" customHeight="1"/>
    <row r="15814" ht="14.25" hidden="1" customHeight="1"/>
    <row r="15815" ht="14.25" hidden="1" customHeight="1"/>
    <row r="15816" ht="14.25" hidden="1" customHeight="1"/>
    <row r="15817" ht="14.25" hidden="1" customHeight="1"/>
    <row r="15818" ht="14.25" hidden="1" customHeight="1"/>
    <row r="15819" ht="14.25" hidden="1" customHeight="1"/>
    <row r="15820" ht="14.25" hidden="1" customHeight="1"/>
    <row r="15821" ht="14.25" hidden="1" customHeight="1"/>
    <row r="15822" ht="14.25" hidden="1" customHeight="1"/>
    <row r="15823" ht="14.25" hidden="1" customHeight="1"/>
    <row r="15824" ht="14.25" hidden="1" customHeight="1"/>
    <row r="15825" ht="14.25" hidden="1" customHeight="1"/>
    <row r="15826" ht="14.25" hidden="1" customHeight="1"/>
    <row r="15827" ht="14.25" hidden="1" customHeight="1"/>
    <row r="15828" ht="14.25" hidden="1" customHeight="1"/>
    <row r="15829" ht="14.25" hidden="1" customHeight="1"/>
    <row r="15830" ht="14.25" hidden="1" customHeight="1"/>
    <row r="15831" ht="14.25" hidden="1" customHeight="1"/>
    <row r="15832" ht="14.25" hidden="1" customHeight="1"/>
    <row r="15833" ht="14.25" hidden="1" customHeight="1"/>
    <row r="15834" ht="14.25" hidden="1" customHeight="1"/>
    <row r="15835" ht="14.25" hidden="1" customHeight="1"/>
    <row r="15836" ht="14.25" hidden="1" customHeight="1"/>
    <row r="15837" ht="14.25" hidden="1" customHeight="1"/>
    <row r="15838" ht="14.25" hidden="1" customHeight="1"/>
    <row r="15839" ht="14.25" hidden="1" customHeight="1"/>
    <row r="15840" ht="14.25" hidden="1" customHeight="1"/>
    <row r="15841" ht="14.25" hidden="1" customHeight="1"/>
    <row r="15842" ht="14.25" hidden="1" customHeight="1"/>
    <row r="15843" ht="14.25" hidden="1" customHeight="1"/>
    <row r="15844" ht="14.25" hidden="1" customHeight="1"/>
    <row r="15845" ht="14.25" hidden="1" customHeight="1"/>
    <row r="15846" ht="14.25" hidden="1" customHeight="1"/>
    <row r="15847" ht="14.25" hidden="1" customHeight="1"/>
    <row r="15848" ht="14.25" hidden="1" customHeight="1"/>
    <row r="15849" ht="14.25" hidden="1" customHeight="1"/>
    <row r="15850" ht="14.25" hidden="1" customHeight="1"/>
    <row r="15851" ht="14.25" hidden="1" customHeight="1"/>
    <row r="15852" ht="14.25" hidden="1" customHeight="1"/>
    <row r="15853" ht="14.25" hidden="1" customHeight="1"/>
    <row r="15854" ht="14.25" hidden="1" customHeight="1"/>
    <row r="15855" ht="14.25" hidden="1" customHeight="1"/>
    <row r="15856" ht="14.25" hidden="1" customHeight="1"/>
    <row r="15857" ht="14.25" hidden="1" customHeight="1"/>
    <row r="15858" ht="14.25" hidden="1" customHeight="1"/>
    <row r="15859" ht="14.25" hidden="1" customHeight="1"/>
    <row r="15860" ht="14.25" hidden="1" customHeight="1"/>
    <row r="15861" ht="14.25" hidden="1" customHeight="1"/>
    <row r="15862" ht="14.25" hidden="1" customHeight="1"/>
    <row r="15863" ht="14.25" hidden="1" customHeight="1"/>
    <row r="15864" ht="14.25" hidden="1" customHeight="1"/>
    <row r="15865" ht="14.25" hidden="1" customHeight="1"/>
    <row r="15866" ht="14.25" hidden="1" customHeight="1"/>
    <row r="15867" ht="14.25" hidden="1" customHeight="1"/>
    <row r="15868" ht="14.25" hidden="1" customHeight="1"/>
    <row r="15869" ht="14.25" hidden="1" customHeight="1"/>
    <row r="15870" ht="14.25" hidden="1" customHeight="1"/>
    <row r="15871" ht="14.25" hidden="1" customHeight="1"/>
    <row r="15872" ht="14.25" hidden="1" customHeight="1"/>
    <row r="15873" ht="14.25" hidden="1" customHeight="1"/>
    <row r="15874" ht="14.25" hidden="1" customHeight="1"/>
    <row r="15875" ht="14.25" hidden="1" customHeight="1"/>
    <row r="15876" ht="14.25" hidden="1" customHeight="1"/>
    <row r="15877" ht="14.25" hidden="1" customHeight="1"/>
    <row r="15878" ht="14.25" hidden="1" customHeight="1"/>
    <row r="15879" ht="14.25" hidden="1" customHeight="1"/>
    <row r="15880" ht="14.25" hidden="1" customHeight="1"/>
    <row r="15881" ht="14.25" hidden="1" customHeight="1"/>
    <row r="15882" ht="14.25" hidden="1" customHeight="1"/>
    <row r="15883" ht="14.25" hidden="1" customHeight="1"/>
    <row r="15884" ht="14.25" hidden="1" customHeight="1"/>
    <row r="15885" ht="14.25" hidden="1" customHeight="1"/>
    <row r="15886" ht="14.25" hidden="1" customHeight="1"/>
    <row r="15887" ht="14.25" hidden="1" customHeight="1"/>
    <row r="15888" ht="14.25" hidden="1" customHeight="1"/>
    <row r="15889" ht="14.25" hidden="1" customHeight="1"/>
    <row r="15890" ht="14.25" hidden="1" customHeight="1"/>
    <row r="15891" ht="14.25" hidden="1" customHeight="1"/>
    <row r="15892" ht="14.25" hidden="1" customHeight="1"/>
    <row r="15893" ht="14.25" hidden="1" customHeight="1"/>
    <row r="15894" ht="14.25" hidden="1" customHeight="1"/>
    <row r="15895" ht="14.25" hidden="1" customHeight="1"/>
    <row r="15896" ht="14.25" hidden="1" customHeight="1"/>
    <row r="15897" ht="14.25" hidden="1" customHeight="1"/>
    <row r="15898" ht="14.25" hidden="1" customHeight="1"/>
    <row r="15899" ht="14.25" hidden="1" customHeight="1"/>
    <row r="15900" ht="14.25" hidden="1" customHeight="1"/>
    <row r="15901" ht="14.25" hidden="1" customHeight="1"/>
    <row r="15902" ht="14.25" hidden="1" customHeight="1"/>
    <row r="15903" ht="14.25" hidden="1" customHeight="1"/>
    <row r="15904" ht="14.25" hidden="1" customHeight="1"/>
    <row r="15905" ht="14.25" hidden="1" customHeight="1"/>
    <row r="15906" ht="14.25" hidden="1" customHeight="1"/>
    <row r="15907" ht="14.25" hidden="1" customHeight="1"/>
    <row r="15908" ht="14.25" hidden="1" customHeight="1"/>
    <row r="15909" ht="14.25" hidden="1" customHeight="1"/>
    <row r="15910" ht="14.25" hidden="1" customHeight="1"/>
    <row r="15911" ht="14.25" hidden="1" customHeight="1"/>
    <row r="15912" ht="14.25" hidden="1" customHeight="1"/>
    <row r="15913" ht="14.25" hidden="1" customHeight="1"/>
    <row r="15914" ht="14.25" hidden="1" customHeight="1"/>
    <row r="15915" ht="14.25" hidden="1" customHeight="1"/>
    <row r="15916" ht="14.25" hidden="1" customHeight="1"/>
    <row r="15917" ht="14.25" hidden="1" customHeight="1"/>
    <row r="15918" ht="14.25" hidden="1" customHeight="1"/>
    <row r="15919" ht="14.25" hidden="1" customHeight="1"/>
    <row r="15920" ht="14.25" hidden="1" customHeight="1"/>
    <row r="15921" ht="14.25" hidden="1" customHeight="1"/>
    <row r="15922" ht="14.25" hidden="1" customHeight="1"/>
    <row r="15923" ht="14.25" hidden="1" customHeight="1"/>
    <row r="15924" ht="14.25" hidden="1" customHeight="1"/>
    <row r="15925" ht="14.25" hidden="1" customHeight="1"/>
    <row r="15926" ht="14.25" hidden="1" customHeight="1"/>
    <row r="15927" ht="14.25" hidden="1" customHeight="1"/>
    <row r="15928" ht="14.25" hidden="1" customHeight="1"/>
    <row r="15929" ht="14.25" hidden="1" customHeight="1"/>
    <row r="15930" ht="14.25" hidden="1" customHeight="1"/>
    <row r="15931" ht="14.25" hidden="1" customHeight="1"/>
    <row r="15932" ht="14.25" hidden="1" customHeight="1"/>
    <row r="15933" ht="14.25" hidden="1" customHeight="1"/>
    <row r="15934" ht="14.25" hidden="1" customHeight="1"/>
    <row r="15935" ht="14.25" hidden="1" customHeight="1"/>
    <row r="15936" ht="14.25" hidden="1" customHeight="1"/>
    <row r="15937" ht="14.25" hidden="1" customHeight="1"/>
    <row r="15938" ht="14.25" hidden="1" customHeight="1"/>
    <row r="15939" ht="14.25" hidden="1" customHeight="1"/>
    <row r="15940" ht="14.25" hidden="1" customHeight="1"/>
    <row r="15941" ht="14.25" hidden="1" customHeight="1"/>
    <row r="15942" ht="14.25" hidden="1" customHeight="1"/>
    <row r="15943" ht="14.25" hidden="1" customHeight="1"/>
    <row r="15944" ht="14.25" hidden="1" customHeight="1"/>
    <row r="15945" ht="14.25" hidden="1" customHeight="1"/>
    <row r="15946" ht="14.25" hidden="1" customHeight="1"/>
    <row r="15947" ht="14.25" hidden="1" customHeight="1"/>
    <row r="15948" ht="14.25" hidden="1" customHeight="1"/>
    <row r="15949" ht="14.25" hidden="1" customHeight="1"/>
    <row r="15950" ht="14.25" hidden="1" customHeight="1"/>
    <row r="15951" ht="14.25" hidden="1" customHeight="1"/>
    <row r="15952" ht="14.25" hidden="1" customHeight="1"/>
    <row r="15953" ht="14.25" hidden="1" customHeight="1"/>
    <row r="15954" ht="14.25" hidden="1" customHeight="1"/>
    <row r="15955" ht="14.25" hidden="1" customHeight="1"/>
    <row r="15956" ht="14.25" hidden="1" customHeight="1"/>
    <row r="15957" ht="14.25" hidden="1" customHeight="1"/>
    <row r="15958" ht="14.25" hidden="1" customHeight="1"/>
    <row r="15959" ht="14.25" hidden="1" customHeight="1"/>
    <row r="15960" ht="14.25" hidden="1" customHeight="1"/>
    <row r="15961" ht="14.25" hidden="1" customHeight="1"/>
    <row r="15962" ht="14.25" hidden="1" customHeight="1"/>
    <row r="15963" ht="14.25" hidden="1" customHeight="1"/>
    <row r="15964" ht="14.25" hidden="1" customHeight="1"/>
    <row r="15965" ht="14.25" hidden="1" customHeight="1"/>
    <row r="15966" ht="14.25" hidden="1" customHeight="1"/>
    <row r="15967" ht="14.25" hidden="1" customHeight="1"/>
    <row r="15968" ht="14.25" hidden="1" customHeight="1"/>
    <row r="15969" ht="14.25" hidden="1" customHeight="1"/>
    <row r="15970" ht="14.25" hidden="1" customHeight="1"/>
    <row r="15971" ht="14.25" hidden="1" customHeight="1"/>
    <row r="15972" ht="14.25" hidden="1" customHeight="1"/>
    <row r="15973" ht="14.25" hidden="1" customHeight="1"/>
    <row r="15974" ht="14.25" hidden="1" customHeight="1"/>
    <row r="15975" ht="14.25" hidden="1" customHeight="1"/>
    <row r="15976" ht="14.25" hidden="1" customHeight="1"/>
    <row r="15977" ht="14.25" hidden="1" customHeight="1"/>
    <row r="15978" ht="14.25" hidden="1" customHeight="1"/>
    <row r="15979" ht="14.25" hidden="1" customHeight="1"/>
    <row r="15980" ht="14.25" hidden="1" customHeight="1"/>
    <row r="15981" ht="14.25" hidden="1" customHeight="1"/>
    <row r="15982" ht="14.25" hidden="1" customHeight="1"/>
    <row r="15983" ht="14.25" hidden="1" customHeight="1"/>
    <row r="15984" ht="14.25" hidden="1" customHeight="1"/>
    <row r="15985" ht="14.25" hidden="1" customHeight="1"/>
    <row r="15986" ht="14.25" hidden="1" customHeight="1"/>
    <row r="15987" ht="14.25" hidden="1" customHeight="1"/>
    <row r="15988" ht="14.25" hidden="1" customHeight="1"/>
    <row r="15989" ht="14.25" hidden="1" customHeight="1"/>
    <row r="15990" ht="14.25" hidden="1" customHeight="1"/>
    <row r="15991" ht="14.25" hidden="1" customHeight="1"/>
    <row r="15992" ht="14.25" hidden="1" customHeight="1"/>
    <row r="15993" ht="14.25" hidden="1" customHeight="1"/>
    <row r="15994" ht="14.25" hidden="1" customHeight="1"/>
    <row r="15995" ht="14.25" hidden="1" customHeight="1"/>
    <row r="15996" ht="14.25" hidden="1" customHeight="1"/>
    <row r="15997" ht="14.25" hidden="1" customHeight="1"/>
    <row r="15998" ht="14.25" hidden="1" customHeight="1"/>
    <row r="15999" ht="14.25" hidden="1" customHeight="1"/>
    <row r="16000" ht="14.25" hidden="1" customHeight="1"/>
    <row r="16001" ht="14.25" hidden="1" customHeight="1"/>
    <row r="16002" ht="14.25" hidden="1" customHeight="1"/>
    <row r="16003" ht="14.25" hidden="1" customHeight="1"/>
    <row r="16004" ht="14.25" hidden="1" customHeight="1"/>
    <row r="16005" ht="14.25" hidden="1" customHeight="1"/>
    <row r="16006" ht="14.25" hidden="1" customHeight="1"/>
    <row r="16007" ht="14.25" hidden="1" customHeight="1"/>
    <row r="16008" ht="14.25" hidden="1" customHeight="1"/>
    <row r="16009" ht="14.25" hidden="1" customHeight="1"/>
    <row r="16010" ht="14.25" hidden="1" customHeight="1"/>
    <row r="16011" ht="14.25" hidden="1" customHeight="1"/>
    <row r="16012" ht="14.25" hidden="1" customHeight="1"/>
    <row r="16013" ht="14.25" hidden="1" customHeight="1"/>
    <row r="16014" ht="14.25" hidden="1" customHeight="1"/>
    <row r="16015" ht="14.25" hidden="1" customHeight="1"/>
    <row r="16016" ht="14.25" hidden="1" customHeight="1"/>
    <row r="16017" ht="14.25" hidden="1" customHeight="1"/>
    <row r="16018" ht="14.25" hidden="1" customHeight="1"/>
    <row r="16019" ht="14.25" hidden="1" customHeight="1"/>
    <row r="16020" ht="14.25" hidden="1" customHeight="1"/>
    <row r="16021" ht="14.25" hidden="1" customHeight="1"/>
    <row r="16022" ht="14.25" hidden="1" customHeight="1"/>
    <row r="16023" ht="14.25" hidden="1" customHeight="1"/>
    <row r="16024" ht="14.25" hidden="1" customHeight="1"/>
    <row r="16025" ht="14.25" hidden="1" customHeight="1"/>
    <row r="16026" ht="14.25" hidden="1" customHeight="1"/>
    <row r="16027" ht="14.25" hidden="1" customHeight="1"/>
    <row r="16028" ht="14.25" hidden="1" customHeight="1"/>
    <row r="16029" ht="14.25" hidden="1" customHeight="1"/>
    <row r="16030" ht="14.25" hidden="1" customHeight="1"/>
    <row r="16031" ht="14.25" hidden="1" customHeight="1"/>
    <row r="16032" ht="14.25" hidden="1" customHeight="1"/>
    <row r="16033" ht="14.25" hidden="1" customHeight="1"/>
    <row r="16034" ht="14.25" hidden="1" customHeight="1"/>
    <row r="16035" ht="14.25" hidden="1" customHeight="1"/>
    <row r="16036" ht="14.25" hidden="1" customHeight="1"/>
    <row r="16037" ht="14.25" hidden="1" customHeight="1"/>
    <row r="16038" ht="14.25" hidden="1" customHeight="1"/>
    <row r="16039" ht="14.25" hidden="1" customHeight="1"/>
    <row r="16040" ht="14.25" hidden="1" customHeight="1"/>
    <row r="16041" ht="14.25" hidden="1" customHeight="1"/>
    <row r="16042" ht="14.25" hidden="1" customHeight="1"/>
    <row r="16043" ht="14.25" hidden="1" customHeight="1"/>
    <row r="16044" ht="14.25" hidden="1" customHeight="1"/>
    <row r="16045" ht="14.25" hidden="1" customHeight="1"/>
    <row r="16046" ht="14.25" hidden="1" customHeight="1"/>
    <row r="16047" ht="14.25" hidden="1" customHeight="1"/>
    <row r="16048" ht="14.25" hidden="1" customHeight="1"/>
    <row r="16049" ht="14.25" hidden="1" customHeight="1"/>
    <row r="16050" ht="14.25" hidden="1" customHeight="1"/>
    <row r="16051" ht="14.25" hidden="1" customHeight="1"/>
    <row r="16052" ht="14.25" hidden="1" customHeight="1"/>
    <row r="16053" ht="14.25" hidden="1" customHeight="1"/>
    <row r="16054" ht="14.25" hidden="1" customHeight="1"/>
    <row r="16055" ht="14.25" hidden="1" customHeight="1"/>
    <row r="16056" ht="14.25" hidden="1" customHeight="1"/>
    <row r="16057" ht="14.25" hidden="1" customHeight="1"/>
    <row r="16058" ht="14.25" hidden="1" customHeight="1"/>
    <row r="16059" ht="14.25" hidden="1" customHeight="1"/>
    <row r="16060" ht="14.25" hidden="1" customHeight="1"/>
    <row r="16061" ht="14.25" hidden="1" customHeight="1"/>
    <row r="16062" ht="14.25" hidden="1" customHeight="1"/>
    <row r="16063" ht="14.25" hidden="1" customHeight="1"/>
    <row r="16064" ht="14.25" hidden="1" customHeight="1"/>
    <row r="16065" ht="14.25" hidden="1" customHeight="1"/>
    <row r="16066" ht="14.25" hidden="1" customHeight="1"/>
    <row r="16067" ht="14.25" hidden="1" customHeight="1"/>
    <row r="16068" ht="14.25" hidden="1" customHeight="1"/>
    <row r="16069" ht="14.25" hidden="1" customHeight="1"/>
    <row r="16070" ht="14.25" hidden="1" customHeight="1"/>
    <row r="16071" ht="14.25" hidden="1" customHeight="1"/>
    <row r="16072" ht="14.25" hidden="1" customHeight="1"/>
    <row r="16073" ht="14.25" hidden="1" customHeight="1"/>
    <row r="16074" ht="14.25" hidden="1" customHeight="1"/>
    <row r="16075" ht="14.25" hidden="1" customHeight="1"/>
    <row r="16076" ht="14.25" hidden="1" customHeight="1"/>
    <row r="16077" ht="14.25" hidden="1" customHeight="1"/>
    <row r="16078" ht="14.25" hidden="1" customHeight="1"/>
    <row r="16079" ht="14.25" hidden="1" customHeight="1"/>
    <row r="16080" ht="14.25" hidden="1" customHeight="1"/>
    <row r="16081" ht="14.25" hidden="1" customHeight="1"/>
    <row r="16082" ht="14.25" hidden="1" customHeight="1"/>
    <row r="16083" ht="14.25" hidden="1" customHeight="1"/>
    <row r="16084" ht="14.25" hidden="1" customHeight="1"/>
    <row r="16085" ht="14.25" hidden="1" customHeight="1"/>
    <row r="16086" ht="14.25" hidden="1" customHeight="1"/>
    <row r="16087" ht="14.25" hidden="1" customHeight="1"/>
    <row r="16088" ht="14.25" hidden="1" customHeight="1"/>
    <row r="16089" ht="14.25" hidden="1" customHeight="1"/>
    <row r="16090" ht="14.25" hidden="1" customHeight="1"/>
    <row r="16091" ht="14.25" hidden="1" customHeight="1"/>
    <row r="16092" ht="14.25" hidden="1" customHeight="1"/>
    <row r="16093" ht="14.25" hidden="1" customHeight="1"/>
    <row r="16094" ht="14.25" hidden="1" customHeight="1"/>
    <row r="16095" ht="14.25" hidden="1" customHeight="1"/>
    <row r="16096" ht="14.25" hidden="1" customHeight="1"/>
    <row r="16097" ht="14.25" hidden="1" customHeight="1"/>
    <row r="16098" ht="14.25" hidden="1" customHeight="1"/>
    <row r="16099" ht="14.25" hidden="1" customHeight="1"/>
    <row r="16100" ht="14.25" hidden="1" customHeight="1"/>
    <row r="16101" ht="14.25" hidden="1" customHeight="1"/>
    <row r="16102" ht="14.25" hidden="1" customHeight="1"/>
    <row r="16103" ht="14.25" hidden="1" customHeight="1"/>
    <row r="16104" ht="14.25" hidden="1" customHeight="1"/>
    <row r="16105" ht="14.25" hidden="1" customHeight="1"/>
    <row r="16106" ht="14.25" hidden="1" customHeight="1"/>
    <row r="16107" ht="14.25" hidden="1" customHeight="1"/>
    <row r="16108" ht="14.25" hidden="1" customHeight="1"/>
    <row r="16109" ht="14.25" hidden="1" customHeight="1"/>
    <row r="16110" ht="14.25" hidden="1" customHeight="1"/>
    <row r="16111" ht="14.25" hidden="1" customHeight="1"/>
    <row r="16112" ht="14.25" hidden="1" customHeight="1"/>
    <row r="16113" ht="14.25" hidden="1" customHeight="1"/>
    <row r="16114" ht="14.25" hidden="1" customHeight="1"/>
    <row r="16115" ht="14.25" hidden="1" customHeight="1"/>
    <row r="16116" ht="14.25" hidden="1" customHeight="1"/>
    <row r="16117" ht="14.25" hidden="1" customHeight="1"/>
    <row r="16118" ht="14.25" hidden="1" customHeight="1"/>
    <row r="16119" ht="14.25" hidden="1" customHeight="1"/>
    <row r="16120" ht="14.25" hidden="1" customHeight="1"/>
    <row r="16121" ht="14.25" hidden="1" customHeight="1"/>
    <row r="16122" ht="14.25" hidden="1" customHeight="1"/>
    <row r="16123" ht="14.25" hidden="1" customHeight="1"/>
    <row r="16124" ht="14.25" hidden="1" customHeight="1"/>
    <row r="16125" ht="14.25" hidden="1" customHeight="1"/>
    <row r="16126" ht="14.25" hidden="1" customHeight="1"/>
    <row r="16127" ht="14.25" hidden="1" customHeight="1"/>
    <row r="16128" ht="14.25" hidden="1" customHeight="1"/>
    <row r="16129" ht="14.25" hidden="1" customHeight="1"/>
    <row r="16130" ht="14.25" hidden="1" customHeight="1"/>
    <row r="16131" ht="14.25" hidden="1" customHeight="1"/>
    <row r="16132" ht="14.25" hidden="1" customHeight="1"/>
    <row r="16133" ht="14.25" hidden="1" customHeight="1"/>
    <row r="16134" ht="14.25" hidden="1" customHeight="1"/>
    <row r="16135" ht="14.25" hidden="1" customHeight="1"/>
    <row r="16136" ht="14.25" hidden="1" customHeight="1"/>
    <row r="16137" ht="14.25" hidden="1" customHeight="1"/>
    <row r="16138" ht="14.25" hidden="1" customHeight="1"/>
    <row r="16139" ht="14.25" hidden="1" customHeight="1"/>
    <row r="16140" ht="14.25" hidden="1" customHeight="1"/>
    <row r="16141" ht="14.25" hidden="1" customHeight="1"/>
    <row r="16142" ht="14.25" hidden="1" customHeight="1"/>
    <row r="16143" ht="14.25" hidden="1" customHeight="1"/>
    <row r="16144" ht="14.25" hidden="1" customHeight="1"/>
    <row r="16145" ht="14.25" hidden="1" customHeight="1"/>
    <row r="16146" ht="14.25" hidden="1" customHeight="1"/>
    <row r="16147" ht="14.25" hidden="1" customHeight="1"/>
    <row r="16148" ht="14.25" hidden="1" customHeight="1"/>
    <row r="16149" ht="14.25" hidden="1" customHeight="1"/>
    <row r="16150" ht="14.25" hidden="1" customHeight="1"/>
    <row r="16151" ht="14.25" hidden="1" customHeight="1"/>
    <row r="16152" ht="14.25" hidden="1" customHeight="1"/>
    <row r="16153" ht="14.25" hidden="1" customHeight="1"/>
    <row r="16154" ht="14.25" hidden="1" customHeight="1"/>
    <row r="16155" ht="14.25" hidden="1" customHeight="1"/>
    <row r="16156" ht="14.25" hidden="1" customHeight="1"/>
    <row r="16157" ht="14.25" hidden="1" customHeight="1"/>
    <row r="16158" ht="14.25" hidden="1" customHeight="1"/>
    <row r="16159" ht="14.25" hidden="1" customHeight="1"/>
    <row r="16160" ht="14.25" hidden="1" customHeight="1"/>
    <row r="16161" ht="14.25" hidden="1" customHeight="1"/>
    <row r="16162" ht="14.25" hidden="1" customHeight="1"/>
    <row r="16163" ht="14.25" hidden="1" customHeight="1"/>
    <row r="16164" ht="14.25" hidden="1" customHeight="1"/>
    <row r="16165" ht="14.25" hidden="1" customHeight="1"/>
    <row r="16166" ht="14.25" hidden="1" customHeight="1"/>
    <row r="16167" ht="14.25" hidden="1" customHeight="1"/>
    <row r="16168" ht="14.25" hidden="1" customHeight="1"/>
    <row r="16169" ht="14.25" hidden="1" customHeight="1"/>
    <row r="16170" ht="14.25" hidden="1" customHeight="1"/>
    <row r="16171" ht="14.25" hidden="1" customHeight="1"/>
    <row r="16172" ht="14.25" hidden="1" customHeight="1"/>
    <row r="16173" ht="14.25" hidden="1" customHeight="1"/>
    <row r="16174" ht="14.25" hidden="1" customHeight="1"/>
    <row r="16175" ht="14.25" hidden="1" customHeight="1"/>
    <row r="16176" ht="14.25" hidden="1" customHeight="1"/>
    <row r="16177" ht="14.25" hidden="1" customHeight="1"/>
    <row r="16178" ht="14.25" hidden="1" customHeight="1"/>
    <row r="16179" ht="14.25" hidden="1" customHeight="1"/>
    <row r="16180" ht="14.25" hidden="1" customHeight="1"/>
    <row r="16181" ht="14.25" hidden="1" customHeight="1"/>
    <row r="16182" ht="14.25" hidden="1" customHeight="1"/>
    <row r="16183" ht="14.25" hidden="1" customHeight="1"/>
    <row r="16184" ht="14.25" hidden="1" customHeight="1"/>
    <row r="16185" ht="14.25" hidden="1" customHeight="1"/>
    <row r="16186" ht="14.25" hidden="1" customHeight="1"/>
    <row r="16187" ht="14.25" hidden="1" customHeight="1"/>
    <row r="16188" ht="14.25" hidden="1" customHeight="1"/>
    <row r="16189" ht="14.25" hidden="1" customHeight="1"/>
    <row r="16190" ht="14.25" hidden="1" customHeight="1"/>
    <row r="16191" ht="14.25" hidden="1" customHeight="1"/>
    <row r="16192" ht="14.25" hidden="1" customHeight="1"/>
    <row r="16193" ht="14.25" hidden="1" customHeight="1"/>
    <row r="16194" ht="14.25" hidden="1" customHeight="1"/>
    <row r="16195" ht="14.25" hidden="1" customHeight="1"/>
    <row r="16196" ht="14.25" hidden="1" customHeight="1"/>
    <row r="16197" ht="14.25" hidden="1" customHeight="1"/>
    <row r="16198" ht="14.25" hidden="1" customHeight="1"/>
    <row r="16199" ht="14.25" hidden="1" customHeight="1"/>
    <row r="16200" ht="14.25" hidden="1" customHeight="1"/>
    <row r="16201" ht="14.25" hidden="1" customHeight="1"/>
    <row r="16202" ht="14.25" hidden="1" customHeight="1"/>
    <row r="16203" ht="14.25" hidden="1" customHeight="1"/>
    <row r="16204" ht="14.25" hidden="1" customHeight="1"/>
    <row r="16205" ht="14.25" hidden="1" customHeight="1"/>
    <row r="16206" ht="14.25" hidden="1" customHeight="1"/>
    <row r="16207" ht="14.25" hidden="1" customHeight="1"/>
    <row r="16208" ht="14.25" hidden="1" customHeight="1"/>
    <row r="16209" ht="14.25" hidden="1" customHeight="1"/>
    <row r="16210" ht="14.25" hidden="1" customHeight="1"/>
    <row r="16211" ht="14.25" hidden="1" customHeight="1"/>
    <row r="16212" ht="14.25" hidden="1" customHeight="1"/>
    <row r="16213" ht="14.25" hidden="1" customHeight="1"/>
    <row r="16214" ht="14.25" hidden="1" customHeight="1"/>
    <row r="16215" ht="14.25" hidden="1" customHeight="1"/>
    <row r="16216" ht="14.25" hidden="1" customHeight="1"/>
    <row r="16217" ht="14.25" hidden="1" customHeight="1"/>
    <row r="16218" ht="14.25" hidden="1" customHeight="1"/>
    <row r="16219" ht="14.25" hidden="1" customHeight="1"/>
    <row r="16220" ht="14.25" hidden="1" customHeight="1"/>
    <row r="16221" ht="14.25" hidden="1" customHeight="1"/>
    <row r="16222" ht="14.25" hidden="1" customHeight="1"/>
    <row r="16223" ht="14.25" hidden="1" customHeight="1"/>
    <row r="16224" ht="14.25" hidden="1" customHeight="1"/>
    <row r="16225" ht="14.25" hidden="1" customHeight="1"/>
    <row r="16226" ht="14.25" hidden="1" customHeight="1"/>
    <row r="16227" ht="14.25" hidden="1" customHeight="1"/>
    <row r="16228" ht="14.25" hidden="1" customHeight="1"/>
    <row r="16229" ht="14.25" hidden="1" customHeight="1"/>
    <row r="16230" ht="14.25" hidden="1" customHeight="1"/>
    <row r="16231" ht="14.25" hidden="1" customHeight="1"/>
    <row r="16232" ht="14.25" hidden="1" customHeight="1"/>
    <row r="16233" ht="14.25" hidden="1" customHeight="1"/>
    <row r="16234" ht="14.25" hidden="1" customHeight="1"/>
    <row r="16235" ht="14.25" hidden="1" customHeight="1"/>
    <row r="16236" ht="14.25" hidden="1" customHeight="1"/>
    <row r="16237" ht="14.25" hidden="1" customHeight="1"/>
    <row r="16238" ht="14.25" hidden="1" customHeight="1"/>
    <row r="16239" ht="14.25" hidden="1" customHeight="1"/>
    <row r="16240" ht="14.25" hidden="1" customHeight="1"/>
    <row r="16241" ht="14.25" hidden="1" customHeight="1"/>
    <row r="16242" ht="14.25" hidden="1" customHeight="1"/>
    <row r="16243" ht="14.25" hidden="1" customHeight="1"/>
    <row r="16244" ht="14.25" hidden="1" customHeight="1"/>
    <row r="16245" ht="14.25" hidden="1" customHeight="1"/>
    <row r="16246" ht="14.25" hidden="1" customHeight="1"/>
    <row r="16247" ht="14.25" hidden="1" customHeight="1"/>
    <row r="16248" ht="14.25" hidden="1" customHeight="1"/>
    <row r="16249" ht="14.25" hidden="1" customHeight="1"/>
    <row r="16250" ht="14.25" hidden="1" customHeight="1"/>
    <row r="16251" ht="14.25" hidden="1" customHeight="1"/>
    <row r="16252" ht="14.25" hidden="1" customHeight="1"/>
    <row r="16253" ht="14.25" hidden="1" customHeight="1"/>
    <row r="16254" ht="14.25" hidden="1" customHeight="1"/>
    <row r="16255" ht="14.25" hidden="1" customHeight="1"/>
    <row r="16256" ht="14.25" hidden="1" customHeight="1"/>
    <row r="16257" ht="14.25" hidden="1" customHeight="1"/>
    <row r="16258" ht="14.25" hidden="1" customHeight="1"/>
    <row r="16259" ht="14.25" hidden="1" customHeight="1"/>
    <row r="16260" ht="14.25" hidden="1" customHeight="1"/>
    <row r="16261" ht="14.25" hidden="1" customHeight="1"/>
    <row r="16262" ht="14.25" hidden="1" customHeight="1"/>
    <row r="16263" ht="14.25" hidden="1" customHeight="1"/>
    <row r="16264" ht="14.25" hidden="1" customHeight="1"/>
    <row r="16265" ht="14.25" hidden="1" customHeight="1"/>
    <row r="16266" ht="14.25" hidden="1" customHeight="1"/>
    <row r="16267" ht="14.25" hidden="1" customHeight="1"/>
    <row r="16268" ht="14.25" hidden="1" customHeight="1"/>
    <row r="16269" ht="14.25" hidden="1" customHeight="1"/>
    <row r="16270" ht="14.25" hidden="1" customHeight="1"/>
    <row r="16271" ht="14.25" hidden="1" customHeight="1"/>
    <row r="16272" ht="14.25" hidden="1" customHeight="1"/>
    <row r="16273" ht="14.25" hidden="1" customHeight="1"/>
    <row r="16274" ht="14.25" hidden="1" customHeight="1"/>
    <row r="16275" ht="14.25" hidden="1" customHeight="1"/>
    <row r="16276" ht="14.25" hidden="1" customHeight="1"/>
    <row r="16277" ht="14.25" hidden="1" customHeight="1"/>
    <row r="16278" ht="14.25" hidden="1" customHeight="1"/>
    <row r="16279" ht="14.25" hidden="1" customHeight="1"/>
    <row r="16280" ht="14.25" hidden="1" customHeight="1"/>
    <row r="16281" ht="14.25" hidden="1" customHeight="1"/>
    <row r="16282" ht="14.25" hidden="1" customHeight="1"/>
    <row r="16283" ht="14.25" hidden="1" customHeight="1"/>
    <row r="16284" ht="14.25" hidden="1" customHeight="1"/>
    <row r="16285" ht="14.25" hidden="1" customHeight="1"/>
    <row r="16286" ht="14.25" hidden="1" customHeight="1"/>
    <row r="16287" ht="14.25" hidden="1" customHeight="1"/>
    <row r="16288" ht="14.25" hidden="1" customHeight="1"/>
    <row r="16289" ht="14.25" hidden="1" customHeight="1"/>
    <row r="16290" ht="14.25" hidden="1" customHeight="1"/>
    <row r="16291" ht="14.25" hidden="1" customHeight="1"/>
    <row r="16292" ht="14.25" hidden="1" customHeight="1"/>
    <row r="16293" ht="14.25" hidden="1" customHeight="1"/>
    <row r="16294" ht="14.25" hidden="1" customHeight="1"/>
    <row r="16295" ht="14.25" hidden="1" customHeight="1"/>
    <row r="16296" ht="14.25" hidden="1" customHeight="1"/>
    <row r="16297" ht="14.25" hidden="1" customHeight="1"/>
    <row r="16298" ht="14.25" hidden="1" customHeight="1"/>
    <row r="16299" ht="14.25" hidden="1" customHeight="1"/>
    <row r="16300" ht="14.25" hidden="1" customHeight="1"/>
    <row r="16301" ht="14.25" hidden="1" customHeight="1"/>
    <row r="16302" ht="14.25" hidden="1" customHeight="1"/>
    <row r="16303" ht="14.25" hidden="1" customHeight="1"/>
    <row r="16304" ht="14.25" hidden="1" customHeight="1"/>
    <row r="16305" ht="14.25" hidden="1" customHeight="1"/>
    <row r="16306" ht="14.25" hidden="1" customHeight="1"/>
    <row r="16307" ht="14.25" hidden="1" customHeight="1"/>
    <row r="16308" ht="14.25" hidden="1" customHeight="1"/>
    <row r="16309" ht="14.25" hidden="1" customHeight="1"/>
    <row r="16310" ht="14.25" hidden="1" customHeight="1"/>
    <row r="16311" ht="14.25" hidden="1" customHeight="1"/>
    <row r="16312" ht="14.25" hidden="1" customHeight="1"/>
    <row r="16313" ht="14.25" hidden="1" customHeight="1"/>
    <row r="16314" ht="14.25" hidden="1" customHeight="1"/>
    <row r="16315" ht="14.25" hidden="1" customHeight="1"/>
    <row r="16316" ht="14.25" hidden="1" customHeight="1"/>
    <row r="16317" ht="14.25" hidden="1" customHeight="1"/>
    <row r="16318" ht="14.25" hidden="1" customHeight="1"/>
    <row r="16319" ht="14.25" hidden="1" customHeight="1"/>
    <row r="16320" ht="14.25" hidden="1" customHeight="1"/>
    <row r="16321" ht="14.25" hidden="1" customHeight="1"/>
    <row r="16322" ht="14.25" hidden="1" customHeight="1"/>
    <row r="16323" ht="14.25" hidden="1" customHeight="1"/>
    <row r="16324" ht="14.25" hidden="1" customHeight="1"/>
    <row r="16325" ht="14.25" hidden="1" customHeight="1"/>
    <row r="16326" ht="14.25" hidden="1" customHeight="1"/>
    <row r="16327" ht="14.25" hidden="1" customHeight="1"/>
    <row r="16328" ht="14.25" hidden="1" customHeight="1"/>
    <row r="16329" ht="14.25" hidden="1" customHeight="1"/>
    <row r="16330" ht="14.25" hidden="1" customHeight="1"/>
    <row r="16331" ht="14.25" hidden="1" customHeight="1"/>
    <row r="16332" ht="14.25" hidden="1" customHeight="1"/>
    <row r="16333" ht="14.25" hidden="1" customHeight="1"/>
    <row r="16334" ht="14.25" hidden="1" customHeight="1"/>
    <row r="16335" ht="14.25" hidden="1" customHeight="1"/>
    <row r="16336" ht="14.25" hidden="1" customHeight="1"/>
    <row r="16337" ht="14.25" hidden="1" customHeight="1"/>
    <row r="16338" ht="14.25" hidden="1" customHeight="1"/>
    <row r="16339" ht="14.25" hidden="1" customHeight="1"/>
    <row r="16340" ht="14.25" hidden="1" customHeight="1"/>
    <row r="16341" ht="14.25" hidden="1" customHeight="1"/>
    <row r="16342" ht="14.25" hidden="1" customHeight="1"/>
    <row r="16343" ht="14.25" hidden="1" customHeight="1"/>
    <row r="16344" ht="14.25" hidden="1" customHeight="1"/>
    <row r="16345" ht="14.25" hidden="1" customHeight="1"/>
    <row r="16346" ht="14.25" hidden="1" customHeight="1"/>
    <row r="16347" ht="14.25" hidden="1" customHeight="1"/>
    <row r="16348" ht="14.25" hidden="1" customHeight="1"/>
    <row r="16349" ht="14.25" hidden="1" customHeight="1"/>
    <row r="16350" ht="14.25" hidden="1" customHeight="1"/>
    <row r="16351" ht="14.25" hidden="1" customHeight="1"/>
    <row r="16352" ht="14.25" hidden="1" customHeight="1"/>
    <row r="16353" ht="14.25" hidden="1" customHeight="1"/>
    <row r="16354" ht="14.25" hidden="1" customHeight="1"/>
    <row r="16355" ht="14.25" hidden="1" customHeight="1"/>
    <row r="16356" ht="14.25" hidden="1" customHeight="1"/>
    <row r="16357" ht="14.25" hidden="1" customHeight="1"/>
    <row r="16358" ht="14.25" hidden="1" customHeight="1"/>
    <row r="16359" ht="14.25" hidden="1" customHeight="1"/>
    <row r="16360" ht="14.25" hidden="1" customHeight="1"/>
    <row r="16361" ht="14.25" hidden="1" customHeight="1"/>
    <row r="16362" ht="14.25" hidden="1" customHeight="1"/>
    <row r="16363" ht="14.25" hidden="1" customHeight="1"/>
    <row r="16364" ht="14.25" hidden="1" customHeight="1"/>
    <row r="16365" ht="14.25" hidden="1" customHeight="1"/>
    <row r="16366" ht="14.25" hidden="1" customHeight="1"/>
    <row r="16367" ht="14.25" hidden="1" customHeight="1"/>
    <row r="16368" ht="14.25" hidden="1" customHeight="1"/>
    <row r="16369" ht="14.25" hidden="1" customHeight="1"/>
    <row r="16370" ht="14.25" hidden="1" customHeight="1"/>
    <row r="16371" ht="14.25" hidden="1" customHeight="1"/>
    <row r="16372" ht="14.25" hidden="1" customHeight="1"/>
    <row r="16373" ht="14.25" hidden="1" customHeight="1"/>
    <row r="16374" ht="14.25" hidden="1" customHeight="1"/>
    <row r="16375" ht="14.25" hidden="1" customHeight="1"/>
    <row r="16376" ht="14.25" hidden="1" customHeight="1"/>
    <row r="16377" ht="14.25" hidden="1" customHeight="1"/>
    <row r="16378" ht="14.25" hidden="1" customHeight="1"/>
    <row r="16379" ht="14.25" hidden="1" customHeight="1"/>
    <row r="16380" ht="14.25" hidden="1" customHeight="1"/>
    <row r="16381" ht="14.25" hidden="1" customHeight="1"/>
    <row r="16382" ht="14.25" hidden="1" customHeight="1"/>
    <row r="16383" ht="14.25" hidden="1" customHeight="1"/>
    <row r="16384" ht="14.25" hidden="1" customHeight="1"/>
    <row r="16385" ht="14.25" hidden="1" customHeight="1"/>
    <row r="16386" ht="14.25" hidden="1" customHeight="1"/>
    <row r="16387" ht="14.25" hidden="1" customHeight="1"/>
    <row r="16388" ht="14.25" hidden="1" customHeight="1"/>
    <row r="16389" ht="14.25" hidden="1" customHeight="1"/>
    <row r="16390" ht="14.25" hidden="1" customHeight="1"/>
    <row r="16391" ht="14.25" hidden="1" customHeight="1"/>
    <row r="16392" ht="14.25" hidden="1" customHeight="1"/>
    <row r="16393" ht="14.25" hidden="1" customHeight="1"/>
    <row r="16394" ht="14.25" hidden="1" customHeight="1"/>
    <row r="16395" ht="14.25" hidden="1" customHeight="1"/>
    <row r="16396" ht="14.25" hidden="1" customHeight="1"/>
    <row r="16397" ht="14.25" hidden="1" customHeight="1"/>
    <row r="16398" ht="14.25" hidden="1" customHeight="1"/>
    <row r="16399" ht="14.25" hidden="1" customHeight="1"/>
    <row r="16400" ht="14.25" hidden="1" customHeight="1"/>
    <row r="16401" ht="14.25" hidden="1" customHeight="1"/>
    <row r="16402" ht="14.25" hidden="1" customHeight="1"/>
    <row r="16403" ht="14.25" hidden="1" customHeight="1"/>
    <row r="16404" ht="14.25" hidden="1" customHeight="1"/>
    <row r="16405" ht="14.25" hidden="1" customHeight="1"/>
    <row r="16406" ht="14.25" hidden="1" customHeight="1"/>
    <row r="16407" ht="14.25" hidden="1" customHeight="1"/>
    <row r="16408" ht="14.25" hidden="1" customHeight="1"/>
    <row r="16409" ht="14.25" hidden="1" customHeight="1"/>
    <row r="16410" ht="14.25" hidden="1" customHeight="1"/>
    <row r="16411" ht="14.25" hidden="1" customHeight="1"/>
    <row r="16412" ht="14.25" hidden="1" customHeight="1"/>
    <row r="16413" ht="14.25" hidden="1" customHeight="1"/>
    <row r="16414" ht="14.25" hidden="1" customHeight="1"/>
    <row r="16415" ht="14.25" hidden="1" customHeight="1"/>
    <row r="16416" ht="14.25" hidden="1" customHeight="1"/>
    <row r="16417" ht="14.25" hidden="1" customHeight="1"/>
    <row r="16418" ht="14.25" hidden="1" customHeight="1"/>
    <row r="16419" ht="14.25" hidden="1" customHeight="1"/>
    <row r="16420" ht="14.25" hidden="1" customHeight="1"/>
    <row r="16421" ht="14.25" hidden="1" customHeight="1"/>
    <row r="16422" ht="14.25" hidden="1" customHeight="1"/>
    <row r="16423" ht="14.25" hidden="1" customHeight="1"/>
    <row r="16424" ht="14.25" hidden="1" customHeight="1"/>
    <row r="16425" ht="14.25" hidden="1" customHeight="1"/>
    <row r="16426" ht="14.25" hidden="1" customHeight="1"/>
    <row r="16427" ht="14.25" hidden="1" customHeight="1"/>
    <row r="16428" ht="14.25" hidden="1" customHeight="1"/>
    <row r="16429" ht="14.25" hidden="1" customHeight="1"/>
    <row r="16430" ht="14.25" hidden="1" customHeight="1"/>
    <row r="16431" ht="14.25" hidden="1" customHeight="1"/>
    <row r="16432" ht="14.25" hidden="1" customHeight="1"/>
    <row r="16433" ht="14.25" hidden="1" customHeight="1"/>
    <row r="16434" ht="14.25" hidden="1" customHeight="1"/>
    <row r="16435" ht="14.25" hidden="1" customHeight="1"/>
    <row r="16436" ht="14.25" hidden="1" customHeight="1"/>
    <row r="16437" ht="14.25" hidden="1" customHeight="1"/>
    <row r="16438" ht="14.25" hidden="1" customHeight="1"/>
    <row r="16439" ht="14.25" hidden="1" customHeight="1"/>
    <row r="16440" ht="14.25" hidden="1" customHeight="1"/>
    <row r="16441" ht="14.25" hidden="1" customHeight="1"/>
    <row r="16442" ht="14.25" hidden="1" customHeight="1"/>
    <row r="16443" ht="14.25" hidden="1" customHeight="1"/>
    <row r="16444" ht="14.25" hidden="1" customHeight="1"/>
    <row r="16445" ht="14.25" hidden="1" customHeight="1"/>
    <row r="16446" ht="14.25" hidden="1" customHeight="1"/>
    <row r="16447" ht="14.25" hidden="1" customHeight="1"/>
    <row r="16448" ht="14.25" hidden="1" customHeight="1"/>
    <row r="16449" ht="14.25" hidden="1" customHeight="1"/>
    <row r="16450" ht="14.25" hidden="1" customHeight="1"/>
    <row r="16451" ht="14.25" hidden="1" customHeight="1"/>
    <row r="16452" ht="14.25" hidden="1" customHeight="1"/>
    <row r="16453" ht="14.25" hidden="1" customHeight="1"/>
    <row r="16454" ht="14.25" hidden="1" customHeight="1"/>
    <row r="16455" ht="14.25" hidden="1" customHeight="1"/>
    <row r="16456" ht="14.25" hidden="1" customHeight="1"/>
    <row r="16457" ht="14.25" hidden="1" customHeight="1"/>
    <row r="16458" ht="14.25" hidden="1" customHeight="1"/>
    <row r="16459" ht="14.25" hidden="1" customHeight="1"/>
    <row r="16460" ht="14.25" hidden="1" customHeight="1"/>
    <row r="16461" ht="14.25" hidden="1" customHeight="1"/>
    <row r="16462" ht="14.25" hidden="1" customHeight="1"/>
    <row r="16463" ht="14.25" hidden="1" customHeight="1"/>
    <row r="16464" ht="14.25" hidden="1" customHeight="1"/>
    <row r="16465" ht="14.25" hidden="1" customHeight="1"/>
    <row r="16466" ht="14.25" hidden="1" customHeight="1"/>
    <row r="16467" ht="14.25" hidden="1" customHeight="1"/>
    <row r="16468" ht="14.25" hidden="1" customHeight="1"/>
    <row r="16469" ht="14.25" hidden="1" customHeight="1"/>
    <row r="16470" ht="14.25" hidden="1" customHeight="1"/>
    <row r="16471" ht="14.25" hidden="1" customHeight="1"/>
    <row r="16472" ht="14.25" hidden="1" customHeight="1"/>
    <row r="16473" ht="14.25" hidden="1" customHeight="1"/>
    <row r="16474" ht="14.25" hidden="1" customHeight="1"/>
    <row r="16475" ht="14.25" hidden="1" customHeight="1"/>
    <row r="16476" ht="14.25" hidden="1" customHeight="1"/>
    <row r="16477" ht="14.25" hidden="1" customHeight="1"/>
    <row r="16478" ht="14.25" hidden="1" customHeight="1"/>
    <row r="16479" ht="14.25" hidden="1" customHeight="1"/>
    <row r="16480" ht="14.25" hidden="1" customHeight="1"/>
    <row r="16481" ht="14.25" hidden="1" customHeight="1"/>
    <row r="16482" ht="14.25" hidden="1" customHeight="1"/>
    <row r="16483" ht="14.25" hidden="1" customHeight="1"/>
    <row r="16484" ht="14.25" hidden="1" customHeight="1"/>
    <row r="16485" ht="14.25" hidden="1" customHeight="1"/>
    <row r="16486" ht="14.25" hidden="1" customHeight="1"/>
    <row r="16487" ht="14.25" hidden="1" customHeight="1"/>
    <row r="16488" ht="14.25" hidden="1" customHeight="1"/>
    <row r="16489" ht="14.25" hidden="1" customHeight="1"/>
    <row r="16490" ht="14.25" hidden="1" customHeight="1"/>
    <row r="16491" ht="14.25" hidden="1" customHeight="1"/>
    <row r="16492" ht="14.25" hidden="1" customHeight="1"/>
    <row r="16493" ht="14.25" hidden="1" customHeight="1"/>
    <row r="16494" ht="14.25" hidden="1" customHeight="1"/>
    <row r="16495" ht="14.25" hidden="1" customHeight="1"/>
    <row r="16496" ht="14.25" hidden="1" customHeight="1"/>
    <row r="16497" ht="14.25" hidden="1" customHeight="1"/>
    <row r="16498" ht="14.25" hidden="1" customHeight="1"/>
    <row r="16499" ht="14.25" hidden="1" customHeight="1"/>
    <row r="16500" ht="14.25" hidden="1" customHeight="1"/>
    <row r="16501" ht="14.25" hidden="1" customHeight="1"/>
    <row r="16502" ht="14.25" hidden="1" customHeight="1"/>
    <row r="16503" ht="14.25" hidden="1" customHeight="1"/>
    <row r="16504" ht="14.25" hidden="1" customHeight="1"/>
    <row r="16505" ht="14.25" hidden="1" customHeight="1"/>
    <row r="16506" ht="14.25" hidden="1" customHeight="1"/>
    <row r="16507" ht="14.25" hidden="1" customHeight="1"/>
    <row r="16508" ht="14.25" hidden="1" customHeight="1"/>
    <row r="16509" ht="14.25" hidden="1" customHeight="1"/>
    <row r="16510" ht="14.25" hidden="1" customHeight="1"/>
    <row r="16511" ht="14.25" hidden="1" customHeight="1"/>
    <row r="16512" ht="14.25" hidden="1" customHeight="1"/>
    <row r="16513" ht="14.25" hidden="1" customHeight="1"/>
    <row r="16514" ht="14.25" hidden="1" customHeight="1"/>
    <row r="16515" ht="14.25" hidden="1" customHeight="1"/>
    <row r="16516" ht="14.25" hidden="1" customHeight="1"/>
    <row r="16517" ht="14.25" hidden="1" customHeight="1"/>
    <row r="16518" ht="14.25" hidden="1" customHeight="1"/>
    <row r="16519" ht="14.25" hidden="1" customHeight="1"/>
    <row r="16520" ht="14.25" hidden="1" customHeight="1"/>
    <row r="16521" ht="14.25" hidden="1" customHeight="1"/>
    <row r="16522" ht="14.25" hidden="1" customHeight="1"/>
    <row r="16523" ht="14.25" hidden="1" customHeight="1"/>
    <row r="16524" ht="14.25" hidden="1" customHeight="1"/>
    <row r="16525" ht="14.25" hidden="1" customHeight="1"/>
    <row r="16526" ht="14.25" hidden="1" customHeight="1"/>
    <row r="16527" ht="14.25" hidden="1" customHeight="1"/>
    <row r="16528" ht="14.25" hidden="1" customHeight="1"/>
    <row r="16529" ht="14.25" hidden="1" customHeight="1"/>
    <row r="16530" ht="14.25" hidden="1" customHeight="1"/>
    <row r="16531" ht="14.25" hidden="1" customHeight="1"/>
    <row r="16532" ht="14.25" hidden="1" customHeight="1"/>
    <row r="16533" ht="14.25" hidden="1" customHeight="1"/>
    <row r="16534" ht="14.25" hidden="1" customHeight="1"/>
    <row r="16535" ht="14.25" hidden="1" customHeight="1"/>
    <row r="16536" ht="14.25" hidden="1" customHeight="1"/>
    <row r="16537" ht="14.25" hidden="1" customHeight="1"/>
    <row r="16538" ht="14.25" hidden="1" customHeight="1"/>
    <row r="16539" ht="14.25" hidden="1" customHeight="1"/>
    <row r="16540" ht="14.25" hidden="1" customHeight="1"/>
    <row r="16541" ht="14.25" hidden="1" customHeight="1"/>
    <row r="16542" ht="14.25" hidden="1" customHeight="1"/>
    <row r="16543" ht="14.25" hidden="1" customHeight="1"/>
    <row r="16544" ht="14.25" hidden="1" customHeight="1"/>
    <row r="16545" ht="14.25" hidden="1" customHeight="1"/>
    <row r="16546" ht="14.25" hidden="1" customHeight="1"/>
    <row r="16547" ht="14.25" hidden="1" customHeight="1"/>
    <row r="16548" ht="14.25" hidden="1" customHeight="1"/>
    <row r="16549" ht="14.25" hidden="1" customHeight="1"/>
    <row r="16550" ht="14.25" hidden="1" customHeight="1"/>
    <row r="16551" ht="14.25" hidden="1" customHeight="1"/>
    <row r="16552" ht="14.25" hidden="1" customHeight="1"/>
    <row r="16553" ht="14.25" hidden="1" customHeight="1"/>
    <row r="16554" ht="14.25" hidden="1" customHeight="1"/>
    <row r="16555" ht="14.25" hidden="1" customHeight="1"/>
    <row r="16556" ht="14.25" hidden="1" customHeight="1"/>
    <row r="16557" ht="14.25" hidden="1" customHeight="1"/>
    <row r="16558" ht="14.25" hidden="1" customHeight="1"/>
    <row r="16559" ht="14.25" hidden="1" customHeight="1"/>
    <row r="16560" ht="14.25" hidden="1" customHeight="1"/>
    <row r="16561" ht="14.25" hidden="1" customHeight="1"/>
    <row r="16562" ht="14.25" hidden="1" customHeight="1"/>
    <row r="16563" ht="14.25" hidden="1" customHeight="1"/>
    <row r="16564" ht="14.25" hidden="1" customHeight="1"/>
    <row r="16565" ht="14.25" hidden="1" customHeight="1"/>
    <row r="16566" ht="14.25" hidden="1" customHeight="1"/>
    <row r="16567" ht="14.25" hidden="1" customHeight="1"/>
    <row r="16568" ht="14.25" hidden="1" customHeight="1"/>
    <row r="16569" ht="14.25" hidden="1" customHeight="1"/>
    <row r="16570" ht="14.25" hidden="1" customHeight="1"/>
    <row r="16571" ht="14.25" hidden="1" customHeight="1"/>
    <row r="16572" ht="14.25" hidden="1" customHeight="1"/>
    <row r="16573" ht="14.25" hidden="1" customHeight="1"/>
    <row r="16574" ht="14.25" hidden="1" customHeight="1"/>
    <row r="16575" ht="14.25" hidden="1" customHeight="1"/>
    <row r="16576" ht="14.25" hidden="1" customHeight="1"/>
    <row r="16577" ht="14.25" hidden="1" customHeight="1"/>
    <row r="16578" ht="14.25" hidden="1" customHeight="1"/>
    <row r="16579" ht="14.25" hidden="1" customHeight="1"/>
    <row r="16580" ht="14.25" hidden="1" customHeight="1"/>
    <row r="16581" ht="14.25" hidden="1" customHeight="1"/>
    <row r="16582" ht="14.25" hidden="1" customHeight="1"/>
    <row r="16583" ht="14.25" hidden="1" customHeight="1"/>
    <row r="16584" ht="14.25" hidden="1" customHeight="1"/>
    <row r="16585" ht="14.25" hidden="1" customHeight="1"/>
    <row r="16586" ht="14.25" hidden="1" customHeight="1"/>
    <row r="16587" ht="14.25" hidden="1" customHeight="1"/>
    <row r="16588" ht="14.25" hidden="1" customHeight="1"/>
    <row r="16589" ht="14.25" hidden="1" customHeight="1"/>
    <row r="16590" ht="14.25" hidden="1" customHeight="1"/>
    <row r="16591" ht="14.25" hidden="1" customHeight="1"/>
    <row r="16592" ht="14.25" hidden="1" customHeight="1"/>
    <row r="16593" ht="14.25" hidden="1" customHeight="1"/>
    <row r="16594" ht="14.25" hidden="1" customHeight="1"/>
    <row r="16595" ht="14.25" hidden="1" customHeight="1"/>
    <row r="16596" ht="14.25" hidden="1" customHeight="1"/>
    <row r="16597" ht="14.25" hidden="1" customHeight="1"/>
    <row r="16598" ht="14.25" hidden="1" customHeight="1"/>
    <row r="16599" ht="14.25" hidden="1" customHeight="1"/>
    <row r="16600" ht="14.25" hidden="1" customHeight="1"/>
    <row r="16601" ht="14.25" hidden="1" customHeight="1"/>
    <row r="16602" ht="14.25" hidden="1" customHeight="1"/>
    <row r="16603" ht="14.25" hidden="1" customHeight="1"/>
    <row r="16604" ht="14.25" hidden="1" customHeight="1"/>
    <row r="16605" ht="14.25" hidden="1" customHeight="1"/>
    <row r="16606" ht="14.25" hidden="1" customHeight="1"/>
    <row r="16607" ht="14.25" hidden="1" customHeight="1"/>
    <row r="16608" ht="14.25" hidden="1" customHeight="1"/>
    <row r="16609" ht="14.25" hidden="1" customHeight="1"/>
    <row r="16610" ht="14.25" hidden="1" customHeight="1"/>
    <row r="16611" ht="14.25" hidden="1" customHeight="1"/>
    <row r="16612" ht="14.25" hidden="1" customHeight="1"/>
    <row r="16613" ht="14.25" hidden="1" customHeight="1"/>
    <row r="16614" ht="14.25" hidden="1" customHeight="1"/>
    <row r="16615" ht="14.25" hidden="1" customHeight="1"/>
    <row r="16616" ht="14.25" hidden="1" customHeight="1"/>
    <row r="16617" ht="14.25" hidden="1" customHeight="1"/>
    <row r="16618" ht="14.25" hidden="1" customHeight="1"/>
    <row r="16619" ht="14.25" hidden="1" customHeight="1"/>
    <row r="16620" ht="14.25" hidden="1" customHeight="1"/>
    <row r="16621" ht="14.25" hidden="1" customHeight="1"/>
    <row r="16622" ht="14.25" hidden="1" customHeight="1"/>
    <row r="16623" ht="14.25" hidden="1" customHeight="1"/>
    <row r="16624" ht="14.25" hidden="1" customHeight="1"/>
    <row r="16625" ht="14.25" hidden="1" customHeight="1"/>
    <row r="16626" ht="14.25" hidden="1" customHeight="1"/>
    <row r="16627" ht="14.25" hidden="1" customHeight="1"/>
    <row r="16628" ht="14.25" hidden="1" customHeight="1"/>
    <row r="16629" ht="14.25" hidden="1" customHeight="1"/>
    <row r="16630" ht="14.25" hidden="1" customHeight="1"/>
    <row r="16631" ht="14.25" hidden="1" customHeight="1"/>
    <row r="16632" ht="14.25" hidden="1" customHeight="1"/>
    <row r="16633" ht="14.25" hidden="1" customHeight="1"/>
    <row r="16634" ht="14.25" hidden="1" customHeight="1"/>
    <row r="16635" ht="14.25" hidden="1" customHeight="1"/>
    <row r="16636" ht="14.25" hidden="1" customHeight="1"/>
    <row r="16637" ht="14.25" hidden="1" customHeight="1"/>
    <row r="16638" ht="14.25" hidden="1" customHeight="1"/>
    <row r="16639" ht="14.25" hidden="1" customHeight="1"/>
    <row r="16640" ht="14.25" hidden="1" customHeight="1"/>
    <row r="16641" ht="14.25" hidden="1" customHeight="1"/>
    <row r="16642" ht="14.25" hidden="1" customHeight="1"/>
    <row r="16643" ht="14.25" hidden="1" customHeight="1"/>
    <row r="16644" ht="14.25" hidden="1" customHeight="1"/>
    <row r="16645" ht="14.25" hidden="1" customHeight="1"/>
    <row r="16646" ht="14.25" hidden="1" customHeight="1"/>
    <row r="16647" ht="14.25" hidden="1" customHeight="1"/>
    <row r="16648" ht="14.25" hidden="1" customHeight="1"/>
    <row r="16649" ht="14.25" hidden="1" customHeight="1"/>
    <row r="16650" ht="14.25" hidden="1" customHeight="1"/>
    <row r="16651" ht="14.25" hidden="1" customHeight="1"/>
    <row r="16652" ht="14.25" hidden="1" customHeight="1"/>
    <row r="16653" ht="14.25" hidden="1" customHeight="1"/>
    <row r="16654" ht="14.25" hidden="1" customHeight="1"/>
    <row r="16655" ht="14.25" hidden="1" customHeight="1"/>
    <row r="16656" ht="14.25" hidden="1" customHeight="1"/>
    <row r="16657" ht="14.25" hidden="1" customHeight="1"/>
    <row r="16658" ht="14.25" hidden="1" customHeight="1"/>
    <row r="16659" ht="14.25" hidden="1" customHeight="1"/>
    <row r="16660" ht="14.25" hidden="1" customHeight="1"/>
    <row r="16661" ht="14.25" hidden="1" customHeight="1"/>
    <row r="16662" ht="14.25" hidden="1" customHeight="1"/>
    <row r="16663" ht="14.25" hidden="1" customHeight="1"/>
    <row r="16664" ht="14.25" hidden="1" customHeight="1"/>
    <row r="16665" ht="14.25" hidden="1" customHeight="1"/>
    <row r="16666" ht="14.25" hidden="1" customHeight="1"/>
    <row r="16667" ht="14.25" hidden="1" customHeight="1"/>
    <row r="16668" ht="14.25" hidden="1" customHeight="1"/>
    <row r="16669" ht="14.25" hidden="1" customHeight="1"/>
    <row r="16670" ht="14.25" hidden="1" customHeight="1"/>
    <row r="16671" ht="14.25" hidden="1" customHeight="1"/>
    <row r="16672" ht="14.25" hidden="1" customHeight="1"/>
    <row r="16673" ht="14.25" hidden="1" customHeight="1"/>
    <row r="16674" ht="14.25" hidden="1" customHeight="1"/>
    <row r="16675" ht="14.25" hidden="1" customHeight="1"/>
    <row r="16676" ht="14.25" hidden="1" customHeight="1"/>
    <row r="16677" ht="14.25" hidden="1" customHeight="1"/>
    <row r="16678" ht="14.25" hidden="1" customHeight="1"/>
    <row r="16679" ht="14.25" hidden="1" customHeight="1"/>
    <row r="16680" ht="14.25" hidden="1" customHeight="1"/>
    <row r="16681" ht="14.25" hidden="1" customHeight="1"/>
    <row r="16682" ht="14.25" hidden="1" customHeight="1"/>
    <row r="16683" ht="14.25" hidden="1" customHeight="1"/>
    <row r="16684" ht="14.25" hidden="1" customHeight="1"/>
    <row r="16685" ht="14.25" hidden="1" customHeight="1"/>
    <row r="16686" ht="14.25" hidden="1" customHeight="1"/>
    <row r="16687" ht="14.25" hidden="1" customHeight="1"/>
    <row r="16688" ht="14.25" hidden="1" customHeight="1"/>
    <row r="16689" ht="14.25" hidden="1" customHeight="1"/>
    <row r="16690" ht="14.25" hidden="1" customHeight="1"/>
    <row r="16691" ht="14.25" hidden="1" customHeight="1"/>
    <row r="16692" ht="14.25" hidden="1" customHeight="1"/>
    <row r="16693" ht="14.25" hidden="1" customHeight="1"/>
    <row r="16694" ht="14.25" hidden="1" customHeight="1"/>
    <row r="16695" ht="14.25" hidden="1" customHeight="1"/>
    <row r="16696" ht="14.25" hidden="1" customHeight="1"/>
    <row r="16697" ht="14.25" hidden="1" customHeight="1"/>
    <row r="16698" ht="14.25" hidden="1" customHeight="1"/>
    <row r="16699" ht="14.25" hidden="1" customHeight="1"/>
    <row r="16700" ht="14.25" hidden="1" customHeight="1"/>
    <row r="16701" ht="14.25" hidden="1" customHeight="1"/>
    <row r="16702" ht="14.25" hidden="1" customHeight="1"/>
    <row r="16703" ht="14.25" hidden="1" customHeight="1"/>
    <row r="16704" ht="14.25" hidden="1" customHeight="1"/>
    <row r="16705" ht="14.25" hidden="1" customHeight="1"/>
    <row r="16706" ht="14.25" hidden="1" customHeight="1"/>
    <row r="16707" ht="14.25" hidden="1" customHeight="1"/>
    <row r="16708" ht="14.25" hidden="1" customHeight="1"/>
    <row r="16709" ht="14.25" hidden="1" customHeight="1"/>
    <row r="16710" ht="14.25" hidden="1" customHeight="1"/>
    <row r="16711" ht="14.25" hidden="1" customHeight="1"/>
    <row r="16712" ht="14.25" hidden="1" customHeight="1"/>
    <row r="16713" ht="14.25" hidden="1" customHeight="1"/>
    <row r="16714" ht="14.25" hidden="1" customHeight="1"/>
    <row r="16715" ht="14.25" hidden="1" customHeight="1"/>
    <row r="16716" ht="14.25" hidden="1" customHeight="1"/>
    <row r="16717" ht="14.25" hidden="1" customHeight="1"/>
    <row r="16718" ht="14.25" hidden="1" customHeight="1"/>
    <row r="16719" ht="14.25" hidden="1" customHeight="1"/>
    <row r="16720" ht="14.25" hidden="1" customHeight="1"/>
    <row r="16721" ht="14.25" hidden="1" customHeight="1"/>
    <row r="16722" ht="14.25" hidden="1" customHeight="1"/>
    <row r="16723" ht="14.25" hidden="1" customHeight="1"/>
    <row r="16724" ht="14.25" hidden="1" customHeight="1"/>
    <row r="16725" ht="14.25" hidden="1" customHeight="1"/>
    <row r="16726" ht="14.25" hidden="1" customHeight="1"/>
    <row r="16727" ht="14.25" hidden="1" customHeight="1"/>
    <row r="16728" ht="14.25" hidden="1" customHeight="1"/>
    <row r="16729" ht="14.25" hidden="1" customHeight="1"/>
    <row r="16730" ht="14.25" hidden="1" customHeight="1"/>
    <row r="16731" ht="14.25" hidden="1" customHeight="1"/>
    <row r="16732" ht="14.25" hidden="1" customHeight="1"/>
    <row r="16733" ht="14.25" hidden="1" customHeight="1"/>
    <row r="16734" ht="14.25" hidden="1" customHeight="1"/>
    <row r="16735" ht="14.25" hidden="1" customHeight="1"/>
    <row r="16736" ht="14.25" hidden="1" customHeight="1"/>
    <row r="16737" ht="14.25" hidden="1" customHeight="1"/>
    <row r="16738" ht="14.25" hidden="1" customHeight="1"/>
    <row r="16739" ht="14.25" hidden="1" customHeight="1"/>
    <row r="16740" ht="14.25" hidden="1" customHeight="1"/>
    <row r="16741" ht="14.25" hidden="1" customHeight="1"/>
    <row r="16742" ht="14.25" hidden="1" customHeight="1"/>
    <row r="16743" ht="14.25" hidden="1" customHeight="1"/>
    <row r="16744" ht="14.25" hidden="1" customHeight="1"/>
    <row r="16745" ht="14.25" hidden="1" customHeight="1"/>
    <row r="16746" ht="14.25" hidden="1" customHeight="1"/>
    <row r="16747" ht="14.25" hidden="1" customHeight="1"/>
    <row r="16748" ht="14.25" hidden="1" customHeight="1"/>
    <row r="16749" ht="14.25" hidden="1" customHeight="1"/>
    <row r="16750" ht="14.25" hidden="1" customHeight="1"/>
    <row r="16751" ht="14.25" hidden="1" customHeight="1"/>
    <row r="16752" ht="14.25" hidden="1" customHeight="1"/>
    <row r="16753" ht="14.25" hidden="1" customHeight="1"/>
    <row r="16754" ht="14.25" hidden="1" customHeight="1"/>
    <row r="16755" ht="14.25" hidden="1" customHeight="1"/>
    <row r="16756" ht="14.25" hidden="1" customHeight="1"/>
    <row r="16757" ht="14.25" hidden="1" customHeight="1"/>
    <row r="16758" ht="14.25" hidden="1" customHeight="1"/>
    <row r="16759" ht="14.25" hidden="1" customHeight="1"/>
    <row r="16760" ht="14.25" hidden="1" customHeight="1"/>
    <row r="16761" ht="14.25" hidden="1" customHeight="1"/>
    <row r="16762" ht="14.25" hidden="1" customHeight="1"/>
    <row r="16763" ht="14.25" hidden="1" customHeight="1"/>
    <row r="16764" ht="14.25" hidden="1" customHeight="1"/>
    <row r="16765" ht="14.25" hidden="1" customHeight="1"/>
    <row r="16766" ht="14.25" hidden="1" customHeight="1"/>
    <row r="16767" ht="14.25" hidden="1" customHeight="1"/>
    <row r="16768" ht="14.25" hidden="1" customHeight="1"/>
    <row r="16769" ht="14.25" hidden="1" customHeight="1"/>
    <row r="16770" ht="14.25" hidden="1" customHeight="1"/>
    <row r="16771" ht="14.25" hidden="1" customHeight="1"/>
    <row r="16772" ht="14.25" hidden="1" customHeight="1"/>
    <row r="16773" ht="14.25" hidden="1" customHeight="1"/>
    <row r="16774" ht="14.25" hidden="1" customHeight="1"/>
    <row r="16775" ht="14.25" hidden="1" customHeight="1"/>
    <row r="16776" ht="14.25" hidden="1" customHeight="1"/>
    <row r="16777" ht="14.25" hidden="1" customHeight="1"/>
    <row r="16778" ht="14.25" hidden="1" customHeight="1"/>
    <row r="16779" ht="14.25" hidden="1" customHeight="1"/>
    <row r="16780" ht="14.25" hidden="1" customHeight="1"/>
    <row r="16781" ht="14.25" hidden="1" customHeight="1"/>
    <row r="16782" ht="14.25" hidden="1" customHeight="1"/>
    <row r="16783" ht="14.25" hidden="1" customHeight="1"/>
    <row r="16784" ht="14.25" hidden="1" customHeight="1"/>
    <row r="16785" ht="14.25" hidden="1" customHeight="1"/>
    <row r="16786" ht="14.25" hidden="1" customHeight="1"/>
    <row r="16787" ht="14.25" hidden="1" customHeight="1"/>
    <row r="16788" ht="14.25" hidden="1" customHeight="1"/>
    <row r="16789" ht="14.25" hidden="1" customHeight="1"/>
    <row r="16790" ht="14.25" hidden="1" customHeight="1"/>
    <row r="16791" ht="14.25" hidden="1" customHeight="1"/>
    <row r="16792" ht="14.25" hidden="1" customHeight="1"/>
    <row r="16793" ht="14.25" hidden="1" customHeight="1"/>
    <row r="16794" ht="14.25" hidden="1" customHeight="1"/>
    <row r="16795" ht="14.25" hidden="1" customHeight="1"/>
    <row r="16796" ht="14.25" hidden="1" customHeight="1"/>
    <row r="16797" ht="14.25" hidden="1" customHeight="1"/>
    <row r="16798" ht="14.25" hidden="1" customHeight="1"/>
    <row r="16799" ht="14.25" hidden="1" customHeight="1"/>
    <row r="16800" ht="14.25" hidden="1" customHeight="1"/>
    <row r="16801" ht="14.25" hidden="1" customHeight="1"/>
    <row r="16802" ht="14.25" hidden="1" customHeight="1"/>
    <row r="16803" ht="14.25" hidden="1" customHeight="1"/>
    <row r="16804" ht="14.25" hidden="1" customHeight="1"/>
    <row r="16805" ht="14.25" hidden="1" customHeight="1"/>
    <row r="16806" ht="14.25" hidden="1" customHeight="1"/>
    <row r="16807" ht="14.25" hidden="1" customHeight="1"/>
    <row r="16808" ht="14.25" hidden="1" customHeight="1"/>
    <row r="16809" ht="14.25" hidden="1" customHeight="1"/>
    <row r="16810" ht="14.25" hidden="1" customHeight="1"/>
    <row r="16811" ht="14.25" hidden="1" customHeight="1"/>
    <row r="16812" ht="14.25" hidden="1" customHeight="1"/>
    <row r="16813" ht="14.25" hidden="1" customHeight="1"/>
    <row r="16814" ht="14.25" hidden="1" customHeight="1"/>
    <row r="16815" ht="14.25" hidden="1" customHeight="1"/>
    <row r="16816" ht="14.25" hidden="1" customHeight="1"/>
    <row r="16817" ht="14.25" hidden="1" customHeight="1"/>
    <row r="16818" ht="14.25" hidden="1" customHeight="1"/>
    <row r="16819" ht="14.25" hidden="1" customHeight="1"/>
    <row r="16820" ht="14.25" hidden="1" customHeight="1"/>
    <row r="16821" ht="14.25" hidden="1" customHeight="1"/>
    <row r="16822" ht="14.25" hidden="1" customHeight="1"/>
    <row r="16823" ht="14.25" hidden="1" customHeight="1"/>
    <row r="16824" ht="14.25" hidden="1" customHeight="1"/>
    <row r="16825" ht="14.25" hidden="1" customHeight="1"/>
    <row r="16826" ht="14.25" hidden="1" customHeight="1"/>
    <row r="16827" ht="14.25" hidden="1" customHeight="1"/>
    <row r="16828" ht="14.25" hidden="1" customHeight="1"/>
    <row r="16829" ht="14.25" hidden="1" customHeight="1"/>
    <row r="16830" ht="14.25" hidden="1" customHeight="1"/>
    <row r="16831" ht="14.25" hidden="1" customHeight="1"/>
    <row r="16832" ht="14.25" hidden="1" customHeight="1"/>
    <row r="16833" ht="14.25" hidden="1" customHeight="1"/>
    <row r="16834" ht="14.25" hidden="1" customHeight="1"/>
    <row r="16835" ht="14.25" hidden="1" customHeight="1"/>
    <row r="16836" ht="14.25" hidden="1" customHeight="1"/>
    <row r="16837" ht="14.25" hidden="1" customHeight="1"/>
    <row r="16838" ht="14.25" hidden="1" customHeight="1"/>
    <row r="16839" ht="14.25" hidden="1" customHeight="1"/>
    <row r="16840" ht="14.25" hidden="1" customHeight="1"/>
    <row r="16841" ht="14.25" hidden="1" customHeight="1"/>
    <row r="16842" ht="14.25" hidden="1" customHeight="1"/>
    <row r="16843" ht="14.25" hidden="1" customHeight="1"/>
    <row r="16844" ht="14.25" hidden="1" customHeight="1"/>
    <row r="16845" ht="14.25" hidden="1" customHeight="1"/>
    <row r="16846" ht="14.25" hidden="1" customHeight="1"/>
    <row r="16847" ht="14.25" hidden="1" customHeight="1"/>
    <row r="16848" ht="14.25" hidden="1" customHeight="1"/>
    <row r="16849" ht="14.25" hidden="1" customHeight="1"/>
    <row r="16850" ht="14.25" hidden="1" customHeight="1"/>
    <row r="16851" ht="14.25" hidden="1" customHeight="1"/>
    <row r="16852" ht="14.25" hidden="1" customHeight="1"/>
    <row r="16853" ht="14.25" hidden="1" customHeight="1"/>
    <row r="16854" ht="14.25" hidden="1" customHeight="1"/>
    <row r="16855" ht="14.25" hidden="1" customHeight="1"/>
    <row r="16856" ht="14.25" hidden="1" customHeight="1"/>
    <row r="16857" ht="14.25" hidden="1" customHeight="1"/>
    <row r="16858" ht="14.25" hidden="1" customHeight="1"/>
    <row r="16859" ht="14.25" hidden="1" customHeight="1"/>
    <row r="16860" ht="14.25" hidden="1" customHeight="1"/>
    <row r="16861" ht="14.25" hidden="1" customHeight="1"/>
    <row r="16862" ht="14.25" hidden="1" customHeight="1"/>
    <row r="16863" ht="14.25" hidden="1" customHeight="1"/>
    <row r="16864" ht="14.25" hidden="1" customHeight="1"/>
    <row r="16865" ht="14.25" hidden="1" customHeight="1"/>
    <row r="16866" ht="14.25" hidden="1" customHeight="1"/>
    <row r="16867" ht="14.25" hidden="1" customHeight="1"/>
    <row r="16868" ht="14.25" hidden="1" customHeight="1"/>
    <row r="16869" ht="14.25" hidden="1" customHeight="1"/>
    <row r="16870" ht="14.25" hidden="1" customHeight="1"/>
    <row r="16871" ht="14.25" hidden="1" customHeight="1"/>
    <row r="16872" ht="14.25" hidden="1" customHeight="1"/>
    <row r="16873" ht="14.25" hidden="1" customHeight="1"/>
    <row r="16874" ht="14.25" hidden="1" customHeight="1"/>
    <row r="16875" ht="14.25" hidden="1" customHeight="1"/>
    <row r="16876" ht="14.25" hidden="1" customHeight="1"/>
    <row r="16877" ht="14.25" hidden="1" customHeight="1"/>
    <row r="16878" ht="14.25" hidden="1" customHeight="1"/>
    <row r="16879" ht="14.25" hidden="1" customHeight="1"/>
    <row r="16880" ht="14.25" hidden="1" customHeight="1"/>
    <row r="16881" ht="14.25" hidden="1" customHeight="1"/>
    <row r="16882" ht="14.25" hidden="1" customHeight="1"/>
    <row r="16883" ht="14.25" hidden="1" customHeight="1"/>
    <row r="16884" ht="14.25" hidden="1" customHeight="1"/>
    <row r="16885" ht="14.25" hidden="1" customHeight="1"/>
    <row r="16886" ht="14.25" hidden="1" customHeight="1"/>
    <row r="16887" ht="14.25" hidden="1" customHeight="1"/>
    <row r="16888" ht="14.25" hidden="1" customHeight="1"/>
    <row r="16889" ht="14.25" hidden="1" customHeight="1"/>
    <row r="16890" ht="14.25" hidden="1" customHeight="1"/>
    <row r="16891" ht="14.25" hidden="1" customHeight="1"/>
    <row r="16892" ht="14.25" hidden="1" customHeight="1"/>
    <row r="16893" ht="14.25" hidden="1" customHeight="1"/>
    <row r="16894" ht="14.25" hidden="1" customHeight="1"/>
    <row r="16895" ht="14.25" hidden="1" customHeight="1"/>
    <row r="16896" ht="14.25" hidden="1" customHeight="1"/>
    <row r="16897" ht="14.25" hidden="1" customHeight="1"/>
    <row r="16898" ht="14.25" hidden="1" customHeight="1"/>
    <row r="16899" ht="14.25" hidden="1" customHeight="1"/>
    <row r="16900" ht="14.25" hidden="1" customHeight="1"/>
    <row r="16901" ht="14.25" hidden="1" customHeight="1"/>
    <row r="16902" ht="14.25" hidden="1" customHeight="1"/>
    <row r="16903" ht="14.25" hidden="1" customHeight="1"/>
    <row r="16904" ht="14.25" hidden="1" customHeight="1"/>
    <row r="16905" ht="14.25" hidden="1" customHeight="1"/>
    <row r="16906" ht="14.25" hidden="1" customHeight="1"/>
    <row r="16907" ht="14.25" hidden="1" customHeight="1"/>
    <row r="16908" ht="14.25" hidden="1" customHeight="1"/>
    <row r="16909" ht="14.25" hidden="1" customHeight="1"/>
    <row r="16910" ht="14.25" hidden="1" customHeight="1"/>
    <row r="16911" ht="14.25" hidden="1" customHeight="1"/>
    <row r="16912" ht="14.25" hidden="1" customHeight="1"/>
    <row r="16913" ht="14.25" hidden="1" customHeight="1"/>
    <row r="16914" ht="14.25" hidden="1" customHeight="1"/>
    <row r="16915" ht="14.25" hidden="1" customHeight="1"/>
    <row r="16916" ht="14.25" hidden="1" customHeight="1"/>
    <row r="16917" ht="14.25" hidden="1" customHeight="1"/>
    <row r="16918" ht="14.25" hidden="1" customHeight="1"/>
    <row r="16919" ht="14.25" hidden="1" customHeight="1"/>
    <row r="16920" ht="14.25" hidden="1" customHeight="1"/>
    <row r="16921" ht="14.25" hidden="1" customHeight="1"/>
    <row r="16922" ht="14.25" hidden="1" customHeight="1"/>
    <row r="16923" ht="14.25" hidden="1" customHeight="1"/>
    <row r="16924" ht="14.25" hidden="1" customHeight="1"/>
    <row r="16925" ht="14.25" hidden="1" customHeight="1"/>
    <row r="16926" ht="14.25" hidden="1" customHeight="1"/>
    <row r="16927" ht="14.25" hidden="1" customHeight="1"/>
    <row r="16928" ht="14.25" hidden="1" customHeight="1"/>
    <row r="16929" ht="14.25" hidden="1" customHeight="1"/>
    <row r="16930" ht="14.25" hidden="1" customHeight="1"/>
    <row r="16931" ht="14.25" hidden="1" customHeight="1"/>
    <row r="16932" ht="14.25" hidden="1" customHeight="1"/>
    <row r="16933" ht="14.25" hidden="1" customHeight="1"/>
    <row r="16934" ht="14.25" hidden="1" customHeight="1"/>
    <row r="16935" ht="14.25" hidden="1" customHeight="1"/>
    <row r="16936" ht="14.25" hidden="1" customHeight="1"/>
    <row r="16937" ht="14.25" hidden="1" customHeight="1"/>
    <row r="16938" ht="14.25" hidden="1" customHeight="1"/>
    <row r="16939" ht="14.25" hidden="1" customHeight="1"/>
    <row r="16940" ht="14.25" hidden="1" customHeight="1"/>
    <row r="16941" ht="14.25" hidden="1" customHeight="1"/>
    <row r="16942" ht="14.25" hidden="1" customHeight="1"/>
    <row r="16943" ht="14.25" hidden="1" customHeight="1"/>
    <row r="16944" ht="14.25" hidden="1" customHeight="1"/>
    <row r="16945" ht="14.25" hidden="1" customHeight="1"/>
    <row r="16946" ht="14.25" hidden="1" customHeight="1"/>
    <row r="16947" ht="14.25" hidden="1" customHeight="1"/>
    <row r="16948" ht="14.25" hidden="1" customHeight="1"/>
    <row r="16949" ht="14.25" hidden="1" customHeight="1"/>
    <row r="16950" ht="14.25" hidden="1" customHeight="1"/>
    <row r="16951" ht="14.25" hidden="1" customHeight="1"/>
    <row r="16952" ht="14.25" hidden="1" customHeight="1"/>
    <row r="16953" ht="14.25" hidden="1" customHeight="1"/>
    <row r="16954" ht="14.25" hidden="1" customHeight="1"/>
    <row r="16955" ht="14.25" hidden="1" customHeight="1"/>
    <row r="16956" ht="14.25" hidden="1" customHeight="1"/>
    <row r="16957" ht="14.25" hidden="1" customHeight="1"/>
    <row r="16958" ht="14.25" hidden="1" customHeight="1"/>
    <row r="16959" ht="14.25" hidden="1" customHeight="1"/>
    <row r="16960" ht="14.25" hidden="1" customHeight="1"/>
    <row r="16961" ht="14.25" hidden="1" customHeight="1"/>
    <row r="16962" ht="14.25" hidden="1" customHeight="1"/>
    <row r="16963" ht="14.25" hidden="1" customHeight="1"/>
    <row r="16964" ht="14.25" hidden="1" customHeight="1"/>
    <row r="16965" ht="14.25" hidden="1" customHeight="1"/>
    <row r="16966" ht="14.25" hidden="1" customHeight="1"/>
    <row r="16967" ht="14.25" hidden="1" customHeight="1"/>
    <row r="16968" ht="14.25" hidden="1" customHeight="1"/>
    <row r="16969" ht="14.25" hidden="1" customHeight="1"/>
    <row r="16970" ht="14.25" hidden="1" customHeight="1"/>
    <row r="16971" ht="14.25" hidden="1" customHeight="1"/>
    <row r="16972" ht="14.25" hidden="1" customHeight="1"/>
    <row r="16973" ht="14.25" hidden="1" customHeight="1"/>
    <row r="16974" ht="14.25" hidden="1" customHeight="1"/>
    <row r="16975" ht="14.25" hidden="1" customHeight="1"/>
    <row r="16976" ht="14.25" hidden="1" customHeight="1"/>
    <row r="16977" ht="14.25" hidden="1" customHeight="1"/>
    <row r="16978" ht="14.25" hidden="1" customHeight="1"/>
    <row r="16979" ht="14.25" hidden="1" customHeight="1"/>
    <row r="16980" ht="14.25" hidden="1" customHeight="1"/>
    <row r="16981" ht="14.25" hidden="1" customHeight="1"/>
    <row r="16982" ht="14.25" hidden="1" customHeight="1"/>
    <row r="16983" ht="14.25" hidden="1" customHeight="1"/>
    <row r="16984" ht="14.25" hidden="1" customHeight="1"/>
    <row r="16985" ht="14.25" hidden="1" customHeight="1"/>
    <row r="16986" ht="14.25" hidden="1" customHeight="1"/>
    <row r="16987" ht="14.25" hidden="1" customHeight="1"/>
    <row r="16988" ht="14.25" hidden="1" customHeight="1"/>
    <row r="16989" ht="14.25" hidden="1" customHeight="1"/>
    <row r="16990" ht="14.25" hidden="1" customHeight="1"/>
    <row r="16991" ht="14.25" hidden="1" customHeight="1"/>
    <row r="16992" ht="14.25" hidden="1" customHeight="1"/>
    <row r="16993" ht="14.25" hidden="1" customHeight="1"/>
    <row r="16994" ht="14.25" hidden="1" customHeight="1"/>
    <row r="16995" ht="14.25" hidden="1" customHeight="1"/>
    <row r="16996" ht="14.25" hidden="1" customHeight="1"/>
    <row r="16997" ht="14.25" hidden="1" customHeight="1"/>
    <row r="16998" ht="14.25" hidden="1" customHeight="1"/>
    <row r="16999" ht="14.25" hidden="1" customHeight="1"/>
    <row r="17000" ht="14.25" hidden="1" customHeight="1"/>
    <row r="17001" ht="14.25" hidden="1" customHeight="1"/>
    <row r="17002" ht="14.25" hidden="1" customHeight="1"/>
    <row r="17003" ht="14.25" hidden="1" customHeight="1"/>
    <row r="17004" ht="14.25" hidden="1" customHeight="1"/>
    <row r="17005" ht="14.25" hidden="1" customHeight="1"/>
    <row r="17006" ht="14.25" hidden="1" customHeight="1"/>
    <row r="17007" ht="14.25" hidden="1" customHeight="1"/>
    <row r="17008" ht="14.25" hidden="1" customHeight="1"/>
    <row r="17009" ht="14.25" hidden="1" customHeight="1"/>
    <row r="17010" ht="14.25" hidden="1" customHeight="1"/>
    <row r="17011" ht="14.25" hidden="1" customHeight="1"/>
    <row r="17012" ht="14.25" hidden="1" customHeight="1"/>
    <row r="17013" ht="14.25" hidden="1" customHeight="1"/>
    <row r="17014" ht="14.25" hidden="1" customHeight="1"/>
    <row r="17015" ht="14.25" hidden="1" customHeight="1"/>
    <row r="17016" ht="14.25" hidden="1" customHeight="1"/>
    <row r="17017" ht="14.25" hidden="1" customHeight="1"/>
    <row r="17018" ht="14.25" hidden="1" customHeight="1"/>
    <row r="17019" ht="14.25" hidden="1" customHeight="1"/>
    <row r="17020" ht="14.25" hidden="1" customHeight="1"/>
    <row r="17021" ht="14.25" hidden="1" customHeight="1"/>
    <row r="17022" ht="14.25" hidden="1" customHeight="1"/>
    <row r="17023" ht="14.25" hidden="1" customHeight="1"/>
    <row r="17024" ht="14.25" hidden="1" customHeight="1"/>
    <row r="17025" ht="14.25" hidden="1" customHeight="1"/>
    <row r="17026" ht="14.25" hidden="1" customHeight="1"/>
    <row r="17027" ht="14.25" hidden="1" customHeight="1"/>
    <row r="17028" ht="14.25" hidden="1" customHeight="1"/>
    <row r="17029" ht="14.25" hidden="1" customHeight="1"/>
    <row r="17030" ht="14.25" hidden="1" customHeight="1"/>
    <row r="17031" ht="14.25" hidden="1" customHeight="1"/>
    <row r="17032" ht="14.25" hidden="1" customHeight="1"/>
    <row r="17033" ht="14.25" hidden="1" customHeight="1"/>
    <row r="17034" ht="14.25" hidden="1" customHeight="1"/>
    <row r="17035" ht="14.25" hidden="1" customHeight="1"/>
    <row r="17036" ht="14.25" hidden="1" customHeight="1"/>
    <row r="17037" ht="14.25" hidden="1" customHeight="1"/>
    <row r="17038" ht="14.25" hidden="1" customHeight="1"/>
    <row r="17039" ht="14.25" hidden="1" customHeight="1"/>
    <row r="17040" ht="14.25" hidden="1" customHeight="1"/>
    <row r="17041" ht="14.25" hidden="1" customHeight="1"/>
    <row r="17042" ht="14.25" hidden="1" customHeight="1"/>
    <row r="17043" ht="14.25" hidden="1" customHeight="1"/>
    <row r="17044" ht="14.25" hidden="1" customHeight="1"/>
    <row r="17045" ht="14.25" hidden="1" customHeight="1"/>
    <row r="17046" ht="14.25" hidden="1" customHeight="1"/>
    <row r="17047" ht="14.25" hidden="1" customHeight="1"/>
    <row r="17048" ht="14.25" hidden="1" customHeight="1"/>
    <row r="17049" ht="14.25" hidden="1" customHeight="1"/>
    <row r="17050" ht="14.25" hidden="1" customHeight="1"/>
    <row r="17051" ht="14.25" hidden="1" customHeight="1"/>
    <row r="17052" ht="14.25" hidden="1" customHeight="1"/>
    <row r="17053" ht="14.25" hidden="1" customHeight="1"/>
    <row r="17054" ht="14.25" hidden="1" customHeight="1"/>
    <row r="17055" ht="14.25" hidden="1" customHeight="1"/>
    <row r="17056" ht="14.25" hidden="1" customHeight="1"/>
    <row r="17057" ht="14.25" hidden="1" customHeight="1"/>
    <row r="17058" ht="14.25" hidden="1" customHeight="1"/>
    <row r="17059" ht="14.25" hidden="1" customHeight="1"/>
    <row r="17060" ht="14.25" hidden="1" customHeight="1"/>
    <row r="17061" ht="14.25" hidden="1" customHeight="1"/>
    <row r="17062" ht="14.25" hidden="1" customHeight="1"/>
    <row r="17063" ht="14.25" hidden="1" customHeight="1"/>
    <row r="17064" ht="14.25" hidden="1" customHeight="1"/>
    <row r="17065" ht="14.25" hidden="1" customHeight="1"/>
    <row r="17066" ht="14.25" hidden="1" customHeight="1"/>
    <row r="17067" ht="14.25" hidden="1" customHeight="1"/>
    <row r="17068" ht="14.25" hidden="1" customHeight="1"/>
    <row r="17069" ht="14.25" hidden="1" customHeight="1"/>
    <row r="17070" ht="14.25" hidden="1" customHeight="1"/>
    <row r="17071" ht="14.25" hidden="1" customHeight="1"/>
    <row r="17072" ht="14.25" hidden="1" customHeight="1"/>
    <row r="17073" ht="14.25" hidden="1" customHeight="1"/>
    <row r="17074" ht="14.25" hidden="1" customHeight="1"/>
    <row r="17075" ht="14.25" hidden="1" customHeight="1"/>
    <row r="17076" ht="14.25" hidden="1" customHeight="1"/>
    <row r="17077" ht="14.25" hidden="1" customHeight="1"/>
    <row r="17078" ht="14.25" hidden="1" customHeight="1"/>
    <row r="17079" ht="14.25" hidden="1" customHeight="1"/>
    <row r="17080" ht="14.25" hidden="1" customHeight="1"/>
    <row r="17081" ht="14.25" hidden="1" customHeight="1"/>
    <row r="17082" ht="14.25" hidden="1" customHeight="1"/>
    <row r="17083" ht="14.25" hidden="1" customHeight="1"/>
    <row r="17084" ht="14.25" hidden="1" customHeight="1"/>
    <row r="17085" ht="14.25" hidden="1" customHeight="1"/>
    <row r="17086" ht="14.25" hidden="1" customHeight="1"/>
    <row r="17087" ht="14.25" hidden="1" customHeight="1"/>
    <row r="17088" ht="14.25" hidden="1" customHeight="1"/>
    <row r="17089" ht="14.25" hidden="1" customHeight="1"/>
    <row r="17090" ht="14.25" hidden="1" customHeight="1"/>
    <row r="17091" ht="14.25" hidden="1" customHeight="1"/>
    <row r="17092" ht="14.25" hidden="1" customHeight="1"/>
    <row r="17093" ht="14.25" hidden="1" customHeight="1"/>
    <row r="17094" ht="14.25" hidden="1" customHeight="1"/>
    <row r="17095" ht="14.25" hidden="1" customHeight="1"/>
    <row r="17096" ht="14.25" hidden="1" customHeight="1"/>
    <row r="17097" ht="14.25" hidden="1" customHeight="1"/>
    <row r="17098" ht="14.25" hidden="1" customHeight="1"/>
    <row r="17099" ht="14.25" hidden="1" customHeight="1"/>
    <row r="17100" ht="14.25" hidden="1" customHeight="1"/>
    <row r="17101" ht="14.25" hidden="1" customHeight="1"/>
    <row r="17102" ht="14.25" hidden="1" customHeight="1"/>
    <row r="17103" ht="14.25" hidden="1" customHeight="1"/>
    <row r="17104" ht="14.25" hidden="1" customHeight="1"/>
    <row r="17105" ht="14.25" hidden="1" customHeight="1"/>
    <row r="17106" ht="14.25" hidden="1" customHeight="1"/>
    <row r="17107" ht="14.25" hidden="1" customHeight="1"/>
    <row r="17108" ht="14.25" hidden="1" customHeight="1"/>
    <row r="17109" ht="14.25" hidden="1" customHeight="1"/>
    <row r="17110" ht="14.25" hidden="1" customHeight="1"/>
    <row r="17111" ht="14.25" hidden="1" customHeight="1"/>
    <row r="17112" ht="14.25" hidden="1" customHeight="1"/>
    <row r="17113" ht="14.25" hidden="1" customHeight="1"/>
    <row r="17114" ht="14.25" hidden="1" customHeight="1"/>
    <row r="17115" ht="14.25" hidden="1" customHeight="1"/>
    <row r="17116" ht="14.25" hidden="1" customHeight="1"/>
    <row r="17117" ht="14.25" hidden="1" customHeight="1"/>
    <row r="17118" ht="14.25" hidden="1" customHeight="1"/>
    <row r="17119" ht="14.25" hidden="1" customHeight="1"/>
    <row r="17120" ht="14.25" hidden="1" customHeight="1"/>
    <row r="17121" ht="14.25" hidden="1" customHeight="1"/>
    <row r="17122" ht="14.25" hidden="1" customHeight="1"/>
    <row r="17123" ht="14.25" hidden="1" customHeight="1"/>
    <row r="17124" ht="14.25" hidden="1" customHeight="1"/>
    <row r="17125" ht="14.25" hidden="1" customHeight="1"/>
    <row r="17126" ht="14.25" hidden="1" customHeight="1"/>
    <row r="17127" ht="14.25" hidden="1" customHeight="1"/>
    <row r="17128" ht="14.25" hidden="1" customHeight="1"/>
    <row r="17129" ht="14.25" hidden="1" customHeight="1"/>
    <row r="17130" ht="14.25" hidden="1" customHeight="1"/>
    <row r="17131" ht="14.25" hidden="1" customHeight="1"/>
    <row r="17132" ht="14.25" hidden="1" customHeight="1"/>
    <row r="17133" ht="14.25" hidden="1" customHeight="1"/>
    <row r="17134" ht="14.25" hidden="1" customHeight="1"/>
    <row r="17135" ht="14.25" hidden="1" customHeight="1"/>
    <row r="17136" ht="14.25" hidden="1" customHeight="1"/>
    <row r="17137" ht="14.25" hidden="1" customHeight="1"/>
    <row r="17138" ht="14.25" hidden="1" customHeight="1"/>
    <row r="17139" ht="14.25" hidden="1" customHeight="1"/>
    <row r="17140" ht="14.25" hidden="1" customHeight="1"/>
    <row r="17141" ht="14.25" hidden="1" customHeight="1"/>
    <row r="17142" ht="14.25" hidden="1" customHeight="1"/>
    <row r="17143" ht="14.25" hidden="1" customHeight="1"/>
    <row r="17144" ht="14.25" hidden="1" customHeight="1"/>
    <row r="17145" ht="14.25" hidden="1" customHeight="1"/>
    <row r="17146" ht="14.25" hidden="1" customHeight="1"/>
    <row r="17147" ht="14.25" hidden="1" customHeight="1"/>
    <row r="17148" ht="14.25" hidden="1" customHeight="1"/>
    <row r="17149" ht="14.25" hidden="1" customHeight="1"/>
    <row r="17150" ht="14.25" hidden="1" customHeight="1"/>
    <row r="17151" ht="14.25" hidden="1" customHeight="1"/>
    <row r="17152" ht="14.25" hidden="1" customHeight="1"/>
    <row r="17153" ht="14.25" hidden="1" customHeight="1"/>
    <row r="17154" ht="14.25" hidden="1" customHeight="1"/>
    <row r="17155" ht="14.25" hidden="1" customHeight="1"/>
    <row r="17156" ht="14.25" hidden="1" customHeight="1"/>
    <row r="17157" ht="14.25" hidden="1" customHeight="1"/>
    <row r="17158" ht="14.25" hidden="1" customHeight="1"/>
    <row r="17159" ht="14.25" hidden="1" customHeight="1"/>
    <row r="17160" ht="14.25" hidden="1" customHeight="1"/>
    <row r="17161" ht="14.25" hidden="1" customHeight="1"/>
    <row r="17162" ht="14.25" hidden="1" customHeight="1"/>
    <row r="17163" ht="14.25" hidden="1" customHeight="1"/>
    <row r="17164" ht="14.25" hidden="1" customHeight="1"/>
    <row r="17165" ht="14.25" hidden="1" customHeight="1"/>
    <row r="17166" ht="14.25" hidden="1" customHeight="1"/>
    <row r="17167" ht="14.25" hidden="1" customHeight="1"/>
    <row r="17168" ht="14.25" hidden="1" customHeight="1"/>
    <row r="17169" ht="14.25" hidden="1" customHeight="1"/>
    <row r="17170" ht="14.25" hidden="1" customHeight="1"/>
    <row r="17171" ht="14.25" hidden="1" customHeight="1"/>
    <row r="17172" ht="14.25" hidden="1" customHeight="1"/>
    <row r="17173" ht="14.25" hidden="1" customHeight="1"/>
    <row r="17174" ht="14.25" hidden="1" customHeight="1"/>
    <row r="17175" ht="14.25" hidden="1" customHeight="1"/>
    <row r="17176" ht="14.25" hidden="1" customHeight="1"/>
    <row r="17177" ht="14.25" hidden="1" customHeight="1"/>
    <row r="17178" ht="14.25" hidden="1" customHeight="1"/>
    <row r="17179" ht="14.25" hidden="1" customHeight="1"/>
    <row r="17180" ht="14.25" hidden="1" customHeight="1"/>
    <row r="17181" ht="14.25" hidden="1" customHeight="1"/>
    <row r="17182" ht="14.25" hidden="1" customHeight="1"/>
    <row r="17183" ht="14.25" hidden="1" customHeight="1"/>
    <row r="17184" ht="14.25" hidden="1" customHeight="1"/>
    <row r="17185" ht="14.25" hidden="1" customHeight="1"/>
    <row r="17186" ht="14.25" hidden="1" customHeight="1"/>
    <row r="17187" ht="14.25" hidden="1" customHeight="1"/>
    <row r="17188" ht="14.25" hidden="1" customHeight="1"/>
    <row r="17189" ht="14.25" hidden="1" customHeight="1"/>
    <row r="17190" ht="14.25" hidden="1" customHeight="1"/>
    <row r="17191" ht="14.25" hidden="1" customHeight="1"/>
    <row r="17192" ht="14.25" hidden="1" customHeight="1"/>
    <row r="17193" ht="14.25" hidden="1" customHeight="1"/>
    <row r="17194" ht="14.25" hidden="1" customHeight="1"/>
    <row r="17195" ht="14.25" hidden="1" customHeight="1"/>
    <row r="17196" ht="14.25" hidden="1" customHeight="1"/>
    <row r="17197" ht="14.25" hidden="1" customHeight="1"/>
    <row r="17198" ht="14.25" hidden="1" customHeight="1"/>
    <row r="17199" ht="14.25" hidden="1" customHeight="1"/>
    <row r="17200" ht="14.25" hidden="1" customHeight="1"/>
    <row r="17201" ht="14.25" hidden="1" customHeight="1"/>
    <row r="17202" ht="14.25" hidden="1" customHeight="1"/>
    <row r="17203" ht="14.25" hidden="1" customHeight="1"/>
    <row r="17204" ht="14.25" hidden="1" customHeight="1"/>
    <row r="17205" ht="14.25" hidden="1" customHeight="1"/>
    <row r="17206" ht="14.25" hidden="1" customHeight="1"/>
    <row r="17207" ht="14.25" hidden="1" customHeight="1"/>
    <row r="17208" ht="14.25" hidden="1" customHeight="1"/>
    <row r="17209" ht="14.25" hidden="1" customHeight="1"/>
    <row r="17210" ht="14.25" hidden="1" customHeight="1"/>
    <row r="17211" ht="14.25" hidden="1" customHeight="1"/>
    <row r="17212" ht="14.25" hidden="1" customHeight="1"/>
    <row r="17213" ht="14.25" hidden="1" customHeight="1"/>
    <row r="17214" ht="14.25" hidden="1" customHeight="1"/>
    <row r="17215" ht="14.25" hidden="1" customHeight="1"/>
    <row r="17216" ht="14.25" hidden="1" customHeight="1"/>
    <row r="17217" ht="14.25" hidden="1" customHeight="1"/>
    <row r="17218" ht="14.25" hidden="1" customHeight="1"/>
    <row r="17219" ht="14.25" hidden="1" customHeight="1"/>
    <row r="17220" ht="14.25" hidden="1" customHeight="1"/>
    <row r="17221" ht="14.25" hidden="1" customHeight="1"/>
    <row r="17222" ht="14.25" hidden="1" customHeight="1"/>
    <row r="17223" ht="14.25" hidden="1" customHeight="1"/>
    <row r="17224" ht="14.25" hidden="1" customHeight="1"/>
    <row r="17225" ht="14.25" hidden="1" customHeight="1"/>
    <row r="17226" ht="14.25" hidden="1" customHeight="1"/>
    <row r="17227" ht="14.25" hidden="1" customHeight="1"/>
    <row r="17228" ht="14.25" hidden="1" customHeight="1"/>
    <row r="17229" ht="14.25" hidden="1" customHeight="1"/>
    <row r="17230" ht="14.25" hidden="1" customHeight="1"/>
    <row r="17231" ht="14.25" hidden="1" customHeight="1"/>
    <row r="17232" ht="14.25" hidden="1" customHeight="1"/>
    <row r="17233" ht="14.25" hidden="1" customHeight="1"/>
    <row r="17234" ht="14.25" hidden="1" customHeight="1"/>
    <row r="17235" ht="14.25" hidden="1" customHeight="1"/>
    <row r="17236" ht="14.25" hidden="1" customHeight="1"/>
    <row r="17237" ht="14.25" hidden="1" customHeight="1"/>
    <row r="17238" ht="14.25" hidden="1" customHeight="1"/>
    <row r="17239" ht="14.25" hidden="1" customHeight="1"/>
    <row r="17240" ht="14.25" hidden="1" customHeight="1"/>
    <row r="17241" ht="14.25" hidden="1" customHeight="1"/>
    <row r="17242" ht="14.25" hidden="1" customHeight="1"/>
    <row r="17243" ht="14.25" hidden="1" customHeight="1"/>
    <row r="17244" ht="14.25" hidden="1" customHeight="1"/>
    <row r="17245" ht="14.25" hidden="1" customHeight="1"/>
    <row r="17246" ht="14.25" hidden="1" customHeight="1"/>
    <row r="17247" ht="14.25" hidden="1" customHeight="1"/>
    <row r="17248" ht="14.25" hidden="1" customHeight="1"/>
    <row r="17249" ht="14.25" hidden="1" customHeight="1"/>
    <row r="17250" ht="14.25" hidden="1" customHeight="1"/>
    <row r="17251" ht="14.25" hidden="1" customHeight="1"/>
    <row r="17252" ht="14.25" hidden="1" customHeight="1"/>
    <row r="17253" ht="14.25" hidden="1" customHeight="1"/>
    <row r="17254" ht="14.25" hidden="1" customHeight="1"/>
    <row r="17255" ht="14.25" hidden="1" customHeight="1"/>
    <row r="17256" ht="14.25" hidden="1" customHeight="1"/>
    <row r="17257" ht="14.25" hidden="1" customHeight="1"/>
    <row r="17258" ht="14.25" hidden="1" customHeight="1"/>
    <row r="17259" ht="14.25" hidden="1" customHeight="1"/>
    <row r="17260" ht="14.25" hidden="1" customHeight="1"/>
    <row r="17261" ht="14.25" hidden="1" customHeight="1"/>
    <row r="17262" ht="14.25" hidden="1" customHeight="1"/>
    <row r="17263" ht="14.25" hidden="1" customHeight="1"/>
    <row r="17264" ht="14.25" hidden="1" customHeight="1"/>
    <row r="17265" ht="14.25" hidden="1" customHeight="1"/>
    <row r="17266" ht="14.25" hidden="1" customHeight="1"/>
    <row r="17267" ht="14.25" hidden="1" customHeight="1"/>
    <row r="17268" ht="14.25" hidden="1" customHeight="1"/>
    <row r="17269" ht="14.25" hidden="1" customHeight="1"/>
    <row r="17270" ht="14.25" hidden="1" customHeight="1"/>
    <row r="17271" ht="14.25" hidden="1" customHeight="1"/>
    <row r="17272" ht="14.25" hidden="1" customHeight="1"/>
    <row r="17273" ht="14.25" hidden="1" customHeight="1"/>
    <row r="17274" ht="14.25" hidden="1" customHeight="1"/>
    <row r="17275" ht="14.25" hidden="1" customHeight="1"/>
    <row r="17276" ht="14.25" hidden="1" customHeight="1"/>
    <row r="17277" ht="14.25" hidden="1" customHeight="1"/>
    <row r="17278" ht="14.25" hidden="1" customHeight="1"/>
    <row r="17279" ht="14.25" hidden="1" customHeight="1"/>
    <row r="17280" ht="14.25" hidden="1" customHeight="1"/>
    <row r="17281" ht="14.25" hidden="1" customHeight="1"/>
    <row r="17282" ht="14.25" hidden="1" customHeight="1"/>
    <row r="17283" ht="14.25" hidden="1" customHeight="1"/>
    <row r="17284" ht="14.25" hidden="1" customHeight="1"/>
    <row r="17285" ht="14.25" hidden="1" customHeight="1"/>
    <row r="17286" ht="14.25" hidden="1" customHeight="1"/>
    <row r="17287" ht="14.25" hidden="1" customHeight="1"/>
    <row r="17288" ht="14.25" hidden="1" customHeight="1"/>
    <row r="17289" ht="14.25" hidden="1" customHeight="1"/>
    <row r="17290" ht="14.25" hidden="1" customHeight="1"/>
    <row r="17291" ht="14.25" hidden="1" customHeight="1"/>
    <row r="17292" ht="14.25" hidden="1" customHeight="1"/>
    <row r="17293" ht="14.25" hidden="1" customHeight="1"/>
    <row r="17294" ht="14.25" hidden="1" customHeight="1"/>
    <row r="17295" ht="14.25" hidden="1" customHeight="1"/>
    <row r="17296" ht="14.25" hidden="1" customHeight="1"/>
    <row r="17297" ht="14.25" hidden="1" customHeight="1"/>
    <row r="17298" ht="14.25" hidden="1" customHeight="1"/>
    <row r="17299" ht="14.25" hidden="1" customHeight="1"/>
    <row r="17300" ht="14.25" hidden="1" customHeight="1"/>
    <row r="17301" ht="14.25" hidden="1" customHeight="1"/>
    <row r="17302" ht="14.25" hidden="1" customHeight="1"/>
    <row r="17303" ht="14.25" hidden="1" customHeight="1"/>
    <row r="17304" ht="14.25" hidden="1" customHeight="1"/>
    <row r="17305" ht="14.25" hidden="1" customHeight="1"/>
    <row r="17306" ht="14.25" hidden="1" customHeight="1"/>
    <row r="17307" ht="14.25" hidden="1" customHeight="1"/>
    <row r="17308" ht="14.25" hidden="1" customHeight="1"/>
    <row r="17309" ht="14.25" hidden="1" customHeight="1"/>
    <row r="17310" ht="14.25" hidden="1" customHeight="1"/>
    <row r="17311" ht="14.25" hidden="1" customHeight="1"/>
    <row r="17312" ht="14.25" hidden="1" customHeight="1"/>
    <row r="17313" ht="14.25" hidden="1" customHeight="1"/>
    <row r="17314" ht="14.25" hidden="1" customHeight="1"/>
    <row r="17315" ht="14.25" hidden="1" customHeight="1"/>
    <row r="17316" ht="14.25" hidden="1" customHeight="1"/>
    <row r="17317" ht="14.25" hidden="1" customHeight="1"/>
    <row r="17318" ht="14.25" hidden="1" customHeight="1"/>
    <row r="17319" ht="14.25" hidden="1" customHeight="1"/>
    <row r="17320" ht="14.25" hidden="1" customHeight="1"/>
    <row r="17321" ht="14.25" hidden="1" customHeight="1"/>
    <row r="17322" ht="14.25" hidden="1" customHeight="1"/>
    <row r="17323" ht="14.25" hidden="1" customHeight="1"/>
    <row r="17324" ht="14.25" hidden="1" customHeight="1"/>
    <row r="17325" ht="14.25" hidden="1" customHeight="1"/>
    <row r="17326" ht="14.25" hidden="1" customHeight="1"/>
    <row r="17327" ht="14.25" hidden="1" customHeight="1"/>
    <row r="17328" ht="14.25" hidden="1" customHeight="1"/>
    <row r="17329" ht="14.25" hidden="1" customHeight="1"/>
    <row r="17330" ht="14.25" hidden="1" customHeight="1"/>
    <row r="17331" ht="14.25" hidden="1" customHeight="1"/>
    <row r="17332" ht="14.25" hidden="1" customHeight="1"/>
    <row r="17333" ht="14.25" hidden="1" customHeight="1"/>
    <row r="17334" ht="14.25" hidden="1" customHeight="1"/>
    <row r="17335" ht="14.25" hidden="1" customHeight="1"/>
    <row r="17336" ht="14.25" hidden="1" customHeight="1"/>
    <row r="17337" ht="14.25" hidden="1" customHeight="1"/>
    <row r="17338" ht="14.25" hidden="1" customHeight="1"/>
    <row r="17339" ht="14.25" hidden="1" customHeight="1"/>
    <row r="17340" ht="14.25" hidden="1" customHeight="1"/>
    <row r="17341" ht="14.25" hidden="1" customHeight="1"/>
    <row r="17342" ht="14.25" hidden="1" customHeight="1"/>
    <row r="17343" ht="14.25" hidden="1" customHeight="1"/>
    <row r="17344" ht="14.25" hidden="1" customHeight="1"/>
    <row r="17345" ht="14.25" hidden="1" customHeight="1"/>
    <row r="17346" ht="14.25" hidden="1" customHeight="1"/>
    <row r="17347" ht="14.25" hidden="1" customHeight="1"/>
    <row r="17348" ht="14.25" hidden="1" customHeight="1"/>
    <row r="17349" ht="14.25" hidden="1" customHeight="1"/>
    <row r="17350" ht="14.25" hidden="1" customHeight="1"/>
    <row r="17351" ht="14.25" hidden="1" customHeight="1"/>
    <row r="17352" ht="14.25" hidden="1" customHeight="1"/>
    <row r="17353" ht="14.25" hidden="1" customHeight="1"/>
    <row r="17354" ht="14.25" hidden="1" customHeight="1"/>
    <row r="17355" ht="14.25" hidden="1" customHeight="1"/>
    <row r="17356" ht="14.25" hidden="1" customHeight="1"/>
    <row r="17357" ht="14.25" hidden="1" customHeight="1"/>
    <row r="17358" ht="14.25" hidden="1" customHeight="1"/>
    <row r="17359" ht="14.25" hidden="1" customHeight="1"/>
    <row r="17360" ht="14.25" hidden="1" customHeight="1"/>
    <row r="17361" ht="14.25" hidden="1" customHeight="1"/>
    <row r="17362" ht="14.25" hidden="1" customHeight="1"/>
    <row r="17363" ht="14.25" hidden="1" customHeight="1"/>
    <row r="17364" ht="14.25" hidden="1" customHeight="1"/>
    <row r="17365" ht="14.25" hidden="1" customHeight="1"/>
    <row r="17366" ht="14.25" hidden="1" customHeight="1"/>
    <row r="17367" ht="14.25" hidden="1" customHeight="1"/>
    <row r="17368" ht="14.25" hidden="1" customHeight="1"/>
    <row r="17369" ht="14.25" hidden="1" customHeight="1"/>
    <row r="17370" ht="14.25" hidden="1" customHeight="1"/>
    <row r="17371" ht="14.25" hidden="1" customHeight="1"/>
    <row r="17372" ht="14.25" hidden="1" customHeight="1"/>
    <row r="17373" ht="14.25" hidden="1" customHeight="1"/>
    <row r="17374" ht="14.25" hidden="1" customHeight="1"/>
    <row r="17375" ht="14.25" hidden="1" customHeight="1"/>
    <row r="17376" ht="14.25" hidden="1" customHeight="1"/>
    <row r="17377" ht="14.25" hidden="1" customHeight="1"/>
    <row r="17378" ht="14.25" hidden="1" customHeight="1"/>
    <row r="17379" ht="14.25" hidden="1" customHeight="1"/>
    <row r="17380" ht="14.25" hidden="1" customHeight="1"/>
    <row r="17381" ht="14.25" hidden="1" customHeight="1"/>
    <row r="17382" ht="14.25" hidden="1" customHeight="1"/>
    <row r="17383" ht="14.25" hidden="1" customHeight="1"/>
    <row r="17384" ht="14.25" hidden="1" customHeight="1"/>
    <row r="17385" ht="14.25" hidden="1" customHeight="1"/>
    <row r="17386" ht="14.25" hidden="1" customHeight="1"/>
    <row r="17387" ht="14.25" hidden="1" customHeight="1"/>
    <row r="17388" ht="14.25" hidden="1" customHeight="1"/>
    <row r="17389" ht="14.25" hidden="1" customHeight="1"/>
    <row r="17390" ht="14.25" hidden="1" customHeight="1"/>
    <row r="17391" ht="14.25" hidden="1" customHeight="1"/>
    <row r="17392" ht="14.25" hidden="1" customHeight="1"/>
    <row r="17393" ht="14.25" hidden="1" customHeight="1"/>
    <row r="17394" ht="14.25" hidden="1" customHeight="1"/>
    <row r="17395" ht="14.25" hidden="1" customHeight="1"/>
    <row r="17396" ht="14.25" hidden="1" customHeight="1"/>
    <row r="17397" ht="14.25" hidden="1" customHeight="1"/>
    <row r="17398" ht="14.25" hidden="1" customHeight="1"/>
    <row r="17399" ht="14.25" hidden="1" customHeight="1"/>
    <row r="17400" ht="14.25" hidden="1" customHeight="1"/>
    <row r="17401" ht="14.25" hidden="1" customHeight="1"/>
    <row r="17402" ht="14.25" hidden="1" customHeight="1"/>
    <row r="17403" ht="14.25" hidden="1" customHeight="1"/>
    <row r="17404" ht="14.25" hidden="1" customHeight="1"/>
    <row r="17405" ht="14.25" hidden="1" customHeight="1"/>
    <row r="17406" ht="14.25" hidden="1" customHeight="1"/>
    <row r="17407" ht="14.25" hidden="1" customHeight="1"/>
    <row r="17408" ht="14.25" hidden="1" customHeight="1"/>
    <row r="17409" ht="14.25" hidden="1" customHeight="1"/>
    <row r="17410" ht="14.25" hidden="1" customHeight="1"/>
    <row r="17411" ht="14.25" hidden="1" customHeight="1"/>
    <row r="17412" ht="14.25" hidden="1" customHeight="1"/>
    <row r="17413" ht="14.25" hidden="1" customHeight="1"/>
    <row r="17414" ht="14.25" hidden="1" customHeight="1"/>
    <row r="17415" ht="14.25" hidden="1" customHeight="1"/>
    <row r="17416" ht="14.25" hidden="1" customHeight="1"/>
    <row r="17417" ht="14.25" hidden="1" customHeight="1"/>
    <row r="17418" ht="14.25" hidden="1" customHeight="1"/>
    <row r="17419" ht="14.25" hidden="1" customHeight="1"/>
    <row r="17420" ht="14.25" hidden="1" customHeight="1"/>
    <row r="17421" ht="14.25" hidden="1" customHeight="1"/>
    <row r="17422" ht="14.25" hidden="1" customHeight="1"/>
    <row r="17423" ht="14.25" hidden="1" customHeight="1"/>
    <row r="17424" ht="14.25" hidden="1" customHeight="1"/>
    <row r="17425" ht="14.25" hidden="1" customHeight="1"/>
    <row r="17426" ht="14.25" hidden="1" customHeight="1"/>
    <row r="17427" ht="14.25" hidden="1" customHeight="1"/>
    <row r="17428" ht="14.25" hidden="1" customHeight="1"/>
    <row r="17429" ht="14.25" hidden="1" customHeight="1"/>
    <row r="17430" ht="14.25" hidden="1" customHeight="1"/>
    <row r="17431" ht="14.25" hidden="1" customHeight="1"/>
    <row r="17432" ht="14.25" hidden="1" customHeight="1"/>
    <row r="17433" ht="14.25" hidden="1" customHeight="1"/>
    <row r="17434" ht="14.25" hidden="1" customHeight="1"/>
    <row r="17435" ht="14.25" hidden="1" customHeight="1"/>
    <row r="17436" ht="14.25" hidden="1" customHeight="1"/>
    <row r="17437" ht="14.25" hidden="1" customHeight="1"/>
    <row r="17438" ht="14.25" hidden="1" customHeight="1"/>
    <row r="17439" ht="14.25" hidden="1" customHeight="1"/>
    <row r="17440" ht="14.25" hidden="1" customHeight="1"/>
    <row r="17441" ht="14.25" hidden="1" customHeight="1"/>
    <row r="17442" ht="14.25" hidden="1" customHeight="1"/>
    <row r="17443" ht="14.25" hidden="1" customHeight="1"/>
    <row r="17444" ht="14.25" hidden="1" customHeight="1"/>
    <row r="17445" ht="14.25" hidden="1" customHeight="1"/>
    <row r="17446" ht="14.25" hidden="1" customHeight="1"/>
    <row r="17447" ht="14.25" hidden="1" customHeight="1"/>
    <row r="17448" ht="14.25" hidden="1" customHeight="1"/>
    <row r="17449" ht="14.25" hidden="1" customHeight="1"/>
    <row r="17450" ht="14.25" hidden="1" customHeight="1"/>
    <row r="17451" ht="14.25" hidden="1" customHeight="1"/>
    <row r="17452" ht="14.25" hidden="1" customHeight="1"/>
    <row r="17453" ht="14.25" hidden="1" customHeight="1"/>
    <row r="17454" ht="14.25" hidden="1" customHeight="1"/>
    <row r="17455" ht="14.25" hidden="1" customHeight="1"/>
    <row r="17456" ht="14.25" hidden="1" customHeight="1"/>
    <row r="17457" ht="14.25" hidden="1" customHeight="1"/>
    <row r="17458" ht="14.25" hidden="1" customHeight="1"/>
    <row r="17459" ht="14.25" hidden="1" customHeight="1"/>
    <row r="17460" ht="14.25" hidden="1" customHeight="1"/>
    <row r="17461" ht="14.25" hidden="1" customHeight="1"/>
    <row r="17462" ht="14.25" hidden="1" customHeight="1"/>
    <row r="17463" ht="14.25" hidden="1" customHeight="1"/>
    <row r="17464" ht="14.25" hidden="1" customHeight="1"/>
    <row r="17465" ht="14.25" hidden="1" customHeight="1"/>
    <row r="17466" ht="14.25" hidden="1" customHeight="1"/>
    <row r="17467" ht="14.25" hidden="1" customHeight="1"/>
    <row r="17468" ht="14.25" hidden="1" customHeight="1"/>
    <row r="17469" ht="14.25" hidden="1" customHeight="1"/>
    <row r="17470" ht="14.25" hidden="1" customHeight="1"/>
    <row r="17471" ht="14.25" hidden="1" customHeight="1"/>
    <row r="17472" ht="14.25" hidden="1" customHeight="1"/>
    <row r="17473" ht="14.25" hidden="1" customHeight="1"/>
    <row r="17474" ht="14.25" hidden="1" customHeight="1"/>
    <row r="17475" ht="14.25" hidden="1" customHeight="1"/>
    <row r="17476" ht="14.25" hidden="1" customHeight="1"/>
    <row r="17477" ht="14.25" hidden="1" customHeight="1"/>
    <row r="17478" ht="14.25" hidden="1" customHeight="1"/>
    <row r="17479" ht="14.25" hidden="1" customHeight="1"/>
    <row r="17480" ht="14.25" hidden="1" customHeight="1"/>
    <row r="17481" ht="14.25" hidden="1" customHeight="1"/>
    <row r="17482" ht="14.25" hidden="1" customHeight="1"/>
    <row r="17483" ht="14.25" hidden="1" customHeight="1"/>
    <row r="17484" ht="14.25" hidden="1" customHeight="1"/>
    <row r="17485" ht="14.25" hidden="1" customHeight="1"/>
    <row r="17486" ht="14.25" hidden="1" customHeight="1"/>
    <row r="17487" ht="14.25" hidden="1" customHeight="1"/>
    <row r="17488" ht="14.25" hidden="1" customHeight="1"/>
    <row r="17489" ht="14.25" hidden="1" customHeight="1"/>
    <row r="17490" ht="14.25" hidden="1" customHeight="1"/>
    <row r="17491" ht="14.25" hidden="1" customHeight="1"/>
    <row r="17492" ht="14.25" hidden="1" customHeight="1"/>
    <row r="17493" ht="14.25" hidden="1" customHeight="1"/>
    <row r="17494" ht="14.25" hidden="1" customHeight="1"/>
    <row r="17495" ht="14.25" hidden="1" customHeight="1"/>
    <row r="17496" ht="14.25" hidden="1" customHeight="1"/>
    <row r="17497" ht="14.25" hidden="1" customHeight="1"/>
    <row r="17498" ht="14.25" hidden="1" customHeight="1"/>
    <row r="17499" ht="14.25" hidden="1" customHeight="1"/>
    <row r="17500" ht="14.25" hidden="1" customHeight="1"/>
    <row r="17501" ht="14.25" hidden="1" customHeight="1"/>
    <row r="17502" ht="14.25" hidden="1" customHeight="1"/>
    <row r="17503" ht="14.25" hidden="1" customHeight="1"/>
    <row r="17504" ht="14.25" hidden="1" customHeight="1"/>
    <row r="17505" ht="14.25" hidden="1" customHeight="1"/>
    <row r="17506" ht="14.25" hidden="1" customHeight="1"/>
    <row r="17507" ht="14.25" hidden="1" customHeight="1"/>
    <row r="17508" ht="14.25" hidden="1" customHeight="1"/>
    <row r="17509" ht="14.25" hidden="1" customHeight="1"/>
    <row r="17510" ht="14.25" hidden="1" customHeight="1"/>
    <row r="17511" ht="14.25" hidden="1" customHeight="1"/>
    <row r="17512" ht="14.25" hidden="1" customHeight="1"/>
    <row r="17513" ht="14.25" hidden="1" customHeight="1"/>
    <row r="17514" ht="14.25" hidden="1" customHeight="1"/>
    <row r="17515" ht="14.25" hidden="1" customHeight="1"/>
    <row r="17516" ht="14.25" hidden="1" customHeight="1"/>
    <row r="17517" ht="14.25" hidden="1" customHeight="1"/>
    <row r="17518" ht="14.25" hidden="1" customHeight="1"/>
    <row r="17519" ht="14.25" hidden="1" customHeight="1"/>
    <row r="17520" ht="14.25" hidden="1" customHeight="1"/>
    <row r="17521" ht="14.25" hidden="1" customHeight="1"/>
    <row r="17522" ht="14.25" hidden="1" customHeight="1"/>
    <row r="17523" ht="14.25" hidden="1" customHeight="1"/>
    <row r="17524" ht="14.25" hidden="1" customHeight="1"/>
    <row r="17525" ht="14.25" hidden="1" customHeight="1"/>
    <row r="17526" ht="14.25" hidden="1" customHeight="1"/>
    <row r="17527" ht="14.25" hidden="1" customHeight="1"/>
    <row r="17528" ht="14.25" hidden="1" customHeight="1"/>
    <row r="17529" ht="14.25" hidden="1" customHeight="1"/>
    <row r="17530" ht="14.25" hidden="1" customHeight="1"/>
    <row r="17531" ht="14.25" hidden="1" customHeight="1"/>
    <row r="17532" ht="14.25" hidden="1" customHeight="1"/>
    <row r="17533" ht="14.25" hidden="1" customHeight="1"/>
    <row r="17534" ht="14.25" hidden="1" customHeight="1"/>
    <row r="17535" ht="14.25" hidden="1" customHeight="1"/>
    <row r="17536" ht="14.25" hidden="1" customHeight="1"/>
    <row r="17537" ht="14.25" hidden="1" customHeight="1"/>
    <row r="17538" ht="14.25" hidden="1" customHeight="1"/>
    <row r="17539" ht="14.25" hidden="1" customHeight="1"/>
    <row r="17540" ht="14.25" hidden="1" customHeight="1"/>
    <row r="17541" ht="14.25" hidden="1" customHeight="1"/>
    <row r="17542" ht="14.25" hidden="1" customHeight="1"/>
    <row r="17543" ht="14.25" hidden="1" customHeight="1"/>
    <row r="17544" ht="14.25" hidden="1" customHeight="1"/>
    <row r="17545" ht="14.25" hidden="1" customHeight="1"/>
    <row r="17546" ht="14.25" hidden="1" customHeight="1"/>
    <row r="17547" ht="14.25" hidden="1" customHeight="1"/>
    <row r="17548" ht="14.25" hidden="1" customHeight="1"/>
    <row r="17549" ht="14.25" hidden="1" customHeight="1"/>
    <row r="17550" ht="14.25" hidden="1" customHeight="1"/>
    <row r="17551" ht="14.25" hidden="1" customHeight="1"/>
    <row r="17552" ht="14.25" hidden="1" customHeight="1"/>
    <row r="17553" ht="14.25" hidden="1" customHeight="1"/>
    <row r="17554" ht="14.25" hidden="1" customHeight="1"/>
    <row r="17555" ht="14.25" hidden="1" customHeight="1"/>
    <row r="17556" ht="14.25" hidden="1" customHeight="1"/>
    <row r="17557" ht="14.25" hidden="1" customHeight="1"/>
    <row r="17558" ht="14.25" hidden="1" customHeight="1"/>
    <row r="17559" ht="14.25" hidden="1" customHeight="1"/>
    <row r="17560" ht="14.25" hidden="1" customHeight="1"/>
    <row r="17561" ht="14.25" hidden="1" customHeight="1"/>
    <row r="17562" ht="14.25" hidden="1" customHeight="1"/>
    <row r="17563" ht="14.25" hidden="1" customHeight="1"/>
    <row r="17564" ht="14.25" hidden="1" customHeight="1"/>
    <row r="17565" ht="14.25" hidden="1" customHeight="1"/>
    <row r="17566" ht="14.25" hidden="1" customHeight="1"/>
    <row r="17567" ht="14.25" hidden="1" customHeight="1"/>
    <row r="17568" ht="14.25" hidden="1" customHeight="1"/>
    <row r="17569" ht="14.25" hidden="1" customHeight="1"/>
    <row r="17570" ht="14.25" hidden="1" customHeight="1"/>
    <row r="17571" ht="14.25" hidden="1" customHeight="1"/>
    <row r="17572" ht="14.25" hidden="1" customHeight="1"/>
    <row r="17573" ht="14.25" hidden="1" customHeight="1"/>
    <row r="17574" ht="14.25" hidden="1" customHeight="1"/>
    <row r="17575" ht="14.25" hidden="1" customHeight="1"/>
    <row r="17576" ht="14.25" hidden="1" customHeight="1"/>
    <row r="17577" ht="14.25" hidden="1" customHeight="1"/>
    <row r="17578" ht="14.25" hidden="1" customHeight="1"/>
    <row r="17579" ht="14.25" hidden="1" customHeight="1"/>
    <row r="17580" ht="14.25" hidden="1" customHeight="1"/>
    <row r="17581" ht="14.25" hidden="1" customHeight="1"/>
    <row r="17582" ht="14.25" hidden="1" customHeight="1"/>
    <row r="17583" ht="14.25" hidden="1" customHeight="1"/>
    <row r="17584" ht="14.25" hidden="1" customHeight="1"/>
    <row r="17585" ht="14.25" hidden="1" customHeight="1"/>
    <row r="17586" ht="14.25" hidden="1" customHeight="1"/>
    <row r="17587" ht="14.25" hidden="1" customHeight="1"/>
    <row r="17588" ht="14.25" hidden="1" customHeight="1"/>
    <row r="17589" ht="14.25" hidden="1" customHeight="1"/>
    <row r="17590" ht="14.25" hidden="1" customHeight="1"/>
    <row r="17591" ht="14.25" hidden="1" customHeight="1"/>
    <row r="17592" ht="14.25" hidden="1" customHeight="1"/>
    <row r="17593" ht="14.25" hidden="1" customHeight="1"/>
    <row r="17594" ht="14.25" hidden="1" customHeight="1"/>
    <row r="17595" ht="14.25" hidden="1" customHeight="1"/>
    <row r="17596" ht="14.25" hidden="1" customHeight="1"/>
    <row r="17597" ht="14.25" hidden="1" customHeight="1"/>
    <row r="17598" ht="14.25" hidden="1" customHeight="1"/>
    <row r="17599" ht="14.25" hidden="1" customHeight="1"/>
    <row r="17600" ht="14.25" hidden="1" customHeight="1"/>
    <row r="17601" ht="14.25" hidden="1" customHeight="1"/>
    <row r="17602" ht="14.25" hidden="1" customHeight="1"/>
    <row r="17603" ht="14.25" hidden="1" customHeight="1"/>
    <row r="17604" ht="14.25" hidden="1" customHeight="1"/>
    <row r="17605" ht="14.25" hidden="1" customHeight="1"/>
    <row r="17606" ht="14.25" hidden="1" customHeight="1"/>
    <row r="17607" ht="14.25" hidden="1" customHeight="1"/>
    <row r="17608" ht="14.25" hidden="1" customHeight="1"/>
    <row r="17609" ht="14.25" hidden="1" customHeight="1"/>
    <row r="17610" ht="14.25" hidden="1" customHeight="1"/>
    <row r="17611" ht="14.25" hidden="1" customHeight="1"/>
    <row r="17612" ht="14.25" hidden="1" customHeight="1"/>
    <row r="17613" ht="14.25" hidden="1" customHeight="1"/>
    <row r="17614" ht="14.25" hidden="1" customHeight="1"/>
    <row r="17615" ht="14.25" hidden="1" customHeight="1"/>
    <row r="17616" ht="14.25" hidden="1" customHeight="1"/>
    <row r="17617" ht="14.25" hidden="1" customHeight="1"/>
    <row r="17618" ht="14.25" hidden="1" customHeight="1"/>
    <row r="17619" ht="14.25" hidden="1" customHeight="1"/>
    <row r="17620" ht="14.25" hidden="1" customHeight="1"/>
    <row r="17621" ht="14.25" hidden="1" customHeight="1"/>
    <row r="17622" ht="14.25" hidden="1" customHeight="1"/>
    <row r="17623" ht="14.25" hidden="1" customHeight="1"/>
    <row r="17624" ht="14.25" hidden="1" customHeight="1"/>
    <row r="17625" ht="14.25" hidden="1" customHeight="1"/>
    <row r="17626" ht="14.25" hidden="1" customHeight="1"/>
    <row r="17627" ht="14.25" hidden="1" customHeight="1"/>
    <row r="17628" ht="14.25" hidden="1" customHeight="1"/>
    <row r="17629" ht="14.25" hidden="1" customHeight="1"/>
    <row r="17630" ht="14.25" hidden="1" customHeight="1"/>
    <row r="17631" ht="14.25" hidden="1" customHeight="1"/>
    <row r="17632" ht="14.25" hidden="1" customHeight="1"/>
    <row r="17633" ht="14.25" hidden="1" customHeight="1"/>
    <row r="17634" ht="14.25" hidden="1" customHeight="1"/>
    <row r="17635" ht="14.25" hidden="1" customHeight="1"/>
    <row r="17636" ht="14.25" hidden="1" customHeight="1"/>
    <row r="17637" ht="14.25" hidden="1" customHeight="1"/>
    <row r="17638" ht="14.25" hidden="1" customHeight="1"/>
    <row r="17639" ht="14.25" hidden="1" customHeight="1"/>
    <row r="17640" ht="14.25" hidden="1" customHeight="1"/>
    <row r="17641" ht="14.25" hidden="1" customHeight="1"/>
    <row r="17642" ht="14.25" hidden="1" customHeight="1"/>
    <row r="17643" ht="14.25" hidden="1" customHeight="1"/>
    <row r="17644" ht="14.25" hidden="1" customHeight="1"/>
    <row r="17645" ht="14.25" hidden="1" customHeight="1"/>
    <row r="17646" ht="14.25" hidden="1" customHeight="1"/>
    <row r="17647" ht="14.25" hidden="1" customHeight="1"/>
    <row r="17648" ht="14.25" hidden="1" customHeight="1"/>
    <row r="17649" ht="14.25" hidden="1" customHeight="1"/>
    <row r="17650" ht="14.25" hidden="1" customHeight="1"/>
    <row r="17651" ht="14.25" hidden="1" customHeight="1"/>
    <row r="17652" ht="14.25" hidden="1" customHeight="1"/>
    <row r="17653" ht="14.25" hidden="1" customHeight="1"/>
    <row r="17654" ht="14.25" hidden="1" customHeight="1"/>
    <row r="17655" ht="14.25" hidden="1" customHeight="1"/>
    <row r="17656" ht="14.25" hidden="1" customHeight="1"/>
    <row r="17657" ht="14.25" hidden="1" customHeight="1"/>
    <row r="17658" ht="14.25" hidden="1" customHeight="1"/>
    <row r="17659" ht="14.25" hidden="1" customHeight="1"/>
    <row r="17660" ht="14.25" hidden="1" customHeight="1"/>
    <row r="17661" ht="14.25" hidden="1" customHeight="1"/>
    <row r="17662" ht="14.25" hidden="1" customHeight="1"/>
    <row r="17663" ht="14.25" hidden="1" customHeight="1"/>
    <row r="17664" ht="14.25" hidden="1" customHeight="1"/>
    <row r="17665" ht="14.25" hidden="1" customHeight="1"/>
    <row r="17666" ht="14.25" hidden="1" customHeight="1"/>
    <row r="17667" ht="14.25" hidden="1" customHeight="1"/>
    <row r="17668" ht="14.25" hidden="1" customHeight="1"/>
    <row r="17669" ht="14.25" hidden="1" customHeight="1"/>
    <row r="17670" ht="14.25" hidden="1" customHeight="1"/>
    <row r="17671" ht="14.25" hidden="1" customHeight="1"/>
    <row r="17672" ht="14.25" hidden="1" customHeight="1"/>
    <row r="17673" ht="14.25" hidden="1" customHeight="1"/>
    <row r="17674" ht="14.25" hidden="1" customHeight="1"/>
    <row r="17675" ht="14.25" hidden="1" customHeight="1"/>
    <row r="17676" ht="14.25" hidden="1" customHeight="1"/>
    <row r="17677" ht="14.25" hidden="1" customHeight="1"/>
    <row r="17678" ht="14.25" hidden="1" customHeight="1"/>
    <row r="17679" ht="14.25" hidden="1" customHeight="1"/>
    <row r="17680" ht="14.25" hidden="1" customHeight="1"/>
    <row r="17681" ht="14.25" hidden="1" customHeight="1"/>
    <row r="17682" ht="14.25" hidden="1" customHeight="1"/>
    <row r="17683" ht="14.25" hidden="1" customHeight="1"/>
    <row r="17684" ht="14.25" hidden="1" customHeight="1"/>
    <row r="17685" ht="14.25" hidden="1" customHeight="1"/>
    <row r="17686" ht="14.25" hidden="1" customHeight="1"/>
    <row r="17687" ht="14.25" hidden="1" customHeight="1"/>
    <row r="17688" ht="14.25" hidden="1" customHeight="1"/>
    <row r="17689" ht="14.25" hidden="1" customHeight="1"/>
    <row r="17690" ht="14.25" hidden="1" customHeight="1"/>
    <row r="17691" ht="14.25" hidden="1" customHeight="1"/>
    <row r="17692" ht="14.25" hidden="1" customHeight="1"/>
    <row r="17693" ht="14.25" hidden="1" customHeight="1"/>
    <row r="17694" ht="14.25" hidden="1" customHeight="1"/>
    <row r="17695" ht="14.25" hidden="1" customHeight="1"/>
    <row r="17696" ht="14.25" hidden="1" customHeight="1"/>
    <row r="17697" ht="14.25" hidden="1" customHeight="1"/>
    <row r="17698" ht="14.25" hidden="1" customHeight="1"/>
    <row r="17699" ht="14.25" hidden="1" customHeight="1"/>
    <row r="17700" ht="14.25" hidden="1" customHeight="1"/>
    <row r="17701" ht="14.25" hidden="1" customHeight="1"/>
    <row r="17702" ht="14.25" hidden="1" customHeight="1"/>
    <row r="17703" ht="14.25" hidden="1" customHeight="1"/>
    <row r="17704" ht="14.25" hidden="1" customHeight="1"/>
    <row r="17705" ht="14.25" hidden="1" customHeight="1"/>
    <row r="17706" ht="14.25" hidden="1" customHeight="1"/>
    <row r="17707" ht="14.25" hidden="1" customHeight="1"/>
    <row r="17708" ht="14.25" hidden="1" customHeight="1"/>
    <row r="17709" ht="14.25" hidden="1" customHeight="1"/>
    <row r="17710" ht="14.25" hidden="1" customHeight="1"/>
    <row r="17711" ht="14.25" hidden="1" customHeight="1"/>
    <row r="17712" ht="14.25" hidden="1" customHeight="1"/>
    <row r="17713" ht="14.25" hidden="1" customHeight="1"/>
    <row r="17714" ht="14.25" hidden="1" customHeight="1"/>
    <row r="17715" ht="14.25" hidden="1" customHeight="1"/>
    <row r="17716" ht="14.25" hidden="1" customHeight="1"/>
    <row r="17717" ht="14.25" hidden="1" customHeight="1"/>
    <row r="17718" ht="14.25" hidden="1" customHeight="1"/>
    <row r="17719" ht="14.25" hidden="1" customHeight="1"/>
    <row r="17720" ht="14.25" hidden="1" customHeight="1"/>
    <row r="17721" ht="14.25" hidden="1" customHeight="1"/>
    <row r="17722" ht="14.25" hidden="1" customHeight="1"/>
    <row r="17723" ht="14.25" hidden="1" customHeight="1"/>
    <row r="17724" ht="14.25" hidden="1" customHeight="1"/>
    <row r="17725" ht="14.25" hidden="1" customHeight="1"/>
    <row r="17726" ht="14.25" hidden="1" customHeight="1"/>
    <row r="17727" ht="14.25" hidden="1" customHeight="1"/>
    <row r="17728" ht="14.25" hidden="1" customHeight="1"/>
    <row r="17729" ht="14.25" hidden="1" customHeight="1"/>
    <row r="17730" ht="14.25" hidden="1" customHeight="1"/>
    <row r="17731" ht="14.25" hidden="1" customHeight="1"/>
    <row r="17732" ht="14.25" hidden="1" customHeight="1"/>
    <row r="17733" ht="14.25" hidden="1" customHeight="1"/>
    <row r="17734" ht="14.25" hidden="1" customHeight="1"/>
    <row r="17735" ht="14.25" hidden="1" customHeight="1"/>
    <row r="17736" ht="14.25" hidden="1" customHeight="1"/>
    <row r="17737" ht="14.25" hidden="1" customHeight="1"/>
    <row r="17738" ht="14.25" hidden="1" customHeight="1"/>
    <row r="17739" ht="14.25" hidden="1" customHeight="1"/>
    <row r="17740" ht="14.25" hidden="1" customHeight="1"/>
    <row r="17741" ht="14.25" hidden="1" customHeight="1"/>
    <row r="17742" ht="14.25" hidden="1" customHeight="1"/>
    <row r="17743" ht="14.25" hidden="1" customHeight="1"/>
    <row r="17744" ht="14.25" hidden="1" customHeight="1"/>
    <row r="17745" ht="14.25" hidden="1" customHeight="1"/>
    <row r="17746" ht="14.25" hidden="1" customHeight="1"/>
    <row r="17747" ht="14.25" hidden="1" customHeight="1"/>
    <row r="17748" ht="14.25" hidden="1" customHeight="1"/>
    <row r="17749" ht="14.25" hidden="1" customHeight="1"/>
    <row r="17750" ht="14.25" hidden="1" customHeight="1"/>
    <row r="17751" ht="14.25" hidden="1" customHeight="1"/>
    <row r="17752" ht="14.25" hidden="1" customHeight="1"/>
    <row r="17753" ht="14.25" hidden="1" customHeight="1"/>
    <row r="17754" ht="14.25" hidden="1" customHeight="1"/>
    <row r="17755" ht="14.25" hidden="1" customHeight="1"/>
    <row r="17756" ht="14.25" hidden="1" customHeight="1"/>
    <row r="17757" ht="14.25" hidden="1" customHeight="1"/>
    <row r="17758" ht="14.25" hidden="1" customHeight="1"/>
    <row r="17759" ht="14.25" hidden="1" customHeight="1"/>
    <row r="17760" ht="14.25" hidden="1" customHeight="1"/>
    <row r="17761" ht="14.25" hidden="1" customHeight="1"/>
    <row r="17762" ht="14.25" hidden="1" customHeight="1"/>
    <row r="17763" ht="14.25" hidden="1" customHeight="1"/>
    <row r="17764" ht="14.25" hidden="1" customHeight="1"/>
    <row r="17765" ht="14.25" hidden="1" customHeight="1"/>
    <row r="17766" ht="14.25" hidden="1" customHeight="1"/>
    <row r="17767" ht="14.25" hidden="1" customHeight="1"/>
    <row r="17768" ht="14.25" hidden="1" customHeight="1"/>
    <row r="17769" ht="14.25" hidden="1" customHeight="1"/>
    <row r="17770" ht="14.25" hidden="1" customHeight="1"/>
    <row r="17771" ht="14.25" hidden="1" customHeight="1"/>
    <row r="17772" ht="14.25" hidden="1" customHeight="1"/>
    <row r="17773" ht="14.25" hidden="1" customHeight="1"/>
    <row r="17774" ht="14.25" hidden="1" customHeight="1"/>
    <row r="17775" ht="14.25" hidden="1" customHeight="1"/>
    <row r="17776" ht="14.25" hidden="1" customHeight="1"/>
    <row r="17777" ht="14.25" hidden="1" customHeight="1"/>
    <row r="17778" ht="14.25" hidden="1" customHeight="1"/>
    <row r="17779" ht="14.25" hidden="1" customHeight="1"/>
    <row r="17780" ht="14.25" hidden="1" customHeight="1"/>
    <row r="17781" ht="14.25" hidden="1" customHeight="1"/>
    <row r="17782" ht="14.25" hidden="1" customHeight="1"/>
    <row r="17783" ht="14.25" hidden="1" customHeight="1"/>
    <row r="17784" ht="14.25" hidden="1" customHeight="1"/>
    <row r="17785" ht="14.25" hidden="1" customHeight="1"/>
    <row r="17786" ht="14.25" hidden="1" customHeight="1"/>
    <row r="17787" ht="14.25" hidden="1" customHeight="1"/>
    <row r="17788" ht="14.25" hidden="1" customHeight="1"/>
    <row r="17789" ht="14.25" hidden="1" customHeight="1"/>
    <row r="17790" ht="14.25" hidden="1" customHeight="1"/>
    <row r="17791" ht="14.25" hidden="1" customHeight="1"/>
    <row r="17792" ht="14.25" hidden="1" customHeight="1"/>
    <row r="17793" ht="14.25" hidden="1" customHeight="1"/>
    <row r="17794" ht="14.25" hidden="1" customHeight="1"/>
    <row r="17795" ht="14.25" hidden="1" customHeight="1"/>
    <row r="17796" ht="14.25" hidden="1" customHeight="1"/>
    <row r="17797" ht="14.25" hidden="1" customHeight="1"/>
    <row r="17798" ht="14.25" hidden="1" customHeight="1"/>
    <row r="17799" ht="14.25" hidden="1" customHeight="1"/>
    <row r="17800" ht="14.25" hidden="1" customHeight="1"/>
    <row r="17801" ht="14.25" hidden="1" customHeight="1"/>
    <row r="17802" ht="14.25" hidden="1" customHeight="1"/>
    <row r="17803" ht="14.25" hidden="1" customHeight="1"/>
    <row r="17804" ht="14.25" hidden="1" customHeight="1"/>
    <row r="17805" ht="14.25" hidden="1" customHeight="1"/>
    <row r="17806" ht="14.25" hidden="1" customHeight="1"/>
    <row r="17807" ht="14.25" hidden="1" customHeight="1"/>
    <row r="17808" ht="14.25" hidden="1" customHeight="1"/>
    <row r="17809" ht="14.25" hidden="1" customHeight="1"/>
    <row r="17810" ht="14.25" hidden="1" customHeight="1"/>
    <row r="17811" ht="14.25" hidden="1" customHeight="1"/>
    <row r="17812" ht="14.25" hidden="1" customHeight="1"/>
    <row r="17813" ht="14.25" hidden="1" customHeight="1"/>
    <row r="17814" ht="14.25" hidden="1" customHeight="1"/>
    <row r="17815" ht="14.25" hidden="1" customHeight="1"/>
    <row r="17816" ht="14.25" hidden="1" customHeight="1"/>
    <row r="17817" ht="14.25" hidden="1" customHeight="1"/>
    <row r="17818" ht="14.25" hidden="1" customHeight="1"/>
    <row r="17819" ht="14.25" hidden="1" customHeight="1"/>
    <row r="17820" ht="14.25" hidden="1" customHeight="1"/>
    <row r="17821" ht="14.25" hidden="1" customHeight="1"/>
    <row r="17822" ht="14.25" hidden="1" customHeight="1"/>
    <row r="17823" ht="14.25" hidden="1" customHeight="1"/>
    <row r="17824" ht="14.25" hidden="1" customHeight="1"/>
    <row r="17825" ht="14.25" hidden="1" customHeight="1"/>
    <row r="17826" ht="14.25" hidden="1" customHeight="1"/>
    <row r="17827" ht="14.25" hidden="1" customHeight="1"/>
    <row r="17828" ht="14.25" hidden="1" customHeight="1"/>
    <row r="17829" ht="14.25" hidden="1" customHeight="1"/>
    <row r="17830" ht="14.25" hidden="1" customHeight="1"/>
    <row r="17831" ht="14.25" hidden="1" customHeight="1"/>
    <row r="17832" ht="14.25" hidden="1" customHeight="1"/>
    <row r="17833" ht="14.25" hidden="1" customHeight="1"/>
    <row r="17834" ht="14.25" hidden="1" customHeight="1"/>
    <row r="17835" ht="14.25" hidden="1" customHeight="1"/>
    <row r="17836" ht="14.25" hidden="1" customHeight="1"/>
    <row r="17837" ht="14.25" hidden="1" customHeight="1"/>
    <row r="17838" ht="14.25" hidden="1" customHeight="1"/>
    <row r="17839" ht="14.25" hidden="1" customHeight="1"/>
    <row r="17840" ht="14.25" hidden="1" customHeight="1"/>
    <row r="17841" ht="14.25" hidden="1" customHeight="1"/>
    <row r="17842" ht="14.25" hidden="1" customHeight="1"/>
    <row r="17843" ht="14.25" hidden="1" customHeight="1"/>
    <row r="17844" ht="14.25" hidden="1" customHeight="1"/>
    <row r="17845" ht="14.25" hidden="1" customHeight="1"/>
    <row r="17846" ht="14.25" hidden="1" customHeight="1"/>
    <row r="17847" ht="14.25" hidden="1" customHeight="1"/>
    <row r="17848" ht="14.25" hidden="1" customHeight="1"/>
    <row r="17849" ht="14.25" hidden="1" customHeight="1"/>
    <row r="17850" ht="14.25" hidden="1" customHeight="1"/>
    <row r="17851" ht="14.25" hidden="1" customHeight="1"/>
    <row r="17852" ht="14.25" hidden="1" customHeight="1"/>
    <row r="17853" ht="14.25" hidden="1" customHeight="1"/>
    <row r="17854" ht="14.25" hidden="1" customHeight="1"/>
    <row r="17855" ht="14.25" hidden="1" customHeight="1"/>
    <row r="17856" ht="14.25" hidden="1" customHeight="1"/>
    <row r="17857" ht="14.25" hidden="1" customHeight="1"/>
    <row r="17858" ht="14.25" hidden="1" customHeight="1"/>
    <row r="17859" ht="14.25" hidden="1" customHeight="1"/>
    <row r="17860" ht="14.25" hidden="1" customHeight="1"/>
    <row r="17861" ht="14.25" hidden="1" customHeight="1"/>
    <row r="17862" ht="14.25" hidden="1" customHeight="1"/>
    <row r="17863" ht="14.25" hidden="1" customHeight="1"/>
    <row r="17864" ht="14.25" hidden="1" customHeight="1"/>
    <row r="17865" ht="14.25" hidden="1" customHeight="1"/>
    <row r="17866" ht="14.25" hidden="1" customHeight="1"/>
    <row r="17867" ht="14.25" hidden="1" customHeight="1"/>
    <row r="17868" ht="14.25" hidden="1" customHeight="1"/>
    <row r="17869" ht="14.25" hidden="1" customHeight="1"/>
    <row r="17870" ht="14.25" hidden="1" customHeight="1"/>
    <row r="17871" ht="14.25" hidden="1" customHeight="1"/>
    <row r="17872" ht="14.25" hidden="1" customHeight="1"/>
    <row r="17873" ht="14.25" hidden="1" customHeight="1"/>
    <row r="17874" ht="14.25" hidden="1" customHeight="1"/>
    <row r="17875" ht="14.25" hidden="1" customHeight="1"/>
    <row r="17876" ht="14.25" hidden="1" customHeight="1"/>
    <row r="17877" ht="14.25" hidden="1" customHeight="1"/>
    <row r="17878" ht="14.25" hidden="1" customHeight="1"/>
    <row r="17879" ht="14.25" hidden="1" customHeight="1"/>
    <row r="17880" ht="14.25" hidden="1" customHeight="1"/>
    <row r="17881" ht="14.25" hidden="1" customHeight="1"/>
    <row r="17882" ht="14.25" hidden="1" customHeight="1"/>
    <row r="17883" ht="14.25" hidden="1" customHeight="1"/>
    <row r="17884" ht="14.25" hidden="1" customHeight="1"/>
    <row r="17885" ht="14.25" hidden="1" customHeight="1"/>
    <row r="17886" ht="14.25" hidden="1" customHeight="1"/>
    <row r="17887" ht="14.25" hidden="1" customHeight="1"/>
    <row r="17888" ht="14.25" hidden="1" customHeight="1"/>
    <row r="17889" ht="14.25" hidden="1" customHeight="1"/>
    <row r="17890" ht="14.25" hidden="1" customHeight="1"/>
    <row r="17891" ht="14.25" hidden="1" customHeight="1"/>
    <row r="17892" ht="14.25" hidden="1" customHeight="1"/>
    <row r="17893" ht="14.25" hidden="1" customHeight="1"/>
    <row r="17894" ht="14.25" hidden="1" customHeight="1"/>
    <row r="17895" ht="14.25" hidden="1" customHeight="1"/>
    <row r="17896" ht="14.25" hidden="1" customHeight="1"/>
    <row r="17897" ht="14.25" hidden="1" customHeight="1"/>
    <row r="17898" ht="14.25" hidden="1" customHeight="1"/>
    <row r="17899" ht="14.25" hidden="1" customHeight="1"/>
    <row r="17900" ht="14.25" hidden="1" customHeight="1"/>
    <row r="17901" ht="14.25" hidden="1" customHeight="1"/>
    <row r="17902" ht="14.25" hidden="1" customHeight="1"/>
    <row r="17903" ht="14.25" hidden="1" customHeight="1"/>
    <row r="17904" ht="14.25" hidden="1" customHeight="1"/>
    <row r="17905" ht="14.25" hidden="1" customHeight="1"/>
    <row r="17906" ht="14.25" hidden="1" customHeight="1"/>
    <row r="17907" ht="14.25" hidden="1" customHeight="1"/>
    <row r="17908" ht="14.25" hidden="1" customHeight="1"/>
    <row r="17909" ht="14.25" hidden="1" customHeight="1"/>
    <row r="17910" ht="14.25" hidden="1" customHeight="1"/>
    <row r="17911" ht="14.25" hidden="1" customHeight="1"/>
    <row r="17912" ht="14.25" hidden="1" customHeight="1"/>
    <row r="17913" ht="14.25" hidden="1" customHeight="1"/>
    <row r="17914" ht="14.25" hidden="1" customHeight="1"/>
    <row r="17915" ht="14.25" hidden="1" customHeight="1"/>
    <row r="17916" ht="14.25" hidden="1" customHeight="1"/>
    <row r="17917" ht="14.25" hidden="1" customHeight="1"/>
    <row r="17918" ht="14.25" hidden="1" customHeight="1"/>
    <row r="17919" ht="14.25" hidden="1" customHeight="1"/>
    <row r="17920" ht="14.25" hidden="1" customHeight="1"/>
    <row r="17921" ht="14.25" hidden="1" customHeight="1"/>
    <row r="17922" ht="14.25" hidden="1" customHeight="1"/>
    <row r="17923" ht="14.25" hidden="1" customHeight="1"/>
    <row r="17924" ht="14.25" hidden="1" customHeight="1"/>
    <row r="17925" ht="14.25" hidden="1" customHeight="1"/>
    <row r="17926" ht="14.25" hidden="1" customHeight="1"/>
    <row r="17927" ht="14.25" hidden="1" customHeight="1"/>
    <row r="17928" ht="14.25" hidden="1" customHeight="1"/>
    <row r="17929" ht="14.25" hidden="1" customHeight="1"/>
    <row r="17930" ht="14.25" hidden="1" customHeight="1"/>
    <row r="17931" ht="14.25" hidden="1" customHeight="1"/>
    <row r="17932" ht="14.25" hidden="1" customHeight="1"/>
    <row r="17933" ht="14.25" hidden="1" customHeight="1"/>
    <row r="17934" ht="14.25" hidden="1" customHeight="1"/>
    <row r="17935" ht="14.25" hidden="1" customHeight="1"/>
    <row r="17936" ht="14.25" hidden="1" customHeight="1"/>
    <row r="17937" ht="14.25" hidden="1" customHeight="1"/>
    <row r="17938" ht="14.25" hidden="1" customHeight="1"/>
    <row r="17939" ht="14.25" hidden="1" customHeight="1"/>
    <row r="17940" ht="14.25" hidden="1" customHeight="1"/>
    <row r="17941" ht="14.25" hidden="1" customHeight="1"/>
    <row r="17942" ht="14.25" hidden="1" customHeight="1"/>
    <row r="17943" ht="14.25" hidden="1" customHeight="1"/>
    <row r="17944" ht="14.25" hidden="1" customHeight="1"/>
    <row r="17945" ht="14.25" hidden="1" customHeight="1"/>
    <row r="17946" ht="14.25" hidden="1" customHeight="1"/>
    <row r="17947" ht="14.25" hidden="1" customHeight="1"/>
    <row r="17948" ht="14.25" hidden="1" customHeight="1"/>
    <row r="17949" ht="14.25" hidden="1" customHeight="1"/>
    <row r="17950" ht="14.25" hidden="1" customHeight="1"/>
    <row r="17951" ht="14.25" hidden="1" customHeight="1"/>
    <row r="17952" ht="14.25" hidden="1" customHeight="1"/>
    <row r="17953" ht="14.25" hidden="1" customHeight="1"/>
    <row r="17954" ht="14.25" hidden="1" customHeight="1"/>
    <row r="17955" ht="14.25" hidden="1" customHeight="1"/>
    <row r="17956" ht="14.25" hidden="1" customHeight="1"/>
    <row r="17957" ht="14.25" hidden="1" customHeight="1"/>
    <row r="17958" ht="14.25" hidden="1" customHeight="1"/>
    <row r="17959" ht="14.25" hidden="1" customHeight="1"/>
    <row r="17960" ht="14.25" hidden="1" customHeight="1"/>
    <row r="17961" ht="14.25" hidden="1" customHeight="1"/>
    <row r="17962" ht="14.25" hidden="1" customHeight="1"/>
    <row r="17963" ht="14.25" hidden="1" customHeight="1"/>
    <row r="17964" ht="14.25" hidden="1" customHeight="1"/>
    <row r="17965" ht="14.25" hidden="1" customHeight="1"/>
    <row r="17966" ht="14.25" hidden="1" customHeight="1"/>
    <row r="17967" ht="14.25" hidden="1" customHeight="1"/>
    <row r="17968" ht="14.25" hidden="1" customHeight="1"/>
    <row r="17969" ht="14.25" hidden="1" customHeight="1"/>
    <row r="17970" ht="14.25" hidden="1" customHeight="1"/>
    <row r="17971" ht="14.25" hidden="1" customHeight="1"/>
    <row r="17972" ht="14.25" hidden="1" customHeight="1"/>
    <row r="17973" ht="14.25" hidden="1" customHeight="1"/>
    <row r="17974" ht="14.25" hidden="1" customHeight="1"/>
    <row r="17975" ht="14.25" hidden="1" customHeight="1"/>
    <row r="17976" ht="14.25" hidden="1" customHeight="1"/>
    <row r="17977" ht="14.25" hidden="1" customHeight="1"/>
    <row r="17978" ht="14.25" hidden="1" customHeight="1"/>
    <row r="17979" ht="14.25" hidden="1" customHeight="1"/>
    <row r="17980" ht="14.25" hidden="1" customHeight="1"/>
    <row r="17981" ht="14.25" hidden="1" customHeight="1"/>
    <row r="17982" ht="14.25" hidden="1" customHeight="1"/>
    <row r="17983" ht="14.25" hidden="1" customHeight="1"/>
    <row r="17984" ht="14.25" hidden="1" customHeight="1"/>
    <row r="17985" ht="14.25" hidden="1" customHeight="1"/>
    <row r="17986" ht="14.25" hidden="1" customHeight="1"/>
    <row r="17987" ht="14.25" hidden="1" customHeight="1"/>
    <row r="17988" ht="14.25" hidden="1" customHeight="1"/>
    <row r="17989" ht="14.25" hidden="1" customHeight="1"/>
    <row r="17990" ht="14.25" hidden="1" customHeight="1"/>
    <row r="17991" ht="14.25" hidden="1" customHeight="1"/>
    <row r="17992" ht="14.25" hidden="1" customHeight="1"/>
    <row r="17993" ht="14.25" hidden="1" customHeight="1"/>
    <row r="17994" ht="14.25" hidden="1" customHeight="1"/>
    <row r="17995" ht="14.25" hidden="1" customHeight="1"/>
    <row r="17996" ht="14.25" hidden="1" customHeight="1"/>
    <row r="17997" ht="14.25" hidden="1" customHeight="1"/>
    <row r="17998" ht="14.25" hidden="1" customHeight="1"/>
    <row r="17999" ht="14.25" hidden="1" customHeight="1"/>
    <row r="18000" ht="14.25" hidden="1" customHeight="1"/>
    <row r="18001" ht="14.25" hidden="1" customHeight="1"/>
    <row r="18002" ht="14.25" hidden="1" customHeight="1"/>
    <row r="18003" ht="14.25" hidden="1" customHeight="1"/>
    <row r="18004" ht="14.25" hidden="1" customHeight="1"/>
    <row r="18005" ht="14.25" hidden="1" customHeight="1"/>
    <row r="18006" ht="14.25" hidden="1" customHeight="1"/>
    <row r="18007" ht="14.25" hidden="1" customHeight="1"/>
    <row r="18008" ht="14.25" hidden="1" customHeight="1"/>
    <row r="18009" ht="14.25" hidden="1" customHeight="1"/>
    <row r="18010" ht="14.25" hidden="1" customHeight="1"/>
    <row r="18011" ht="14.25" hidden="1" customHeight="1"/>
    <row r="18012" ht="14.25" hidden="1" customHeight="1"/>
    <row r="18013" ht="14.25" hidden="1" customHeight="1"/>
    <row r="18014" ht="14.25" hidden="1" customHeight="1"/>
    <row r="18015" ht="14.25" hidden="1" customHeight="1"/>
    <row r="18016" ht="14.25" hidden="1" customHeight="1"/>
    <row r="18017" ht="14.25" hidden="1" customHeight="1"/>
    <row r="18018" ht="14.25" hidden="1" customHeight="1"/>
    <row r="18019" ht="14.25" hidden="1" customHeight="1"/>
    <row r="18020" ht="14.25" hidden="1" customHeight="1"/>
    <row r="18021" ht="14.25" hidden="1" customHeight="1"/>
    <row r="18022" ht="14.25" hidden="1" customHeight="1"/>
    <row r="18023" ht="14.25" hidden="1" customHeight="1"/>
    <row r="18024" ht="14.25" hidden="1" customHeight="1"/>
    <row r="18025" ht="14.25" hidden="1" customHeight="1"/>
    <row r="18026" ht="14.25" hidden="1" customHeight="1"/>
    <row r="18027" ht="14.25" hidden="1" customHeight="1"/>
    <row r="18028" ht="14.25" hidden="1" customHeight="1"/>
    <row r="18029" ht="14.25" hidden="1" customHeight="1"/>
    <row r="18030" ht="14.25" hidden="1" customHeight="1"/>
    <row r="18031" ht="14.25" hidden="1" customHeight="1"/>
    <row r="18032" ht="14.25" hidden="1" customHeight="1"/>
    <row r="18033" ht="14.25" hidden="1" customHeight="1"/>
    <row r="18034" ht="14.25" hidden="1" customHeight="1"/>
    <row r="18035" ht="14.25" hidden="1" customHeight="1"/>
    <row r="18036" ht="14.25" hidden="1" customHeight="1"/>
    <row r="18037" ht="14.25" hidden="1" customHeight="1"/>
    <row r="18038" ht="14.25" hidden="1" customHeight="1"/>
    <row r="18039" ht="14.25" hidden="1" customHeight="1"/>
    <row r="18040" ht="14.25" hidden="1" customHeight="1"/>
    <row r="18041" ht="14.25" hidden="1" customHeight="1"/>
    <row r="18042" ht="14.25" hidden="1" customHeight="1"/>
    <row r="18043" ht="14.25" hidden="1" customHeight="1"/>
    <row r="18044" ht="14.25" hidden="1" customHeight="1"/>
    <row r="18045" ht="14.25" hidden="1" customHeight="1"/>
    <row r="18046" ht="14.25" hidden="1" customHeight="1"/>
    <row r="18047" ht="14.25" hidden="1" customHeight="1"/>
    <row r="18048" ht="14.25" hidden="1" customHeight="1"/>
    <row r="18049" ht="14.25" hidden="1" customHeight="1"/>
    <row r="18050" ht="14.25" hidden="1" customHeight="1"/>
    <row r="18051" ht="14.25" hidden="1" customHeight="1"/>
    <row r="18052" ht="14.25" hidden="1" customHeight="1"/>
    <row r="18053" ht="14.25" hidden="1" customHeight="1"/>
    <row r="18054" ht="14.25" hidden="1" customHeight="1"/>
    <row r="18055" ht="14.25" hidden="1" customHeight="1"/>
    <row r="18056" ht="14.25" hidden="1" customHeight="1"/>
    <row r="18057" ht="14.25" hidden="1" customHeight="1"/>
    <row r="18058" ht="14.25" hidden="1" customHeight="1"/>
    <row r="18059" ht="14.25" hidden="1" customHeight="1"/>
    <row r="18060" ht="14.25" hidden="1" customHeight="1"/>
    <row r="18061" ht="14.25" hidden="1" customHeight="1"/>
    <row r="18062" ht="14.25" hidden="1" customHeight="1"/>
    <row r="18063" ht="14.25" hidden="1" customHeight="1"/>
    <row r="18064" ht="14.25" hidden="1" customHeight="1"/>
    <row r="18065" ht="14.25" hidden="1" customHeight="1"/>
    <row r="18066" ht="14.25" hidden="1" customHeight="1"/>
    <row r="18067" ht="14.25" hidden="1" customHeight="1"/>
    <row r="18068" ht="14.25" hidden="1" customHeight="1"/>
    <row r="18069" ht="14.25" hidden="1" customHeight="1"/>
    <row r="18070" ht="14.25" hidden="1" customHeight="1"/>
    <row r="18071" ht="14.25" hidden="1" customHeight="1"/>
    <row r="18072" ht="14.25" hidden="1" customHeight="1"/>
    <row r="18073" ht="14.25" hidden="1" customHeight="1"/>
    <row r="18074" ht="14.25" hidden="1" customHeight="1"/>
    <row r="18075" ht="14.25" hidden="1" customHeight="1"/>
    <row r="18076" ht="14.25" hidden="1" customHeight="1"/>
    <row r="18077" ht="14.25" hidden="1" customHeight="1"/>
    <row r="18078" ht="14.25" hidden="1" customHeight="1"/>
    <row r="18079" ht="14.25" hidden="1" customHeight="1"/>
    <row r="18080" ht="14.25" hidden="1" customHeight="1"/>
    <row r="18081" ht="14.25" hidden="1" customHeight="1"/>
    <row r="18082" ht="14.25" hidden="1" customHeight="1"/>
    <row r="18083" ht="14.25" hidden="1" customHeight="1"/>
    <row r="18084" ht="14.25" hidden="1" customHeight="1"/>
    <row r="18085" ht="14.25" hidden="1" customHeight="1"/>
    <row r="18086" ht="14.25" hidden="1" customHeight="1"/>
    <row r="18087" ht="14.25" hidden="1" customHeight="1"/>
    <row r="18088" ht="14.25" hidden="1" customHeight="1"/>
    <row r="18089" ht="14.25" hidden="1" customHeight="1"/>
    <row r="18090" ht="14.25" hidden="1" customHeight="1"/>
    <row r="18091" ht="14.25" hidden="1" customHeight="1"/>
    <row r="18092" ht="14.25" hidden="1" customHeight="1"/>
    <row r="18093" ht="14.25" hidden="1" customHeight="1"/>
    <row r="18094" ht="14.25" hidden="1" customHeight="1"/>
    <row r="18095" ht="14.25" hidden="1" customHeight="1"/>
    <row r="18096" ht="14.25" hidden="1" customHeight="1"/>
    <row r="18097" ht="14.25" hidden="1" customHeight="1"/>
    <row r="18098" ht="14.25" hidden="1" customHeight="1"/>
    <row r="18099" ht="14.25" hidden="1" customHeight="1"/>
    <row r="18100" ht="14.25" hidden="1" customHeight="1"/>
    <row r="18101" ht="14.25" hidden="1" customHeight="1"/>
    <row r="18102" ht="14.25" hidden="1" customHeight="1"/>
    <row r="18103" ht="14.25" hidden="1" customHeight="1"/>
    <row r="18104" ht="14.25" hidden="1" customHeight="1"/>
    <row r="18105" ht="14.25" hidden="1" customHeight="1"/>
    <row r="18106" ht="14.25" hidden="1" customHeight="1"/>
    <row r="18107" ht="14.25" hidden="1" customHeight="1"/>
    <row r="18108" ht="14.25" hidden="1" customHeight="1"/>
    <row r="18109" ht="14.25" hidden="1" customHeight="1"/>
    <row r="18110" ht="14.25" hidden="1" customHeight="1"/>
    <row r="18111" ht="14.25" hidden="1" customHeight="1"/>
    <row r="18112" ht="14.25" hidden="1" customHeight="1"/>
    <row r="18113" ht="14.25" hidden="1" customHeight="1"/>
    <row r="18114" ht="14.25" hidden="1" customHeight="1"/>
    <row r="18115" ht="14.25" hidden="1" customHeight="1"/>
    <row r="18116" ht="14.25" hidden="1" customHeight="1"/>
    <row r="18117" ht="14.25" hidden="1" customHeight="1"/>
    <row r="18118" ht="14.25" hidden="1" customHeight="1"/>
    <row r="18119" ht="14.25" hidden="1" customHeight="1"/>
    <row r="18120" ht="14.25" hidden="1" customHeight="1"/>
    <row r="18121" ht="14.25" hidden="1" customHeight="1"/>
    <row r="18122" ht="14.25" hidden="1" customHeight="1"/>
    <row r="18123" ht="14.25" hidden="1" customHeight="1"/>
    <row r="18124" ht="14.25" hidden="1" customHeight="1"/>
    <row r="18125" ht="14.25" hidden="1" customHeight="1"/>
    <row r="18126" ht="14.25" hidden="1" customHeight="1"/>
    <row r="18127" ht="14.25" hidden="1" customHeight="1"/>
    <row r="18128" ht="14.25" hidden="1" customHeight="1"/>
    <row r="18129" ht="14.25" hidden="1" customHeight="1"/>
    <row r="18130" ht="14.25" hidden="1" customHeight="1"/>
    <row r="18131" ht="14.25" hidden="1" customHeight="1"/>
    <row r="18132" ht="14.25" hidden="1" customHeight="1"/>
    <row r="18133" ht="14.25" hidden="1" customHeight="1"/>
    <row r="18134" ht="14.25" hidden="1" customHeight="1"/>
    <row r="18135" ht="14.25" hidden="1" customHeight="1"/>
    <row r="18136" ht="14.25" hidden="1" customHeight="1"/>
    <row r="18137" ht="14.25" hidden="1" customHeight="1"/>
    <row r="18138" ht="14.25" hidden="1" customHeight="1"/>
    <row r="18139" ht="14.25" hidden="1" customHeight="1"/>
    <row r="18140" ht="14.25" hidden="1" customHeight="1"/>
    <row r="18141" ht="14.25" hidden="1" customHeight="1"/>
    <row r="18142" ht="14.25" hidden="1" customHeight="1"/>
    <row r="18143" ht="14.25" hidden="1" customHeight="1"/>
    <row r="18144" ht="14.25" hidden="1" customHeight="1"/>
    <row r="18145" ht="14.25" hidden="1" customHeight="1"/>
    <row r="18146" ht="14.25" hidden="1" customHeight="1"/>
    <row r="18147" ht="14.25" hidden="1" customHeight="1"/>
    <row r="18148" ht="14.25" hidden="1" customHeight="1"/>
    <row r="18149" ht="14.25" hidden="1" customHeight="1"/>
    <row r="18150" ht="14.25" hidden="1" customHeight="1"/>
    <row r="18151" ht="14.25" hidden="1" customHeight="1"/>
    <row r="18152" ht="14.25" hidden="1" customHeight="1"/>
    <row r="18153" ht="14.25" hidden="1" customHeight="1"/>
    <row r="18154" ht="14.25" hidden="1" customHeight="1"/>
    <row r="18155" ht="14.25" hidden="1" customHeight="1"/>
    <row r="18156" ht="14.25" hidden="1" customHeight="1"/>
    <row r="18157" ht="14.25" hidden="1" customHeight="1"/>
    <row r="18158" ht="14.25" hidden="1" customHeight="1"/>
    <row r="18159" ht="14.25" hidden="1" customHeight="1"/>
    <row r="18160" ht="14.25" hidden="1" customHeight="1"/>
    <row r="18161" ht="14.25" hidden="1" customHeight="1"/>
    <row r="18162" ht="14.25" hidden="1" customHeight="1"/>
    <row r="18163" ht="14.25" hidden="1" customHeight="1"/>
    <row r="18164" ht="14.25" hidden="1" customHeight="1"/>
    <row r="18165" ht="14.25" hidden="1" customHeight="1"/>
    <row r="18166" ht="14.25" hidden="1" customHeight="1"/>
    <row r="18167" ht="14.25" hidden="1" customHeight="1"/>
    <row r="18168" ht="14.25" hidden="1" customHeight="1"/>
    <row r="18169" ht="14.25" hidden="1" customHeight="1"/>
    <row r="18170" ht="14.25" hidden="1" customHeight="1"/>
    <row r="18171" ht="14.25" hidden="1" customHeight="1"/>
    <row r="18172" ht="14.25" hidden="1" customHeight="1"/>
    <row r="18173" ht="14.25" hidden="1" customHeight="1"/>
    <row r="18174" ht="14.25" hidden="1" customHeight="1"/>
    <row r="18175" ht="14.25" hidden="1" customHeight="1"/>
    <row r="18176" ht="14.25" hidden="1" customHeight="1"/>
    <row r="18177" ht="14.25" hidden="1" customHeight="1"/>
    <row r="18178" ht="14.25" hidden="1" customHeight="1"/>
    <row r="18179" ht="14.25" hidden="1" customHeight="1"/>
    <row r="18180" ht="14.25" hidden="1" customHeight="1"/>
    <row r="18181" ht="14.25" hidden="1" customHeight="1"/>
    <row r="18182" ht="14.25" hidden="1" customHeight="1"/>
    <row r="18183" ht="14.25" hidden="1" customHeight="1"/>
    <row r="18184" ht="14.25" hidden="1" customHeight="1"/>
    <row r="18185" ht="14.25" hidden="1" customHeight="1"/>
    <row r="18186" ht="14.25" hidden="1" customHeight="1"/>
    <row r="18187" ht="14.25" hidden="1" customHeight="1"/>
    <row r="18188" ht="14.25" hidden="1" customHeight="1"/>
    <row r="18189" ht="14.25" hidden="1" customHeight="1"/>
    <row r="18190" ht="14.25" hidden="1" customHeight="1"/>
    <row r="18191" ht="14.25" hidden="1" customHeight="1"/>
    <row r="18192" ht="14.25" hidden="1" customHeight="1"/>
    <row r="18193" ht="14.25" hidden="1" customHeight="1"/>
    <row r="18194" ht="14.25" hidden="1" customHeight="1"/>
    <row r="18195" ht="14.25" hidden="1" customHeight="1"/>
    <row r="18196" ht="14.25" hidden="1" customHeight="1"/>
    <row r="18197" ht="14.25" hidden="1" customHeight="1"/>
    <row r="18198" ht="14.25" hidden="1" customHeight="1"/>
    <row r="18199" ht="14.25" hidden="1" customHeight="1"/>
    <row r="18200" ht="14.25" hidden="1" customHeight="1"/>
    <row r="18201" ht="14.25" hidden="1" customHeight="1"/>
    <row r="18202" ht="14.25" hidden="1" customHeight="1"/>
    <row r="18203" ht="14.25" hidden="1" customHeight="1"/>
    <row r="18204" ht="14.25" hidden="1" customHeight="1"/>
    <row r="18205" ht="14.25" hidden="1" customHeight="1"/>
    <row r="18206" ht="14.25" hidden="1" customHeight="1"/>
    <row r="18207" ht="14.25" hidden="1" customHeight="1"/>
    <row r="18208" ht="14.25" hidden="1" customHeight="1"/>
    <row r="18209" ht="14.25" hidden="1" customHeight="1"/>
    <row r="18210" ht="14.25" hidden="1" customHeight="1"/>
    <row r="18211" ht="14.25" hidden="1" customHeight="1"/>
    <row r="18212" ht="14.25" hidden="1" customHeight="1"/>
    <row r="18213" ht="14.25" hidden="1" customHeight="1"/>
    <row r="18214" ht="14.25" hidden="1" customHeight="1"/>
    <row r="18215" ht="14.25" hidden="1" customHeight="1"/>
    <row r="18216" ht="14.25" hidden="1" customHeight="1"/>
    <row r="18217" ht="14.25" hidden="1" customHeight="1"/>
    <row r="18218" ht="14.25" hidden="1" customHeight="1"/>
    <row r="18219" ht="14.25" hidden="1" customHeight="1"/>
    <row r="18220" ht="14.25" hidden="1" customHeight="1"/>
    <row r="18221" ht="14.25" hidden="1" customHeight="1"/>
    <row r="18222" ht="14.25" hidden="1" customHeight="1"/>
    <row r="18223" ht="14.25" hidden="1" customHeight="1"/>
    <row r="18224" ht="14.25" hidden="1" customHeight="1"/>
    <row r="18225" ht="14.25" hidden="1" customHeight="1"/>
    <row r="18226" ht="14.25" hidden="1" customHeight="1"/>
    <row r="18227" ht="14.25" hidden="1" customHeight="1"/>
    <row r="18228" ht="14.25" hidden="1" customHeight="1"/>
    <row r="18229" ht="14.25" hidden="1" customHeight="1"/>
    <row r="18230" ht="14.25" hidden="1" customHeight="1"/>
    <row r="18231" ht="14.25" hidden="1" customHeight="1"/>
    <row r="18232" ht="14.25" hidden="1" customHeight="1"/>
    <row r="18233" ht="14.25" hidden="1" customHeight="1"/>
    <row r="18234" ht="14.25" hidden="1" customHeight="1"/>
    <row r="18235" ht="14.25" hidden="1" customHeight="1"/>
    <row r="18236" ht="14.25" hidden="1" customHeight="1"/>
    <row r="18237" ht="14.25" hidden="1" customHeight="1"/>
    <row r="18238" ht="14.25" hidden="1" customHeight="1"/>
    <row r="18239" ht="14.25" hidden="1" customHeight="1"/>
    <row r="18240" ht="14.25" hidden="1" customHeight="1"/>
    <row r="18241" ht="14.25" hidden="1" customHeight="1"/>
    <row r="18242" ht="14.25" hidden="1" customHeight="1"/>
    <row r="18243" ht="14.25" hidden="1" customHeight="1"/>
    <row r="18244" ht="14.25" hidden="1" customHeight="1"/>
    <row r="18245" ht="14.25" hidden="1" customHeight="1"/>
    <row r="18246" ht="14.25" hidden="1" customHeight="1"/>
    <row r="18247" ht="14.25" hidden="1" customHeight="1"/>
    <row r="18248" ht="14.25" hidden="1" customHeight="1"/>
    <row r="18249" ht="14.25" hidden="1" customHeight="1"/>
    <row r="18250" ht="14.25" hidden="1" customHeight="1"/>
    <row r="18251" ht="14.25" hidden="1" customHeight="1"/>
    <row r="18252" ht="14.25" hidden="1" customHeight="1"/>
    <row r="18253" ht="14.25" hidden="1" customHeight="1"/>
    <row r="18254" ht="14.25" hidden="1" customHeight="1"/>
    <row r="18255" ht="14.25" hidden="1" customHeight="1"/>
    <row r="18256" ht="14.25" hidden="1" customHeight="1"/>
    <row r="18257" ht="14.25" hidden="1" customHeight="1"/>
    <row r="18258" ht="14.25" hidden="1" customHeight="1"/>
    <row r="18259" ht="14.25" hidden="1" customHeight="1"/>
    <row r="18260" ht="14.25" hidden="1" customHeight="1"/>
    <row r="18261" ht="14.25" hidden="1" customHeight="1"/>
    <row r="18262" ht="14.25" hidden="1" customHeight="1"/>
    <row r="18263" ht="14.25" hidden="1" customHeight="1"/>
    <row r="18264" ht="14.25" hidden="1" customHeight="1"/>
    <row r="18265" ht="14.25" hidden="1" customHeight="1"/>
    <row r="18266" ht="14.25" hidden="1" customHeight="1"/>
    <row r="18267" ht="14.25" hidden="1" customHeight="1"/>
    <row r="18268" ht="14.25" hidden="1" customHeight="1"/>
    <row r="18269" ht="14.25" hidden="1" customHeight="1"/>
    <row r="18270" ht="14.25" hidden="1" customHeight="1"/>
    <row r="18271" ht="14.25" hidden="1" customHeight="1"/>
    <row r="18272" ht="14.25" hidden="1" customHeight="1"/>
    <row r="18273" ht="14.25" hidden="1" customHeight="1"/>
    <row r="18274" ht="14.25" hidden="1" customHeight="1"/>
    <row r="18275" ht="14.25" hidden="1" customHeight="1"/>
    <row r="18276" ht="14.25" hidden="1" customHeight="1"/>
    <row r="18277" ht="14.25" hidden="1" customHeight="1"/>
    <row r="18278" ht="14.25" hidden="1" customHeight="1"/>
    <row r="18279" ht="14.25" hidden="1" customHeight="1"/>
    <row r="18280" ht="14.25" hidden="1" customHeight="1"/>
    <row r="18281" ht="14.25" hidden="1" customHeight="1"/>
    <row r="18282" ht="14.25" hidden="1" customHeight="1"/>
    <row r="18283" ht="14.25" hidden="1" customHeight="1"/>
    <row r="18284" ht="14.25" hidden="1" customHeight="1"/>
    <row r="18285" ht="14.25" hidden="1" customHeight="1"/>
    <row r="18286" ht="14.25" hidden="1" customHeight="1"/>
    <row r="18287" ht="14.25" hidden="1" customHeight="1"/>
    <row r="18288" ht="14.25" hidden="1" customHeight="1"/>
    <row r="18289" ht="14.25" hidden="1" customHeight="1"/>
    <row r="18290" ht="14.25" hidden="1" customHeight="1"/>
    <row r="18291" ht="14.25" hidden="1" customHeight="1"/>
    <row r="18292" ht="14.25" hidden="1" customHeight="1"/>
    <row r="18293" ht="14.25" hidden="1" customHeight="1"/>
    <row r="18294" ht="14.25" hidden="1" customHeight="1"/>
    <row r="18295" ht="14.25" hidden="1" customHeight="1"/>
    <row r="18296" ht="14.25" hidden="1" customHeight="1"/>
    <row r="18297" ht="14.25" hidden="1" customHeight="1"/>
    <row r="18298" ht="14.25" hidden="1" customHeight="1"/>
    <row r="18299" ht="14.25" hidden="1" customHeight="1"/>
    <row r="18300" ht="14.25" hidden="1" customHeight="1"/>
    <row r="18301" ht="14.25" hidden="1" customHeight="1"/>
    <row r="18302" ht="14.25" hidden="1" customHeight="1"/>
    <row r="18303" ht="14.25" hidden="1" customHeight="1"/>
    <row r="18304" ht="14.25" hidden="1" customHeight="1"/>
    <row r="18305" ht="14.25" hidden="1" customHeight="1"/>
    <row r="18306" ht="14.25" hidden="1" customHeight="1"/>
    <row r="18307" ht="14.25" hidden="1" customHeight="1"/>
    <row r="18308" ht="14.25" hidden="1" customHeight="1"/>
    <row r="18309" ht="14.25" hidden="1" customHeight="1"/>
    <row r="18310" ht="14.25" hidden="1" customHeight="1"/>
    <row r="18311" ht="14.25" hidden="1" customHeight="1"/>
    <row r="18312" ht="14.25" hidden="1" customHeight="1"/>
    <row r="18313" ht="14.25" hidden="1" customHeight="1"/>
    <row r="18314" ht="14.25" hidden="1" customHeight="1"/>
    <row r="18315" ht="14.25" hidden="1" customHeight="1"/>
    <row r="18316" ht="14.25" hidden="1" customHeight="1"/>
    <row r="18317" ht="14.25" hidden="1" customHeight="1"/>
    <row r="18318" ht="14.25" hidden="1" customHeight="1"/>
    <row r="18319" ht="14.25" hidden="1" customHeight="1"/>
    <row r="18320" ht="14.25" hidden="1" customHeight="1"/>
    <row r="18321" ht="14.25" hidden="1" customHeight="1"/>
    <row r="18322" ht="14.25" hidden="1" customHeight="1"/>
    <row r="18323" ht="14.25" hidden="1" customHeight="1"/>
    <row r="18324" ht="14.25" hidden="1" customHeight="1"/>
    <row r="18325" ht="14.25" hidden="1" customHeight="1"/>
    <row r="18326" ht="14.25" hidden="1" customHeight="1"/>
    <row r="18327" ht="14.25" hidden="1" customHeight="1"/>
    <row r="18328" ht="14.25" hidden="1" customHeight="1"/>
    <row r="18329" ht="14.25" hidden="1" customHeight="1"/>
    <row r="18330" ht="14.25" hidden="1" customHeight="1"/>
    <row r="18331" ht="14.25" hidden="1" customHeight="1"/>
    <row r="18332" ht="14.25" hidden="1" customHeight="1"/>
    <row r="18333" ht="14.25" hidden="1" customHeight="1"/>
    <row r="18334" ht="14.25" hidden="1" customHeight="1"/>
    <row r="18335" ht="14.25" hidden="1" customHeight="1"/>
    <row r="18336" ht="14.25" hidden="1" customHeight="1"/>
    <row r="18337" ht="14.25" hidden="1" customHeight="1"/>
    <row r="18338" ht="14.25" hidden="1" customHeight="1"/>
    <row r="18339" ht="14.25" hidden="1" customHeight="1"/>
    <row r="18340" ht="14.25" hidden="1" customHeight="1"/>
    <row r="18341" ht="14.25" hidden="1" customHeight="1"/>
    <row r="18342" ht="14.25" hidden="1" customHeight="1"/>
    <row r="18343" ht="14.25" hidden="1" customHeight="1"/>
    <row r="18344" ht="14.25" hidden="1" customHeight="1"/>
    <row r="18345" ht="14.25" hidden="1" customHeight="1"/>
    <row r="18346" ht="14.25" hidden="1" customHeight="1"/>
    <row r="18347" ht="14.25" hidden="1" customHeight="1"/>
    <row r="18348" ht="14.25" hidden="1" customHeight="1"/>
    <row r="18349" ht="14.25" hidden="1" customHeight="1"/>
    <row r="18350" ht="14.25" hidden="1" customHeight="1"/>
    <row r="18351" ht="14.25" hidden="1" customHeight="1"/>
    <row r="18352" ht="14.25" hidden="1" customHeight="1"/>
    <row r="18353" ht="14.25" hidden="1" customHeight="1"/>
    <row r="18354" ht="14.25" hidden="1" customHeight="1"/>
    <row r="18355" ht="14.25" hidden="1" customHeight="1"/>
    <row r="18356" ht="14.25" hidden="1" customHeight="1"/>
    <row r="18357" ht="14.25" hidden="1" customHeight="1"/>
    <row r="18358" ht="14.25" hidden="1" customHeight="1"/>
    <row r="18359" ht="14.25" hidden="1" customHeight="1"/>
    <row r="18360" ht="14.25" hidden="1" customHeight="1"/>
    <row r="18361" ht="14.25" hidden="1" customHeight="1"/>
    <row r="18362" ht="14.25" hidden="1" customHeight="1"/>
    <row r="18363" ht="14.25" hidden="1" customHeight="1"/>
    <row r="18364" ht="14.25" hidden="1" customHeight="1"/>
    <row r="18365" ht="14.25" hidden="1" customHeight="1"/>
    <row r="18366" ht="14.25" hidden="1" customHeight="1"/>
    <row r="18367" ht="14.25" hidden="1" customHeight="1"/>
    <row r="18368" ht="14.25" hidden="1" customHeight="1"/>
    <row r="18369" ht="14.25" hidden="1" customHeight="1"/>
    <row r="18370" ht="14.25" hidden="1" customHeight="1"/>
    <row r="18371" ht="14.25" hidden="1" customHeight="1"/>
    <row r="18372" ht="14.25" hidden="1" customHeight="1"/>
    <row r="18373" ht="14.25" hidden="1" customHeight="1"/>
    <row r="18374" ht="14.25" hidden="1" customHeight="1"/>
    <row r="18375" ht="14.25" hidden="1" customHeight="1"/>
    <row r="18376" ht="14.25" hidden="1" customHeight="1"/>
    <row r="18377" ht="14.25" hidden="1" customHeight="1"/>
    <row r="18378" ht="14.25" hidden="1" customHeight="1"/>
    <row r="18379" ht="14.25" hidden="1" customHeight="1"/>
    <row r="18380" ht="14.25" hidden="1" customHeight="1"/>
    <row r="18381" ht="14.25" hidden="1" customHeight="1"/>
    <row r="18382" ht="14.25" hidden="1" customHeight="1"/>
    <row r="18383" ht="14.25" hidden="1" customHeight="1"/>
    <row r="18384" ht="14.25" hidden="1" customHeight="1"/>
    <row r="18385" ht="14.25" hidden="1" customHeight="1"/>
    <row r="18386" ht="14.25" hidden="1" customHeight="1"/>
    <row r="18387" ht="14.25" hidden="1" customHeight="1"/>
    <row r="18388" ht="14.25" hidden="1" customHeight="1"/>
    <row r="18389" ht="14.25" hidden="1" customHeight="1"/>
    <row r="18390" ht="14.25" hidden="1" customHeight="1"/>
    <row r="18391" ht="14.25" hidden="1" customHeight="1"/>
    <row r="18392" ht="14.25" hidden="1" customHeight="1"/>
    <row r="18393" ht="14.25" hidden="1" customHeight="1"/>
    <row r="18394" ht="14.25" hidden="1" customHeight="1"/>
    <row r="18395" ht="14.25" hidden="1" customHeight="1"/>
    <row r="18396" ht="14.25" hidden="1" customHeight="1"/>
    <row r="18397" ht="14.25" hidden="1" customHeight="1"/>
    <row r="18398" ht="14.25" hidden="1" customHeight="1"/>
    <row r="18399" ht="14.25" hidden="1" customHeight="1"/>
    <row r="18400" ht="14.25" hidden="1" customHeight="1"/>
    <row r="18401" ht="14.25" hidden="1" customHeight="1"/>
    <row r="18402" ht="14.25" hidden="1" customHeight="1"/>
    <row r="18403" ht="14.25" hidden="1" customHeight="1"/>
    <row r="18404" ht="14.25" hidden="1" customHeight="1"/>
    <row r="18405" ht="14.25" hidden="1" customHeight="1"/>
    <row r="18406" ht="14.25" hidden="1" customHeight="1"/>
    <row r="18407" ht="14.25" hidden="1" customHeight="1"/>
    <row r="18408" ht="14.25" hidden="1" customHeight="1"/>
    <row r="18409" ht="14.25" hidden="1" customHeight="1"/>
    <row r="18410" ht="14.25" hidden="1" customHeight="1"/>
    <row r="18411" ht="14.25" hidden="1" customHeight="1"/>
    <row r="18412" ht="14.25" hidden="1" customHeight="1"/>
    <row r="18413" ht="14.25" hidden="1" customHeight="1"/>
    <row r="18414" ht="14.25" hidden="1" customHeight="1"/>
    <row r="18415" ht="14.25" hidden="1" customHeight="1"/>
    <row r="18416" ht="14.25" hidden="1" customHeight="1"/>
    <row r="18417" ht="14.25" hidden="1" customHeight="1"/>
    <row r="18418" ht="14.25" hidden="1" customHeight="1"/>
    <row r="18419" ht="14.25" hidden="1" customHeight="1"/>
    <row r="18420" ht="14.25" hidden="1" customHeight="1"/>
    <row r="18421" ht="14.25" hidden="1" customHeight="1"/>
    <row r="18422" ht="14.25" hidden="1" customHeight="1"/>
    <row r="18423" ht="14.25" hidden="1" customHeight="1"/>
    <row r="18424" ht="14.25" hidden="1" customHeight="1"/>
    <row r="18425" ht="14.25" hidden="1" customHeight="1"/>
    <row r="18426" ht="14.25" hidden="1" customHeight="1"/>
    <row r="18427" ht="14.25" hidden="1" customHeight="1"/>
    <row r="18428" ht="14.25" hidden="1" customHeight="1"/>
    <row r="18429" ht="14.25" hidden="1" customHeight="1"/>
    <row r="18430" ht="14.25" hidden="1" customHeight="1"/>
    <row r="18431" ht="14.25" hidden="1" customHeight="1"/>
    <row r="18432" ht="14.25" hidden="1" customHeight="1"/>
    <row r="18433" ht="14.25" hidden="1" customHeight="1"/>
    <row r="18434" ht="14.25" hidden="1" customHeight="1"/>
    <row r="18435" ht="14.25" hidden="1" customHeight="1"/>
    <row r="18436" ht="14.25" hidden="1" customHeight="1"/>
    <row r="18437" ht="14.25" hidden="1" customHeight="1"/>
    <row r="18438" ht="14.25" hidden="1" customHeight="1"/>
    <row r="18439" ht="14.25" hidden="1" customHeight="1"/>
    <row r="18440" ht="14.25" hidden="1" customHeight="1"/>
    <row r="18441" ht="14.25" hidden="1" customHeight="1"/>
    <row r="18442" ht="14.25" hidden="1" customHeight="1"/>
    <row r="18443" ht="14.25" hidden="1" customHeight="1"/>
    <row r="18444" ht="14.25" hidden="1" customHeight="1"/>
    <row r="18445" ht="14.25" hidden="1" customHeight="1"/>
    <row r="18446" ht="14.25" hidden="1" customHeight="1"/>
    <row r="18447" ht="14.25" hidden="1" customHeight="1"/>
    <row r="18448" ht="14.25" hidden="1" customHeight="1"/>
    <row r="18449" ht="14.25" hidden="1" customHeight="1"/>
    <row r="18450" ht="14.25" hidden="1" customHeight="1"/>
    <row r="18451" ht="14.25" hidden="1" customHeight="1"/>
    <row r="18452" ht="14.25" hidden="1" customHeight="1"/>
    <row r="18453" ht="14.25" hidden="1" customHeight="1"/>
    <row r="18454" ht="14.25" hidden="1" customHeight="1"/>
    <row r="18455" ht="14.25" hidden="1" customHeight="1"/>
    <row r="18456" ht="14.25" hidden="1" customHeight="1"/>
    <row r="18457" ht="14.25" hidden="1" customHeight="1"/>
    <row r="18458" ht="14.25" hidden="1" customHeight="1"/>
    <row r="18459" ht="14.25" hidden="1" customHeight="1"/>
    <row r="18460" ht="14.25" hidden="1" customHeight="1"/>
    <row r="18461" ht="14.25" hidden="1" customHeight="1"/>
    <row r="18462" ht="14.25" hidden="1" customHeight="1"/>
    <row r="18463" ht="14.25" hidden="1" customHeight="1"/>
    <row r="18464" ht="14.25" hidden="1" customHeight="1"/>
    <row r="18465" ht="14.25" hidden="1" customHeight="1"/>
    <row r="18466" ht="14.25" hidden="1" customHeight="1"/>
    <row r="18467" ht="14.25" hidden="1" customHeight="1"/>
    <row r="18468" ht="14.25" hidden="1" customHeight="1"/>
    <row r="18469" ht="14.25" hidden="1" customHeight="1"/>
    <row r="18470" ht="14.25" hidden="1" customHeight="1"/>
    <row r="18471" ht="14.25" hidden="1" customHeight="1"/>
    <row r="18472" ht="14.25" hidden="1" customHeight="1"/>
    <row r="18473" ht="14.25" hidden="1" customHeight="1"/>
    <row r="18474" ht="14.25" hidden="1" customHeight="1"/>
    <row r="18475" ht="14.25" hidden="1" customHeight="1"/>
    <row r="18476" ht="14.25" hidden="1" customHeight="1"/>
    <row r="18477" ht="14.25" hidden="1" customHeight="1"/>
    <row r="18478" ht="14.25" hidden="1" customHeight="1"/>
    <row r="18479" ht="14.25" hidden="1" customHeight="1"/>
    <row r="18480" ht="14.25" hidden="1" customHeight="1"/>
    <row r="18481" ht="14.25" hidden="1" customHeight="1"/>
    <row r="18482" ht="14.25" hidden="1" customHeight="1"/>
    <row r="18483" ht="14.25" hidden="1" customHeight="1"/>
    <row r="18484" ht="14.25" hidden="1" customHeight="1"/>
    <row r="18485" ht="14.25" hidden="1" customHeight="1"/>
    <row r="18486" ht="14.25" hidden="1" customHeight="1"/>
    <row r="18487" ht="14.25" hidden="1" customHeight="1"/>
    <row r="18488" ht="14.25" hidden="1" customHeight="1"/>
    <row r="18489" ht="14.25" hidden="1" customHeight="1"/>
    <row r="18490" ht="14.25" hidden="1" customHeight="1"/>
    <row r="18491" ht="14.25" hidden="1" customHeight="1"/>
    <row r="18492" ht="14.25" hidden="1" customHeight="1"/>
    <row r="18493" ht="14.25" hidden="1" customHeight="1"/>
    <row r="18494" ht="14.25" hidden="1" customHeight="1"/>
    <row r="18495" ht="14.25" hidden="1" customHeight="1"/>
    <row r="18496" ht="14.25" hidden="1" customHeight="1"/>
    <row r="18497" ht="14.25" hidden="1" customHeight="1"/>
    <row r="18498" ht="14.25" hidden="1" customHeight="1"/>
    <row r="18499" ht="14.25" hidden="1" customHeight="1"/>
    <row r="18500" ht="14.25" hidden="1" customHeight="1"/>
    <row r="18501" ht="14.25" hidden="1" customHeight="1"/>
    <row r="18502" ht="14.25" hidden="1" customHeight="1"/>
    <row r="18503" ht="14.25" hidden="1" customHeight="1"/>
    <row r="18504" ht="14.25" hidden="1" customHeight="1"/>
    <row r="18505" ht="14.25" hidden="1" customHeight="1"/>
    <row r="18506" ht="14.25" hidden="1" customHeight="1"/>
    <row r="18507" ht="14.25" hidden="1" customHeight="1"/>
    <row r="18508" ht="14.25" hidden="1" customHeight="1"/>
    <row r="18509" ht="14.25" hidden="1" customHeight="1"/>
    <row r="18510" ht="14.25" hidden="1" customHeight="1"/>
    <row r="18511" ht="14.25" hidden="1" customHeight="1"/>
    <row r="18512" ht="14.25" hidden="1" customHeight="1"/>
    <row r="18513" ht="14.25" hidden="1" customHeight="1"/>
    <row r="18514" ht="14.25" hidden="1" customHeight="1"/>
    <row r="18515" ht="14.25" hidden="1" customHeight="1"/>
    <row r="18516" ht="14.25" hidden="1" customHeight="1"/>
    <row r="18517" ht="14.25" hidden="1" customHeight="1"/>
    <row r="18518" ht="14.25" hidden="1" customHeight="1"/>
    <row r="18519" ht="14.25" hidden="1" customHeight="1"/>
    <row r="18520" ht="14.25" hidden="1" customHeight="1"/>
    <row r="18521" ht="14.25" hidden="1" customHeight="1"/>
    <row r="18522" ht="14.25" hidden="1" customHeight="1"/>
    <row r="18523" ht="14.25" hidden="1" customHeight="1"/>
    <row r="18524" ht="14.25" hidden="1" customHeight="1"/>
    <row r="18525" ht="14.25" hidden="1" customHeight="1"/>
    <row r="18526" ht="14.25" hidden="1" customHeight="1"/>
    <row r="18527" ht="14.25" hidden="1" customHeight="1"/>
    <row r="18528" ht="14.25" hidden="1" customHeight="1"/>
    <row r="18529" ht="14.25" hidden="1" customHeight="1"/>
    <row r="18530" ht="14.25" hidden="1" customHeight="1"/>
    <row r="18531" ht="14.25" hidden="1" customHeight="1"/>
    <row r="18532" ht="14.25" hidden="1" customHeight="1"/>
    <row r="18533" ht="14.25" hidden="1" customHeight="1"/>
    <row r="18534" ht="14.25" hidden="1" customHeight="1"/>
    <row r="18535" ht="14.25" hidden="1" customHeight="1"/>
    <row r="18536" ht="14.25" hidden="1" customHeight="1"/>
    <row r="18537" ht="14.25" hidden="1" customHeight="1"/>
    <row r="18538" ht="14.25" hidden="1" customHeight="1"/>
    <row r="18539" ht="14.25" hidden="1" customHeight="1"/>
    <row r="18540" ht="14.25" hidden="1" customHeight="1"/>
    <row r="18541" ht="14.25" hidden="1" customHeight="1"/>
    <row r="18542" ht="14.25" hidden="1" customHeight="1"/>
    <row r="18543" ht="14.25" hidden="1" customHeight="1"/>
    <row r="18544" ht="14.25" hidden="1" customHeight="1"/>
    <row r="18545" ht="14.25" hidden="1" customHeight="1"/>
    <row r="18546" ht="14.25" hidden="1" customHeight="1"/>
    <row r="18547" ht="14.25" hidden="1" customHeight="1"/>
    <row r="18548" ht="14.25" hidden="1" customHeight="1"/>
    <row r="18549" ht="14.25" hidden="1" customHeight="1"/>
    <row r="18550" ht="14.25" hidden="1" customHeight="1"/>
    <row r="18551" ht="14.25" hidden="1" customHeight="1"/>
    <row r="18552" ht="14.25" hidden="1" customHeight="1"/>
    <row r="18553" ht="14.25" hidden="1" customHeight="1"/>
    <row r="18554" ht="14.25" hidden="1" customHeight="1"/>
    <row r="18555" ht="14.25" hidden="1" customHeight="1"/>
    <row r="18556" ht="14.25" hidden="1" customHeight="1"/>
    <row r="18557" ht="14.25" hidden="1" customHeight="1"/>
    <row r="18558" ht="14.25" hidden="1" customHeight="1"/>
    <row r="18559" ht="14.25" hidden="1" customHeight="1"/>
    <row r="18560" ht="14.25" hidden="1" customHeight="1"/>
    <row r="18561" ht="14.25" hidden="1" customHeight="1"/>
    <row r="18562" ht="14.25" hidden="1" customHeight="1"/>
    <row r="18563" ht="14.25" hidden="1" customHeight="1"/>
    <row r="18564" ht="14.25" hidden="1" customHeight="1"/>
    <row r="18565" ht="14.25" hidden="1" customHeight="1"/>
    <row r="18566" ht="14.25" hidden="1" customHeight="1"/>
    <row r="18567" ht="14.25" hidden="1" customHeight="1"/>
    <row r="18568" ht="14.25" hidden="1" customHeight="1"/>
    <row r="18569" ht="14.25" hidden="1" customHeight="1"/>
    <row r="18570" ht="14.25" hidden="1" customHeight="1"/>
    <row r="18571" ht="14.25" hidden="1" customHeight="1"/>
    <row r="18572" ht="14.25" hidden="1" customHeight="1"/>
    <row r="18573" ht="14.25" hidden="1" customHeight="1"/>
    <row r="18574" ht="14.25" hidden="1" customHeight="1"/>
    <row r="18575" ht="14.25" hidden="1" customHeight="1"/>
    <row r="18576" ht="14.25" hidden="1" customHeight="1"/>
    <row r="18577" ht="14.25" hidden="1" customHeight="1"/>
    <row r="18578" ht="14.25" hidden="1" customHeight="1"/>
    <row r="18579" ht="14.25" hidden="1" customHeight="1"/>
    <row r="18580" ht="14.25" hidden="1" customHeight="1"/>
    <row r="18581" ht="14.25" hidden="1" customHeight="1"/>
    <row r="18582" ht="14.25" hidden="1" customHeight="1"/>
    <row r="18583" ht="14.25" hidden="1" customHeight="1"/>
    <row r="18584" ht="14.25" hidden="1" customHeight="1"/>
    <row r="18585" ht="14.25" hidden="1" customHeight="1"/>
    <row r="18586" ht="14.25" hidden="1" customHeight="1"/>
    <row r="18587" ht="14.25" hidden="1" customHeight="1"/>
    <row r="18588" ht="14.25" hidden="1" customHeight="1"/>
    <row r="18589" ht="14.25" hidden="1" customHeight="1"/>
    <row r="18590" ht="14.25" hidden="1" customHeight="1"/>
    <row r="18591" ht="14.25" hidden="1" customHeight="1"/>
    <row r="18592" ht="14.25" hidden="1" customHeight="1"/>
    <row r="18593" ht="14.25" hidden="1" customHeight="1"/>
    <row r="18594" ht="14.25" hidden="1" customHeight="1"/>
    <row r="18595" ht="14.25" hidden="1" customHeight="1"/>
    <row r="18596" ht="14.25" hidden="1" customHeight="1"/>
    <row r="18597" ht="14.25" hidden="1" customHeight="1"/>
    <row r="18598" ht="14.25" hidden="1" customHeight="1"/>
    <row r="18599" ht="14.25" hidden="1" customHeight="1"/>
    <row r="18600" ht="14.25" hidden="1" customHeight="1"/>
    <row r="18601" ht="14.25" hidden="1" customHeight="1"/>
    <row r="18602" ht="14.25" hidden="1" customHeight="1"/>
    <row r="18603" ht="14.25" hidden="1" customHeight="1"/>
    <row r="18604" ht="14.25" hidden="1" customHeight="1"/>
    <row r="18605" ht="14.25" hidden="1" customHeight="1"/>
    <row r="18606" ht="14.25" hidden="1" customHeight="1"/>
    <row r="18607" ht="14.25" hidden="1" customHeight="1"/>
    <row r="18608" ht="14.25" hidden="1" customHeight="1"/>
    <row r="18609" ht="14.25" hidden="1" customHeight="1"/>
    <row r="18610" ht="14.25" hidden="1" customHeight="1"/>
    <row r="18611" ht="14.25" hidden="1" customHeight="1"/>
    <row r="18612" ht="14.25" hidden="1" customHeight="1"/>
    <row r="18613" ht="14.25" hidden="1" customHeight="1"/>
    <row r="18614" ht="14.25" hidden="1" customHeight="1"/>
    <row r="18615" ht="14.25" hidden="1" customHeight="1"/>
    <row r="18616" ht="14.25" hidden="1" customHeight="1"/>
    <row r="18617" ht="14.25" hidden="1" customHeight="1"/>
    <row r="18618" ht="14.25" hidden="1" customHeight="1"/>
    <row r="18619" ht="14.25" hidden="1" customHeight="1"/>
    <row r="18620" ht="14.25" hidden="1" customHeight="1"/>
    <row r="18621" ht="14.25" hidden="1" customHeight="1"/>
    <row r="18622" ht="14.25" hidden="1" customHeight="1"/>
    <row r="18623" ht="14.25" hidden="1" customHeight="1"/>
    <row r="18624" ht="14.25" hidden="1" customHeight="1"/>
    <row r="18625" ht="14.25" hidden="1" customHeight="1"/>
    <row r="18626" ht="14.25" hidden="1" customHeight="1"/>
    <row r="18627" ht="14.25" hidden="1" customHeight="1"/>
    <row r="18628" ht="14.25" hidden="1" customHeight="1"/>
    <row r="18629" ht="14.25" hidden="1" customHeight="1"/>
    <row r="18630" ht="14.25" hidden="1" customHeight="1"/>
    <row r="18631" ht="14.25" hidden="1" customHeight="1"/>
    <row r="18632" ht="14.25" hidden="1" customHeight="1"/>
    <row r="18633" ht="14.25" hidden="1" customHeight="1"/>
    <row r="18634" ht="14.25" hidden="1" customHeight="1"/>
    <row r="18635" ht="14.25" hidden="1" customHeight="1"/>
    <row r="18636" ht="14.25" hidden="1" customHeight="1"/>
    <row r="18637" ht="14.25" hidden="1" customHeight="1"/>
    <row r="18638" ht="14.25" hidden="1" customHeight="1"/>
    <row r="18639" ht="14.25" hidden="1" customHeight="1"/>
    <row r="18640" ht="14.25" hidden="1" customHeight="1"/>
    <row r="18641" ht="14.25" hidden="1" customHeight="1"/>
    <row r="18642" ht="14.25" hidden="1" customHeight="1"/>
    <row r="18643" ht="14.25" hidden="1" customHeight="1"/>
    <row r="18644" ht="14.25" hidden="1" customHeight="1"/>
    <row r="18645" ht="14.25" hidden="1" customHeight="1"/>
    <row r="18646" ht="14.25" hidden="1" customHeight="1"/>
    <row r="18647" ht="14.25" hidden="1" customHeight="1"/>
    <row r="18648" ht="14.25" hidden="1" customHeight="1"/>
    <row r="18649" ht="14.25" hidden="1" customHeight="1"/>
    <row r="18650" ht="14.25" hidden="1" customHeight="1"/>
    <row r="18651" ht="14.25" hidden="1" customHeight="1"/>
    <row r="18652" ht="14.25" hidden="1" customHeight="1"/>
    <row r="18653" ht="14.25" hidden="1" customHeight="1"/>
    <row r="18654" ht="14.25" hidden="1" customHeight="1"/>
    <row r="18655" ht="14.25" hidden="1" customHeight="1"/>
    <row r="18656" ht="14.25" hidden="1" customHeight="1"/>
    <row r="18657" ht="14.25" hidden="1" customHeight="1"/>
    <row r="18658" ht="14.25" hidden="1" customHeight="1"/>
    <row r="18659" ht="14.25" hidden="1" customHeight="1"/>
    <row r="18660" ht="14.25" hidden="1" customHeight="1"/>
    <row r="18661" ht="14.25" hidden="1" customHeight="1"/>
    <row r="18662" ht="14.25" hidden="1" customHeight="1"/>
    <row r="18663" ht="14.25" hidden="1" customHeight="1"/>
    <row r="18664" ht="14.25" hidden="1" customHeight="1"/>
    <row r="18665" ht="14.25" hidden="1" customHeight="1"/>
    <row r="18666" ht="14.25" hidden="1" customHeight="1"/>
    <row r="18667" ht="14.25" hidden="1" customHeight="1"/>
    <row r="18668" ht="14.25" hidden="1" customHeight="1"/>
    <row r="18669" ht="14.25" hidden="1" customHeight="1"/>
    <row r="18670" ht="14.25" hidden="1" customHeight="1"/>
    <row r="18671" ht="14.25" hidden="1" customHeight="1"/>
    <row r="18672" ht="14.25" hidden="1" customHeight="1"/>
    <row r="18673" ht="14.25" hidden="1" customHeight="1"/>
    <row r="18674" ht="14.25" hidden="1" customHeight="1"/>
    <row r="18675" ht="14.25" hidden="1" customHeight="1"/>
    <row r="18676" ht="14.25" hidden="1" customHeight="1"/>
    <row r="18677" ht="14.25" hidden="1" customHeight="1"/>
    <row r="18678" ht="14.25" hidden="1" customHeight="1"/>
    <row r="18679" ht="14.25" hidden="1" customHeight="1"/>
    <row r="18680" ht="14.25" hidden="1" customHeight="1"/>
    <row r="18681" ht="14.25" hidden="1" customHeight="1"/>
    <row r="18682" ht="14.25" hidden="1" customHeight="1"/>
    <row r="18683" ht="14.25" hidden="1" customHeight="1"/>
    <row r="18684" ht="14.25" hidden="1" customHeight="1"/>
    <row r="18685" ht="14.25" hidden="1" customHeight="1"/>
    <row r="18686" ht="14.25" hidden="1" customHeight="1"/>
    <row r="18687" ht="14.25" hidden="1" customHeight="1"/>
    <row r="18688" ht="14.25" hidden="1" customHeight="1"/>
    <row r="18689" ht="14.25" hidden="1" customHeight="1"/>
    <row r="18690" ht="14.25" hidden="1" customHeight="1"/>
    <row r="18691" ht="14.25" hidden="1" customHeight="1"/>
    <row r="18692" ht="14.25" hidden="1" customHeight="1"/>
    <row r="18693" ht="14.25" hidden="1" customHeight="1"/>
    <row r="18694" ht="14.25" hidden="1" customHeight="1"/>
    <row r="18695" ht="14.25" hidden="1" customHeight="1"/>
    <row r="18696" ht="14.25" hidden="1" customHeight="1"/>
    <row r="18697" ht="14.25" hidden="1" customHeight="1"/>
    <row r="18698" ht="14.25" hidden="1" customHeight="1"/>
    <row r="18699" ht="14.25" hidden="1" customHeight="1"/>
    <row r="18700" ht="14.25" hidden="1" customHeight="1"/>
    <row r="18701" ht="14.25" hidden="1" customHeight="1"/>
    <row r="18702" ht="14.25" hidden="1" customHeight="1"/>
    <row r="18703" ht="14.25" hidden="1" customHeight="1"/>
    <row r="18704" ht="14.25" hidden="1" customHeight="1"/>
    <row r="18705" ht="14.25" hidden="1" customHeight="1"/>
    <row r="18706" ht="14.25" hidden="1" customHeight="1"/>
    <row r="18707" ht="14.25" hidden="1" customHeight="1"/>
    <row r="18708" ht="14.25" hidden="1" customHeight="1"/>
    <row r="18709" ht="14.25" hidden="1" customHeight="1"/>
    <row r="18710" ht="14.25" hidden="1" customHeight="1"/>
    <row r="18711" ht="14.25" hidden="1" customHeight="1"/>
    <row r="18712" ht="14.25" hidden="1" customHeight="1"/>
    <row r="18713" ht="14.25" hidden="1" customHeight="1"/>
    <row r="18714" ht="14.25" hidden="1" customHeight="1"/>
    <row r="18715" ht="14.25" hidden="1" customHeight="1"/>
    <row r="18716" ht="14.25" hidden="1" customHeight="1"/>
    <row r="18717" ht="14.25" hidden="1" customHeight="1"/>
    <row r="18718" ht="14.25" hidden="1" customHeight="1"/>
    <row r="18719" ht="14.25" hidden="1" customHeight="1"/>
    <row r="18720" ht="14.25" hidden="1" customHeight="1"/>
    <row r="18721" ht="14.25" hidden="1" customHeight="1"/>
    <row r="18722" ht="14.25" hidden="1" customHeight="1"/>
    <row r="18723" ht="14.25" hidden="1" customHeight="1"/>
    <row r="18724" ht="14.25" hidden="1" customHeight="1"/>
    <row r="18725" ht="14.25" hidden="1" customHeight="1"/>
    <row r="18726" ht="14.25" hidden="1" customHeight="1"/>
    <row r="18727" ht="14.25" hidden="1" customHeight="1"/>
    <row r="18728" ht="14.25" hidden="1" customHeight="1"/>
    <row r="18729" ht="14.25" hidden="1" customHeight="1"/>
    <row r="18730" ht="14.25" hidden="1" customHeight="1"/>
    <row r="18731" ht="14.25" hidden="1" customHeight="1"/>
    <row r="18732" ht="14.25" hidden="1" customHeight="1"/>
    <row r="18733" ht="14.25" hidden="1" customHeight="1"/>
    <row r="18734" ht="14.25" hidden="1" customHeight="1"/>
    <row r="18735" ht="14.25" hidden="1" customHeight="1"/>
    <row r="18736" ht="14.25" hidden="1" customHeight="1"/>
    <row r="18737" ht="14.25" hidden="1" customHeight="1"/>
    <row r="18738" ht="14.25" hidden="1" customHeight="1"/>
    <row r="18739" ht="14.25" hidden="1" customHeight="1"/>
    <row r="18740" ht="14.25" hidden="1" customHeight="1"/>
    <row r="18741" ht="14.25" hidden="1" customHeight="1"/>
    <row r="18742" ht="14.25" hidden="1" customHeight="1"/>
    <row r="18743" ht="14.25" hidden="1" customHeight="1"/>
    <row r="18744" ht="14.25" hidden="1" customHeight="1"/>
    <row r="18745" ht="14.25" hidden="1" customHeight="1"/>
    <row r="18746" ht="14.25" hidden="1" customHeight="1"/>
    <row r="18747" ht="14.25" hidden="1" customHeight="1"/>
    <row r="18748" ht="14.25" hidden="1" customHeight="1"/>
    <row r="18749" ht="14.25" hidden="1" customHeight="1"/>
    <row r="18750" ht="14.25" hidden="1" customHeight="1"/>
    <row r="18751" ht="14.25" hidden="1" customHeight="1"/>
    <row r="18752" ht="14.25" hidden="1" customHeight="1"/>
    <row r="18753" ht="14.25" hidden="1" customHeight="1"/>
    <row r="18754" ht="14.25" hidden="1" customHeight="1"/>
    <row r="18755" ht="14.25" hidden="1" customHeight="1"/>
    <row r="18756" ht="14.25" hidden="1" customHeight="1"/>
    <row r="18757" ht="14.25" hidden="1" customHeight="1"/>
    <row r="18758" ht="14.25" hidden="1" customHeight="1"/>
    <row r="18759" ht="14.25" hidden="1" customHeight="1"/>
    <row r="18760" ht="14.25" hidden="1" customHeight="1"/>
    <row r="18761" ht="14.25" hidden="1" customHeight="1"/>
    <row r="18762" ht="14.25" hidden="1" customHeight="1"/>
    <row r="18763" ht="14.25" hidden="1" customHeight="1"/>
    <row r="18764" ht="14.25" hidden="1" customHeight="1"/>
    <row r="18765" ht="14.25" hidden="1" customHeight="1"/>
    <row r="18766" ht="14.25" hidden="1" customHeight="1"/>
    <row r="18767" ht="14.25" hidden="1" customHeight="1"/>
    <row r="18768" ht="14.25" hidden="1" customHeight="1"/>
    <row r="18769" ht="14.25" hidden="1" customHeight="1"/>
    <row r="18770" ht="14.25" hidden="1" customHeight="1"/>
    <row r="18771" ht="14.25" hidden="1" customHeight="1"/>
    <row r="18772" ht="14.25" hidden="1" customHeight="1"/>
    <row r="18773" ht="14.25" hidden="1" customHeight="1"/>
    <row r="18774" ht="14.25" hidden="1" customHeight="1"/>
    <row r="18775" ht="14.25" hidden="1" customHeight="1"/>
    <row r="18776" ht="14.25" hidden="1" customHeight="1"/>
    <row r="18777" ht="14.25" hidden="1" customHeight="1"/>
    <row r="18778" ht="14.25" hidden="1" customHeight="1"/>
    <row r="18779" ht="14.25" hidden="1" customHeight="1"/>
    <row r="18780" ht="14.25" hidden="1" customHeight="1"/>
    <row r="18781" ht="14.25" hidden="1" customHeight="1"/>
    <row r="18782" ht="14.25" hidden="1" customHeight="1"/>
    <row r="18783" ht="14.25" hidden="1" customHeight="1"/>
    <row r="18784" ht="14.25" hidden="1" customHeight="1"/>
    <row r="18785" ht="14.25" hidden="1" customHeight="1"/>
    <row r="18786" ht="14.25" hidden="1" customHeight="1"/>
    <row r="18787" ht="14.25" hidden="1" customHeight="1"/>
    <row r="18788" ht="14.25" hidden="1" customHeight="1"/>
    <row r="18789" ht="14.25" hidden="1" customHeight="1"/>
    <row r="18790" ht="14.25" hidden="1" customHeight="1"/>
    <row r="18791" ht="14.25" hidden="1" customHeight="1"/>
    <row r="18792" ht="14.25" hidden="1" customHeight="1"/>
    <row r="18793" ht="14.25" hidden="1" customHeight="1"/>
    <row r="18794" ht="14.25" hidden="1" customHeight="1"/>
    <row r="18795" ht="14.25" hidden="1" customHeight="1"/>
    <row r="18796" ht="14.25" hidden="1" customHeight="1"/>
    <row r="18797" ht="14.25" hidden="1" customHeight="1"/>
    <row r="18798" ht="14.25" hidden="1" customHeight="1"/>
    <row r="18799" ht="14.25" hidden="1" customHeight="1"/>
    <row r="18800" ht="14.25" hidden="1" customHeight="1"/>
    <row r="18801" ht="14.25" hidden="1" customHeight="1"/>
    <row r="18802" ht="14.25" hidden="1" customHeight="1"/>
    <row r="18803" ht="14.25" hidden="1" customHeight="1"/>
    <row r="18804" ht="14.25" hidden="1" customHeight="1"/>
    <row r="18805" ht="14.25" hidden="1" customHeight="1"/>
    <row r="18806" ht="14.25" hidden="1" customHeight="1"/>
    <row r="18807" ht="14.25" hidden="1" customHeight="1"/>
    <row r="18808" ht="14.25" hidden="1" customHeight="1"/>
    <row r="18809" ht="14.25" hidden="1" customHeight="1"/>
    <row r="18810" ht="14.25" hidden="1" customHeight="1"/>
    <row r="18811" ht="14.25" hidden="1" customHeight="1"/>
    <row r="18812" ht="14.25" hidden="1" customHeight="1"/>
    <row r="18813" ht="14.25" hidden="1" customHeight="1"/>
    <row r="18814" ht="14.25" hidden="1" customHeight="1"/>
    <row r="18815" ht="14.25" hidden="1" customHeight="1"/>
    <row r="18816" ht="14.25" hidden="1" customHeight="1"/>
    <row r="18817" ht="14.25" hidden="1" customHeight="1"/>
    <row r="18818" ht="14.25" hidden="1" customHeight="1"/>
    <row r="18819" ht="14.25" hidden="1" customHeight="1"/>
    <row r="18820" ht="14.25" hidden="1" customHeight="1"/>
    <row r="18821" ht="14.25" hidden="1" customHeight="1"/>
    <row r="18822" ht="14.25" hidden="1" customHeight="1"/>
    <row r="18823" ht="14.25" hidden="1" customHeight="1"/>
    <row r="18824" ht="14.25" hidden="1" customHeight="1"/>
    <row r="18825" ht="14.25" hidden="1" customHeight="1"/>
    <row r="18826" ht="14.25" hidden="1" customHeight="1"/>
    <row r="18827" ht="14.25" hidden="1" customHeight="1"/>
    <row r="18828" ht="14.25" hidden="1" customHeight="1"/>
    <row r="18829" ht="14.25" hidden="1" customHeight="1"/>
    <row r="18830" ht="14.25" hidden="1" customHeight="1"/>
    <row r="18831" ht="14.25" hidden="1" customHeight="1"/>
    <row r="18832" ht="14.25" hidden="1" customHeight="1"/>
    <row r="18833" ht="14.25" hidden="1" customHeight="1"/>
    <row r="18834" ht="14.25" hidden="1" customHeight="1"/>
    <row r="18835" ht="14.25" hidden="1" customHeight="1"/>
    <row r="18836" ht="14.25" hidden="1" customHeight="1"/>
    <row r="18837" ht="14.25" hidden="1" customHeight="1"/>
    <row r="18838" ht="14.25" hidden="1" customHeight="1"/>
    <row r="18839" ht="14.25" hidden="1" customHeight="1"/>
    <row r="18840" ht="14.25" hidden="1" customHeight="1"/>
    <row r="18841" ht="14.25" hidden="1" customHeight="1"/>
    <row r="18842" ht="14.25" hidden="1" customHeight="1"/>
    <row r="18843" ht="14.25" hidden="1" customHeight="1"/>
    <row r="18844" ht="14.25" hidden="1" customHeight="1"/>
    <row r="18845" ht="14.25" hidden="1" customHeight="1"/>
    <row r="18846" ht="14.25" hidden="1" customHeight="1"/>
    <row r="18847" ht="14.25" hidden="1" customHeight="1"/>
    <row r="18848" ht="14.25" hidden="1" customHeight="1"/>
    <row r="18849" ht="14.25" hidden="1" customHeight="1"/>
    <row r="18850" ht="14.25" hidden="1" customHeight="1"/>
    <row r="18851" ht="14.25" hidden="1" customHeight="1"/>
    <row r="18852" ht="14.25" hidden="1" customHeight="1"/>
    <row r="18853" ht="14.25" hidden="1" customHeight="1"/>
    <row r="18854" ht="14.25" hidden="1" customHeight="1"/>
    <row r="18855" ht="14.25" hidden="1" customHeight="1"/>
    <row r="18856" ht="14.25" hidden="1" customHeight="1"/>
    <row r="18857" ht="14.25" hidden="1" customHeight="1"/>
    <row r="18858" ht="14.25" hidden="1" customHeight="1"/>
    <row r="18859" ht="14.25" hidden="1" customHeight="1"/>
    <row r="18860" ht="14.25" hidden="1" customHeight="1"/>
    <row r="18861" ht="14.25" hidden="1" customHeight="1"/>
    <row r="18862" ht="14.25" hidden="1" customHeight="1"/>
    <row r="18863" ht="14.25" hidden="1" customHeight="1"/>
    <row r="18864" ht="14.25" hidden="1" customHeight="1"/>
    <row r="18865" ht="14.25" hidden="1" customHeight="1"/>
    <row r="18866" ht="14.25" hidden="1" customHeight="1"/>
    <row r="18867" ht="14.25" hidden="1" customHeight="1"/>
    <row r="18868" ht="14.25" hidden="1" customHeight="1"/>
    <row r="18869" ht="14.25" hidden="1" customHeight="1"/>
    <row r="18870" ht="14.25" hidden="1" customHeight="1"/>
    <row r="18871" ht="14.25" hidden="1" customHeight="1"/>
    <row r="18872" ht="14.25" hidden="1" customHeight="1"/>
    <row r="18873" ht="14.25" hidden="1" customHeight="1"/>
    <row r="18874" ht="14.25" hidden="1" customHeight="1"/>
    <row r="18875" ht="14.25" hidden="1" customHeight="1"/>
    <row r="18876" ht="14.25" hidden="1" customHeight="1"/>
    <row r="18877" ht="14.25" hidden="1" customHeight="1"/>
    <row r="18878" ht="14.25" hidden="1" customHeight="1"/>
    <row r="18879" ht="14.25" hidden="1" customHeight="1"/>
    <row r="18880" ht="14.25" hidden="1" customHeight="1"/>
    <row r="18881" ht="14.25" hidden="1" customHeight="1"/>
    <row r="18882" ht="14.25" hidden="1" customHeight="1"/>
    <row r="18883" ht="14.25" hidden="1" customHeight="1"/>
    <row r="18884" ht="14.25" hidden="1" customHeight="1"/>
    <row r="18885" ht="14.25" hidden="1" customHeight="1"/>
    <row r="18886" ht="14.25" hidden="1" customHeight="1"/>
    <row r="18887" ht="14.25" hidden="1" customHeight="1"/>
    <row r="18888" ht="14.25" hidden="1" customHeight="1"/>
    <row r="18889" ht="14.25" hidden="1" customHeight="1"/>
    <row r="18890" ht="14.25" hidden="1" customHeight="1"/>
    <row r="18891" ht="14.25" hidden="1" customHeight="1"/>
    <row r="18892" ht="14.25" hidden="1" customHeight="1"/>
    <row r="18893" ht="14.25" hidden="1" customHeight="1"/>
    <row r="18894" ht="14.25" hidden="1" customHeight="1"/>
    <row r="18895" ht="14.25" hidden="1" customHeight="1"/>
    <row r="18896" ht="14.25" hidden="1" customHeight="1"/>
    <row r="18897" ht="14.25" hidden="1" customHeight="1"/>
    <row r="18898" ht="14.25" hidden="1" customHeight="1"/>
    <row r="18899" ht="14.25" hidden="1" customHeight="1"/>
    <row r="18900" ht="14.25" hidden="1" customHeight="1"/>
    <row r="18901" ht="14.25" hidden="1" customHeight="1"/>
    <row r="18902" ht="14.25" hidden="1" customHeight="1"/>
    <row r="18903" ht="14.25" hidden="1" customHeight="1"/>
    <row r="18904" ht="14.25" hidden="1" customHeight="1"/>
    <row r="18905" ht="14.25" hidden="1" customHeight="1"/>
    <row r="18906" ht="14.25" hidden="1" customHeight="1"/>
    <row r="18907" ht="14.25" hidden="1" customHeight="1"/>
    <row r="18908" ht="14.25" hidden="1" customHeight="1"/>
    <row r="18909" ht="14.25" hidden="1" customHeight="1"/>
    <row r="18910" ht="14.25" hidden="1" customHeight="1"/>
    <row r="18911" ht="14.25" hidden="1" customHeight="1"/>
    <row r="18912" ht="14.25" hidden="1" customHeight="1"/>
    <row r="18913" ht="14.25" hidden="1" customHeight="1"/>
    <row r="18914" ht="14.25" hidden="1" customHeight="1"/>
    <row r="18915" ht="14.25" hidden="1" customHeight="1"/>
    <row r="18916" ht="14.25" hidden="1" customHeight="1"/>
    <row r="18917" ht="14.25" hidden="1" customHeight="1"/>
    <row r="18918" ht="14.25" hidden="1" customHeight="1"/>
    <row r="18919" ht="14.25" hidden="1" customHeight="1"/>
    <row r="18920" ht="14.25" hidden="1" customHeight="1"/>
    <row r="18921" ht="14.25" hidden="1" customHeight="1"/>
    <row r="18922" ht="14.25" hidden="1" customHeight="1"/>
    <row r="18923" ht="14.25" hidden="1" customHeight="1"/>
    <row r="18924" ht="14.25" hidden="1" customHeight="1"/>
    <row r="18925" ht="14.25" hidden="1" customHeight="1"/>
    <row r="18926" ht="14.25" hidden="1" customHeight="1"/>
    <row r="18927" ht="14.25" hidden="1" customHeight="1"/>
    <row r="18928" ht="14.25" hidden="1" customHeight="1"/>
    <row r="18929" ht="14.25" hidden="1" customHeight="1"/>
    <row r="18930" ht="14.25" hidden="1" customHeight="1"/>
    <row r="18931" ht="14.25" hidden="1" customHeight="1"/>
    <row r="18932" ht="14.25" hidden="1" customHeight="1"/>
    <row r="18933" ht="14.25" hidden="1" customHeight="1"/>
    <row r="18934" ht="14.25" hidden="1" customHeight="1"/>
    <row r="18935" ht="14.25" hidden="1" customHeight="1"/>
    <row r="18936" ht="14.25" hidden="1" customHeight="1"/>
    <row r="18937" ht="14.25" hidden="1" customHeight="1"/>
    <row r="18938" ht="14.25" hidden="1" customHeight="1"/>
    <row r="18939" ht="14.25" hidden="1" customHeight="1"/>
    <row r="18940" ht="14.25" hidden="1" customHeight="1"/>
    <row r="18941" ht="14.25" hidden="1" customHeight="1"/>
    <row r="18942" ht="14.25" hidden="1" customHeight="1"/>
    <row r="18943" ht="14.25" hidden="1" customHeight="1"/>
    <row r="18944" ht="14.25" hidden="1" customHeight="1"/>
    <row r="18945" ht="14.25" hidden="1" customHeight="1"/>
    <row r="18946" ht="14.25" hidden="1" customHeight="1"/>
    <row r="18947" ht="14.25" hidden="1" customHeight="1"/>
    <row r="18948" ht="14.25" hidden="1" customHeight="1"/>
    <row r="18949" ht="14.25" hidden="1" customHeight="1"/>
    <row r="18950" ht="14.25" hidden="1" customHeight="1"/>
    <row r="18951" ht="14.25" hidden="1" customHeight="1"/>
    <row r="18952" ht="14.25" hidden="1" customHeight="1"/>
    <row r="18953" ht="14.25" hidden="1" customHeight="1"/>
    <row r="18954" ht="14.25" hidden="1" customHeight="1"/>
    <row r="18955" ht="14.25" hidden="1" customHeight="1"/>
    <row r="18956" ht="14.25" hidden="1" customHeight="1"/>
    <row r="18957" ht="14.25" hidden="1" customHeight="1"/>
    <row r="18958" ht="14.25" hidden="1" customHeight="1"/>
    <row r="18959" ht="14.25" hidden="1" customHeight="1"/>
    <row r="18960" ht="14.25" hidden="1" customHeight="1"/>
    <row r="18961" ht="14.25" hidden="1" customHeight="1"/>
    <row r="18962" ht="14.25" hidden="1" customHeight="1"/>
    <row r="18963" ht="14.25" hidden="1" customHeight="1"/>
    <row r="18964" ht="14.25" hidden="1" customHeight="1"/>
    <row r="18965" ht="14.25" hidden="1" customHeight="1"/>
    <row r="18966" ht="14.25" hidden="1" customHeight="1"/>
    <row r="18967" ht="14.25" hidden="1" customHeight="1"/>
    <row r="18968" ht="14.25" hidden="1" customHeight="1"/>
    <row r="18969" ht="14.25" hidden="1" customHeight="1"/>
    <row r="18970" ht="14.25" hidden="1" customHeight="1"/>
    <row r="18971" ht="14.25" hidden="1" customHeight="1"/>
    <row r="18972" ht="14.25" hidden="1" customHeight="1"/>
    <row r="18973" ht="14.25" hidden="1" customHeight="1"/>
    <row r="18974" ht="14.25" hidden="1" customHeight="1"/>
    <row r="18975" ht="14.25" hidden="1" customHeight="1"/>
    <row r="18976" ht="14.25" hidden="1" customHeight="1"/>
    <row r="18977" ht="14.25" hidden="1" customHeight="1"/>
    <row r="18978" ht="14.25" hidden="1" customHeight="1"/>
    <row r="18979" ht="14.25" hidden="1" customHeight="1"/>
    <row r="18980" ht="14.25" hidden="1" customHeight="1"/>
    <row r="18981" ht="14.25" hidden="1" customHeight="1"/>
    <row r="18982" ht="14.25" hidden="1" customHeight="1"/>
    <row r="18983" ht="14.25" hidden="1" customHeight="1"/>
    <row r="18984" ht="14.25" hidden="1" customHeight="1"/>
    <row r="18985" ht="14.25" hidden="1" customHeight="1"/>
    <row r="18986" ht="14.25" hidden="1" customHeight="1"/>
    <row r="18987" ht="14.25" hidden="1" customHeight="1"/>
    <row r="18988" ht="14.25" hidden="1" customHeight="1"/>
    <row r="18989" ht="14.25" hidden="1" customHeight="1"/>
    <row r="18990" ht="14.25" hidden="1" customHeight="1"/>
    <row r="18991" ht="14.25" hidden="1" customHeight="1"/>
    <row r="18992" ht="14.25" hidden="1" customHeight="1"/>
    <row r="18993" ht="14.25" hidden="1" customHeight="1"/>
    <row r="18994" ht="14.25" hidden="1" customHeight="1"/>
    <row r="18995" ht="14.25" hidden="1" customHeight="1"/>
    <row r="18996" ht="14.25" hidden="1" customHeight="1"/>
    <row r="18997" ht="14.25" hidden="1" customHeight="1"/>
    <row r="18998" ht="14.25" hidden="1" customHeight="1"/>
    <row r="18999" ht="14.25" hidden="1" customHeight="1"/>
    <row r="19000" ht="14.25" hidden="1" customHeight="1"/>
    <row r="19001" ht="14.25" hidden="1" customHeight="1"/>
    <row r="19002" ht="14.25" hidden="1" customHeight="1"/>
    <row r="19003" ht="14.25" hidden="1" customHeight="1"/>
    <row r="19004" ht="14.25" hidden="1" customHeight="1"/>
    <row r="19005" ht="14.25" hidden="1" customHeight="1"/>
    <row r="19006" ht="14.25" hidden="1" customHeight="1"/>
    <row r="19007" ht="14.25" hidden="1" customHeight="1"/>
    <row r="19008" ht="14.25" hidden="1" customHeight="1"/>
    <row r="19009" ht="14.25" hidden="1" customHeight="1"/>
    <row r="19010" ht="14.25" hidden="1" customHeight="1"/>
    <row r="19011" ht="14.25" hidden="1" customHeight="1"/>
    <row r="19012" ht="14.25" hidden="1" customHeight="1"/>
    <row r="19013" ht="14.25" hidden="1" customHeight="1"/>
    <row r="19014" ht="14.25" hidden="1" customHeight="1"/>
    <row r="19015" ht="14.25" hidden="1" customHeight="1"/>
    <row r="19016" ht="14.25" hidden="1" customHeight="1"/>
    <row r="19017" ht="14.25" hidden="1" customHeight="1"/>
    <row r="19018" ht="14.25" hidden="1" customHeight="1"/>
    <row r="19019" ht="14.25" hidden="1" customHeight="1"/>
    <row r="19020" ht="14.25" hidden="1" customHeight="1"/>
    <row r="19021" ht="14.25" hidden="1" customHeight="1"/>
    <row r="19022" ht="14.25" hidden="1" customHeight="1"/>
    <row r="19023" ht="14.25" hidden="1" customHeight="1"/>
    <row r="19024" ht="14.25" hidden="1" customHeight="1"/>
    <row r="19025" ht="14.25" hidden="1" customHeight="1"/>
    <row r="19026" ht="14.25" hidden="1" customHeight="1"/>
    <row r="19027" ht="14.25" hidden="1" customHeight="1"/>
    <row r="19028" ht="14.25" hidden="1" customHeight="1"/>
    <row r="19029" ht="14.25" hidden="1" customHeight="1"/>
    <row r="19030" ht="14.25" hidden="1" customHeight="1"/>
    <row r="19031" ht="14.25" hidden="1" customHeight="1"/>
    <row r="19032" ht="14.25" hidden="1" customHeight="1"/>
    <row r="19033" ht="14.25" hidden="1" customHeight="1"/>
    <row r="19034" ht="14.25" hidden="1" customHeight="1"/>
    <row r="19035" ht="14.25" hidden="1" customHeight="1"/>
    <row r="19036" ht="14.25" hidden="1" customHeight="1"/>
    <row r="19037" ht="14.25" hidden="1" customHeight="1"/>
    <row r="19038" ht="14.25" hidden="1" customHeight="1"/>
    <row r="19039" ht="14.25" hidden="1" customHeight="1"/>
    <row r="19040" ht="14.25" hidden="1" customHeight="1"/>
    <row r="19041" ht="14.25" hidden="1" customHeight="1"/>
    <row r="19042" ht="14.25" hidden="1" customHeight="1"/>
    <row r="19043" ht="14.25" hidden="1" customHeight="1"/>
    <row r="19044" ht="14.25" hidden="1" customHeight="1"/>
    <row r="19045" ht="14.25" hidden="1" customHeight="1"/>
    <row r="19046" ht="14.25" hidden="1" customHeight="1"/>
    <row r="19047" ht="14.25" hidden="1" customHeight="1"/>
    <row r="19048" ht="14.25" hidden="1" customHeight="1"/>
    <row r="19049" ht="14.25" hidden="1" customHeight="1"/>
    <row r="19050" ht="14.25" hidden="1" customHeight="1"/>
    <row r="19051" ht="14.25" hidden="1" customHeight="1"/>
    <row r="19052" ht="14.25" hidden="1" customHeight="1"/>
    <row r="19053" ht="14.25" hidden="1" customHeight="1"/>
    <row r="19054" ht="14.25" hidden="1" customHeight="1"/>
    <row r="19055" ht="14.25" hidden="1" customHeight="1"/>
    <row r="19056" ht="14.25" hidden="1" customHeight="1"/>
    <row r="19057" ht="14.25" hidden="1" customHeight="1"/>
    <row r="19058" ht="14.25" hidden="1" customHeight="1"/>
    <row r="19059" ht="14.25" hidden="1" customHeight="1"/>
    <row r="19060" ht="14.25" hidden="1" customHeight="1"/>
    <row r="19061" ht="14.25" hidden="1" customHeight="1"/>
    <row r="19062" ht="14.25" hidden="1" customHeight="1"/>
    <row r="19063" ht="14.25" hidden="1" customHeight="1"/>
    <row r="19064" ht="14.25" hidden="1" customHeight="1"/>
    <row r="19065" ht="14.25" hidden="1" customHeight="1"/>
    <row r="19066" ht="14.25" hidden="1" customHeight="1"/>
    <row r="19067" ht="14.25" hidden="1" customHeight="1"/>
    <row r="19068" ht="14.25" hidden="1" customHeight="1"/>
    <row r="19069" ht="14.25" hidden="1" customHeight="1"/>
    <row r="19070" ht="14.25" hidden="1" customHeight="1"/>
    <row r="19071" ht="14.25" hidden="1" customHeight="1"/>
    <row r="19072" ht="14.25" hidden="1" customHeight="1"/>
    <row r="19073" ht="14.25" hidden="1" customHeight="1"/>
    <row r="19074" ht="14.25" hidden="1" customHeight="1"/>
    <row r="19075" ht="14.25" hidden="1" customHeight="1"/>
    <row r="19076" ht="14.25" hidden="1" customHeight="1"/>
    <row r="19077" ht="14.25" hidden="1" customHeight="1"/>
    <row r="19078" ht="14.25" hidden="1" customHeight="1"/>
    <row r="19079" ht="14.25" hidden="1" customHeight="1"/>
    <row r="19080" ht="14.25" hidden="1" customHeight="1"/>
    <row r="19081" ht="14.25" hidden="1" customHeight="1"/>
    <row r="19082" ht="14.25" hidden="1" customHeight="1"/>
    <row r="19083" ht="14.25" hidden="1" customHeight="1"/>
    <row r="19084" ht="14.25" hidden="1" customHeight="1"/>
    <row r="19085" ht="14.25" hidden="1" customHeight="1"/>
    <row r="19086" ht="14.25" hidden="1" customHeight="1"/>
    <row r="19087" ht="14.25" hidden="1" customHeight="1"/>
    <row r="19088" ht="14.25" hidden="1" customHeight="1"/>
    <row r="19089" ht="14.25" hidden="1" customHeight="1"/>
    <row r="19090" ht="14.25" hidden="1" customHeight="1"/>
    <row r="19091" ht="14.25" hidden="1" customHeight="1"/>
    <row r="19092" ht="14.25" hidden="1" customHeight="1"/>
    <row r="19093" ht="14.25" hidden="1" customHeight="1"/>
    <row r="19094" ht="14.25" hidden="1" customHeight="1"/>
    <row r="19095" ht="14.25" hidden="1" customHeight="1"/>
    <row r="19096" ht="14.25" hidden="1" customHeight="1"/>
    <row r="19097" ht="14.25" hidden="1" customHeight="1"/>
    <row r="19098" ht="14.25" hidden="1" customHeight="1"/>
    <row r="19099" ht="14.25" hidden="1" customHeight="1"/>
    <row r="19100" ht="14.25" hidden="1" customHeight="1"/>
    <row r="19101" ht="14.25" hidden="1" customHeight="1"/>
    <row r="19102" ht="14.25" hidden="1" customHeight="1"/>
    <row r="19103" ht="14.25" hidden="1" customHeight="1"/>
    <row r="19104" ht="14.25" hidden="1" customHeight="1"/>
    <row r="19105" ht="14.25" hidden="1" customHeight="1"/>
    <row r="19106" ht="14.25" hidden="1" customHeight="1"/>
    <row r="19107" ht="14.25" hidden="1" customHeight="1"/>
    <row r="19108" ht="14.25" hidden="1" customHeight="1"/>
    <row r="19109" ht="14.25" hidden="1" customHeight="1"/>
    <row r="19110" ht="14.25" hidden="1" customHeight="1"/>
    <row r="19111" ht="14.25" hidden="1" customHeight="1"/>
    <row r="19112" ht="14.25" hidden="1" customHeight="1"/>
    <row r="19113" ht="14.25" hidden="1" customHeight="1"/>
    <row r="19114" ht="14.25" hidden="1" customHeight="1"/>
    <row r="19115" ht="14.25" hidden="1" customHeight="1"/>
    <row r="19116" ht="14.25" hidden="1" customHeight="1"/>
    <row r="19117" ht="14.25" hidden="1" customHeight="1"/>
    <row r="19118" ht="14.25" hidden="1" customHeight="1"/>
    <row r="19119" ht="14.25" hidden="1" customHeight="1"/>
    <row r="19120" ht="14.25" hidden="1" customHeight="1"/>
    <row r="19121" ht="14.25" hidden="1" customHeight="1"/>
    <row r="19122" ht="14.25" hidden="1" customHeight="1"/>
    <row r="19123" ht="14.25" hidden="1" customHeight="1"/>
    <row r="19124" ht="14.25" hidden="1" customHeight="1"/>
    <row r="19125" ht="14.25" hidden="1" customHeight="1"/>
    <row r="19126" ht="14.25" hidden="1" customHeight="1"/>
    <row r="19127" ht="14.25" hidden="1" customHeight="1"/>
    <row r="19128" ht="14.25" hidden="1" customHeight="1"/>
    <row r="19129" ht="14.25" hidden="1" customHeight="1"/>
    <row r="19130" ht="14.25" hidden="1" customHeight="1"/>
    <row r="19131" ht="14.25" hidden="1" customHeight="1"/>
    <row r="19132" ht="14.25" hidden="1" customHeight="1"/>
    <row r="19133" ht="14.25" hidden="1" customHeight="1"/>
    <row r="19134" ht="14.25" hidden="1" customHeight="1"/>
    <row r="19135" ht="14.25" hidden="1" customHeight="1"/>
    <row r="19136" ht="14.25" hidden="1" customHeight="1"/>
    <row r="19137" ht="14.25" hidden="1" customHeight="1"/>
    <row r="19138" ht="14.25" hidden="1" customHeight="1"/>
    <row r="19139" ht="14.25" hidden="1" customHeight="1"/>
    <row r="19140" ht="14.25" hidden="1" customHeight="1"/>
    <row r="19141" ht="14.25" hidden="1" customHeight="1"/>
    <row r="19142" ht="14.25" hidden="1" customHeight="1"/>
    <row r="19143" ht="14.25" hidden="1" customHeight="1"/>
    <row r="19144" ht="14.25" hidden="1" customHeight="1"/>
    <row r="19145" ht="14.25" hidden="1" customHeight="1"/>
    <row r="19146" ht="14.25" hidden="1" customHeight="1"/>
    <row r="19147" ht="14.25" hidden="1" customHeight="1"/>
    <row r="19148" ht="14.25" hidden="1" customHeight="1"/>
    <row r="19149" ht="14.25" hidden="1" customHeight="1"/>
    <row r="19150" ht="14.25" hidden="1" customHeight="1"/>
    <row r="19151" ht="14.25" hidden="1" customHeight="1"/>
    <row r="19152" ht="14.25" hidden="1" customHeight="1"/>
    <row r="19153" ht="14.25" hidden="1" customHeight="1"/>
    <row r="19154" ht="14.25" hidden="1" customHeight="1"/>
    <row r="19155" ht="14.25" hidden="1" customHeight="1"/>
    <row r="19156" ht="14.25" hidden="1" customHeight="1"/>
    <row r="19157" ht="14.25" hidden="1" customHeight="1"/>
    <row r="19158" ht="14.25" hidden="1" customHeight="1"/>
    <row r="19159" ht="14.25" hidden="1" customHeight="1"/>
    <row r="19160" ht="14.25" hidden="1" customHeight="1"/>
    <row r="19161" ht="14.25" hidden="1" customHeight="1"/>
    <row r="19162" ht="14.25" hidden="1" customHeight="1"/>
    <row r="19163" ht="14.25" hidden="1" customHeight="1"/>
    <row r="19164" ht="14.25" hidden="1" customHeight="1"/>
    <row r="19165" ht="14.25" hidden="1" customHeight="1"/>
    <row r="19166" ht="14.25" hidden="1" customHeight="1"/>
    <row r="19167" ht="14.25" hidden="1" customHeight="1"/>
    <row r="19168" ht="14.25" hidden="1" customHeight="1"/>
    <row r="19169" ht="14.25" hidden="1" customHeight="1"/>
    <row r="19170" ht="14.25" hidden="1" customHeight="1"/>
    <row r="19171" ht="14.25" hidden="1" customHeight="1"/>
    <row r="19172" ht="14.25" hidden="1" customHeight="1"/>
    <row r="19173" ht="14.25" hidden="1" customHeight="1"/>
    <row r="19174" ht="14.25" hidden="1" customHeight="1"/>
    <row r="19175" ht="14.25" hidden="1" customHeight="1"/>
    <row r="19176" ht="14.25" hidden="1" customHeight="1"/>
    <row r="19177" ht="14.25" hidden="1" customHeight="1"/>
    <row r="19178" ht="14.25" hidden="1" customHeight="1"/>
    <row r="19179" ht="14.25" hidden="1" customHeight="1"/>
    <row r="19180" ht="14.25" hidden="1" customHeight="1"/>
    <row r="19181" ht="14.25" hidden="1" customHeight="1"/>
    <row r="19182" ht="14.25" hidden="1" customHeight="1"/>
    <row r="19183" ht="14.25" hidden="1" customHeight="1"/>
    <row r="19184" ht="14.25" hidden="1" customHeight="1"/>
    <row r="19185" ht="14.25" hidden="1" customHeight="1"/>
    <row r="19186" ht="14.25" hidden="1" customHeight="1"/>
    <row r="19187" ht="14.25" hidden="1" customHeight="1"/>
    <row r="19188" ht="14.25" hidden="1" customHeight="1"/>
    <row r="19189" ht="14.25" hidden="1" customHeight="1"/>
    <row r="19190" ht="14.25" hidden="1" customHeight="1"/>
    <row r="19191" ht="14.25" hidden="1" customHeight="1"/>
    <row r="19192" ht="14.25" hidden="1" customHeight="1"/>
    <row r="19193" ht="14.25" hidden="1" customHeight="1"/>
    <row r="19194" ht="14.25" hidden="1" customHeight="1"/>
    <row r="19195" ht="14.25" hidden="1" customHeight="1"/>
    <row r="19196" ht="14.25" hidden="1" customHeight="1"/>
    <row r="19197" ht="14.25" hidden="1" customHeight="1"/>
    <row r="19198" ht="14.25" hidden="1" customHeight="1"/>
    <row r="19199" ht="14.25" hidden="1" customHeight="1"/>
    <row r="19200" ht="14.25" hidden="1" customHeight="1"/>
    <row r="19201" ht="14.25" hidden="1" customHeight="1"/>
    <row r="19202" ht="14.25" hidden="1" customHeight="1"/>
    <row r="19203" ht="14.25" hidden="1" customHeight="1"/>
    <row r="19204" ht="14.25" hidden="1" customHeight="1"/>
    <row r="19205" ht="14.25" hidden="1" customHeight="1"/>
    <row r="19206" ht="14.25" hidden="1" customHeight="1"/>
    <row r="19207" ht="14.25" hidden="1" customHeight="1"/>
    <row r="19208" ht="14.25" hidden="1" customHeight="1"/>
    <row r="19209" ht="14.25" hidden="1" customHeight="1"/>
    <row r="19210" ht="14.25" hidden="1" customHeight="1"/>
    <row r="19211" ht="14.25" hidden="1" customHeight="1"/>
    <row r="19212" ht="14.25" hidden="1" customHeight="1"/>
    <row r="19213" ht="14.25" hidden="1" customHeight="1"/>
    <row r="19214" ht="14.25" hidden="1" customHeight="1"/>
    <row r="19215" ht="14.25" hidden="1" customHeight="1"/>
    <row r="19216" ht="14.25" hidden="1" customHeight="1"/>
    <row r="19217" ht="14.25" hidden="1" customHeight="1"/>
    <row r="19218" ht="14.25" hidden="1" customHeight="1"/>
    <row r="19219" ht="14.25" hidden="1" customHeight="1"/>
    <row r="19220" ht="14.25" hidden="1" customHeight="1"/>
    <row r="19221" ht="14.25" hidden="1" customHeight="1"/>
    <row r="19222" ht="14.25" hidden="1" customHeight="1"/>
    <row r="19223" ht="14.25" hidden="1" customHeight="1"/>
    <row r="19224" ht="14.25" hidden="1" customHeight="1"/>
    <row r="19225" ht="14.25" hidden="1" customHeight="1"/>
    <row r="19226" ht="14.25" hidden="1" customHeight="1"/>
    <row r="19227" ht="14.25" hidden="1" customHeight="1"/>
    <row r="19228" ht="14.25" hidden="1" customHeight="1"/>
    <row r="19229" ht="14.25" hidden="1" customHeight="1"/>
    <row r="19230" ht="14.25" hidden="1" customHeight="1"/>
    <row r="19231" ht="14.25" hidden="1" customHeight="1"/>
    <row r="19232" ht="14.25" hidden="1" customHeight="1"/>
    <row r="19233" ht="14.25" hidden="1" customHeight="1"/>
    <row r="19234" ht="14.25" hidden="1" customHeight="1"/>
    <row r="19235" ht="14.25" hidden="1" customHeight="1"/>
    <row r="19236" ht="14.25" hidden="1" customHeight="1"/>
    <row r="19237" ht="14.25" hidden="1" customHeight="1"/>
    <row r="19238" ht="14.25" hidden="1" customHeight="1"/>
    <row r="19239" ht="14.25" hidden="1" customHeight="1"/>
    <row r="19240" ht="14.25" hidden="1" customHeight="1"/>
    <row r="19241" ht="14.25" hidden="1" customHeight="1"/>
    <row r="19242" ht="14.25" hidden="1" customHeight="1"/>
    <row r="19243" ht="14.25" hidden="1" customHeight="1"/>
    <row r="19244" ht="14.25" hidden="1" customHeight="1"/>
    <row r="19245" ht="14.25" hidden="1" customHeight="1"/>
    <row r="19246" ht="14.25" hidden="1" customHeight="1"/>
    <row r="19247" ht="14.25" hidden="1" customHeight="1"/>
    <row r="19248" ht="14.25" hidden="1" customHeight="1"/>
    <row r="19249" ht="14.25" hidden="1" customHeight="1"/>
    <row r="19250" ht="14.25" hidden="1" customHeight="1"/>
    <row r="19251" ht="14.25" hidden="1" customHeight="1"/>
    <row r="19252" ht="14.25" hidden="1" customHeight="1"/>
    <row r="19253" ht="14.25" hidden="1" customHeight="1"/>
    <row r="19254" ht="14.25" hidden="1" customHeight="1"/>
    <row r="19255" ht="14.25" hidden="1" customHeight="1"/>
    <row r="19256" ht="14.25" hidden="1" customHeight="1"/>
    <row r="19257" ht="14.25" hidden="1" customHeight="1"/>
    <row r="19258" ht="14.25" hidden="1" customHeight="1"/>
    <row r="19259" ht="14.25" hidden="1" customHeight="1"/>
    <row r="19260" ht="14.25" hidden="1" customHeight="1"/>
    <row r="19261" ht="14.25" hidden="1" customHeight="1"/>
    <row r="19262" ht="14.25" hidden="1" customHeight="1"/>
    <row r="19263" ht="14.25" hidden="1" customHeight="1"/>
    <row r="19264" ht="14.25" hidden="1" customHeight="1"/>
    <row r="19265" ht="14.25" hidden="1" customHeight="1"/>
    <row r="19266" ht="14.25" hidden="1" customHeight="1"/>
    <row r="19267" ht="14.25" hidden="1" customHeight="1"/>
    <row r="19268" ht="14.25" hidden="1" customHeight="1"/>
    <row r="19269" ht="14.25" hidden="1" customHeight="1"/>
    <row r="19270" ht="14.25" hidden="1" customHeight="1"/>
    <row r="19271" ht="14.25" hidden="1" customHeight="1"/>
    <row r="19272" ht="14.25" hidden="1" customHeight="1"/>
    <row r="19273" ht="14.25" hidden="1" customHeight="1"/>
    <row r="19274" ht="14.25" hidden="1" customHeight="1"/>
    <row r="19275" ht="14.25" hidden="1" customHeight="1"/>
    <row r="19276" ht="14.25" hidden="1" customHeight="1"/>
    <row r="19277" ht="14.25" hidden="1" customHeight="1"/>
    <row r="19278" ht="14.25" hidden="1" customHeight="1"/>
    <row r="19279" ht="14.25" hidden="1" customHeight="1"/>
    <row r="19280" ht="14.25" hidden="1" customHeight="1"/>
    <row r="19281" ht="14.25" hidden="1" customHeight="1"/>
    <row r="19282" ht="14.25" hidden="1" customHeight="1"/>
    <row r="19283" ht="14.25" hidden="1" customHeight="1"/>
    <row r="19284" ht="14.25" hidden="1" customHeight="1"/>
    <row r="19285" ht="14.25" hidden="1" customHeight="1"/>
    <row r="19286" ht="14.25" hidden="1" customHeight="1"/>
    <row r="19287" ht="14.25" hidden="1" customHeight="1"/>
    <row r="19288" ht="14.25" hidden="1" customHeight="1"/>
    <row r="19289" ht="14.25" hidden="1" customHeight="1"/>
    <row r="19290" ht="14.25" hidden="1" customHeight="1"/>
    <row r="19291" ht="14.25" hidden="1" customHeight="1"/>
    <row r="19292" ht="14.25" hidden="1" customHeight="1"/>
    <row r="19293" ht="14.25" hidden="1" customHeight="1"/>
    <row r="19294" ht="14.25" hidden="1" customHeight="1"/>
    <row r="19295" ht="14.25" hidden="1" customHeight="1"/>
    <row r="19296" ht="14.25" hidden="1" customHeight="1"/>
    <row r="19297" ht="14.25" hidden="1" customHeight="1"/>
    <row r="19298" ht="14.25" hidden="1" customHeight="1"/>
    <row r="19299" ht="14.25" hidden="1" customHeight="1"/>
    <row r="19300" ht="14.25" hidden="1" customHeight="1"/>
    <row r="19301" ht="14.25" hidden="1" customHeight="1"/>
    <row r="19302" ht="14.25" hidden="1" customHeight="1"/>
    <row r="19303" ht="14.25" hidden="1" customHeight="1"/>
    <row r="19304" ht="14.25" hidden="1" customHeight="1"/>
    <row r="19305" ht="14.25" hidden="1" customHeight="1"/>
    <row r="19306" ht="14.25" hidden="1" customHeight="1"/>
    <row r="19307" ht="14.25" hidden="1" customHeight="1"/>
    <row r="19308" ht="14.25" hidden="1" customHeight="1"/>
    <row r="19309" ht="14.25" hidden="1" customHeight="1"/>
    <row r="19310" ht="14.25" hidden="1" customHeight="1"/>
    <row r="19311" ht="14.25" hidden="1" customHeight="1"/>
    <row r="19312" ht="14.25" hidden="1" customHeight="1"/>
    <row r="19313" ht="14.25" hidden="1" customHeight="1"/>
    <row r="19314" ht="14.25" hidden="1" customHeight="1"/>
    <row r="19315" ht="14.25" hidden="1" customHeight="1"/>
    <row r="19316" ht="14.25" hidden="1" customHeight="1"/>
    <row r="19317" ht="14.25" hidden="1" customHeight="1"/>
    <row r="19318" ht="14.25" hidden="1" customHeight="1"/>
    <row r="19319" ht="14.25" hidden="1" customHeight="1"/>
    <row r="19320" ht="14.25" hidden="1" customHeight="1"/>
    <row r="19321" ht="14.25" hidden="1" customHeight="1"/>
    <row r="19322" ht="14.25" hidden="1" customHeight="1"/>
    <row r="19323" ht="14.25" hidden="1" customHeight="1"/>
    <row r="19324" ht="14.25" hidden="1" customHeight="1"/>
    <row r="19325" ht="14.25" hidden="1" customHeight="1"/>
    <row r="19326" ht="14.25" hidden="1" customHeight="1"/>
    <row r="19327" ht="14.25" hidden="1" customHeight="1"/>
    <row r="19328" ht="14.25" hidden="1" customHeight="1"/>
    <row r="19329" ht="14.25" hidden="1" customHeight="1"/>
    <row r="19330" ht="14.25" hidden="1" customHeight="1"/>
    <row r="19331" ht="14.25" hidden="1" customHeight="1"/>
    <row r="19332" ht="14.25" hidden="1" customHeight="1"/>
    <row r="19333" ht="14.25" hidden="1" customHeight="1"/>
    <row r="19334" ht="14.25" hidden="1" customHeight="1"/>
    <row r="19335" ht="14.25" hidden="1" customHeight="1"/>
    <row r="19336" ht="14.25" hidden="1" customHeight="1"/>
    <row r="19337" ht="14.25" hidden="1" customHeight="1"/>
    <row r="19338" ht="14.25" hidden="1" customHeight="1"/>
    <row r="19339" ht="14.25" hidden="1" customHeight="1"/>
    <row r="19340" ht="14.25" hidden="1" customHeight="1"/>
    <row r="19341" ht="14.25" hidden="1" customHeight="1"/>
    <row r="19342" ht="14.25" hidden="1" customHeight="1"/>
    <row r="19343" ht="14.25" hidden="1" customHeight="1"/>
    <row r="19344" ht="14.25" hidden="1" customHeight="1"/>
    <row r="19345" ht="14.25" hidden="1" customHeight="1"/>
    <row r="19346" ht="14.25" hidden="1" customHeight="1"/>
    <row r="19347" ht="14.25" hidden="1" customHeight="1"/>
    <row r="19348" ht="14.25" hidden="1" customHeight="1"/>
    <row r="19349" ht="14.25" hidden="1" customHeight="1"/>
    <row r="19350" ht="14.25" hidden="1" customHeight="1"/>
    <row r="19351" ht="14.25" hidden="1" customHeight="1"/>
    <row r="19352" ht="14.25" hidden="1" customHeight="1"/>
    <row r="19353" ht="14.25" hidden="1" customHeight="1"/>
    <row r="19354" ht="14.25" hidden="1" customHeight="1"/>
    <row r="19355" ht="14.25" hidden="1" customHeight="1"/>
    <row r="19356" ht="14.25" hidden="1" customHeight="1"/>
    <row r="19357" ht="14.25" hidden="1" customHeight="1"/>
    <row r="19358" ht="14.25" hidden="1" customHeight="1"/>
    <row r="19359" ht="14.25" hidden="1" customHeight="1"/>
    <row r="19360" ht="14.25" hidden="1" customHeight="1"/>
    <row r="19361" ht="14.25" hidden="1" customHeight="1"/>
    <row r="19362" ht="14.25" hidden="1" customHeight="1"/>
    <row r="19363" ht="14.25" hidden="1" customHeight="1"/>
    <row r="19364" ht="14.25" hidden="1" customHeight="1"/>
    <row r="19365" ht="14.25" hidden="1" customHeight="1"/>
    <row r="19366" ht="14.25" hidden="1" customHeight="1"/>
    <row r="19367" ht="14.25" hidden="1" customHeight="1"/>
    <row r="19368" ht="14.25" hidden="1" customHeight="1"/>
    <row r="19369" ht="14.25" hidden="1" customHeight="1"/>
    <row r="19370" ht="14.25" hidden="1" customHeight="1"/>
    <row r="19371" ht="14.25" hidden="1" customHeight="1"/>
    <row r="19372" ht="14.25" hidden="1" customHeight="1"/>
    <row r="19373" ht="14.25" hidden="1" customHeight="1"/>
    <row r="19374" ht="14.25" hidden="1" customHeight="1"/>
    <row r="19375" ht="14.25" hidden="1" customHeight="1"/>
    <row r="19376" ht="14.25" hidden="1" customHeight="1"/>
    <row r="19377" ht="14.25" hidden="1" customHeight="1"/>
    <row r="19378" ht="14.25" hidden="1" customHeight="1"/>
    <row r="19379" ht="14.25" hidden="1" customHeight="1"/>
    <row r="19380" ht="14.25" hidden="1" customHeight="1"/>
    <row r="19381" ht="14.25" hidden="1" customHeight="1"/>
    <row r="19382" ht="14.25" hidden="1" customHeight="1"/>
    <row r="19383" ht="14.25" hidden="1" customHeight="1"/>
    <row r="19384" ht="14.25" hidden="1" customHeight="1"/>
    <row r="19385" ht="14.25" hidden="1" customHeight="1"/>
    <row r="19386" ht="14.25" hidden="1" customHeight="1"/>
    <row r="19387" ht="14.25" hidden="1" customHeight="1"/>
    <row r="19388" ht="14.25" hidden="1" customHeight="1"/>
    <row r="19389" ht="14.25" hidden="1" customHeight="1"/>
    <row r="19390" ht="14.25" hidden="1" customHeight="1"/>
    <row r="19391" ht="14.25" hidden="1" customHeight="1"/>
    <row r="19392" ht="14.25" hidden="1" customHeight="1"/>
    <row r="19393" ht="14.25" hidden="1" customHeight="1"/>
    <row r="19394" ht="14.25" hidden="1" customHeight="1"/>
    <row r="19395" ht="14.25" hidden="1" customHeight="1"/>
    <row r="19396" ht="14.25" hidden="1" customHeight="1"/>
    <row r="19397" ht="14.25" hidden="1" customHeight="1"/>
    <row r="19398" ht="14.25" hidden="1" customHeight="1"/>
    <row r="19399" ht="14.25" hidden="1" customHeight="1"/>
    <row r="19400" ht="14.25" hidden="1" customHeight="1"/>
    <row r="19401" ht="14.25" hidden="1" customHeight="1"/>
    <row r="19402" ht="14.25" hidden="1" customHeight="1"/>
    <row r="19403" ht="14.25" hidden="1" customHeight="1"/>
    <row r="19404" ht="14.25" hidden="1" customHeight="1"/>
    <row r="19405" ht="14.25" hidden="1" customHeight="1"/>
    <row r="19406" ht="14.25" hidden="1" customHeight="1"/>
    <row r="19407" ht="14.25" hidden="1" customHeight="1"/>
    <row r="19408" ht="14.25" hidden="1" customHeight="1"/>
    <row r="19409" ht="14.25" hidden="1" customHeight="1"/>
    <row r="19410" ht="14.25" hidden="1" customHeight="1"/>
    <row r="19411" ht="14.25" hidden="1" customHeight="1"/>
    <row r="19412" ht="14.25" hidden="1" customHeight="1"/>
    <row r="19413" ht="14.25" hidden="1" customHeight="1"/>
    <row r="19414" ht="14.25" hidden="1" customHeight="1"/>
    <row r="19415" ht="14.25" hidden="1" customHeight="1"/>
    <row r="19416" ht="14.25" hidden="1" customHeight="1"/>
    <row r="19417" ht="14.25" hidden="1" customHeight="1"/>
    <row r="19418" ht="14.25" hidden="1" customHeight="1"/>
    <row r="19419" ht="14.25" hidden="1" customHeight="1"/>
    <row r="19420" ht="14.25" hidden="1" customHeight="1"/>
    <row r="19421" ht="14.25" hidden="1" customHeight="1"/>
    <row r="19422" ht="14.25" hidden="1" customHeight="1"/>
    <row r="19423" ht="14.25" hidden="1" customHeight="1"/>
    <row r="19424" ht="14.25" hidden="1" customHeight="1"/>
    <row r="19425" ht="14.25" hidden="1" customHeight="1"/>
    <row r="19426" ht="14.25" hidden="1" customHeight="1"/>
    <row r="19427" ht="14.25" hidden="1" customHeight="1"/>
    <row r="19428" ht="14.25" hidden="1" customHeight="1"/>
    <row r="19429" ht="14.25" hidden="1" customHeight="1"/>
    <row r="19430" ht="14.25" hidden="1" customHeight="1"/>
    <row r="19431" ht="14.25" hidden="1" customHeight="1"/>
    <row r="19432" ht="14.25" hidden="1" customHeight="1"/>
    <row r="19433" ht="14.25" hidden="1" customHeight="1"/>
    <row r="19434" ht="14.25" hidden="1" customHeight="1"/>
    <row r="19435" ht="14.25" hidden="1" customHeight="1"/>
    <row r="19436" ht="14.25" hidden="1" customHeight="1"/>
    <row r="19437" ht="14.25" hidden="1" customHeight="1"/>
    <row r="19438" ht="14.25" hidden="1" customHeight="1"/>
    <row r="19439" ht="14.25" hidden="1" customHeight="1"/>
    <row r="19440" ht="14.25" hidden="1" customHeight="1"/>
    <row r="19441" ht="14.25" hidden="1" customHeight="1"/>
    <row r="19442" ht="14.25" hidden="1" customHeight="1"/>
    <row r="19443" ht="14.25" hidden="1" customHeight="1"/>
    <row r="19444" ht="14.25" hidden="1" customHeight="1"/>
    <row r="19445" ht="14.25" hidden="1" customHeight="1"/>
    <row r="19446" ht="14.25" hidden="1" customHeight="1"/>
    <row r="19447" ht="14.25" hidden="1" customHeight="1"/>
    <row r="19448" ht="14.25" hidden="1" customHeight="1"/>
    <row r="19449" ht="14.25" hidden="1" customHeight="1"/>
    <row r="19450" ht="14.25" hidden="1" customHeight="1"/>
    <row r="19451" ht="14.25" hidden="1" customHeight="1"/>
    <row r="19452" ht="14.25" hidden="1" customHeight="1"/>
    <row r="19453" ht="14.25" hidden="1" customHeight="1"/>
    <row r="19454" ht="14.25" hidden="1" customHeight="1"/>
    <row r="19455" ht="14.25" hidden="1" customHeight="1"/>
    <row r="19456" ht="14.25" hidden="1" customHeight="1"/>
    <row r="19457" ht="14.25" hidden="1" customHeight="1"/>
    <row r="19458" ht="14.25" hidden="1" customHeight="1"/>
    <row r="19459" ht="14.25" hidden="1" customHeight="1"/>
    <row r="19460" ht="14.25" hidden="1" customHeight="1"/>
    <row r="19461" ht="14.25" hidden="1" customHeight="1"/>
    <row r="19462" ht="14.25" hidden="1" customHeight="1"/>
    <row r="19463" ht="14.25" hidden="1" customHeight="1"/>
    <row r="19464" ht="14.25" hidden="1" customHeight="1"/>
    <row r="19465" ht="14.25" hidden="1" customHeight="1"/>
    <row r="19466" ht="14.25" hidden="1" customHeight="1"/>
    <row r="19467" ht="14.25" hidden="1" customHeight="1"/>
    <row r="19468" ht="14.25" hidden="1" customHeight="1"/>
    <row r="19469" ht="14.25" hidden="1" customHeight="1"/>
    <row r="19470" ht="14.25" hidden="1" customHeight="1"/>
    <row r="19471" ht="14.25" hidden="1" customHeight="1"/>
    <row r="19472" ht="14.25" hidden="1" customHeight="1"/>
    <row r="19473" ht="14.25" hidden="1" customHeight="1"/>
    <row r="19474" ht="14.25" hidden="1" customHeight="1"/>
    <row r="19475" ht="14.25" hidden="1" customHeight="1"/>
    <row r="19476" ht="14.25" hidden="1" customHeight="1"/>
    <row r="19477" ht="14.25" hidden="1" customHeight="1"/>
    <row r="19478" ht="14.25" hidden="1" customHeight="1"/>
    <row r="19479" ht="14.25" hidden="1" customHeight="1"/>
    <row r="19480" ht="14.25" hidden="1" customHeight="1"/>
    <row r="19481" ht="14.25" hidden="1" customHeight="1"/>
    <row r="19482" ht="14.25" hidden="1" customHeight="1"/>
    <row r="19483" ht="14.25" hidden="1" customHeight="1"/>
    <row r="19484" ht="14.25" hidden="1" customHeight="1"/>
    <row r="19485" ht="14.25" hidden="1" customHeight="1"/>
    <row r="19486" ht="14.25" hidden="1" customHeight="1"/>
    <row r="19487" ht="14.25" hidden="1" customHeight="1"/>
    <row r="19488" ht="14.25" hidden="1" customHeight="1"/>
    <row r="19489" ht="14.25" hidden="1" customHeight="1"/>
    <row r="19490" ht="14.25" hidden="1" customHeight="1"/>
    <row r="19491" ht="14.25" hidden="1" customHeight="1"/>
    <row r="19492" ht="14.25" hidden="1" customHeight="1"/>
    <row r="19493" ht="14.25" hidden="1" customHeight="1"/>
    <row r="19494" ht="14.25" hidden="1" customHeight="1"/>
    <row r="19495" ht="14.25" hidden="1" customHeight="1"/>
    <row r="19496" ht="14.25" hidden="1" customHeight="1"/>
    <row r="19497" ht="14.25" hidden="1" customHeight="1"/>
    <row r="19498" ht="14.25" hidden="1" customHeight="1"/>
    <row r="19499" ht="14.25" hidden="1" customHeight="1"/>
    <row r="19500" ht="14.25" hidden="1" customHeight="1"/>
    <row r="19501" ht="14.25" hidden="1" customHeight="1"/>
    <row r="19502" ht="14.25" hidden="1" customHeight="1"/>
    <row r="19503" ht="14.25" hidden="1" customHeight="1"/>
    <row r="19504" ht="14.25" hidden="1" customHeight="1"/>
    <row r="19505" ht="14.25" hidden="1" customHeight="1"/>
    <row r="19506" ht="14.25" hidden="1" customHeight="1"/>
    <row r="19507" ht="14.25" hidden="1" customHeight="1"/>
    <row r="19508" ht="14.25" hidden="1" customHeight="1"/>
    <row r="19509" ht="14.25" hidden="1" customHeight="1"/>
    <row r="19510" ht="14.25" hidden="1" customHeight="1"/>
    <row r="19511" ht="14.25" hidden="1" customHeight="1"/>
    <row r="19512" ht="14.25" hidden="1" customHeight="1"/>
    <row r="19513" ht="14.25" hidden="1" customHeight="1"/>
    <row r="19514" ht="14.25" hidden="1" customHeight="1"/>
    <row r="19515" ht="14.25" hidden="1" customHeight="1"/>
    <row r="19516" ht="14.25" hidden="1" customHeight="1"/>
    <row r="19517" ht="14.25" hidden="1" customHeight="1"/>
    <row r="19518" ht="14.25" hidden="1" customHeight="1"/>
    <row r="19519" ht="14.25" hidden="1" customHeight="1"/>
    <row r="19520" ht="14.25" hidden="1" customHeight="1"/>
    <row r="19521" ht="14.25" hidden="1" customHeight="1"/>
    <row r="19522" ht="14.25" hidden="1" customHeight="1"/>
    <row r="19523" ht="14.25" hidden="1" customHeight="1"/>
    <row r="19524" ht="14.25" hidden="1" customHeight="1"/>
    <row r="19525" ht="14.25" hidden="1" customHeight="1"/>
    <row r="19526" ht="14.25" hidden="1" customHeight="1"/>
    <row r="19527" ht="14.25" hidden="1" customHeight="1"/>
    <row r="19528" ht="14.25" hidden="1" customHeight="1"/>
    <row r="19529" ht="14.25" hidden="1" customHeight="1"/>
    <row r="19530" ht="14.25" hidden="1" customHeight="1"/>
    <row r="19531" ht="14.25" hidden="1" customHeight="1"/>
    <row r="19532" ht="14.25" hidden="1" customHeight="1"/>
    <row r="19533" ht="14.25" hidden="1" customHeight="1"/>
    <row r="19534" ht="14.25" hidden="1" customHeight="1"/>
    <row r="19535" ht="14.25" hidden="1" customHeight="1"/>
    <row r="19536" ht="14.25" hidden="1" customHeight="1"/>
    <row r="19537" ht="14.25" hidden="1" customHeight="1"/>
    <row r="19538" ht="14.25" hidden="1" customHeight="1"/>
    <row r="19539" ht="14.25" hidden="1" customHeight="1"/>
    <row r="19540" ht="14.25" hidden="1" customHeight="1"/>
    <row r="19541" ht="14.25" hidden="1" customHeight="1"/>
    <row r="19542" ht="14.25" hidden="1" customHeight="1"/>
    <row r="19543" ht="14.25" hidden="1" customHeight="1"/>
    <row r="19544" ht="14.25" hidden="1" customHeight="1"/>
    <row r="19545" ht="14.25" hidden="1" customHeight="1"/>
    <row r="19546" ht="14.25" hidden="1" customHeight="1"/>
    <row r="19547" ht="14.25" hidden="1" customHeight="1"/>
    <row r="19548" ht="14.25" hidden="1" customHeight="1"/>
    <row r="19549" ht="14.25" hidden="1" customHeight="1"/>
    <row r="19550" ht="14.25" hidden="1" customHeight="1"/>
    <row r="19551" ht="14.25" hidden="1" customHeight="1"/>
    <row r="19552" ht="14.25" hidden="1" customHeight="1"/>
    <row r="19553" ht="14.25" hidden="1" customHeight="1"/>
    <row r="19554" ht="14.25" hidden="1" customHeight="1"/>
    <row r="19555" ht="14.25" hidden="1" customHeight="1"/>
    <row r="19556" ht="14.25" hidden="1" customHeight="1"/>
    <row r="19557" ht="14.25" hidden="1" customHeight="1"/>
    <row r="19558" ht="14.25" hidden="1" customHeight="1"/>
    <row r="19559" ht="14.25" hidden="1" customHeight="1"/>
    <row r="19560" ht="14.25" hidden="1" customHeight="1"/>
    <row r="19561" ht="14.25" hidden="1" customHeight="1"/>
    <row r="19562" ht="14.25" hidden="1" customHeight="1"/>
    <row r="19563" ht="14.25" hidden="1" customHeight="1"/>
    <row r="19564" ht="14.25" hidden="1" customHeight="1"/>
    <row r="19565" ht="14.25" hidden="1" customHeight="1"/>
    <row r="19566" ht="14.25" hidden="1" customHeight="1"/>
    <row r="19567" ht="14.25" hidden="1" customHeight="1"/>
    <row r="19568" ht="14.25" hidden="1" customHeight="1"/>
    <row r="19569" ht="14.25" hidden="1" customHeight="1"/>
    <row r="19570" ht="14.25" hidden="1" customHeight="1"/>
    <row r="19571" ht="14.25" hidden="1" customHeight="1"/>
    <row r="19572" ht="14.25" hidden="1" customHeight="1"/>
    <row r="19573" ht="14.25" hidden="1" customHeight="1"/>
    <row r="19574" ht="14.25" hidden="1" customHeight="1"/>
    <row r="19575" ht="14.25" hidden="1" customHeight="1"/>
    <row r="19576" ht="14.25" hidden="1" customHeight="1"/>
    <row r="19577" ht="14.25" hidden="1" customHeight="1"/>
    <row r="19578" ht="14.25" hidden="1" customHeight="1"/>
    <row r="19579" ht="14.25" hidden="1" customHeight="1"/>
    <row r="19580" ht="14.25" hidden="1" customHeight="1"/>
    <row r="19581" ht="14.25" hidden="1" customHeight="1"/>
    <row r="19582" ht="14.25" hidden="1" customHeight="1"/>
    <row r="19583" ht="14.25" hidden="1" customHeight="1"/>
    <row r="19584" ht="14.25" hidden="1" customHeight="1"/>
    <row r="19585" ht="14.25" hidden="1" customHeight="1"/>
    <row r="19586" ht="14.25" hidden="1" customHeight="1"/>
    <row r="19587" ht="14.25" hidden="1" customHeight="1"/>
    <row r="19588" ht="14.25" hidden="1" customHeight="1"/>
    <row r="19589" ht="14.25" hidden="1" customHeight="1"/>
    <row r="19590" ht="14.25" hidden="1" customHeight="1"/>
    <row r="19591" ht="14.25" hidden="1" customHeight="1"/>
    <row r="19592" ht="14.25" hidden="1" customHeight="1"/>
    <row r="19593" ht="14.25" hidden="1" customHeight="1"/>
    <row r="19594" ht="14.25" hidden="1" customHeight="1"/>
    <row r="19595" ht="14.25" hidden="1" customHeight="1"/>
    <row r="19596" ht="14.25" hidden="1" customHeight="1"/>
    <row r="19597" ht="14.25" hidden="1" customHeight="1"/>
    <row r="19598" ht="14.25" hidden="1" customHeight="1"/>
    <row r="19599" ht="14.25" hidden="1" customHeight="1"/>
    <row r="19600" ht="14.25" hidden="1" customHeight="1"/>
    <row r="19601" ht="14.25" hidden="1" customHeight="1"/>
    <row r="19602" ht="14.25" hidden="1" customHeight="1"/>
    <row r="19603" ht="14.25" hidden="1" customHeight="1"/>
    <row r="19604" ht="14.25" hidden="1" customHeight="1"/>
    <row r="19605" ht="14.25" hidden="1" customHeight="1"/>
    <row r="19606" ht="14.25" hidden="1" customHeight="1"/>
    <row r="19607" ht="14.25" hidden="1" customHeight="1"/>
    <row r="19608" ht="14.25" hidden="1" customHeight="1"/>
    <row r="19609" ht="14.25" hidden="1" customHeight="1"/>
    <row r="19610" ht="14.25" hidden="1" customHeight="1"/>
    <row r="19611" ht="14.25" hidden="1" customHeight="1"/>
    <row r="19612" ht="14.25" hidden="1" customHeight="1"/>
    <row r="19613" ht="14.25" hidden="1" customHeight="1"/>
    <row r="19614" ht="14.25" hidden="1" customHeight="1"/>
    <row r="19615" ht="14.25" hidden="1" customHeight="1"/>
    <row r="19616" ht="14.25" hidden="1" customHeight="1"/>
    <row r="19617" ht="14.25" hidden="1" customHeight="1"/>
    <row r="19618" ht="14.25" hidden="1" customHeight="1"/>
    <row r="19619" ht="14.25" hidden="1" customHeight="1"/>
    <row r="19620" ht="14.25" hidden="1" customHeight="1"/>
    <row r="19621" ht="14.25" hidden="1" customHeight="1"/>
    <row r="19622" ht="14.25" hidden="1" customHeight="1"/>
    <row r="19623" ht="14.25" hidden="1" customHeight="1"/>
    <row r="19624" ht="14.25" hidden="1" customHeight="1"/>
    <row r="19625" ht="14.25" hidden="1" customHeight="1"/>
    <row r="19626" ht="14.25" hidden="1" customHeight="1"/>
    <row r="19627" ht="14.25" hidden="1" customHeight="1"/>
    <row r="19628" ht="14.25" hidden="1" customHeight="1"/>
    <row r="19629" ht="14.25" hidden="1" customHeight="1"/>
    <row r="19630" ht="14.25" hidden="1" customHeight="1"/>
    <row r="19631" ht="14.25" hidden="1" customHeight="1"/>
    <row r="19632" ht="14.25" hidden="1" customHeight="1"/>
    <row r="19633" ht="14.25" hidden="1" customHeight="1"/>
    <row r="19634" ht="14.25" hidden="1" customHeight="1"/>
    <row r="19635" ht="14.25" hidden="1" customHeight="1"/>
    <row r="19636" ht="14.25" hidden="1" customHeight="1"/>
    <row r="19637" ht="14.25" hidden="1" customHeight="1"/>
    <row r="19638" ht="14.25" hidden="1" customHeight="1"/>
    <row r="19639" ht="14.25" hidden="1" customHeight="1"/>
    <row r="19640" ht="14.25" hidden="1" customHeight="1"/>
    <row r="19641" ht="14.25" hidden="1" customHeight="1"/>
    <row r="19642" ht="14.25" hidden="1" customHeight="1"/>
    <row r="19643" ht="14.25" hidden="1" customHeight="1"/>
    <row r="19644" ht="14.25" hidden="1" customHeight="1"/>
    <row r="19645" ht="14.25" hidden="1" customHeight="1"/>
    <row r="19646" ht="14.25" hidden="1" customHeight="1"/>
    <row r="19647" ht="14.25" hidden="1" customHeight="1"/>
    <row r="19648" ht="14.25" hidden="1" customHeight="1"/>
    <row r="19649" ht="14.25" hidden="1" customHeight="1"/>
    <row r="19650" ht="14.25" hidden="1" customHeight="1"/>
    <row r="19651" ht="14.25" hidden="1" customHeight="1"/>
    <row r="19652" ht="14.25" hidden="1" customHeight="1"/>
    <row r="19653" ht="14.25" hidden="1" customHeight="1"/>
    <row r="19654" ht="14.25" hidden="1" customHeight="1"/>
    <row r="19655" ht="14.25" hidden="1" customHeight="1"/>
    <row r="19656" ht="14.25" hidden="1" customHeight="1"/>
    <row r="19657" ht="14.25" hidden="1" customHeight="1"/>
    <row r="19658" ht="14.25" hidden="1" customHeight="1"/>
    <row r="19659" ht="14.25" hidden="1" customHeight="1"/>
    <row r="19660" ht="14.25" hidden="1" customHeight="1"/>
    <row r="19661" ht="14.25" hidden="1" customHeight="1"/>
    <row r="19662" ht="14.25" hidden="1" customHeight="1"/>
    <row r="19663" ht="14.25" hidden="1" customHeight="1"/>
    <row r="19664" ht="14.25" hidden="1" customHeight="1"/>
    <row r="19665" ht="14.25" hidden="1" customHeight="1"/>
    <row r="19666" ht="14.25" hidden="1" customHeight="1"/>
    <row r="19667" ht="14.25" hidden="1" customHeight="1"/>
    <row r="19668" ht="14.25" hidden="1" customHeight="1"/>
    <row r="19669" ht="14.25" hidden="1" customHeight="1"/>
    <row r="19670" ht="14.25" hidden="1" customHeight="1"/>
    <row r="19671" ht="14.25" hidden="1" customHeight="1"/>
    <row r="19672" ht="14.25" hidden="1" customHeight="1"/>
    <row r="19673" ht="14.25" hidden="1" customHeight="1"/>
    <row r="19674" ht="14.25" hidden="1" customHeight="1"/>
    <row r="19675" ht="14.25" hidden="1" customHeight="1"/>
    <row r="19676" ht="14.25" hidden="1" customHeight="1"/>
    <row r="19677" ht="14.25" hidden="1" customHeight="1"/>
    <row r="19678" ht="14.25" hidden="1" customHeight="1"/>
    <row r="19679" ht="14.25" hidden="1" customHeight="1"/>
    <row r="19680" ht="14.25" hidden="1" customHeight="1"/>
    <row r="19681" ht="14.25" hidden="1" customHeight="1"/>
    <row r="19682" ht="14.25" hidden="1" customHeight="1"/>
    <row r="19683" ht="14.25" hidden="1" customHeight="1"/>
    <row r="19684" ht="14.25" hidden="1" customHeight="1"/>
    <row r="19685" ht="14.25" hidden="1" customHeight="1"/>
    <row r="19686" ht="14.25" hidden="1" customHeight="1"/>
    <row r="19687" ht="14.25" hidden="1" customHeight="1"/>
    <row r="19688" ht="14.25" hidden="1" customHeight="1"/>
    <row r="19689" ht="14.25" hidden="1" customHeight="1"/>
    <row r="19690" ht="14.25" hidden="1" customHeight="1"/>
    <row r="19691" ht="14.25" hidden="1" customHeight="1"/>
    <row r="19692" ht="14.25" hidden="1" customHeight="1"/>
    <row r="19693" ht="14.25" hidden="1" customHeight="1"/>
    <row r="19694" ht="14.25" hidden="1" customHeight="1"/>
    <row r="19695" ht="14.25" hidden="1" customHeight="1"/>
    <row r="19696" ht="14.25" hidden="1" customHeight="1"/>
    <row r="19697" ht="14.25" hidden="1" customHeight="1"/>
    <row r="19698" ht="14.25" hidden="1" customHeight="1"/>
    <row r="19699" ht="14.25" hidden="1" customHeight="1"/>
    <row r="19700" ht="14.25" hidden="1" customHeight="1"/>
    <row r="19701" ht="14.25" hidden="1" customHeight="1"/>
    <row r="19702" ht="14.25" hidden="1" customHeight="1"/>
    <row r="19703" ht="14.25" hidden="1" customHeight="1"/>
    <row r="19704" ht="14.25" hidden="1" customHeight="1"/>
    <row r="19705" ht="14.25" hidden="1" customHeight="1"/>
    <row r="19706" ht="14.25" hidden="1" customHeight="1"/>
    <row r="19707" ht="14.25" hidden="1" customHeight="1"/>
    <row r="19708" ht="14.25" hidden="1" customHeight="1"/>
    <row r="19709" ht="14.25" hidden="1" customHeight="1"/>
    <row r="19710" ht="14.25" hidden="1" customHeight="1"/>
    <row r="19711" ht="14.25" hidden="1" customHeight="1"/>
    <row r="19712" ht="14.25" hidden="1" customHeight="1"/>
    <row r="19713" ht="14.25" hidden="1" customHeight="1"/>
    <row r="19714" ht="14.25" hidden="1" customHeight="1"/>
    <row r="19715" ht="14.25" hidden="1" customHeight="1"/>
    <row r="19716" ht="14.25" hidden="1" customHeight="1"/>
    <row r="19717" ht="14.25" hidden="1" customHeight="1"/>
    <row r="19718" ht="14.25" hidden="1" customHeight="1"/>
    <row r="19719" ht="14.25" hidden="1" customHeight="1"/>
    <row r="19720" ht="14.25" hidden="1" customHeight="1"/>
    <row r="19721" ht="14.25" hidden="1" customHeight="1"/>
    <row r="19722" ht="14.25" hidden="1" customHeight="1"/>
    <row r="19723" ht="14.25" hidden="1" customHeight="1"/>
    <row r="19724" ht="14.25" hidden="1" customHeight="1"/>
    <row r="19725" ht="14.25" hidden="1" customHeight="1"/>
    <row r="19726" ht="14.25" hidden="1" customHeight="1"/>
    <row r="19727" ht="14.25" hidden="1" customHeight="1"/>
    <row r="19728" ht="14.25" hidden="1" customHeight="1"/>
    <row r="19729" ht="14.25" hidden="1" customHeight="1"/>
    <row r="19730" ht="14.25" hidden="1" customHeight="1"/>
    <row r="19731" ht="14.25" hidden="1" customHeight="1"/>
    <row r="19732" ht="14.25" hidden="1" customHeight="1"/>
    <row r="19733" ht="14.25" hidden="1" customHeight="1"/>
    <row r="19734" ht="14.25" hidden="1" customHeight="1"/>
    <row r="19735" ht="14.25" hidden="1" customHeight="1"/>
    <row r="19736" ht="14.25" hidden="1" customHeight="1"/>
    <row r="19737" ht="14.25" hidden="1" customHeight="1"/>
    <row r="19738" ht="14.25" hidden="1" customHeight="1"/>
    <row r="19739" ht="14.25" hidden="1" customHeight="1"/>
    <row r="19740" ht="14.25" hidden="1" customHeight="1"/>
    <row r="19741" ht="14.25" hidden="1" customHeight="1"/>
    <row r="19742" ht="14.25" hidden="1" customHeight="1"/>
    <row r="19743" ht="14.25" hidden="1" customHeight="1"/>
    <row r="19744" ht="14.25" hidden="1" customHeight="1"/>
    <row r="19745" ht="14.25" hidden="1" customHeight="1"/>
    <row r="19746" ht="14.25" hidden="1" customHeight="1"/>
    <row r="19747" ht="14.25" hidden="1" customHeight="1"/>
    <row r="19748" ht="14.25" hidden="1" customHeight="1"/>
    <row r="19749" ht="14.25" hidden="1" customHeight="1"/>
    <row r="19750" ht="14.25" hidden="1" customHeight="1"/>
    <row r="19751" ht="14.25" hidden="1" customHeight="1"/>
    <row r="19752" ht="14.25" hidden="1" customHeight="1"/>
    <row r="19753" ht="14.25" hidden="1" customHeight="1"/>
    <row r="19754" ht="14.25" hidden="1" customHeight="1"/>
    <row r="19755" ht="14.25" hidden="1" customHeight="1"/>
    <row r="19756" ht="14.25" hidden="1" customHeight="1"/>
    <row r="19757" ht="14.25" hidden="1" customHeight="1"/>
    <row r="19758" ht="14.25" hidden="1" customHeight="1"/>
    <row r="19759" ht="14.25" hidden="1" customHeight="1"/>
    <row r="19760" ht="14.25" hidden="1" customHeight="1"/>
    <row r="19761" ht="14.25" hidden="1" customHeight="1"/>
    <row r="19762" ht="14.25" hidden="1" customHeight="1"/>
    <row r="19763" ht="14.25" hidden="1" customHeight="1"/>
    <row r="19764" ht="14.25" hidden="1" customHeight="1"/>
    <row r="19765" ht="14.25" hidden="1" customHeight="1"/>
    <row r="19766" ht="14.25" hidden="1" customHeight="1"/>
    <row r="19767" ht="14.25" hidden="1" customHeight="1"/>
    <row r="19768" ht="14.25" hidden="1" customHeight="1"/>
    <row r="19769" ht="14.25" hidden="1" customHeight="1"/>
    <row r="19770" ht="14.25" hidden="1" customHeight="1"/>
    <row r="19771" ht="14.25" hidden="1" customHeight="1"/>
    <row r="19772" ht="14.25" hidden="1" customHeight="1"/>
    <row r="19773" ht="14.25" hidden="1" customHeight="1"/>
    <row r="19774" ht="14.25" hidden="1" customHeight="1"/>
    <row r="19775" ht="14.25" hidden="1" customHeight="1"/>
    <row r="19776" ht="14.25" hidden="1" customHeight="1"/>
    <row r="19777" ht="14.25" hidden="1" customHeight="1"/>
    <row r="19778" ht="14.25" hidden="1" customHeight="1"/>
    <row r="19779" ht="14.25" hidden="1" customHeight="1"/>
    <row r="19780" ht="14.25" hidden="1" customHeight="1"/>
    <row r="19781" ht="14.25" hidden="1" customHeight="1"/>
    <row r="19782" ht="14.25" hidden="1" customHeight="1"/>
    <row r="19783" ht="14.25" hidden="1" customHeight="1"/>
    <row r="19784" ht="14.25" hidden="1" customHeight="1"/>
    <row r="19785" ht="14.25" hidden="1" customHeight="1"/>
    <row r="19786" ht="14.25" hidden="1" customHeight="1"/>
    <row r="19787" ht="14.25" hidden="1" customHeight="1"/>
    <row r="19788" ht="14.25" hidden="1" customHeight="1"/>
    <row r="19789" ht="14.25" hidden="1" customHeight="1"/>
    <row r="19790" ht="14.25" hidden="1" customHeight="1"/>
    <row r="19791" ht="14.25" hidden="1" customHeight="1"/>
    <row r="19792" ht="14.25" hidden="1" customHeight="1"/>
    <row r="19793" ht="14.25" hidden="1" customHeight="1"/>
    <row r="19794" ht="14.25" hidden="1" customHeight="1"/>
    <row r="19795" ht="14.25" hidden="1" customHeight="1"/>
    <row r="19796" ht="14.25" hidden="1" customHeight="1"/>
    <row r="19797" ht="14.25" hidden="1" customHeight="1"/>
    <row r="19798" ht="14.25" hidden="1" customHeight="1"/>
    <row r="19799" ht="14.25" hidden="1" customHeight="1"/>
    <row r="19800" ht="14.25" hidden="1" customHeight="1"/>
    <row r="19801" ht="14.25" hidden="1" customHeight="1"/>
    <row r="19802" ht="14.25" hidden="1" customHeight="1"/>
    <row r="19803" ht="14.25" hidden="1" customHeight="1"/>
    <row r="19804" ht="14.25" hidden="1" customHeight="1"/>
    <row r="19805" ht="14.25" hidden="1" customHeight="1"/>
    <row r="19806" ht="14.25" hidden="1" customHeight="1"/>
    <row r="19807" ht="14.25" hidden="1" customHeight="1"/>
    <row r="19808" ht="14.25" hidden="1" customHeight="1"/>
    <row r="19809" ht="14.25" hidden="1" customHeight="1"/>
    <row r="19810" ht="14.25" hidden="1" customHeight="1"/>
    <row r="19811" ht="14.25" hidden="1" customHeight="1"/>
    <row r="19812" ht="14.25" hidden="1" customHeight="1"/>
    <row r="19813" ht="14.25" hidden="1" customHeight="1"/>
    <row r="19814" ht="14.25" hidden="1" customHeight="1"/>
    <row r="19815" ht="14.25" hidden="1" customHeight="1"/>
    <row r="19816" ht="14.25" hidden="1" customHeight="1"/>
    <row r="19817" ht="14.25" hidden="1" customHeight="1"/>
    <row r="19818" ht="14.25" hidden="1" customHeight="1"/>
    <row r="19819" ht="14.25" hidden="1" customHeight="1"/>
    <row r="19820" ht="14.25" hidden="1" customHeight="1"/>
    <row r="19821" ht="14.25" hidden="1" customHeight="1"/>
    <row r="19822" ht="14.25" hidden="1" customHeight="1"/>
    <row r="19823" ht="14.25" hidden="1" customHeight="1"/>
    <row r="19824" ht="14.25" hidden="1" customHeight="1"/>
    <row r="19825" ht="14.25" hidden="1" customHeight="1"/>
    <row r="19826" ht="14.25" hidden="1" customHeight="1"/>
    <row r="19827" ht="14.25" hidden="1" customHeight="1"/>
    <row r="19828" ht="14.25" hidden="1" customHeight="1"/>
    <row r="19829" ht="14.25" hidden="1" customHeight="1"/>
    <row r="19830" ht="14.25" hidden="1" customHeight="1"/>
    <row r="19831" ht="14.25" hidden="1" customHeight="1"/>
    <row r="19832" ht="14.25" hidden="1" customHeight="1"/>
    <row r="19833" ht="14.25" hidden="1" customHeight="1"/>
    <row r="19834" ht="14.25" hidden="1" customHeight="1"/>
    <row r="19835" ht="14.25" hidden="1" customHeight="1"/>
    <row r="19836" ht="14.25" hidden="1" customHeight="1"/>
    <row r="19837" ht="14.25" hidden="1" customHeight="1"/>
    <row r="19838" ht="14.25" hidden="1" customHeight="1"/>
    <row r="19839" ht="14.25" hidden="1" customHeight="1"/>
    <row r="19840" ht="14.25" hidden="1" customHeight="1"/>
    <row r="19841" ht="14.25" hidden="1" customHeight="1"/>
    <row r="19842" ht="14.25" hidden="1" customHeight="1"/>
    <row r="19843" ht="14.25" hidden="1" customHeight="1"/>
    <row r="19844" ht="14.25" hidden="1" customHeight="1"/>
    <row r="19845" ht="14.25" hidden="1" customHeight="1"/>
    <row r="19846" ht="14.25" hidden="1" customHeight="1"/>
    <row r="19847" ht="14.25" hidden="1" customHeight="1"/>
    <row r="19848" ht="14.25" hidden="1" customHeight="1"/>
    <row r="19849" ht="14.25" hidden="1" customHeight="1"/>
    <row r="19850" ht="14.25" hidden="1" customHeight="1"/>
    <row r="19851" ht="14.25" hidden="1" customHeight="1"/>
    <row r="19852" ht="14.25" hidden="1" customHeight="1"/>
    <row r="19853" ht="14.25" hidden="1" customHeight="1"/>
    <row r="19854" ht="14.25" hidden="1" customHeight="1"/>
    <row r="19855" ht="14.25" hidden="1" customHeight="1"/>
    <row r="19856" ht="14.25" hidden="1" customHeight="1"/>
    <row r="19857" ht="14.25" hidden="1" customHeight="1"/>
    <row r="19858" ht="14.25" hidden="1" customHeight="1"/>
    <row r="19859" ht="14.25" hidden="1" customHeight="1"/>
    <row r="19860" ht="14.25" hidden="1" customHeight="1"/>
    <row r="19861" ht="14.25" hidden="1" customHeight="1"/>
    <row r="19862" ht="14.25" hidden="1" customHeight="1"/>
    <row r="19863" ht="14.25" hidden="1" customHeight="1"/>
    <row r="19864" ht="14.25" hidden="1" customHeight="1"/>
    <row r="19865" ht="14.25" hidden="1" customHeight="1"/>
    <row r="19866" ht="14.25" hidden="1" customHeight="1"/>
    <row r="19867" ht="14.25" hidden="1" customHeight="1"/>
    <row r="19868" ht="14.25" hidden="1" customHeight="1"/>
    <row r="19869" ht="14.25" hidden="1" customHeight="1"/>
    <row r="19870" ht="14.25" hidden="1" customHeight="1"/>
    <row r="19871" ht="14.25" hidden="1" customHeight="1"/>
    <row r="19872" ht="14.25" hidden="1" customHeight="1"/>
    <row r="19873" ht="14.25" hidden="1" customHeight="1"/>
    <row r="19874" ht="14.25" hidden="1" customHeight="1"/>
    <row r="19875" ht="14.25" hidden="1" customHeight="1"/>
    <row r="19876" ht="14.25" hidden="1" customHeight="1"/>
    <row r="19877" ht="14.25" hidden="1" customHeight="1"/>
    <row r="19878" ht="14.25" hidden="1" customHeight="1"/>
    <row r="19879" ht="14.25" hidden="1" customHeight="1"/>
    <row r="19880" ht="14.25" hidden="1" customHeight="1"/>
    <row r="19881" ht="14.25" hidden="1" customHeight="1"/>
    <row r="19882" ht="14.25" hidden="1" customHeight="1"/>
    <row r="19883" ht="14.25" hidden="1" customHeight="1"/>
    <row r="19884" ht="14.25" hidden="1" customHeight="1"/>
    <row r="19885" ht="14.25" hidden="1" customHeight="1"/>
    <row r="19886" ht="14.25" hidden="1" customHeight="1"/>
    <row r="19887" ht="14.25" hidden="1" customHeight="1"/>
    <row r="19888" ht="14.25" hidden="1" customHeight="1"/>
    <row r="19889" ht="14.25" hidden="1" customHeight="1"/>
    <row r="19890" ht="14.25" hidden="1" customHeight="1"/>
    <row r="19891" ht="14.25" hidden="1" customHeight="1"/>
    <row r="19892" ht="14.25" hidden="1" customHeight="1"/>
    <row r="19893" ht="14.25" hidden="1" customHeight="1"/>
    <row r="19894" ht="14.25" hidden="1" customHeight="1"/>
    <row r="19895" ht="14.25" hidden="1" customHeight="1"/>
    <row r="19896" ht="14.25" hidden="1" customHeight="1"/>
    <row r="19897" ht="14.25" hidden="1" customHeight="1"/>
    <row r="19898" ht="14.25" hidden="1" customHeight="1"/>
    <row r="19899" ht="14.25" hidden="1" customHeight="1"/>
    <row r="19900" ht="14.25" hidden="1" customHeight="1"/>
    <row r="19901" ht="14.25" hidden="1" customHeight="1"/>
    <row r="19902" ht="14.25" hidden="1" customHeight="1"/>
    <row r="19903" ht="14.25" hidden="1" customHeight="1"/>
    <row r="19904" ht="14.25" hidden="1" customHeight="1"/>
    <row r="19905" ht="14.25" hidden="1" customHeight="1"/>
    <row r="19906" ht="14.25" hidden="1" customHeight="1"/>
    <row r="19907" ht="14.25" hidden="1" customHeight="1"/>
    <row r="19908" ht="14.25" hidden="1" customHeight="1"/>
    <row r="19909" ht="14.25" hidden="1" customHeight="1"/>
    <row r="19910" ht="14.25" hidden="1" customHeight="1"/>
    <row r="19911" ht="14.25" hidden="1" customHeight="1"/>
    <row r="19912" ht="14.25" hidden="1" customHeight="1"/>
    <row r="19913" ht="14.25" hidden="1" customHeight="1"/>
    <row r="19914" ht="14.25" hidden="1" customHeight="1"/>
    <row r="19915" ht="14.25" hidden="1" customHeight="1"/>
    <row r="19916" ht="14.25" hidden="1" customHeight="1"/>
    <row r="19917" ht="14.25" hidden="1" customHeight="1"/>
    <row r="19918" ht="14.25" hidden="1" customHeight="1"/>
    <row r="19919" ht="14.25" hidden="1" customHeight="1"/>
    <row r="19920" ht="14.25" hidden="1" customHeight="1"/>
    <row r="19921" ht="14.25" hidden="1" customHeight="1"/>
    <row r="19922" ht="14.25" hidden="1" customHeight="1"/>
    <row r="19923" ht="14.25" hidden="1" customHeight="1"/>
    <row r="19924" ht="14.25" hidden="1" customHeight="1"/>
    <row r="19925" ht="14.25" hidden="1" customHeight="1"/>
    <row r="19926" ht="14.25" hidden="1" customHeight="1"/>
    <row r="19927" ht="14.25" hidden="1" customHeight="1"/>
    <row r="19928" ht="14.25" hidden="1" customHeight="1"/>
    <row r="19929" ht="14.25" hidden="1" customHeight="1"/>
    <row r="19930" ht="14.25" hidden="1" customHeight="1"/>
    <row r="19931" ht="14.25" hidden="1" customHeight="1"/>
    <row r="19932" ht="14.25" hidden="1" customHeight="1"/>
    <row r="19933" ht="14.25" hidden="1" customHeight="1"/>
    <row r="19934" ht="14.25" hidden="1" customHeight="1"/>
    <row r="19935" ht="14.25" hidden="1" customHeight="1"/>
    <row r="19936" ht="14.25" hidden="1" customHeight="1"/>
    <row r="19937" ht="14.25" hidden="1" customHeight="1"/>
    <row r="19938" ht="14.25" hidden="1" customHeight="1"/>
    <row r="19939" ht="14.25" hidden="1" customHeight="1"/>
    <row r="19940" ht="14.25" hidden="1" customHeight="1"/>
    <row r="19941" ht="14.25" hidden="1" customHeight="1"/>
    <row r="19942" ht="14.25" hidden="1" customHeight="1"/>
    <row r="19943" ht="14.25" hidden="1" customHeight="1"/>
    <row r="19944" ht="14.25" hidden="1" customHeight="1"/>
    <row r="19945" ht="14.25" hidden="1" customHeight="1"/>
    <row r="19946" ht="14.25" hidden="1" customHeight="1"/>
    <row r="19947" ht="14.25" hidden="1" customHeight="1"/>
    <row r="19948" ht="14.25" hidden="1" customHeight="1"/>
    <row r="19949" ht="14.25" hidden="1" customHeight="1"/>
    <row r="19950" ht="14.25" hidden="1" customHeight="1"/>
    <row r="19951" ht="14.25" hidden="1" customHeight="1"/>
    <row r="19952" ht="14.25" hidden="1" customHeight="1"/>
    <row r="19953" ht="14.25" hidden="1" customHeight="1"/>
    <row r="19954" ht="14.25" hidden="1" customHeight="1"/>
    <row r="19955" ht="14.25" hidden="1" customHeight="1"/>
    <row r="19956" ht="14.25" hidden="1" customHeight="1"/>
    <row r="19957" ht="14.25" hidden="1" customHeight="1"/>
    <row r="19958" ht="14.25" hidden="1" customHeight="1"/>
    <row r="19959" ht="14.25" hidden="1" customHeight="1"/>
    <row r="19960" ht="14.25" hidden="1" customHeight="1"/>
    <row r="19961" ht="14.25" hidden="1" customHeight="1"/>
    <row r="19962" ht="14.25" hidden="1" customHeight="1"/>
    <row r="19963" ht="14.25" hidden="1" customHeight="1"/>
    <row r="19964" ht="14.25" hidden="1" customHeight="1"/>
    <row r="19965" ht="14.25" hidden="1" customHeight="1"/>
    <row r="19966" ht="14.25" hidden="1" customHeight="1"/>
    <row r="19967" ht="14.25" hidden="1" customHeight="1"/>
    <row r="19968" ht="14.25" hidden="1" customHeight="1"/>
    <row r="19969" ht="14.25" hidden="1" customHeight="1"/>
    <row r="19970" ht="14.25" hidden="1" customHeight="1"/>
    <row r="19971" ht="14.25" hidden="1" customHeight="1"/>
    <row r="19972" ht="14.25" hidden="1" customHeight="1"/>
    <row r="19973" ht="14.25" hidden="1" customHeight="1"/>
    <row r="19974" ht="14.25" hidden="1" customHeight="1"/>
    <row r="19975" ht="14.25" hidden="1" customHeight="1"/>
    <row r="19976" ht="14.25" hidden="1" customHeight="1"/>
    <row r="19977" ht="14.25" hidden="1" customHeight="1"/>
    <row r="19978" ht="14.25" hidden="1" customHeight="1"/>
    <row r="19979" ht="14.25" hidden="1" customHeight="1"/>
    <row r="19980" ht="14.25" hidden="1" customHeight="1"/>
    <row r="19981" ht="14.25" hidden="1" customHeight="1"/>
    <row r="19982" ht="14.25" hidden="1" customHeight="1"/>
    <row r="19983" ht="14.25" hidden="1" customHeight="1"/>
    <row r="19984" ht="14.25" hidden="1" customHeight="1"/>
    <row r="19985" ht="14.25" hidden="1" customHeight="1"/>
    <row r="19986" ht="14.25" hidden="1" customHeight="1"/>
    <row r="19987" ht="14.25" hidden="1" customHeight="1"/>
    <row r="19988" ht="14.25" hidden="1" customHeight="1"/>
    <row r="19989" ht="14.25" hidden="1" customHeight="1"/>
    <row r="19990" ht="14.25" hidden="1" customHeight="1"/>
    <row r="19991" ht="14.25" hidden="1" customHeight="1"/>
    <row r="19992" ht="14.25" hidden="1" customHeight="1"/>
    <row r="19993" ht="14.25" hidden="1" customHeight="1"/>
    <row r="19994" ht="14.25" hidden="1" customHeight="1"/>
    <row r="19995" ht="14.25" hidden="1" customHeight="1"/>
    <row r="19996" ht="14.25" hidden="1" customHeight="1"/>
    <row r="19997" ht="14.25" hidden="1" customHeight="1"/>
    <row r="19998" ht="14.25" hidden="1" customHeight="1"/>
    <row r="19999" ht="14.25" hidden="1" customHeight="1"/>
    <row r="20000" ht="14.25" hidden="1" customHeight="1"/>
    <row r="20001" ht="14.25" hidden="1" customHeight="1"/>
    <row r="20002" ht="14.25" hidden="1" customHeight="1"/>
    <row r="20003" ht="14.25" hidden="1" customHeight="1"/>
    <row r="20004" ht="14.25" hidden="1" customHeight="1"/>
    <row r="20005" ht="14.25" hidden="1" customHeight="1"/>
    <row r="20006" ht="14.25" hidden="1" customHeight="1"/>
    <row r="20007" ht="14.25" hidden="1" customHeight="1"/>
    <row r="20008" ht="14.25" hidden="1" customHeight="1"/>
    <row r="20009" ht="14.25" hidden="1" customHeight="1"/>
    <row r="20010" ht="14.25" hidden="1" customHeight="1"/>
    <row r="20011" ht="14.25" hidden="1" customHeight="1"/>
    <row r="20012" ht="14.25" hidden="1" customHeight="1"/>
    <row r="20013" ht="14.25" hidden="1" customHeight="1"/>
    <row r="20014" ht="14.25" hidden="1" customHeight="1"/>
    <row r="20015" ht="14.25" hidden="1" customHeight="1"/>
    <row r="20016" ht="14.25" hidden="1" customHeight="1"/>
    <row r="20017" ht="14.25" hidden="1" customHeight="1"/>
    <row r="20018" ht="14.25" hidden="1" customHeight="1"/>
    <row r="20019" ht="14.25" hidden="1" customHeight="1"/>
    <row r="20020" ht="14.25" hidden="1" customHeight="1"/>
    <row r="20021" ht="14.25" hidden="1" customHeight="1"/>
    <row r="20022" ht="14.25" hidden="1" customHeight="1"/>
    <row r="20023" ht="14.25" hidden="1" customHeight="1"/>
    <row r="20024" ht="14.25" hidden="1" customHeight="1"/>
    <row r="20025" ht="14.25" hidden="1" customHeight="1"/>
    <row r="20026" ht="14.25" hidden="1" customHeight="1"/>
    <row r="20027" ht="14.25" hidden="1" customHeight="1"/>
    <row r="20028" ht="14.25" hidden="1" customHeight="1"/>
    <row r="20029" ht="14.25" hidden="1" customHeight="1"/>
    <row r="20030" ht="14.25" hidden="1" customHeight="1"/>
    <row r="20031" ht="14.25" hidden="1" customHeight="1"/>
    <row r="20032" ht="14.25" hidden="1" customHeight="1"/>
    <row r="20033" ht="14.25" hidden="1" customHeight="1"/>
    <row r="20034" ht="14.25" hidden="1" customHeight="1"/>
    <row r="20035" ht="14.25" hidden="1" customHeight="1"/>
    <row r="20036" ht="14.25" hidden="1" customHeight="1"/>
    <row r="20037" ht="14.25" hidden="1" customHeight="1"/>
    <row r="20038" ht="14.25" hidden="1" customHeight="1"/>
    <row r="20039" ht="14.25" hidden="1" customHeight="1"/>
    <row r="20040" ht="14.25" hidden="1" customHeight="1"/>
    <row r="20041" ht="14.25" hidden="1" customHeight="1"/>
    <row r="20042" ht="14.25" hidden="1" customHeight="1"/>
    <row r="20043" ht="14.25" hidden="1" customHeight="1"/>
    <row r="20044" ht="14.25" hidden="1" customHeight="1"/>
    <row r="20045" ht="14.25" hidden="1" customHeight="1"/>
    <row r="20046" ht="14.25" hidden="1" customHeight="1"/>
    <row r="20047" ht="14.25" hidden="1" customHeight="1"/>
    <row r="20048" ht="14.25" hidden="1" customHeight="1"/>
    <row r="20049" ht="14.25" hidden="1" customHeight="1"/>
    <row r="20050" ht="14.25" hidden="1" customHeight="1"/>
    <row r="20051" ht="14.25" hidden="1" customHeight="1"/>
    <row r="20052" ht="14.25" hidden="1" customHeight="1"/>
    <row r="20053" ht="14.25" hidden="1" customHeight="1"/>
    <row r="20054" ht="14.25" hidden="1" customHeight="1"/>
    <row r="20055" ht="14.25" hidden="1" customHeight="1"/>
    <row r="20056" ht="14.25" hidden="1" customHeight="1"/>
    <row r="20057" ht="14.25" hidden="1" customHeight="1"/>
    <row r="20058" ht="14.25" hidden="1" customHeight="1"/>
    <row r="20059" ht="14.25" hidden="1" customHeight="1"/>
    <row r="20060" ht="14.25" hidden="1" customHeight="1"/>
    <row r="20061" ht="14.25" hidden="1" customHeight="1"/>
    <row r="20062" ht="14.25" hidden="1" customHeight="1"/>
    <row r="20063" ht="14.25" hidden="1" customHeight="1"/>
    <row r="20064" ht="14.25" hidden="1" customHeight="1"/>
    <row r="20065" ht="14.25" hidden="1" customHeight="1"/>
    <row r="20066" ht="14.25" hidden="1" customHeight="1"/>
    <row r="20067" ht="14.25" hidden="1" customHeight="1"/>
    <row r="20068" ht="14.25" hidden="1" customHeight="1"/>
    <row r="20069" ht="14.25" hidden="1" customHeight="1"/>
    <row r="20070" ht="14.25" hidden="1" customHeight="1"/>
    <row r="20071" ht="14.25" hidden="1" customHeight="1"/>
    <row r="20072" ht="14.25" hidden="1" customHeight="1"/>
    <row r="20073" ht="14.25" hidden="1" customHeight="1"/>
    <row r="20074" ht="14.25" hidden="1" customHeight="1"/>
    <row r="20075" ht="14.25" hidden="1" customHeight="1"/>
    <row r="20076" ht="14.25" hidden="1" customHeight="1"/>
    <row r="20077" ht="14.25" hidden="1" customHeight="1"/>
    <row r="20078" ht="14.25" hidden="1" customHeight="1"/>
    <row r="20079" ht="14.25" hidden="1" customHeight="1"/>
    <row r="20080" ht="14.25" hidden="1" customHeight="1"/>
    <row r="20081" ht="14.25" hidden="1" customHeight="1"/>
    <row r="20082" ht="14.25" hidden="1" customHeight="1"/>
    <row r="20083" ht="14.25" hidden="1" customHeight="1"/>
    <row r="20084" ht="14.25" hidden="1" customHeight="1"/>
    <row r="20085" ht="14.25" hidden="1" customHeight="1"/>
    <row r="20086" ht="14.25" hidden="1" customHeight="1"/>
    <row r="20087" ht="14.25" hidden="1" customHeight="1"/>
    <row r="20088" ht="14.25" hidden="1" customHeight="1"/>
    <row r="20089" ht="14.25" hidden="1" customHeight="1"/>
    <row r="20090" ht="14.25" hidden="1" customHeight="1"/>
    <row r="20091" ht="14.25" hidden="1" customHeight="1"/>
    <row r="20092" ht="14.25" hidden="1" customHeight="1"/>
    <row r="20093" ht="14.25" hidden="1" customHeight="1"/>
    <row r="20094" ht="14.25" hidden="1" customHeight="1"/>
    <row r="20095" ht="14.25" hidden="1" customHeight="1"/>
    <row r="20096" ht="14.25" hidden="1" customHeight="1"/>
    <row r="20097" ht="14.25" hidden="1" customHeight="1"/>
    <row r="20098" ht="14.25" hidden="1" customHeight="1"/>
    <row r="20099" ht="14.25" hidden="1" customHeight="1"/>
    <row r="20100" ht="14.25" hidden="1" customHeight="1"/>
    <row r="20101" ht="14.25" hidden="1" customHeight="1"/>
    <row r="20102" ht="14.25" hidden="1" customHeight="1"/>
    <row r="20103" ht="14.25" hidden="1" customHeight="1"/>
    <row r="20104" ht="14.25" hidden="1" customHeight="1"/>
    <row r="20105" ht="14.25" hidden="1" customHeight="1"/>
    <row r="20106" ht="14.25" hidden="1" customHeight="1"/>
    <row r="20107" ht="14.25" hidden="1" customHeight="1"/>
    <row r="20108" ht="14.25" hidden="1" customHeight="1"/>
    <row r="20109" ht="14.25" hidden="1" customHeight="1"/>
    <row r="20110" ht="14.25" hidden="1" customHeight="1"/>
    <row r="20111" ht="14.25" hidden="1" customHeight="1"/>
    <row r="20112" ht="14.25" hidden="1" customHeight="1"/>
    <row r="20113" ht="14.25" hidden="1" customHeight="1"/>
    <row r="20114" ht="14.25" hidden="1" customHeight="1"/>
    <row r="20115" ht="14.25" hidden="1" customHeight="1"/>
    <row r="20116" ht="14.25" hidden="1" customHeight="1"/>
    <row r="20117" ht="14.25" hidden="1" customHeight="1"/>
    <row r="20118" ht="14.25" hidden="1" customHeight="1"/>
    <row r="20119" ht="14.25" hidden="1" customHeight="1"/>
    <row r="20120" ht="14.25" hidden="1" customHeight="1"/>
    <row r="20121" ht="14.25" hidden="1" customHeight="1"/>
    <row r="20122" ht="14.25" hidden="1" customHeight="1"/>
    <row r="20123" ht="14.25" hidden="1" customHeight="1"/>
    <row r="20124" ht="14.25" hidden="1" customHeight="1"/>
    <row r="20125" ht="14.25" hidden="1" customHeight="1"/>
    <row r="20126" ht="14.25" hidden="1" customHeight="1"/>
    <row r="20127" ht="14.25" hidden="1" customHeight="1"/>
    <row r="20128" ht="14.25" hidden="1" customHeight="1"/>
    <row r="20129" ht="14.25" hidden="1" customHeight="1"/>
    <row r="20130" ht="14.25" hidden="1" customHeight="1"/>
    <row r="20131" ht="14.25" hidden="1" customHeight="1"/>
    <row r="20132" ht="14.25" hidden="1" customHeight="1"/>
    <row r="20133" ht="14.25" hidden="1" customHeight="1"/>
    <row r="20134" ht="14.25" hidden="1" customHeight="1"/>
    <row r="20135" ht="14.25" hidden="1" customHeight="1"/>
    <row r="20136" ht="14.25" hidden="1" customHeight="1"/>
    <row r="20137" ht="14.25" hidden="1" customHeight="1"/>
    <row r="20138" ht="14.25" hidden="1" customHeight="1"/>
    <row r="20139" ht="14.25" hidden="1" customHeight="1"/>
    <row r="20140" ht="14.25" hidden="1" customHeight="1"/>
    <row r="20141" ht="14.25" hidden="1" customHeight="1"/>
    <row r="20142" ht="14.25" hidden="1" customHeight="1"/>
    <row r="20143" ht="14.25" hidden="1" customHeight="1"/>
    <row r="20144" ht="14.25" hidden="1" customHeight="1"/>
    <row r="20145" ht="14.25" hidden="1" customHeight="1"/>
    <row r="20146" ht="14.25" hidden="1" customHeight="1"/>
    <row r="20147" ht="14.25" hidden="1" customHeight="1"/>
    <row r="20148" ht="14.25" hidden="1" customHeight="1"/>
    <row r="20149" ht="14.25" hidden="1" customHeight="1"/>
    <row r="20150" ht="14.25" hidden="1" customHeight="1"/>
    <row r="20151" ht="14.25" hidden="1" customHeight="1"/>
    <row r="20152" ht="14.25" hidden="1" customHeight="1"/>
    <row r="20153" ht="14.25" hidden="1" customHeight="1"/>
    <row r="20154" ht="14.25" hidden="1" customHeight="1"/>
    <row r="20155" ht="14.25" hidden="1" customHeight="1"/>
    <row r="20156" ht="14.25" hidden="1" customHeight="1"/>
    <row r="20157" ht="14.25" hidden="1" customHeight="1"/>
    <row r="20158" ht="14.25" hidden="1" customHeight="1"/>
    <row r="20159" ht="14.25" hidden="1" customHeight="1"/>
    <row r="20160" ht="14.25" hidden="1" customHeight="1"/>
    <row r="20161" ht="14.25" hidden="1" customHeight="1"/>
    <row r="20162" ht="14.25" hidden="1" customHeight="1"/>
    <row r="20163" ht="14.25" hidden="1" customHeight="1"/>
    <row r="20164" ht="14.25" hidden="1" customHeight="1"/>
    <row r="20165" ht="14.25" hidden="1" customHeight="1"/>
    <row r="20166" ht="14.25" hidden="1" customHeight="1"/>
    <row r="20167" ht="14.25" hidden="1" customHeight="1"/>
    <row r="20168" ht="14.25" hidden="1" customHeight="1"/>
    <row r="20169" ht="14.25" hidden="1" customHeight="1"/>
    <row r="20170" ht="14.25" hidden="1" customHeight="1"/>
    <row r="20171" ht="14.25" hidden="1" customHeight="1"/>
    <row r="20172" ht="14.25" hidden="1" customHeight="1"/>
    <row r="20173" ht="14.25" hidden="1" customHeight="1"/>
    <row r="20174" ht="14.25" hidden="1" customHeight="1"/>
    <row r="20175" ht="14.25" hidden="1" customHeight="1"/>
    <row r="20176" ht="14.25" hidden="1" customHeight="1"/>
    <row r="20177" ht="14.25" hidden="1" customHeight="1"/>
    <row r="20178" ht="14.25" hidden="1" customHeight="1"/>
    <row r="20179" ht="14.25" hidden="1" customHeight="1"/>
    <row r="20180" ht="14.25" hidden="1" customHeight="1"/>
    <row r="20181" ht="14.25" hidden="1" customHeight="1"/>
    <row r="20182" ht="14.25" hidden="1" customHeight="1"/>
    <row r="20183" ht="14.25" hidden="1" customHeight="1"/>
    <row r="20184" ht="14.25" hidden="1" customHeight="1"/>
    <row r="20185" ht="14.25" hidden="1" customHeight="1"/>
    <row r="20186" ht="14.25" hidden="1" customHeight="1"/>
    <row r="20187" ht="14.25" hidden="1" customHeight="1"/>
    <row r="20188" ht="14.25" hidden="1" customHeight="1"/>
    <row r="20189" ht="14.25" hidden="1" customHeight="1"/>
    <row r="20190" ht="14.25" hidden="1" customHeight="1"/>
    <row r="20191" ht="14.25" hidden="1" customHeight="1"/>
    <row r="20192" ht="14.25" hidden="1" customHeight="1"/>
    <row r="20193" ht="14.25" hidden="1" customHeight="1"/>
    <row r="20194" ht="14.25" hidden="1" customHeight="1"/>
    <row r="20195" ht="14.25" hidden="1" customHeight="1"/>
    <row r="20196" ht="14.25" hidden="1" customHeight="1"/>
    <row r="20197" ht="14.25" hidden="1" customHeight="1"/>
    <row r="20198" ht="14.25" hidden="1" customHeight="1"/>
    <row r="20199" ht="14.25" hidden="1" customHeight="1"/>
    <row r="20200" ht="14.25" hidden="1" customHeight="1"/>
    <row r="20201" ht="14.25" hidden="1" customHeight="1"/>
    <row r="20202" ht="14.25" hidden="1" customHeight="1"/>
    <row r="20203" ht="14.25" hidden="1" customHeight="1"/>
    <row r="20204" ht="14.25" hidden="1" customHeight="1"/>
    <row r="20205" ht="14.25" hidden="1" customHeight="1"/>
    <row r="20206" ht="14.25" hidden="1" customHeight="1"/>
    <row r="20207" ht="14.25" hidden="1" customHeight="1"/>
    <row r="20208" ht="14.25" hidden="1" customHeight="1"/>
    <row r="20209" ht="14.25" hidden="1" customHeight="1"/>
    <row r="20210" ht="14.25" hidden="1" customHeight="1"/>
    <row r="20211" ht="14.25" hidden="1" customHeight="1"/>
    <row r="20212" ht="14.25" hidden="1" customHeight="1"/>
    <row r="20213" ht="14.25" hidden="1" customHeight="1"/>
    <row r="20214" ht="14.25" hidden="1" customHeight="1"/>
    <row r="20215" ht="14.25" hidden="1" customHeight="1"/>
    <row r="20216" ht="14.25" hidden="1" customHeight="1"/>
    <row r="20217" ht="14.25" hidden="1" customHeight="1"/>
    <row r="20218" ht="14.25" hidden="1" customHeight="1"/>
    <row r="20219" ht="14.25" hidden="1" customHeight="1"/>
    <row r="20220" ht="14.25" hidden="1" customHeight="1"/>
    <row r="20221" ht="14.25" hidden="1" customHeight="1"/>
    <row r="20222" ht="14.25" hidden="1" customHeight="1"/>
    <row r="20223" ht="14.25" hidden="1" customHeight="1"/>
    <row r="20224" ht="14.25" hidden="1" customHeight="1"/>
    <row r="20225" ht="14.25" hidden="1" customHeight="1"/>
    <row r="20226" ht="14.25" hidden="1" customHeight="1"/>
    <row r="20227" ht="14.25" hidden="1" customHeight="1"/>
    <row r="20228" ht="14.25" hidden="1" customHeight="1"/>
    <row r="20229" ht="14.25" hidden="1" customHeight="1"/>
    <row r="20230" ht="14.25" hidden="1" customHeight="1"/>
    <row r="20231" ht="14.25" hidden="1" customHeight="1"/>
    <row r="20232" ht="14.25" hidden="1" customHeight="1"/>
    <row r="20233" ht="14.25" hidden="1" customHeight="1"/>
    <row r="20234" ht="14.25" hidden="1" customHeight="1"/>
    <row r="20235" ht="14.25" hidden="1" customHeight="1"/>
    <row r="20236" ht="14.25" hidden="1" customHeight="1"/>
    <row r="20237" ht="14.25" hidden="1" customHeight="1"/>
    <row r="20238" ht="14.25" hidden="1" customHeight="1"/>
    <row r="20239" ht="14.25" hidden="1" customHeight="1"/>
    <row r="20240" ht="14.25" hidden="1" customHeight="1"/>
    <row r="20241" ht="14.25" hidden="1" customHeight="1"/>
    <row r="20242" ht="14.25" hidden="1" customHeight="1"/>
    <row r="20243" ht="14.25" hidden="1" customHeight="1"/>
    <row r="20244" ht="14.25" hidden="1" customHeight="1"/>
    <row r="20245" ht="14.25" hidden="1" customHeight="1"/>
    <row r="20246" ht="14.25" hidden="1" customHeight="1"/>
    <row r="20247" ht="14.25" hidden="1" customHeight="1"/>
    <row r="20248" ht="14.25" hidden="1" customHeight="1"/>
    <row r="20249" ht="14.25" hidden="1" customHeight="1"/>
    <row r="20250" ht="14.25" hidden="1" customHeight="1"/>
    <row r="20251" ht="14.25" hidden="1" customHeight="1"/>
    <row r="20252" ht="14.25" hidden="1" customHeight="1"/>
    <row r="20253" ht="14.25" hidden="1" customHeight="1"/>
    <row r="20254" ht="14.25" hidden="1" customHeight="1"/>
    <row r="20255" ht="14.25" hidden="1" customHeight="1"/>
    <row r="20256" ht="14.25" hidden="1" customHeight="1"/>
    <row r="20257" ht="14.25" hidden="1" customHeight="1"/>
    <row r="20258" ht="14.25" hidden="1" customHeight="1"/>
    <row r="20259" ht="14.25" hidden="1" customHeight="1"/>
    <row r="20260" ht="14.25" hidden="1" customHeight="1"/>
    <row r="20261" ht="14.25" hidden="1" customHeight="1"/>
    <row r="20262" ht="14.25" hidden="1" customHeight="1"/>
    <row r="20263" ht="14.25" hidden="1" customHeight="1"/>
    <row r="20264" ht="14.25" hidden="1" customHeight="1"/>
    <row r="20265" ht="14.25" hidden="1" customHeight="1"/>
    <row r="20266" ht="14.25" hidden="1" customHeight="1"/>
    <row r="20267" ht="14.25" hidden="1" customHeight="1"/>
    <row r="20268" ht="14.25" hidden="1" customHeight="1"/>
    <row r="20269" ht="14.25" hidden="1" customHeight="1"/>
    <row r="20270" ht="14.25" hidden="1" customHeight="1"/>
    <row r="20271" ht="14.25" hidden="1" customHeight="1"/>
    <row r="20272" ht="14.25" hidden="1" customHeight="1"/>
    <row r="20273" ht="14.25" hidden="1" customHeight="1"/>
    <row r="20274" ht="14.25" hidden="1" customHeight="1"/>
    <row r="20275" ht="14.25" hidden="1" customHeight="1"/>
    <row r="20276" ht="14.25" hidden="1" customHeight="1"/>
    <row r="20277" ht="14.25" hidden="1" customHeight="1"/>
    <row r="20278" ht="14.25" hidden="1" customHeight="1"/>
    <row r="20279" ht="14.25" hidden="1" customHeight="1"/>
    <row r="20280" ht="14.25" hidden="1" customHeight="1"/>
    <row r="20281" ht="14.25" hidden="1" customHeight="1"/>
    <row r="20282" ht="14.25" hidden="1" customHeight="1"/>
    <row r="20283" ht="14.25" hidden="1" customHeight="1"/>
    <row r="20284" ht="14.25" hidden="1" customHeight="1"/>
    <row r="20285" ht="14.25" hidden="1" customHeight="1"/>
    <row r="20286" ht="14.25" hidden="1" customHeight="1"/>
    <row r="20287" ht="14.25" hidden="1" customHeight="1"/>
    <row r="20288" ht="14.25" hidden="1" customHeight="1"/>
    <row r="20289" ht="14.25" hidden="1" customHeight="1"/>
    <row r="20290" ht="14.25" hidden="1" customHeight="1"/>
    <row r="20291" ht="14.25" hidden="1" customHeight="1"/>
    <row r="20292" ht="14.25" hidden="1" customHeight="1"/>
    <row r="20293" ht="14.25" hidden="1" customHeight="1"/>
    <row r="20294" ht="14.25" hidden="1" customHeight="1"/>
    <row r="20295" ht="14.25" hidden="1" customHeight="1"/>
    <row r="20296" ht="14.25" hidden="1" customHeight="1"/>
    <row r="20297" ht="14.25" hidden="1" customHeight="1"/>
    <row r="20298" ht="14.25" hidden="1" customHeight="1"/>
    <row r="20299" ht="14.25" hidden="1" customHeight="1"/>
    <row r="20300" ht="14.25" hidden="1" customHeight="1"/>
    <row r="20301" ht="14.25" hidden="1" customHeight="1"/>
    <row r="20302" ht="14.25" hidden="1" customHeight="1"/>
    <row r="20303" ht="14.25" hidden="1" customHeight="1"/>
    <row r="20304" ht="14.25" hidden="1" customHeight="1"/>
    <row r="20305" ht="14.25" hidden="1" customHeight="1"/>
    <row r="20306" ht="14.25" hidden="1" customHeight="1"/>
    <row r="20307" ht="14.25" hidden="1" customHeight="1"/>
    <row r="20308" ht="14.25" hidden="1" customHeight="1"/>
    <row r="20309" ht="14.25" hidden="1" customHeight="1"/>
    <row r="20310" ht="14.25" hidden="1" customHeight="1"/>
    <row r="20311" ht="14.25" hidden="1" customHeight="1"/>
    <row r="20312" ht="14.25" hidden="1" customHeight="1"/>
    <row r="20313" ht="14.25" hidden="1" customHeight="1"/>
    <row r="20314" ht="14.25" hidden="1" customHeight="1"/>
    <row r="20315" ht="14.25" hidden="1" customHeight="1"/>
    <row r="20316" ht="14.25" hidden="1" customHeight="1"/>
    <row r="20317" ht="14.25" hidden="1" customHeight="1"/>
    <row r="20318" ht="14.25" hidden="1" customHeight="1"/>
    <row r="20319" ht="14.25" hidden="1" customHeight="1"/>
    <row r="20320" ht="14.25" hidden="1" customHeight="1"/>
    <row r="20321" ht="14.25" hidden="1" customHeight="1"/>
    <row r="20322" ht="14.25" hidden="1" customHeight="1"/>
    <row r="20323" ht="14.25" hidden="1" customHeight="1"/>
    <row r="20324" ht="14.25" hidden="1" customHeight="1"/>
    <row r="20325" ht="14.25" hidden="1" customHeight="1"/>
    <row r="20326" ht="14.25" hidden="1" customHeight="1"/>
    <row r="20327" ht="14.25" hidden="1" customHeight="1"/>
    <row r="20328" ht="14.25" hidden="1" customHeight="1"/>
    <row r="20329" ht="14.25" hidden="1" customHeight="1"/>
    <row r="20330" ht="14.25" hidden="1" customHeight="1"/>
    <row r="20331" ht="14.25" hidden="1" customHeight="1"/>
    <row r="20332" ht="14.25" hidden="1" customHeight="1"/>
    <row r="20333" ht="14.25" hidden="1" customHeight="1"/>
    <row r="20334" ht="14.25" hidden="1" customHeight="1"/>
    <row r="20335" ht="14.25" hidden="1" customHeight="1"/>
    <row r="20336" ht="14.25" hidden="1" customHeight="1"/>
    <row r="20337" ht="14.25" hidden="1" customHeight="1"/>
    <row r="20338" ht="14.25" hidden="1" customHeight="1"/>
    <row r="20339" ht="14.25" hidden="1" customHeight="1"/>
    <row r="20340" ht="14.25" hidden="1" customHeight="1"/>
    <row r="20341" ht="14.25" hidden="1" customHeight="1"/>
    <row r="20342" ht="14.25" hidden="1" customHeight="1"/>
    <row r="20343" ht="14.25" hidden="1" customHeight="1"/>
    <row r="20344" ht="14.25" hidden="1" customHeight="1"/>
    <row r="20345" ht="14.25" hidden="1" customHeight="1"/>
    <row r="20346" ht="14.25" hidden="1" customHeight="1"/>
    <row r="20347" ht="14.25" hidden="1" customHeight="1"/>
    <row r="20348" ht="14.25" hidden="1" customHeight="1"/>
    <row r="20349" ht="14.25" hidden="1" customHeight="1"/>
    <row r="20350" ht="14.25" hidden="1" customHeight="1"/>
    <row r="20351" ht="14.25" hidden="1" customHeight="1"/>
    <row r="20352" ht="14.25" hidden="1" customHeight="1"/>
    <row r="20353" ht="14.25" hidden="1" customHeight="1"/>
    <row r="20354" ht="14.25" hidden="1" customHeight="1"/>
    <row r="20355" ht="14.25" hidden="1" customHeight="1"/>
    <row r="20356" ht="14.25" hidden="1" customHeight="1"/>
    <row r="20357" ht="14.25" hidden="1" customHeight="1"/>
    <row r="20358" ht="14.25" hidden="1" customHeight="1"/>
    <row r="20359" ht="14.25" hidden="1" customHeight="1"/>
    <row r="20360" ht="14.25" hidden="1" customHeight="1"/>
    <row r="20361" ht="14.25" hidden="1" customHeight="1"/>
    <row r="20362" ht="14.25" hidden="1" customHeight="1"/>
    <row r="20363" ht="14.25" hidden="1" customHeight="1"/>
    <row r="20364" ht="14.25" hidden="1" customHeight="1"/>
    <row r="20365" ht="14.25" hidden="1" customHeight="1"/>
    <row r="20366" ht="14.25" hidden="1" customHeight="1"/>
    <row r="20367" ht="14.25" hidden="1" customHeight="1"/>
    <row r="20368" ht="14.25" hidden="1" customHeight="1"/>
    <row r="20369" ht="14.25" hidden="1" customHeight="1"/>
    <row r="20370" ht="14.25" hidden="1" customHeight="1"/>
    <row r="20371" ht="14.25" hidden="1" customHeight="1"/>
    <row r="20372" ht="14.25" hidden="1" customHeight="1"/>
    <row r="20373" ht="14.25" hidden="1" customHeight="1"/>
    <row r="20374" ht="14.25" hidden="1" customHeight="1"/>
    <row r="20375" ht="14.25" hidden="1" customHeight="1"/>
    <row r="20376" ht="14.25" hidden="1" customHeight="1"/>
    <row r="20377" ht="14.25" hidden="1" customHeight="1"/>
    <row r="20378" ht="14.25" hidden="1" customHeight="1"/>
    <row r="20379" ht="14.25" hidden="1" customHeight="1"/>
    <row r="20380" ht="14.25" hidden="1" customHeight="1"/>
    <row r="20381" ht="14.25" hidden="1" customHeight="1"/>
    <row r="20382" ht="14.25" hidden="1" customHeight="1"/>
    <row r="20383" ht="14.25" hidden="1" customHeight="1"/>
    <row r="20384" ht="14.25" hidden="1" customHeight="1"/>
    <row r="20385" ht="14.25" hidden="1" customHeight="1"/>
    <row r="20386" ht="14.25" hidden="1" customHeight="1"/>
    <row r="20387" ht="14.25" hidden="1" customHeight="1"/>
    <row r="20388" ht="14.25" hidden="1" customHeight="1"/>
    <row r="20389" ht="14.25" hidden="1" customHeight="1"/>
    <row r="20390" ht="14.25" hidden="1" customHeight="1"/>
    <row r="20391" ht="14.25" hidden="1" customHeight="1"/>
    <row r="20392" ht="14.25" hidden="1" customHeight="1"/>
    <row r="20393" ht="14.25" hidden="1" customHeight="1"/>
    <row r="20394" ht="14.25" hidden="1" customHeight="1"/>
    <row r="20395" ht="14.25" hidden="1" customHeight="1"/>
    <row r="20396" ht="14.25" hidden="1" customHeight="1"/>
    <row r="20397" ht="14.25" hidden="1" customHeight="1"/>
    <row r="20398" ht="14.25" hidden="1" customHeight="1"/>
    <row r="20399" ht="14.25" hidden="1" customHeight="1"/>
    <row r="20400" ht="14.25" hidden="1" customHeight="1"/>
    <row r="20401" ht="14.25" hidden="1" customHeight="1"/>
    <row r="20402" ht="14.25" hidden="1" customHeight="1"/>
    <row r="20403" ht="14.25" hidden="1" customHeight="1"/>
    <row r="20404" ht="14.25" hidden="1" customHeight="1"/>
    <row r="20405" ht="14.25" hidden="1" customHeight="1"/>
    <row r="20406" ht="14.25" hidden="1" customHeight="1"/>
    <row r="20407" ht="14.25" hidden="1" customHeight="1"/>
    <row r="20408" ht="14.25" hidden="1" customHeight="1"/>
    <row r="20409" ht="14.25" hidden="1" customHeight="1"/>
    <row r="20410" ht="14.25" hidden="1" customHeight="1"/>
    <row r="20411" ht="14.25" hidden="1" customHeight="1"/>
    <row r="20412" ht="14.25" hidden="1" customHeight="1"/>
    <row r="20413" ht="14.25" hidden="1" customHeight="1"/>
    <row r="20414" ht="14.25" hidden="1" customHeight="1"/>
    <row r="20415" ht="14.25" hidden="1" customHeight="1"/>
    <row r="20416" ht="14.25" hidden="1" customHeight="1"/>
    <row r="20417" ht="14.25" hidden="1" customHeight="1"/>
    <row r="20418" ht="14.25" hidden="1" customHeight="1"/>
    <row r="20419" ht="14.25" hidden="1" customHeight="1"/>
    <row r="20420" ht="14.25" hidden="1" customHeight="1"/>
    <row r="20421" ht="14.25" hidden="1" customHeight="1"/>
    <row r="20422" ht="14.25" hidden="1" customHeight="1"/>
    <row r="20423" ht="14.25" hidden="1" customHeight="1"/>
    <row r="20424" ht="14.25" hidden="1" customHeight="1"/>
    <row r="20425" ht="14.25" hidden="1" customHeight="1"/>
    <row r="20426" ht="14.25" hidden="1" customHeight="1"/>
    <row r="20427" ht="14.25" hidden="1" customHeight="1"/>
    <row r="20428" ht="14.25" hidden="1" customHeight="1"/>
    <row r="20429" ht="14.25" hidden="1" customHeight="1"/>
    <row r="20430" ht="14.25" hidden="1" customHeight="1"/>
    <row r="20431" ht="14.25" hidden="1" customHeight="1"/>
    <row r="20432" ht="14.25" hidden="1" customHeight="1"/>
    <row r="20433" ht="14.25" hidden="1" customHeight="1"/>
    <row r="20434" ht="14.25" hidden="1" customHeight="1"/>
    <row r="20435" ht="14.25" hidden="1" customHeight="1"/>
    <row r="20436" ht="14.25" hidden="1" customHeight="1"/>
    <row r="20437" ht="14.25" hidden="1" customHeight="1"/>
    <row r="20438" ht="14.25" hidden="1" customHeight="1"/>
    <row r="20439" ht="14.25" hidden="1" customHeight="1"/>
    <row r="20440" ht="14.25" hidden="1" customHeight="1"/>
    <row r="20441" ht="14.25" hidden="1" customHeight="1"/>
    <row r="20442" ht="14.25" hidden="1" customHeight="1"/>
    <row r="20443" ht="14.25" hidden="1" customHeight="1"/>
    <row r="20444" ht="14.25" hidden="1" customHeight="1"/>
    <row r="20445" ht="14.25" hidden="1" customHeight="1"/>
    <row r="20446" ht="14.25" hidden="1" customHeight="1"/>
    <row r="20447" ht="14.25" hidden="1" customHeight="1"/>
    <row r="20448" ht="14.25" hidden="1" customHeight="1"/>
    <row r="20449" ht="14.25" hidden="1" customHeight="1"/>
    <row r="20450" ht="14.25" hidden="1" customHeight="1"/>
    <row r="20451" ht="14.25" hidden="1" customHeight="1"/>
    <row r="20452" ht="14.25" hidden="1" customHeight="1"/>
    <row r="20453" ht="14.25" hidden="1" customHeight="1"/>
    <row r="20454" ht="14.25" hidden="1" customHeight="1"/>
    <row r="20455" ht="14.25" hidden="1" customHeight="1"/>
    <row r="20456" ht="14.25" hidden="1" customHeight="1"/>
    <row r="20457" ht="14.25" hidden="1" customHeight="1"/>
    <row r="20458" ht="14.25" hidden="1" customHeight="1"/>
    <row r="20459" ht="14.25" hidden="1" customHeight="1"/>
    <row r="20460" ht="14.25" hidden="1" customHeight="1"/>
    <row r="20461" ht="14.25" hidden="1" customHeight="1"/>
    <row r="20462" ht="14.25" hidden="1" customHeight="1"/>
    <row r="20463" ht="14.25" hidden="1" customHeight="1"/>
    <row r="20464" ht="14.25" hidden="1" customHeight="1"/>
    <row r="20465" ht="14.25" hidden="1" customHeight="1"/>
    <row r="20466" ht="14.25" hidden="1" customHeight="1"/>
    <row r="20467" ht="14.25" hidden="1" customHeight="1"/>
    <row r="20468" ht="14.25" hidden="1" customHeight="1"/>
    <row r="20469" ht="14.25" hidden="1" customHeight="1"/>
    <row r="20470" ht="14.25" hidden="1" customHeight="1"/>
    <row r="20471" ht="14.25" hidden="1" customHeight="1"/>
    <row r="20472" ht="14.25" hidden="1" customHeight="1"/>
    <row r="20473" ht="14.25" hidden="1" customHeight="1"/>
    <row r="20474" ht="14.25" hidden="1" customHeight="1"/>
    <row r="20475" ht="14.25" hidden="1" customHeight="1"/>
    <row r="20476" ht="14.25" hidden="1" customHeight="1"/>
    <row r="20477" ht="14.25" hidden="1" customHeight="1"/>
    <row r="20478" ht="14.25" hidden="1" customHeight="1"/>
    <row r="20479" ht="14.25" hidden="1" customHeight="1"/>
    <row r="20480" ht="14.25" hidden="1" customHeight="1"/>
    <row r="20481" ht="14.25" hidden="1" customHeight="1"/>
    <row r="20482" ht="14.25" hidden="1" customHeight="1"/>
    <row r="20483" ht="14.25" hidden="1" customHeight="1"/>
    <row r="20484" ht="14.25" hidden="1" customHeight="1"/>
    <row r="20485" ht="14.25" hidden="1" customHeight="1"/>
    <row r="20486" ht="14.25" hidden="1" customHeight="1"/>
    <row r="20487" ht="14.25" hidden="1" customHeight="1"/>
    <row r="20488" ht="14.25" hidden="1" customHeight="1"/>
    <row r="20489" ht="14.25" hidden="1" customHeight="1"/>
    <row r="20490" ht="14.25" hidden="1" customHeight="1"/>
    <row r="20491" ht="14.25" hidden="1" customHeight="1"/>
    <row r="20492" ht="14.25" hidden="1" customHeight="1"/>
    <row r="20493" ht="14.25" hidden="1" customHeight="1"/>
    <row r="20494" ht="14.25" hidden="1" customHeight="1"/>
    <row r="20495" ht="14.25" hidden="1" customHeight="1"/>
    <row r="20496" ht="14.25" hidden="1" customHeight="1"/>
    <row r="20497" ht="14.25" hidden="1" customHeight="1"/>
    <row r="20498" ht="14.25" hidden="1" customHeight="1"/>
    <row r="20499" ht="14.25" hidden="1" customHeight="1"/>
    <row r="20500" ht="14.25" hidden="1" customHeight="1"/>
    <row r="20501" ht="14.25" hidden="1" customHeight="1"/>
    <row r="20502" ht="14.25" hidden="1" customHeight="1"/>
    <row r="20503" ht="14.25" hidden="1" customHeight="1"/>
    <row r="20504" ht="14.25" hidden="1" customHeight="1"/>
    <row r="20505" ht="14.25" hidden="1" customHeight="1"/>
    <row r="20506" ht="14.25" hidden="1" customHeight="1"/>
    <row r="20507" ht="14.25" hidden="1" customHeight="1"/>
    <row r="20508" ht="14.25" hidden="1" customHeight="1"/>
    <row r="20509" ht="14.25" hidden="1" customHeight="1"/>
    <row r="20510" ht="14.25" hidden="1" customHeight="1"/>
    <row r="20511" ht="14.25" hidden="1" customHeight="1"/>
    <row r="20512" ht="14.25" hidden="1" customHeight="1"/>
    <row r="20513" ht="14.25" hidden="1" customHeight="1"/>
    <row r="20514" ht="14.25" hidden="1" customHeight="1"/>
    <row r="20515" ht="14.25" hidden="1" customHeight="1"/>
    <row r="20516" ht="14.25" hidden="1" customHeight="1"/>
    <row r="20517" ht="14.25" hidden="1" customHeight="1"/>
    <row r="20518" ht="14.25" hidden="1" customHeight="1"/>
    <row r="20519" ht="14.25" hidden="1" customHeight="1"/>
    <row r="20520" ht="14.25" hidden="1" customHeight="1"/>
    <row r="20521" ht="14.25" hidden="1" customHeight="1"/>
    <row r="20522" ht="14.25" hidden="1" customHeight="1"/>
    <row r="20523" ht="14.25" hidden="1" customHeight="1"/>
    <row r="20524" ht="14.25" hidden="1" customHeight="1"/>
    <row r="20525" ht="14.25" hidden="1" customHeight="1"/>
    <row r="20526" ht="14.25" hidden="1" customHeight="1"/>
    <row r="20527" ht="14.25" hidden="1" customHeight="1"/>
    <row r="20528" ht="14.25" hidden="1" customHeight="1"/>
    <row r="20529" ht="14.25" hidden="1" customHeight="1"/>
    <row r="20530" ht="14.25" hidden="1" customHeight="1"/>
    <row r="20531" ht="14.25" hidden="1" customHeight="1"/>
    <row r="20532" ht="14.25" hidden="1" customHeight="1"/>
    <row r="20533" ht="14.25" hidden="1" customHeight="1"/>
    <row r="20534" ht="14.25" hidden="1" customHeight="1"/>
    <row r="20535" ht="14.25" hidden="1" customHeight="1"/>
    <row r="20536" ht="14.25" hidden="1" customHeight="1"/>
    <row r="20537" ht="14.25" hidden="1" customHeight="1"/>
    <row r="20538" ht="14.25" hidden="1" customHeight="1"/>
    <row r="20539" ht="14.25" hidden="1" customHeight="1"/>
    <row r="20540" ht="14.25" hidden="1" customHeight="1"/>
    <row r="20541" ht="14.25" hidden="1" customHeight="1"/>
    <row r="20542" ht="14.25" hidden="1" customHeight="1"/>
    <row r="20543" ht="14.25" hidden="1" customHeight="1"/>
    <row r="20544" ht="14.25" hidden="1" customHeight="1"/>
    <row r="20545" ht="14.25" hidden="1" customHeight="1"/>
    <row r="20546" ht="14.25" hidden="1" customHeight="1"/>
    <row r="20547" ht="14.25" hidden="1" customHeight="1"/>
    <row r="20548" ht="14.25" hidden="1" customHeight="1"/>
    <row r="20549" ht="14.25" hidden="1" customHeight="1"/>
    <row r="20550" ht="14.25" hidden="1" customHeight="1"/>
    <row r="20551" ht="14.25" hidden="1" customHeight="1"/>
    <row r="20552" ht="14.25" hidden="1" customHeight="1"/>
    <row r="20553" ht="14.25" hidden="1" customHeight="1"/>
    <row r="20554" ht="14.25" hidden="1" customHeight="1"/>
    <row r="20555" ht="14.25" hidden="1" customHeight="1"/>
    <row r="20556" ht="14.25" hidden="1" customHeight="1"/>
    <row r="20557" ht="14.25" hidden="1" customHeight="1"/>
    <row r="20558" ht="14.25" hidden="1" customHeight="1"/>
    <row r="20559" ht="14.25" hidden="1" customHeight="1"/>
    <row r="20560" ht="14.25" hidden="1" customHeight="1"/>
    <row r="20561" ht="14.25" hidden="1" customHeight="1"/>
    <row r="20562" ht="14.25" hidden="1" customHeight="1"/>
    <row r="20563" ht="14.25" hidden="1" customHeight="1"/>
    <row r="20564" ht="14.25" hidden="1" customHeight="1"/>
    <row r="20565" ht="14.25" hidden="1" customHeight="1"/>
    <row r="20566" ht="14.25" hidden="1" customHeight="1"/>
    <row r="20567" ht="14.25" hidden="1" customHeight="1"/>
    <row r="20568" ht="14.25" hidden="1" customHeight="1"/>
    <row r="20569" ht="14.25" hidden="1" customHeight="1"/>
    <row r="20570" ht="14.25" hidden="1" customHeight="1"/>
    <row r="20571" ht="14.25" hidden="1" customHeight="1"/>
    <row r="20572" ht="14.25" hidden="1" customHeight="1"/>
    <row r="20573" ht="14.25" hidden="1" customHeight="1"/>
    <row r="20574" ht="14.25" hidden="1" customHeight="1"/>
    <row r="20575" ht="14.25" hidden="1" customHeight="1"/>
    <row r="20576" ht="14.25" hidden="1" customHeight="1"/>
    <row r="20577" ht="14.25" hidden="1" customHeight="1"/>
    <row r="20578" ht="14.25" hidden="1" customHeight="1"/>
    <row r="20579" ht="14.25" hidden="1" customHeight="1"/>
    <row r="20580" ht="14.25" hidden="1" customHeight="1"/>
    <row r="20581" ht="14.25" hidden="1" customHeight="1"/>
    <row r="20582" ht="14.25" hidden="1" customHeight="1"/>
    <row r="20583" ht="14.25" hidden="1" customHeight="1"/>
    <row r="20584" ht="14.25" hidden="1" customHeight="1"/>
    <row r="20585" ht="14.25" hidden="1" customHeight="1"/>
    <row r="20586" ht="14.25" hidden="1" customHeight="1"/>
    <row r="20587" ht="14.25" hidden="1" customHeight="1"/>
    <row r="20588" ht="14.25" hidden="1" customHeight="1"/>
    <row r="20589" ht="14.25" hidden="1" customHeight="1"/>
    <row r="20590" ht="14.25" hidden="1" customHeight="1"/>
    <row r="20591" ht="14.25" hidden="1" customHeight="1"/>
    <row r="20592" ht="14.25" hidden="1" customHeight="1"/>
    <row r="20593" ht="14.25" hidden="1" customHeight="1"/>
    <row r="20594" ht="14.25" hidden="1" customHeight="1"/>
    <row r="20595" ht="14.25" hidden="1" customHeight="1"/>
    <row r="20596" ht="14.25" hidden="1" customHeight="1"/>
    <row r="20597" ht="14.25" hidden="1" customHeight="1"/>
    <row r="20598" ht="14.25" hidden="1" customHeight="1"/>
    <row r="20599" ht="14.25" hidden="1" customHeight="1"/>
    <row r="20600" ht="14.25" hidden="1" customHeight="1"/>
    <row r="20601" ht="14.25" hidden="1" customHeight="1"/>
    <row r="20602" ht="14.25" hidden="1" customHeight="1"/>
    <row r="20603" ht="14.25" hidden="1" customHeight="1"/>
    <row r="20604" ht="14.25" hidden="1" customHeight="1"/>
    <row r="20605" ht="14.25" hidden="1" customHeight="1"/>
    <row r="20606" ht="14.25" hidden="1" customHeight="1"/>
    <row r="20607" ht="14.25" hidden="1" customHeight="1"/>
    <row r="20608" ht="14.25" hidden="1" customHeight="1"/>
    <row r="20609" ht="14.25" hidden="1" customHeight="1"/>
    <row r="20610" ht="14.25" hidden="1" customHeight="1"/>
    <row r="20611" ht="14.25" hidden="1" customHeight="1"/>
    <row r="20612" ht="14.25" hidden="1" customHeight="1"/>
    <row r="20613" ht="14.25" hidden="1" customHeight="1"/>
    <row r="20614" ht="14.25" hidden="1" customHeight="1"/>
    <row r="20615" ht="14.25" hidden="1" customHeight="1"/>
    <row r="20616" ht="14.25" hidden="1" customHeight="1"/>
    <row r="20617" ht="14.25" hidden="1" customHeight="1"/>
    <row r="20618" ht="14.25" hidden="1" customHeight="1"/>
    <row r="20619" ht="14.25" hidden="1" customHeight="1"/>
    <row r="20620" ht="14.25" hidden="1" customHeight="1"/>
    <row r="20621" ht="14.25" hidden="1" customHeight="1"/>
    <row r="20622" ht="14.25" hidden="1" customHeight="1"/>
    <row r="20623" ht="14.25" hidden="1" customHeight="1"/>
    <row r="20624" ht="14.25" hidden="1" customHeight="1"/>
    <row r="20625" ht="14.25" hidden="1" customHeight="1"/>
    <row r="20626" ht="14.25" hidden="1" customHeight="1"/>
    <row r="20627" ht="14.25" hidden="1" customHeight="1"/>
    <row r="20628" ht="14.25" hidden="1" customHeight="1"/>
    <row r="20629" ht="14.25" hidden="1" customHeight="1"/>
    <row r="20630" ht="14.25" hidden="1" customHeight="1"/>
    <row r="20631" ht="14.25" hidden="1" customHeight="1"/>
    <row r="20632" ht="14.25" hidden="1" customHeight="1"/>
    <row r="20633" ht="14.25" hidden="1" customHeight="1"/>
    <row r="20634" ht="14.25" hidden="1" customHeight="1"/>
    <row r="20635" ht="14.25" hidden="1" customHeight="1"/>
    <row r="20636" ht="14.25" hidden="1" customHeight="1"/>
    <row r="20637" ht="14.25" hidden="1" customHeight="1"/>
    <row r="20638" ht="14.25" hidden="1" customHeight="1"/>
    <row r="20639" ht="14.25" hidden="1" customHeight="1"/>
    <row r="20640" ht="14.25" hidden="1" customHeight="1"/>
    <row r="20641" ht="14.25" hidden="1" customHeight="1"/>
    <row r="20642" ht="14.25" hidden="1" customHeight="1"/>
    <row r="20643" ht="14.25" hidden="1" customHeight="1"/>
    <row r="20644" ht="14.25" hidden="1" customHeight="1"/>
    <row r="20645" ht="14.25" hidden="1" customHeight="1"/>
    <row r="20646" ht="14.25" hidden="1" customHeight="1"/>
    <row r="20647" ht="14.25" hidden="1" customHeight="1"/>
    <row r="20648" ht="14.25" hidden="1" customHeight="1"/>
    <row r="20649" ht="14.25" hidden="1" customHeight="1"/>
    <row r="20650" ht="14.25" hidden="1" customHeight="1"/>
    <row r="20651" ht="14.25" hidden="1" customHeight="1"/>
    <row r="20652" ht="14.25" hidden="1" customHeight="1"/>
    <row r="20653" ht="14.25" hidden="1" customHeight="1"/>
    <row r="20654" ht="14.25" hidden="1" customHeight="1"/>
    <row r="20655" ht="14.25" hidden="1" customHeight="1"/>
    <row r="20656" ht="14.25" hidden="1" customHeight="1"/>
    <row r="20657" ht="14.25" hidden="1" customHeight="1"/>
    <row r="20658" ht="14.25" hidden="1" customHeight="1"/>
    <row r="20659" ht="14.25" hidden="1" customHeight="1"/>
    <row r="20660" ht="14.25" hidden="1" customHeight="1"/>
    <row r="20661" ht="14.25" hidden="1" customHeight="1"/>
    <row r="20662" ht="14.25" hidden="1" customHeight="1"/>
    <row r="20663" ht="14.25" hidden="1" customHeight="1"/>
    <row r="20664" ht="14.25" hidden="1" customHeight="1"/>
    <row r="20665" ht="14.25" hidden="1" customHeight="1"/>
    <row r="20666" ht="14.25" hidden="1" customHeight="1"/>
    <row r="20667" ht="14.25" hidden="1" customHeight="1"/>
    <row r="20668" ht="14.25" hidden="1" customHeight="1"/>
    <row r="20669" ht="14.25" hidden="1" customHeight="1"/>
    <row r="20670" ht="14.25" hidden="1" customHeight="1"/>
    <row r="20671" ht="14.25" hidden="1" customHeight="1"/>
    <row r="20672" ht="14.25" hidden="1" customHeight="1"/>
    <row r="20673" ht="14.25" hidden="1" customHeight="1"/>
    <row r="20674" ht="14.25" hidden="1" customHeight="1"/>
    <row r="20675" ht="14.25" hidden="1" customHeight="1"/>
    <row r="20676" ht="14.25" hidden="1" customHeight="1"/>
    <row r="20677" ht="14.25" hidden="1" customHeight="1"/>
    <row r="20678" ht="14.25" hidden="1" customHeight="1"/>
    <row r="20679" ht="14.25" hidden="1" customHeight="1"/>
    <row r="20680" ht="14.25" hidden="1" customHeight="1"/>
    <row r="20681" ht="14.25" hidden="1" customHeight="1"/>
    <row r="20682" ht="14.25" hidden="1" customHeight="1"/>
    <row r="20683" ht="14.25" hidden="1" customHeight="1"/>
    <row r="20684" ht="14.25" hidden="1" customHeight="1"/>
    <row r="20685" ht="14.25" hidden="1" customHeight="1"/>
    <row r="20686" ht="14.25" hidden="1" customHeight="1"/>
    <row r="20687" ht="14.25" hidden="1" customHeight="1"/>
    <row r="20688" ht="14.25" hidden="1" customHeight="1"/>
    <row r="20689" ht="14.25" hidden="1" customHeight="1"/>
    <row r="20690" ht="14.25" hidden="1" customHeight="1"/>
    <row r="20691" ht="14.25" hidden="1" customHeight="1"/>
    <row r="20692" ht="14.25" hidden="1" customHeight="1"/>
    <row r="20693" ht="14.25" hidden="1" customHeight="1"/>
    <row r="20694" ht="14.25" hidden="1" customHeight="1"/>
    <row r="20695" ht="14.25" hidden="1" customHeight="1"/>
    <row r="20696" ht="14.25" hidden="1" customHeight="1"/>
    <row r="20697" ht="14.25" hidden="1" customHeight="1"/>
    <row r="20698" ht="14.25" hidden="1" customHeight="1"/>
    <row r="20699" ht="14.25" hidden="1" customHeight="1"/>
    <row r="20700" ht="14.25" hidden="1" customHeight="1"/>
    <row r="20701" ht="14.25" hidden="1" customHeight="1"/>
    <row r="20702" ht="14.25" hidden="1" customHeight="1"/>
    <row r="20703" ht="14.25" hidden="1" customHeight="1"/>
    <row r="20704" ht="14.25" hidden="1" customHeight="1"/>
    <row r="20705" ht="14.25" hidden="1" customHeight="1"/>
    <row r="20706" ht="14.25" hidden="1" customHeight="1"/>
    <row r="20707" ht="14.25" hidden="1" customHeight="1"/>
    <row r="20708" ht="14.25" hidden="1" customHeight="1"/>
    <row r="20709" ht="14.25" hidden="1" customHeight="1"/>
    <row r="20710" ht="14.25" hidden="1" customHeight="1"/>
    <row r="20711" ht="14.25" hidden="1" customHeight="1"/>
    <row r="20712" ht="14.25" hidden="1" customHeight="1"/>
    <row r="20713" ht="14.25" hidden="1" customHeight="1"/>
    <row r="20714" ht="14.25" hidden="1" customHeight="1"/>
    <row r="20715" ht="14.25" hidden="1" customHeight="1"/>
    <row r="20716" ht="14.25" hidden="1" customHeight="1"/>
    <row r="20717" ht="14.25" hidden="1" customHeight="1"/>
    <row r="20718" ht="14.25" hidden="1" customHeight="1"/>
    <row r="20719" ht="14.25" hidden="1" customHeight="1"/>
    <row r="20720" ht="14.25" hidden="1" customHeight="1"/>
    <row r="20721" ht="14.25" hidden="1" customHeight="1"/>
    <row r="20722" ht="14.25" hidden="1" customHeight="1"/>
    <row r="20723" ht="14.25" hidden="1" customHeight="1"/>
    <row r="20724" ht="14.25" hidden="1" customHeight="1"/>
    <row r="20725" ht="14.25" hidden="1" customHeight="1"/>
    <row r="20726" ht="14.25" hidden="1" customHeight="1"/>
    <row r="20727" ht="14.25" hidden="1" customHeight="1"/>
    <row r="20728" ht="14.25" hidden="1" customHeight="1"/>
    <row r="20729" ht="14.25" hidden="1" customHeight="1"/>
    <row r="20730" ht="14.25" hidden="1" customHeight="1"/>
    <row r="20731" ht="14.25" hidden="1" customHeight="1"/>
    <row r="20732" ht="14.25" hidden="1" customHeight="1"/>
    <row r="20733" ht="14.25" hidden="1" customHeight="1"/>
    <row r="20734" ht="14.25" hidden="1" customHeight="1"/>
    <row r="20735" ht="14.25" hidden="1" customHeight="1"/>
    <row r="20736" ht="14.25" hidden="1" customHeight="1"/>
    <row r="20737" ht="14.25" hidden="1" customHeight="1"/>
    <row r="20738" ht="14.25" hidden="1" customHeight="1"/>
    <row r="20739" ht="14.25" hidden="1" customHeight="1"/>
    <row r="20740" ht="14.25" hidden="1" customHeight="1"/>
    <row r="20741" ht="14.25" hidden="1" customHeight="1"/>
    <row r="20742" ht="14.25" hidden="1" customHeight="1"/>
    <row r="20743" ht="14.25" hidden="1" customHeight="1"/>
    <row r="20744" ht="14.25" hidden="1" customHeight="1"/>
    <row r="20745" ht="14.25" hidden="1" customHeight="1"/>
    <row r="20746" ht="14.25" hidden="1" customHeight="1"/>
    <row r="20747" ht="14.25" hidden="1" customHeight="1"/>
    <row r="20748" ht="14.25" hidden="1" customHeight="1"/>
    <row r="20749" ht="14.25" hidden="1" customHeight="1"/>
    <row r="20750" ht="14.25" hidden="1" customHeight="1"/>
    <row r="20751" ht="14.25" hidden="1" customHeight="1"/>
    <row r="20752" ht="14.25" hidden="1" customHeight="1"/>
    <row r="20753" ht="14.25" hidden="1" customHeight="1"/>
    <row r="20754" ht="14.25" hidden="1" customHeight="1"/>
    <row r="20755" ht="14.25" hidden="1" customHeight="1"/>
    <row r="20756" ht="14.25" hidden="1" customHeight="1"/>
    <row r="20757" ht="14.25" hidden="1" customHeight="1"/>
    <row r="20758" ht="14.25" hidden="1" customHeight="1"/>
    <row r="20759" ht="14.25" hidden="1" customHeight="1"/>
    <row r="20760" ht="14.25" hidden="1" customHeight="1"/>
    <row r="20761" ht="14.25" hidden="1" customHeight="1"/>
    <row r="20762" ht="14.25" hidden="1" customHeight="1"/>
    <row r="20763" ht="14.25" hidden="1" customHeight="1"/>
    <row r="20764" ht="14.25" hidden="1" customHeight="1"/>
    <row r="20765" ht="14.25" hidden="1" customHeight="1"/>
    <row r="20766" ht="14.25" hidden="1" customHeight="1"/>
    <row r="20767" ht="14.25" hidden="1" customHeight="1"/>
    <row r="20768" ht="14.25" hidden="1" customHeight="1"/>
    <row r="20769" ht="14.25" hidden="1" customHeight="1"/>
    <row r="20770" ht="14.25" hidden="1" customHeight="1"/>
    <row r="20771" ht="14.25" hidden="1" customHeight="1"/>
    <row r="20772" ht="14.25" hidden="1" customHeight="1"/>
    <row r="20773" ht="14.25" hidden="1" customHeight="1"/>
    <row r="20774" ht="14.25" hidden="1" customHeight="1"/>
    <row r="20775" ht="14.25" hidden="1" customHeight="1"/>
    <row r="20776" ht="14.25" hidden="1" customHeight="1"/>
    <row r="20777" ht="14.25" hidden="1" customHeight="1"/>
    <row r="20778" ht="14.25" hidden="1" customHeight="1"/>
    <row r="20779" ht="14.25" hidden="1" customHeight="1"/>
    <row r="20780" ht="14.25" hidden="1" customHeight="1"/>
    <row r="20781" ht="14.25" hidden="1" customHeight="1"/>
    <row r="20782" ht="14.25" hidden="1" customHeight="1"/>
    <row r="20783" ht="14.25" hidden="1" customHeight="1"/>
    <row r="20784" ht="14.25" hidden="1" customHeight="1"/>
    <row r="20785" ht="14.25" hidden="1" customHeight="1"/>
    <row r="20786" ht="14.25" hidden="1" customHeight="1"/>
    <row r="20787" ht="14.25" hidden="1" customHeight="1"/>
    <row r="20788" ht="14.25" hidden="1" customHeight="1"/>
    <row r="20789" ht="14.25" hidden="1" customHeight="1"/>
    <row r="20790" ht="14.25" hidden="1" customHeight="1"/>
    <row r="20791" ht="14.25" hidden="1" customHeight="1"/>
    <row r="20792" ht="14.25" hidden="1" customHeight="1"/>
    <row r="20793" ht="14.25" hidden="1" customHeight="1"/>
    <row r="20794" ht="14.25" hidden="1" customHeight="1"/>
    <row r="20795" ht="14.25" hidden="1" customHeight="1"/>
    <row r="20796" ht="14.25" hidden="1" customHeight="1"/>
    <row r="20797" ht="14.25" hidden="1" customHeight="1"/>
    <row r="20798" ht="14.25" hidden="1" customHeight="1"/>
    <row r="20799" ht="14.25" hidden="1" customHeight="1"/>
    <row r="20800" ht="14.25" hidden="1" customHeight="1"/>
    <row r="20801" ht="14.25" hidden="1" customHeight="1"/>
    <row r="20802" ht="14.25" hidden="1" customHeight="1"/>
    <row r="20803" ht="14.25" hidden="1" customHeight="1"/>
    <row r="20804" ht="14.25" hidden="1" customHeight="1"/>
    <row r="20805" ht="14.25" hidden="1" customHeight="1"/>
    <row r="20806" ht="14.25" hidden="1" customHeight="1"/>
    <row r="20807" ht="14.25" hidden="1" customHeight="1"/>
    <row r="20808" ht="14.25" hidden="1" customHeight="1"/>
    <row r="20809" ht="14.25" hidden="1" customHeight="1"/>
    <row r="20810" ht="14.25" hidden="1" customHeight="1"/>
    <row r="20811" ht="14.25" hidden="1" customHeight="1"/>
    <row r="20812" ht="14.25" hidden="1" customHeight="1"/>
    <row r="20813" ht="14.25" hidden="1" customHeight="1"/>
    <row r="20814" ht="14.25" hidden="1" customHeight="1"/>
    <row r="20815" ht="14.25" hidden="1" customHeight="1"/>
    <row r="20816" ht="14.25" hidden="1" customHeight="1"/>
    <row r="20817" ht="14.25" hidden="1" customHeight="1"/>
    <row r="20818" ht="14.25" hidden="1" customHeight="1"/>
    <row r="20819" ht="14.25" hidden="1" customHeight="1"/>
    <row r="20820" ht="14.25" hidden="1" customHeight="1"/>
    <row r="20821" ht="14.25" hidden="1" customHeight="1"/>
    <row r="20822" ht="14.25" hidden="1" customHeight="1"/>
    <row r="20823" ht="14.25" hidden="1" customHeight="1"/>
    <row r="20824" ht="14.25" hidden="1" customHeight="1"/>
    <row r="20825" ht="14.25" hidden="1" customHeight="1"/>
    <row r="20826" ht="14.25" hidden="1" customHeight="1"/>
    <row r="20827" ht="14.25" hidden="1" customHeight="1"/>
    <row r="20828" ht="14.25" hidden="1" customHeight="1"/>
    <row r="20829" ht="14.25" hidden="1" customHeight="1"/>
    <row r="20830" ht="14.25" hidden="1" customHeight="1"/>
    <row r="20831" ht="14.25" hidden="1" customHeight="1"/>
    <row r="20832" ht="14.25" hidden="1" customHeight="1"/>
    <row r="20833" ht="14.25" hidden="1" customHeight="1"/>
    <row r="20834" ht="14.25" hidden="1" customHeight="1"/>
    <row r="20835" ht="14.25" hidden="1" customHeight="1"/>
    <row r="20836" ht="14.25" hidden="1" customHeight="1"/>
    <row r="20837" ht="14.25" hidden="1" customHeight="1"/>
    <row r="20838" ht="14.25" hidden="1" customHeight="1"/>
    <row r="20839" ht="14.25" hidden="1" customHeight="1"/>
    <row r="20840" ht="14.25" hidden="1" customHeight="1"/>
    <row r="20841" ht="14.25" hidden="1" customHeight="1"/>
    <row r="20842" ht="14.25" hidden="1" customHeight="1"/>
    <row r="20843" ht="14.25" hidden="1" customHeight="1"/>
    <row r="20844" ht="14.25" hidden="1" customHeight="1"/>
    <row r="20845" ht="14.25" hidden="1" customHeight="1"/>
    <row r="20846" ht="14.25" hidden="1" customHeight="1"/>
    <row r="20847" ht="14.25" hidden="1" customHeight="1"/>
    <row r="20848" ht="14.25" hidden="1" customHeight="1"/>
    <row r="20849" ht="14.25" hidden="1" customHeight="1"/>
    <row r="20850" ht="14.25" hidden="1" customHeight="1"/>
    <row r="20851" ht="14.25" hidden="1" customHeight="1"/>
    <row r="20852" ht="14.25" hidden="1" customHeight="1"/>
    <row r="20853" ht="14.25" hidden="1" customHeight="1"/>
    <row r="20854" ht="14.25" hidden="1" customHeight="1"/>
    <row r="20855" ht="14.25" hidden="1" customHeight="1"/>
    <row r="20856" ht="14.25" hidden="1" customHeight="1"/>
    <row r="20857" ht="14.25" hidden="1" customHeight="1"/>
    <row r="20858" ht="14.25" hidden="1" customHeight="1"/>
    <row r="20859" ht="14.25" hidden="1" customHeight="1"/>
    <row r="20860" ht="14.25" hidden="1" customHeight="1"/>
    <row r="20861" ht="14.25" hidden="1" customHeight="1"/>
    <row r="20862" ht="14.25" hidden="1" customHeight="1"/>
    <row r="20863" ht="14.25" hidden="1" customHeight="1"/>
    <row r="20864" ht="14.25" hidden="1" customHeight="1"/>
    <row r="20865" ht="14.25" hidden="1" customHeight="1"/>
    <row r="20866" ht="14.25" hidden="1" customHeight="1"/>
    <row r="20867" ht="14.25" hidden="1" customHeight="1"/>
    <row r="20868" ht="14.25" hidden="1" customHeight="1"/>
    <row r="20869" ht="14.25" hidden="1" customHeight="1"/>
    <row r="20870" ht="14.25" hidden="1" customHeight="1"/>
    <row r="20871" ht="14.25" hidden="1" customHeight="1"/>
    <row r="20872" ht="14.25" hidden="1" customHeight="1"/>
    <row r="20873" ht="14.25" hidden="1" customHeight="1"/>
    <row r="20874" ht="14.25" hidden="1" customHeight="1"/>
    <row r="20875" ht="14.25" hidden="1" customHeight="1"/>
    <row r="20876" ht="14.25" hidden="1" customHeight="1"/>
    <row r="20877" ht="14.25" hidden="1" customHeight="1"/>
    <row r="20878" ht="14.25" hidden="1" customHeight="1"/>
    <row r="20879" ht="14.25" hidden="1" customHeight="1"/>
    <row r="20880" ht="14.25" hidden="1" customHeight="1"/>
    <row r="20881" ht="14.25" hidden="1" customHeight="1"/>
    <row r="20882" ht="14.25" hidden="1" customHeight="1"/>
    <row r="20883" ht="14.25" hidden="1" customHeight="1"/>
    <row r="20884" ht="14.25" hidden="1" customHeight="1"/>
    <row r="20885" ht="14.25" hidden="1" customHeight="1"/>
    <row r="20886" ht="14.25" hidden="1" customHeight="1"/>
    <row r="20887" ht="14.25" hidden="1" customHeight="1"/>
    <row r="20888" ht="14.25" hidden="1" customHeight="1"/>
    <row r="20889" ht="14.25" hidden="1" customHeight="1"/>
    <row r="20890" ht="14.25" hidden="1" customHeight="1"/>
    <row r="20891" ht="14.25" hidden="1" customHeight="1"/>
    <row r="20892" ht="14.25" hidden="1" customHeight="1"/>
    <row r="20893" ht="14.25" hidden="1" customHeight="1"/>
    <row r="20894" ht="14.25" hidden="1" customHeight="1"/>
    <row r="20895" ht="14.25" hidden="1" customHeight="1"/>
    <row r="20896" ht="14.25" hidden="1" customHeight="1"/>
    <row r="20897" ht="14.25" hidden="1" customHeight="1"/>
    <row r="20898" ht="14.25" hidden="1" customHeight="1"/>
    <row r="20899" ht="14.25" hidden="1" customHeight="1"/>
    <row r="20900" ht="14.25" hidden="1" customHeight="1"/>
    <row r="20901" ht="14.25" hidden="1" customHeight="1"/>
    <row r="20902" ht="14.25" hidden="1" customHeight="1"/>
    <row r="20903" ht="14.25" hidden="1" customHeight="1"/>
    <row r="20904" ht="14.25" hidden="1" customHeight="1"/>
    <row r="20905" ht="14.25" hidden="1" customHeight="1"/>
    <row r="20906" ht="14.25" hidden="1" customHeight="1"/>
    <row r="20907" ht="14.25" hidden="1" customHeight="1"/>
    <row r="20908" ht="14.25" hidden="1" customHeight="1"/>
    <row r="20909" ht="14.25" hidden="1" customHeight="1"/>
    <row r="20910" ht="14.25" hidden="1" customHeight="1"/>
    <row r="20911" ht="14.25" hidden="1" customHeight="1"/>
    <row r="20912" ht="14.25" hidden="1" customHeight="1"/>
    <row r="20913" ht="14.25" hidden="1" customHeight="1"/>
    <row r="20914" ht="14.25" hidden="1" customHeight="1"/>
    <row r="20915" ht="14.25" hidden="1" customHeight="1"/>
    <row r="20916" ht="14.25" hidden="1" customHeight="1"/>
    <row r="20917" ht="14.25" hidden="1" customHeight="1"/>
    <row r="20918" ht="14.25" hidden="1" customHeight="1"/>
    <row r="20919" ht="14.25" hidden="1" customHeight="1"/>
    <row r="20920" ht="14.25" hidden="1" customHeight="1"/>
    <row r="20921" ht="14.25" hidden="1" customHeight="1"/>
    <row r="20922" ht="14.25" hidden="1" customHeight="1"/>
    <row r="20923" ht="14.25" hidden="1" customHeight="1"/>
    <row r="20924" ht="14.25" hidden="1" customHeight="1"/>
    <row r="20925" ht="14.25" hidden="1" customHeight="1"/>
    <row r="20926" ht="14.25" hidden="1" customHeight="1"/>
    <row r="20927" ht="14.25" hidden="1" customHeight="1"/>
    <row r="20928" ht="14.25" hidden="1" customHeight="1"/>
    <row r="20929" ht="14.25" hidden="1" customHeight="1"/>
    <row r="20930" ht="14.25" hidden="1" customHeight="1"/>
    <row r="20931" ht="14.25" hidden="1" customHeight="1"/>
    <row r="20932" ht="14.25" hidden="1" customHeight="1"/>
    <row r="20933" ht="14.25" hidden="1" customHeight="1"/>
    <row r="20934" ht="14.25" hidden="1" customHeight="1"/>
    <row r="20935" ht="14.25" hidden="1" customHeight="1"/>
    <row r="20936" ht="14.25" hidden="1" customHeight="1"/>
    <row r="20937" ht="14.25" hidden="1" customHeight="1"/>
    <row r="20938" ht="14.25" hidden="1" customHeight="1"/>
    <row r="20939" ht="14.25" hidden="1" customHeight="1"/>
    <row r="20940" ht="14.25" hidden="1" customHeight="1"/>
    <row r="20941" ht="14.25" hidden="1" customHeight="1"/>
    <row r="20942" ht="14.25" hidden="1" customHeight="1"/>
    <row r="20943" ht="14.25" hidden="1" customHeight="1"/>
    <row r="20944" ht="14.25" hidden="1" customHeight="1"/>
    <row r="20945" ht="14.25" hidden="1" customHeight="1"/>
    <row r="20946" ht="14.25" hidden="1" customHeight="1"/>
    <row r="20947" ht="14.25" hidden="1" customHeight="1"/>
    <row r="20948" ht="14.25" hidden="1" customHeight="1"/>
    <row r="20949" ht="14.25" hidden="1" customHeight="1"/>
    <row r="20950" ht="14.25" hidden="1" customHeight="1"/>
    <row r="20951" ht="14.25" hidden="1" customHeight="1"/>
    <row r="20952" ht="14.25" hidden="1" customHeight="1"/>
    <row r="20953" ht="14.25" hidden="1" customHeight="1"/>
    <row r="20954" ht="14.25" hidden="1" customHeight="1"/>
    <row r="20955" ht="14.25" hidden="1" customHeight="1"/>
    <row r="20956" ht="14.25" hidden="1" customHeight="1"/>
    <row r="20957" ht="14.25" hidden="1" customHeight="1"/>
    <row r="20958" ht="14.25" hidden="1" customHeight="1"/>
    <row r="20959" ht="14.25" hidden="1" customHeight="1"/>
    <row r="20960" ht="14.25" hidden="1" customHeight="1"/>
    <row r="20961" ht="14.25" hidden="1" customHeight="1"/>
    <row r="20962" ht="14.25" hidden="1" customHeight="1"/>
    <row r="20963" ht="14.25" hidden="1" customHeight="1"/>
    <row r="20964" ht="14.25" hidden="1" customHeight="1"/>
    <row r="20965" ht="14.25" hidden="1" customHeight="1"/>
    <row r="20966" ht="14.25" hidden="1" customHeight="1"/>
    <row r="20967" ht="14.25" hidden="1" customHeight="1"/>
    <row r="20968" ht="14.25" hidden="1" customHeight="1"/>
    <row r="20969" ht="14.25" hidden="1" customHeight="1"/>
    <row r="20970" ht="14.25" hidden="1" customHeight="1"/>
    <row r="20971" ht="14.25" hidden="1" customHeight="1"/>
    <row r="20972" ht="14.25" hidden="1" customHeight="1"/>
    <row r="20973" ht="14.25" hidden="1" customHeight="1"/>
    <row r="20974" ht="14.25" hidden="1" customHeight="1"/>
    <row r="20975" ht="14.25" hidden="1" customHeight="1"/>
    <row r="20976" ht="14.25" hidden="1" customHeight="1"/>
    <row r="20977" ht="14.25" hidden="1" customHeight="1"/>
    <row r="20978" ht="14.25" hidden="1" customHeight="1"/>
    <row r="20979" ht="14.25" hidden="1" customHeight="1"/>
    <row r="20980" ht="14.25" hidden="1" customHeight="1"/>
    <row r="20981" ht="14.25" hidden="1" customHeight="1"/>
    <row r="20982" ht="14.25" hidden="1" customHeight="1"/>
    <row r="20983" ht="14.25" hidden="1" customHeight="1"/>
    <row r="20984" ht="14.25" hidden="1" customHeight="1"/>
    <row r="20985" ht="14.25" hidden="1" customHeight="1"/>
    <row r="20986" ht="14.25" hidden="1" customHeight="1"/>
    <row r="20987" ht="14.25" hidden="1" customHeight="1"/>
    <row r="20988" ht="14.25" hidden="1" customHeight="1"/>
    <row r="20989" ht="14.25" hidden="1" customHeight="1"/>
    <row r="20990" ht="14.25" hidden="1" customHeight="1"/>
    <row r="20991" ht="14.25" hidden="1" customHeight="1"/>
    <row r="20992" ht="14.25" hidden="1" customHeight="1"/>
    <row r="20993" ht="14.25" hidden="1" customHeight="1"/>
    <row r="20994" ht="14.25" hidden="1" customHeight="1"/>
    <row r="20995" ht="14.25" hidden="1" customHeight="1"/>
    <row r="20996" ht="14.25" hidden="1" customHeight="1"/>
    <row r="20997" ht="14.25" hidden="1" customHeight="1"/>
    <row r="20998" ht="14.25" hidden="1" customHeight="1"/>
    <row r="20999" ht="14.25" hidden="1" customHeight="1"/>
    <row r="21000" ht="14.25" hidden="1" customHeight="1"/>
    <row r="21001" ht="14.25" hidden="1" customHeight="1"/>
    <row r="21002" ht="14.25" hidden="1" customHeight="1"/>
    <row r="21003" ht="14.25" hidden="1" customHeight="1"/>
    <row r="21004" ht="14.25" hidden="1" customHeight="1"/>
    <row r="21005" ht="14.25" hidden="1" customHeight="1"/>
    <row r="21006" ht="14.25" hidden="1" customHeight="1"/>
    <row r="21007" ht="14.25" hidden="1" customHeight="1"/>
    <row r="21008" ht="14.25" hidden="1" customHeight="1"/>
    <row r="21009" ht="14.25" hidden="1" customHeight="1"/>
    <row r="21010" ht="14.25" hidden="1" customHeight="1"/>
    <row r="21011" ht="14.25" hidden="1" customHeight="1"/>
    <row r="21012" ht="14.25" hidden="1" customHeight="1"/>
    <row r="21013" ht="14.25" hidden="1" customHeight="1"/>
    <row r="21014" ht="14.25" hidden="1" customHeight="1"/>
    <row r="21015" ht="14.25" hidden="1" customHeight="1"/>
    <row r="21016" ht="14.25" hidden="1" customHeight="1"/>
    <row r="21017" ht="14.25" hidden="1" customHeight="1"/>
    <row r="21018" ht="14.25" hidden="1" customHeight="1"/>
    <row r="21019" ht="14.25" hidden="1" customHeight="1"/>
    <row r="21020" ht="14.25" hidden="1" customHeight="1"/>
    <row r="21021" ht="14.25" hidden="1" customHeight="1"/>
    <row r="21022" ht="14.25" hidden="1" customHeight="1"/>
    <row r="21023" ht="14.25" hidden="1" customHeight="1"/>
    <row r="21024" ht="14.25" hidden="1" customHeight="1"/>
    <row r="21025" ht="14.25" hidden="1" customHeight="1"/>
    <row r="21026" ht="14.25" hidden="1" customHeight="1"/>
    <row r="21027" ht="14.25" hidden="1" customHeight="1"/>
    <row r="21028" ht="14.25" hidden="1" customHeight="1"/>
    <row r="21029" ht="14.25" hidden="1" customHeight="1"/>
    <row r="21030" ht="14.25" hidden="1" customHeight="1"/>
    <row r="21031" ht="14.25" hidden="1" customHeight="1"/>
    <row r="21032" ht="14.25" hidden="1" customHeight="1"/>
    <row r="21033" ht="14.25" hidden="1" customHeight="1"/>
    <row r="21034" ht="14.25" hidden="1" customHeight="1"/>
    <row r="21035" ht="14.25" hidden="1" customHeight="1"/>
    <row r="21036" ht="14.25" hidden="1" customHeight="1"/>
    <row r="21037" ht="14.25" hidden="1" customHeight="1"/>
    <row r="21038" ht="14.25" hidden="1" customHeight="1"/>
    <row r="21039" ht="14.25" hidden="1" customHeight="1"/>
    <row r="21040" ht="14.25" hidden="1" customHeight="1"/>
    <row r="21041" ht="14.25" hidden="1" customHeight="1"/>
    <row r="21042" ht="14.25" hidden="1" customHeight="1"/>
    <row r="21043" ht="14.25" hidden="1" customHeight="1"/>
    <row r="21044" ht="14.25" hidden="1" customHeight="1"/>
    <row r="21045" ht="14.25" hidden="1" customHeight="1"/>
    <row r="21046" ht="14.25" hidden="1" customHeight="1"/>
    <row r="21047" ht="14.25" hidden="1" customHeight="1"/>
    <row r="21048" ht="14.25" hidden="1" customHeight="1"/>
    <row r="21049" ht="14.25" hidden="1" customHeight="1"/>
    <row r="21050" ht="14.25" hidden="1" customHeight="1"/>
    <row r="21051" ht="14.25" hidden="1" customHeight="1"/>
    <row r="21052" ht="14.25" hidden="1" customHeight="1"/>
    <row r="21053" ht="14.25" hidden="1" customHeight="1"/>
    <row r="21054" ht="14.25" hidden="1" customHeight="1"/>
    <row r="21055" ht="14.25" hidden="1" customHeight="1"/>
    <row r="21056" ht="14.25" hidden="1" customHeight="1"/>
    <row r="21057" ht="14.25" hidden="1" customHeight="1"/>
    <row r="21058" ht="14.25" hidden="1" customHeight="1"/>
    <row r="21059" ht="14.25" hidden="1" customHeight="1"/>
    <row r="21060" ht="14.25" hidden="1" customHeight="1"/>
    <row r="21061" ht="14.25" hidden="1" customHeight="1"/>
    <row r="21062" ht="14.25" hidden="1" customHeight="1"/>
    <row r="21063" ht="14.25" hidden="1" customHeight="1"/>
    <row r="21064" ht="14.25" hidden="1" customHeight="1"/>
    <row r="21065" ht="14.25" hidden="1" customHeight="1"/>
    <row r="21066" ht="14.25" hidden="1" customHeight="1"/>
    <row r="21067" ht="14.25" hidden="1" customHeight="1"/>
    <row r="21068" ht="14.25" hidden="1" customHeight="1"/>
    <row r="21069" ht="14.25" hidden="1" customHeight="1"/>
    <row r="21070" ht="14.25" hidden="1" customHeight="1"/>
    <row r="21071" ht="14.25" hidden="1" customHeight="1"/>
    <row r="21072" ht="14.25" hidden="1" customHeight="1"/>
    <row r="21073" ht="14.25" hidden="1" customHeight="1"/>
    <row r="21074" ht="14.25" hidden="1" customHeight="1"/>
    <row r="21075" ht="14.25" hidden="1" customHeight="1"/>
    <row r="21076" ht="14.25" hidden="1" customHeight="1"/>
    <row r="21077" ht="14.25" hidden="1" customHeight="1"/>
    <row r="21078" ht="14.25" hidden="1" customHeight="1"/>
    <row r="21079" ht="14.25" hidden="1" customHeight="1"/>
    <row r="21080" ht="14.25" hidden="1" customHeight="1"/>
    <row r="21081" ht="14.25" hidden="1" customHeight="1"/>
    <row r="21082" ht="14.25" hidden="1" customHeight="1"/>
    <row r="21083" ht="14.25" hidden="1" customHeight="1"/>
    <row r="21084" ht="14.25" hidden="1" customHeight="1"/>
    <row r="21085" ht="14.25" hidden="1" customHeight="1"/>
    <row r="21086" ht="14.25" hidden="1" customHeight="1"/>
    <row r="21087" ht="14.25" hidden="1" customHeight="1"/>
    <row r="21088" ht="14.25" hidden="1" customHeight="1"/>
    <row r="21089" ht="14.25" hidden="1" customHeight="1"/>
    <row r="21090" ht="14.25" hidden="1" customHeight="1"/>
    <row r="21091" ht="14.25" hidden="1" customHeight="1"/>
    <row r="21092" ht="14.25" hidden="1" customHeight="1"/>
    <row r="21093" ht="14.25" hidden="1" customHeight="1"/>
    <row r="21094" ht="14.25" hidden="1" customHeight="1"/>
    <row r="21095" ht="14.25" hidden="1" customHeight="1"/>
    <row r="21096" ht="14.25" hidden="1" customHeight="1"/>
    <row r="21097" ht="14.25" hidden="1" customHeight="1"/>
    <row r="21098" ht="14.25" hidden="1" customHeight="1"/>
    <row r="21099" ht="14.25" hidden="1" customHeight="1"/>
    <row r="21100" ht="14.25" hidden="1" customHeight="1"/>
    <row r="21101" ht="14.25" hidden="1" customHeight="1"/>
    <row r="21102" ht="14.25" hidden="1" customHeight="1"/>
    <row r="21103" ht="14.25" hidden="1" customHeight="1"/>
    <row r="21104" ht="14.25" hidden="1" customHeight="1"/>
    <row r="21105" ht="14.25" hidden="1" customHeight="1"/>
    <row r="21106" ht="14.25" hidden="1" customHeight="1"/>
    <row r="21107" ht="14.25" hidden="1" customHeight="1"/>
    <row r="21108" ht="14.25" hidden="1" customHeight="1"/>
    <row r="21109" ht="14.25" hidden="1" customHeight="1"/>
    <row r="21110" ht="14.25" hidden="1" customHeight="1"/>
    <row r="21111" ht="14.25" hidden="1" customHeight="1"/>
    <row r="21112" ht="14.25" hidden="1" customHeight="1"/>
    <row r="21113" ht="14.25" hidden="1" customHeight="1"/>
    <row r="21114" ht="14.25" hidden="1" customHeight="1"/>
    <row r="21115" ht="14.25" hidden="1" customHeight="1"/>
    <row r="21116" ht="14.25" hidden="1" customHeight="1"/>
    <row r="21117" ht="14.25" hidden="1" customHeight="1"/>
    <row r="21118" ht="14.25" hidden="1" customHeight="1"/>
    <row r="21119" ht="14.25" hidden="1" customHeight="1"/>
    <row r="21120" ht="14.25" hidden="1" customHeight="1"/>
    <row r="21121" ht="14.25" hidden="1" customHeight="1"/>
    <row r="21122" ht="14.25" hidden="1" customHeight="1"/>
    <row r="21123" ht="14.25" hidden="1" customHeight="1"/>
    <row r="21124" ht="14.25" hidden="1" customHeight="1"/>
    <row r="21125" ht="14.25" hidden="1" customHeight="1"/>
    <row r="21126" ht="14.25" hidden="1" customHeight="1"/>
    <row r="21127" ht="14.25" hidden="1" customHeight="1"/>
    <row r="21128" ht="14.25" hidden="1" customHeight="1"/>
    <row r="21129" ht="14.25" hidden="1" customHeight="1"/>
    <row r="21130" ht="14.25" hidden="1" customHeight="1"/>
    <row r="21131" ht="14.25" hidden="1" customHeight="1"/>
    <row r="21132" ht="14.25" hidden="1" customHeight="1"/>
    <row r="21133" ht="14.25" hidden="1" customHeight="1"/>
    <row r="21134" ht="14.25" hidden="1" customHeight="1"/>
    <row r="21135" ht="14.25" hidden="1" customHeight="1"/>
    <row r="21136" ht="14.25" hidden="1" customHeight="1"/>
    <row r="21137" ht="14.25" hidden="1" customHeight="1"/>
    <row r="21138" ht="14.25" hidden="1" customHeight="1"/>
    <row r="21139" ht="14.25" hidden="1" customHeight="1"/>
    <row r="21140" ht="14.25" hidden="1" customHeight="1"/>
    <row r="21141" ht="14.25" hidden="1" customHeight="1"/>
    <row r="21142" ht="14.25" hidden="1" customHeight="1"/>
    <row r="21143" ht="14.25" hidden="1" customHeight="1"/>
    <row r="21144" ht="14.25" hidden="1" customHeight="1"/>
    <row r="21145" ht="14.25" hidden="1" customHeight="1"/>
    <row r="21146" ht="14.25" hidden="1" customHeight="1"/>
    <row r="21147" ht="14.25" hidden="1" customHeight="1"/>
    <row r="21148" ht="14.25" hidden="1" customHeight="1"/>
    <row r="21149" ht="14.25" hidden="1" customHeight="1"/>
    <row r="21150" ht="14.25" hidden="1" customHeight="1"/>
    <row r="21151" ht="14.25" hidden="1" customHeight="1"/>
    <row r="21152" ht="14.25" hidden="1" customHeight="1"/>
    <row r="21153" ht="14.25" hidden="1" customHeight="1"/>
    <row r="21154" ht="14.25" hidden="1" customHeight="1"/>
    <row r="21155" ht="14.25" hidden="1" customHeight="1"/>
    <row r="21156" ht="14.25" hidden="1" customHeight="1"/>
    <row r="21157" ht="14.25" hidden="1" customHeight="1"/>
    <row r="21158" ht="14.25" hidden="1" customHeight="1"/>
    <row r="21159" ht="14.25" hidden="1" customHeight="1"/>
    <row r="21160" ht="14.25" hidden="1" customHeight="1"/>
    <row r="21161" ht="14.25" hidden="1" customHeight="1"/>
    <row r="21162" ht="14.25" hidden="1" customHeight="1"/>
    <row r="21163" ht="14.25" hidden="1" customHeight="1"/>
    <row r="21164" ht="14.25" hidden="1" customHeight="1"/>
    <row r="21165" ht="14.25" hidden="1" customHeight="1"/>
    <row r="21166" ht="14.25" hidden="1" customHeight="1"/>
    <row r="21167" ht="14.25" hidden="1" customHeight="1"/>
    <row r="21168" ht="14.25" hidden="1" customHeight="1"/>
    <row r="21169" ht="14.25" hidden="1" customHeight="1"/>
    <row r="21170" ht="14.25" hidden="1" customHeight="1"/>
    <row r="21171" ht="14.25" hidden="1" customHeight="1"/>
    <row r="21172" ht="14.25" hidden="1" customHeight="1"/>
    <row r="21173" ht="14.25" hidden="1" customHeight="1"/>
    <row r="21174" ht="14.25" hidden="1" customHeight="1"/>
    <row r="21175" ht="14.25" hidden="1" customHeight="1"/>
    <row r="21176" ht="14.25" hidden="1" customHeight="1"/>
    <row r="21177" ht="14.25" hidden="1" customHeight="1"/>
    <row r="21178" ht="14.25" hidden="1" customHeight="1"/>
    <row r="21179" ht="14.25" hidden="1" customHeight="1"/>
    <row r="21180" ht="14.25" hidden="1" customHeight="1"/>
    <row r="21181" ht="14.25" hidden="1" customHeight="1"/>
    <row r="21182" ht="14.25" hidden="1" customHeight="1"/>
    <row r="21183" ht="14.25" hidden="1" customHeight="1"/>
    <row r="21184" ht="14.25" hidden="1" customHeight="1"/>
    <row r="21185" ht="14.25" hidden="1" customHeight="1"/>
    <row r="21186" ht="14.25" hidden="1" customHeight="1"/>
    <row r="21187" ht="14.25" hidden="1" customHeight="1"/>
    <row r="21188" ht="14.25" hidden="1" customHeight="1"/>
    <row r="21189" ht="14.25" hidden="1" customHeight="1"/>
    <row r="21190" ht="14.25" hidden="1" customHeight="1"/>
    <row r="21191" ht="14.25" hidden="1" customHeight="1"/>
    <row r="21192" ht="14.25" hidden="1" customHeight="1"/>
    <row r="21193" ht="14.25" hidden="1" customHeight="1"/>
    <row r="21194" ht="14.25" hidden="1" customHeight="1"/>
    <row r="21195" ht="14.25" hidden="1" customHeight="1"/>
    <row r="21196" ht="14.25" hidden="1" customHeight="1"/>
    <row r="21197" ht="14.25" hidden="1" customHeight="1"/>
    <row r="21198" ht="14.25" hidden="1" customHeight="1"/>
    <row r="21199" ht="14.25" hidden="1" customHeight="1"/>
    <row r="21200" ht="14.25" hidden="1" customHeight="1"/>
    <row r="21201" ht="14.25" hidden="1" customHeight="1"/>
    <row r="21202" ht="14.25" hidden="1" customHeight="1"/>
    <row r="21203" ht="14.25" hidden="1" customHeight="1"/>
    <row r="21204" ht="14.25" hidden="1" customHeight="1"/>
    <row r="21205" ht="14.25" hidden="1" customHeight="1"/>
    <row r="21206" ht="14.25" hidden="1" customHeight="1"/>
    <row r="21207" ht="14.25" hidden="1" customHeight="1"/>
    <row r="21208" ht="14.25" hidden="1" customHeight="1"/>
    <row r="21209" ht="14.25" hidden="1" customHeight="1"/>
    <row r="21210" ht="14.25" hidden="1" customHeight="1"/>
    <row r="21211" ht="14.25" hidden="1" customHeight="1"/>
    <row r="21212" ht="14.25" hidden="1" customHeight="1"/>
    <row r="21213" ht="14.25" hidden="1" customHeight="1"/>
    <row r="21214" ht="14.25" hidden="1" customHeight="1"/>
    <row r="21215" ht="14.25" hidden="1" customHeight="1"/>
    <row r="21216" ht="14.25" hidden="1" customHeight="1"/>
    <row r="21217" ht="14.25" hidden="1" customHeight="1"/>
    <row r="21218" ht="14.25" hidden="1" customHeight="1"/>
    <row r="21219" ht="14.25" hidden="1" customHeight="1"/>
    <row r="21220" ht="14.25" hidden="1" customHeight="1"/>
    <row r="21221" ht="14.25" hidden="1" customHeight="1"/>
    <row r="21222" ht="14.25" hidden="1" customHeight="1"/>
    <row r="21223" ht="14.25" hidden="1" customHeight="1"/>
    <row r="21224" ht="14.25" hidden="1" customHeight="1"/>
    <row r="21225" ht="14.25" hidden="1" customHeight="1"/>
    <row r="21226" ht="14.25" hidden="1" customHeight="1"/>
    <row r="21227" ht="14.25" hidden="1" customHeight="1"/>
    <row r="21228" ht="14.25" hidden="1" customHeight="1"/>
    <row r="21229" ht="14.25" hidden="1" customHeight="1"/>
    <row r="21230" ht="14.25" hidden="1" customHeight="1"/>
    <row r="21231" ht="14.25" hidden="1" customHeight="1"/>
    <row r="21232" ht="14.25" hidden="1" customHeight="1"/>
    <row r="21233" ht="14.25" hidden="1" customHeight="1"/>
    <row r="21234" ht="14.25" hidden="1" customHeight="1"/>
    <row r="21235" ht="14.25" hidden="1" customHeight="1"/>
    <row r="21236" ht="14.25" hidden="1" customHeight="1"/>
    <row r="21237" ht="14.25" hidden="1" customHeight="1"/>
    <row r="21238" ht="14.25" hidden="1" customHeight="1"/>
    <row r="21239" ht="14.25" hidden="1" customHeight="1"/>
    <row r="21240" ht="14.25" hidden="1" customHeight="1"/>
    <row r="21241" ht="14.25" hidden="1" customHeight="1"/>
    <row r="21242" ht="14.25" hidden="1" customHeight="1"/>
    <row r="21243" ht="14.25" hidden="1" customHeight="1"/>
    <row r="21244" ht="14.25" hidden="1" customHeight="1"/>
    <row r="21245" ht="14.25" hidden="1" customHeight="1"/>
    <row r="21246" ht="14.25" hidden="1" customHeight="1"/>
    <row r="21247" ht="14.25" hidden="1" customHeight="1"/>
    <row r="21248" ht="14.25" hidden="1" customHeight="1"/>
    <row r="21249" ht="14.25" hidden="1" customHeight="1"/>
    <row r="21250" ht="14.25" hidden="1" customHeight="1"/>
    <row r="21251" ht="14.25" hidden="1" customHeight="1"/>
    <row r="21252" ht="14.25" hidden="1" customHeight="1"/>
    <row r="21253" ht="14.25" hidden="1" customHeight="1"/>
    <row r="21254" ht="14.25" hidden="1" customHeight="1"/>
    <row r="21255" ht="14.25" hidden="1" customHeight="1"/>
    <row r="21256" ht="14.25" hidden="1" customHeight="1"/>
    <row r="21257" ht="14.25" hidden="1" customHeight="1"/>
    <row r="21258" ht="14.25" hidden="1" customHeight="1"/>
    <row r="21259" ht="14.25" hidden="1" customHeight="1"/>
    <row r="21260" ht="14.25" hidden="1" customHeight="1"/>
    <row r="21261" ht="14.25" hidden="1" customHeight="1"/>
    <row r="21262" ht="14.25" hidden="1" customHeight="1"/>
    <row r="21263" ht="14.25" hidden="1" customHeight="1"/>
    <row r="21264" ht="14.25" hidden="1" customHeight="1"/>
    <row r="21265" ht="14.25" hidden="1" customHeight="1"/>
    <row r="21266" ht="14.25" hidden="1" customHeight="1"/>
    <row r="21267" ht="14.25" hidden="1" customHeight="1"/>
    <row r="21268" ht="14.25" hidden="1" customHeight="1"/>
    <row r="21269" ht="14.25" hidden="1" customHeight="1"/>
    <row r="21270" ht="14.25" hidden="1" customHeight="1"/>
    <row r="21271" ht="14.25" hidden="1" customHeight="1"/>
    <row r="21272" ht="14.25" hidden="1" customHeight="1"/>
    <row r="21273" ht="14.25" hidden="1" customHeight="1"/>
    <row r="21274" ht="14.25" hidden="1" customHeight="1"/>
    <row r="21275" ht="14.25" hidden="1" customHeight="1"/>
    <row r="21276" ht="14.25" hidden="1" customHeight="1"/>
    <row r="21277" ht="14.25" hidden="1" customHeight="1"/>
    <row r="21278" ht="14.25" hidden="1" customHeight="1"/>
    <row r="21279" ht="14.25" hidden="1" customHeight="1"/>
    <row r="21280" ht="14.25" hidden="1" customHeight="1"/>
    <row r="21281" ht="14.25" hidden="1" customHeight="1"/>
    <row r="21282" ht="14.25" hidden="1" customHeight="1"/>
    <row r="21283" ht="14.25" hidden="1" customHeight="1"/>
    <row r="21284" ht="14.25" hidden="1" customHeight="1"/>
    <row r="21285" ht="14.25" hidden="1" customHeight="1"/>
    <row r="21286" ht="14.25" hidden="1" customHeight="1"/>
    <row r="21287" ht="14.25" hidden="1" customHeight="1"/>
    <row r="21288" ht="14.25" hidden="1" customHeight="1"/>
    <row r="21289" ht="14.25" hidden="1" customHeight="1"/>
    <row r="21290" ht="14.25" hidden="1" customHeight="1"/>
    <row r="21291" ht="14.25" hidden="1" customHeight="1"/>
    <row r="21292" ht="14.25" hidden="1" customHeight="1"/>
    <row r="21293" ht="14.25" hidden="1" customHeight="1"/>
    <row r="21294" ht="14.25" hidden="1" customHeight="1"/>
    <row r="21295" ht="14.25" hidden="1" customHeight="1"/>
    <row r="21296" ht="14.25" hidden="1" customHeight="1"/>
    <row r="21297" ht="14.25" hidden="1" customHeight="1"/>
    <row r="21298" ht="14.25" hidden="1" customHeight="1"/>
    <row r="21299" ht="14.25" hidden="1" customHeight="1"/>
    <row r="21300" ht="14.25" hidden="1" customHeight="1"/>
    <row r="21301" ht="14.25" hidden="1" customHeight="1"/>
    <row r="21302" ht="14.25" hidden="1" customHeight="1"/>
    <row r="21303" ht="14.25" hidden="1" customHeight="1"/>
    <row r="21304" ht="14.25" hidden="1" customHeight="1"/>
    <row r="21305" ht="14.25" hidden="1" customHeight="1"/>
    <row r="21306" ht="14.25" hidden="1" customHeight="1"/>
    <row r="21307" ht="14.25" hidden="1" customHeight="1"/>
    <row r="21308" ht="14.25" hidden="1" customHeight="1"/>
    <row r="21309" ht="14.25" hidden="1" customHeight="1"/>
    <row r="21310" ht="14.25" hidden="1" customHeight="1"/>
    <row r="21311" ht="14.25" hidden="1" customHeight="1"/>
    <row r="21312" ht="14.25" hidden="1" customHeight="1"/>
    <row r="21313" ht="14.25" hidden="1" customHeight="1"/>
    <row r="21314" ht="14.25" hidden="1" customHeight="1"/>
    <row r="21315" ht="14.25" hidden="1" customHeight="1"/>
    <row r="21316" ht="14.25" hidden="1" customHeight="1"/>
    <row r="21317" ht="14.25" hidden="1" customHeight="1"/>
    <row r="21318" ht="14.25" hidden="1" customHeight="1"/>
    <row r="21319" ht="14.25" hidden="1" customHeight="1"/>
    <row r="21320" ht="14.25" hidden="1" customHeight="1"/>
    <row r="21321" ht="14.25" hidden="1" customHeight="1"/>
    <row r="21322" ht="14.25" hidden="1" customHeight="1"/>
    <row r="21323" ht="14.25" hidden="1" customHeight="1"/>
    <row r="21324" ht="14.25" hidden="1" customHeight="1"/>
    <row r="21325" ht="14.25" hidden="1" customHeight="1"/>
    <row r="21326" ht="14.25" hidden="1" customHeight="1"/>
    <row r="21327" ht="14.25" hidden="1" customHeight="1"/>
    <row r="21328" ht="14.25" hidden="1" customHeight="1"/>
    <row r="21329" ht="14.25" hidden="1" customHeight="1"/>
    <row r="21330" ht="14.25" hidden="1" customHeight="1"/>
    <row r="21331" ht="14.25" hidden="1" customHeight="1"/>
    <row r="21332" ht="14.25" hidden="1" customHeight="1"/>
    <row r="21333" ht="14.25" hidden="1" customHeight="1"/>
    <row r="21334" ht="14.25" hidden="1" customHeight="1"/>
    <row r="21335" ht="14.25" hidden="1" customHeight="1"/>
    <row r="21336" ht="14.25" hidden="1" customHeight="1"/>
    <row r="21337" ht="14.25" hidden="1" customHeight="1"/>
    <row r="21338" ht="14.25" hidden="1" customHeight="1"/>
    <row r="21339" ht="14.25" hidden="1" customHeight="1"/>
    <row r="21340" ht="14.25" hidden="1" customHeight="1"/>
    <row r="21341" ht="14.25" hidden="1" customHeight="1"/>
    <row r="21342" ht="14.25" hidden="1" customHeight="1"/>
    <row r="21343" ht="14.25" hidden="1" customHeight="1"/>
    <row r="21344" ht="14.25" hidden="1" customHeight="1"/>
    <row r="21345" ht="14.25" hidden="1" customHeight="1"/>
    <row r="21346" ht="14.25" hidden="1" customHeight="1"/>
    <row r="21347" ht="14.25" hidden="1" customHeight="1"/>
    <row r="21348" ht="14.25" hidden="1" customHeight="1"/>
    <row r="21349" ht="14.25" hidden="1" customHeight="1"/>
    <row r="21350" ht="14.25" hidden="1" customHeight="1"/>
    <row r="21351" ht="14.25" hidden="1" customHeight="1"/>
    <row r="21352" ht="14.25" hidden="1" customHeight="1"/>
    <row r="21353" ht="14.25" hidden="1" customHeight="1"/>
    <row r="21354" ht="14.25" hidden="1" customHeight="1"/>
    <row r="21355" ht="14.25" hidden="1" customHeight="1"/>
    <row r="21356" ht="14.25" hidden="1" customHeight="1"/>
    <row r="21357" ht="14.25" hidden="1" customHeight="1"/>
    <row r="21358" ht="14.25" hidden="1" customHeight="1"/>
    <row r="21359" ht="14.25" hidden="1" customHeight="1"/>
    <row r="21360" ht="14.25" hidden="1" customHeight="1"/>
    <row r="21361" ht="14.25" hidden="1" customHeight="1"/>
    <row r="21362" ht="14.25" hidden="1" customHeight="1"/>
    <row r="21363" ht="14.25" hidden="1" customHeight="1"/>
    <row r="21364" ht="14.25" hidden="1" customHeight="1"/>
    <row r="21365" ht="14.25" hidden="1" customHeight="1"/>
    <row r="21366" ht="14.25" hidden="1" customHeight="1"/>
    <row r="21367" ht="14.25" hidden="1" customHeight="1"/>
    <row r="21368" ht="14.25" hidden="1" customHeight="1"/>
    <row r="21369" ht="14.25" hidden="1" customHeight="1"/>
    <row r="21370" ht="14.25" hidden="1" customHeight="1"/>
    <row r="21371" ht="14.25" hidden="1" customHeight="1"/>
    <row r="21372" ht="14.25" hidden="1" customHeight="1"/>
    <row r="21373" ht="14.25" hidden="1" customHeight="1"/>
    <row r="21374" ht="14.25" hidden="1" customHeight="1"/>
    <row r="21375" ht="14.25" hidden="1" customHeight="1"/>
    <row r="21376" ht="14.25" hidden="1" customHeight="1"/>
    <row r="21377" ht="14.25" hidden="1" customHeight="1"/>
    <row r="21378" ht="14.25" hidden="1" customHeight="1"/>
    <row r="21379" ht="14.25" hidden="1" customHeight="1"/>
    <row r="21380" ht="14.25" hidden="1" customHeight="1"/>
    <row r="21381" ht="14.25" hidden="1" customHeight="1"/>
    <row r="21382" ht="14.25" hidden="1" customHeight="1"/>
    <row r="21383" ht="14.25" hidden="1" customHeight="1"/>
    <row r="21384" ht="14.25" hidden="1" customHeight="1"/>
    <row r="21385" ht="14.25" hidden="1" customHeight="1"/>
    <row r="21386" ht="14.25" hidden="1" customHeight="1"/>
    <row r="21387" ht="14.25" hidden="1" customHeight="1"/>
    <row r="21388" ht="14.25" hidden="1" customHeight="1"/>
    <row r="21389" ht="14.25" hidden="1" customHeight="1"/>
    <row r="21390" ht="14.25" hidden="1" customHeight="1"/>
    <row r="21391" ht="14.25" hidden="1" customHeight="1"/>
    <row r="21392" ht="14.25" hidden="1" customHeight="1"/>
    <row r="21393" ht="14.25" hidden="1" customHeight="1"/>
    <row r="21394" ht="14.25" hidden="1" customHeight="1"/>
    <row r="21395" ht="14.25" hidden="1" customHeight="1"/>
    <row r="21396" ht="14.25" hidden="1" customHeight="1"/>
    <row r="21397" ht="14.25" hidden="1" customHeight="1"/>
    <row r="21398" ht="14.25" hidden="1" customHeight="1"/>
    <row r="21399" ht="14.25" hidden="1" customHeight="1"/>
    <row r="21400" ht="14.25" hidden="1" customHeight="1"/>
    <row r="21401" ht="14.25" hidden="1" customHeight="1"/>
    <row r="21402" ht="14.25" hidden="1" customHeight="1"/>
    <row r="21403" ht="14.25" hidden="1" customHeight="1"/>
    <row r="21404" ht="14.25" hidden="1" customHeight="1"/>
    <row r="21405" ht="14.25" hidden="1" customHeight="1"/>
    <row r="21406" ht="14.25" hidden="1" customHeight="1"/>
    <row r="21407" ht="14.25" hidden="1" customHeight="1"/>
    <row r="21408" ht="14.25" hidden="1" customHeight="1"/>
    <row r="21409" ht="14.25" hidden="1" customHeight="1"/>
    <row r="21410" ht="14.25" hidden="1" customHeight="1"/>
    <row r="21411" ht="14.25" hidden="1" customHeight="1"/>
    <row r="21412" ht="14.25" hidden="1" customHeight="1"/>
    <row r="21413" ht="14.25" hidden="1" customHeight="1"/>
    <row r="21414" ht="14.25" hidden="1" customHeight="1"/>
    <row r="21415" ht="14.25" hidden="1" customHeight="1"/>
    <row r="21416" ht="14.25" hidden="1" customHeight="1"/>
    <row r="21417" ht="14.25" hidden="1" customHeight="1"/>
    <row r="21418" ht="14.25" hidden="1" customHeight="1"/>
    <row r="21419" ht="14.25" hidden="1" customHeight="1"/>
    <row r="21420" ht="14.25" hidden="1" customHeight="1"/>
    <row r="21421" ht="14.25" hidden="1" customHeight="1"/>
    <row r="21422" ht="14.25" hidden="1" customHeight="1"/>
    <row r="21423" ht="14.25" hidden="1" customHeight="1"/>
    <row r="21424" ht="14.25" hidden="1" customHeight="1"/>
    <row r="21425" ht="14.25" hidden="1" customHeight="1"/>
    <row r="21426" ht="14.25" hidden="1" customHeight="1"/>
    <row r="21427" ht="14.25" hidden="1" customHeight="1"/>
    <row r="21428" ht="14.25" hidden="1" customHeight="1"/>
    <row r="21429" ht="14.25" hidden="1" customHeight="1"/>
    <row r="21430" ht="14.25" hidden="1" customHeight="1"/>
    <row r="21431" ht="14.25" hidden="1" customHeight="1"/>
    <row r="21432" ht="14.25" hidden="1" customHeight="1"/>
    <row r="21433" ht="14.25" hidden="1" customHeight="1"/>
    <row r="21434" ht="14.25" hidden="1" customHeight="1"/>
    <row r="21435" ht="14.25" hidden="1" customHeight="1"/>
    <row r="21436" ht="14.25" hidden="1" customHeight="1"/>
    <row r="21437" ht="14.25" hidden="1" customHeight="1"/>
    <row r="21438" ht="14.25" hidden="1" customHeight="1"/>
    <row r="21439" ht="14.25" hidden="1" customHeight="1"/>
    <row r="21440" ht="14.25" hidden="1" customHeight="1"/>
    <row r="21441" ht="14.25" hidden="1" customHeight="1"/>
    <row r="21442" ht="14.25" hidden="1" customHeight="1"/>
    <row r="21443" ht="14.25" hidden="1" customHeight="1"/>
    <row r="21444" ht="14.25" hidden="1" customHeight="1"/>
    <row r="21445" ht="14.25" hidden="1" customHeight="1"/>
    <row r="21446" ht="14.25" hidden="1" customHeight="1"/>
    <row r="21447" ht="14.25" hidden="1" customHeight="1"/>
    <row r="21448" ht="14.25" hidden="1" customHeight="1"/>
    <row r="21449" ht="14.25" hidden="1" customHeight="1"/>
    <row r="21450" ht="14.25" hidden="1" customHeight="1"/>
    <row r="21451" ht="14.25" hidden="1" customHeight="1"/>
    <row r="21452" ht="14.25" hidden="1" customHeight="1"/>
    <row r="21453" ht="14.25" hidden="1" customHeight="1"/>
    <row r="21454" ht="14.25" hidden="1" customHeight="1"/>
    <row r="21455" ht="14.25" hidden="1" customHeight="1"/>
    <row r="21456" ht="14.25" hidden="1" customHeight="1"/>
    <row r="21457" ht="14.25" hidden="1" customHeight="1"/>
    <row r="21458" ht="14.25" hidden="1" customHeight="1"/>
    <row r="21459" ht="14.25" hidden="1" customHeight="1"/>
    <row r="21460" ht="14.25" hidden="1" customHeight="1"/>
    <row r="21461" ht="14.25" hidden="1" customHeight="1"/>
    <row r="21462" ht="14.25" hidden="1" customHeight="1"/>
    <row r="21463" ht="14.25" hidden="1" customHeight="1"/>
    <row r="21464" ht="14.25" hidden="1" customHeight="1"/>
    <row r="21465" ht="14.25" hidden="1" customHeight="1"/>
    <row r="21466" ht="14.25" hidden="1" customHeight="1"/>
    <row r="21467" ht="14.25" hidden="1" customHeight="1"/>
    <row r="21468" ht="14.25" hidden="1" customHeight="1"/>
    <row r="21469" ht="14.25" hidden="1" customHeight="1"/>
    <row r="21470" ht="14.25" hidden="1" customHeight="1"/>
    <row r="21471" ht="14.25" hidden="1" customHeight="1"/>
    <row r="21472" ht="14.25" hidden="1" customHeight="1"/>
    <row r="21473" ht="14.25" hidden="1" customHeight="1"/>
    <row r="21474" ht="14.25" hidden="1" customHeight="1"/>
    <row r="21475" ht="14.25" hidden="1" customHeight="1"/>
    <row r="21476" ht="14.25" hidden="1" customHeight="1"/>
    <row r="21477" ht="14.25" hidden="1" customHeight="1"/>
    <row r="21478" ht="14.25" hidden="1" customHeight="1"/>
    <row r="21479" ht="14.25" hidden="1" customHeight="1"/>
    <row r="21480" ht="14.25" hidden="1" customHeight="1"/>
    <row r="21481" ht="14.25" hidden="1" customHeight="1"/>
    <row r="21482" ht="14.25" hidden="1" customHeight="1"/>
    <row r="21483" ht="14.25" hidden="1" customHeight="1"/>
    <row r="21484" ht="14.25" hidden="1" customHeight="1"/>
    <row r="21485" ht="14.25" hidden="1" customHeight="1"/>
    <row r="21486" ht="14.25" hidden="1" customHeight="1"/>
    <row r="21487" ht="14.25" hidden="1" customHeight="1"/>
    <row r="21488" ht="14.25" hidden="1" customHeight="1"/>
    <row r="21489" ht="14.25" hidden="1" customHeight="1"/>
    <row r="21490" ht="14.25" hidden="1" customHeight="1"/>
    <row r="21491" ht="14.25" hidden="1" customHeight="1"/>
    <row r="21492" ht="14.25" hidden="1" customHeight="1"/>
    <row r="21493" ht="14.25" hidden="1" customHeight="1"/>
    <row r="21494" ht="14.25" hidden="1" customHeight="1"/>
    <row r="21495" ht="14.25" hidden="1" customHeight="1"/>
    <row r="21496" ht="14.25" hidden="1" customHeight="1"/>
    <row r="21497" ht="14.25" hidden="1" customHeight="1"/>
    <row r="21498" ht="14.25" hidden="1" customHeight="1"/>
    <row r="21499" ht="14.25" hidden="1" customHeight="1"/>
    <row r="21500" ht="14.25" hidden="1" customHeight="1"/>
    <row r="21501" ht="14.25" hidden="1" customHeight="1"/>
    <row r="21502" ht="14.25" hidden="1" customHeight="1"/>
    <row r="21503" ht="14.25" hidden="1" customHeight="1"/>
    <row r="21504" ht="14.25" hidden="1" customHeight="1"/>
    <row r="21505" ht="14.25" hidden="1" customHeight="1"/>
    <row r="21506" ht="14.25" hidden="1" customHeight="1"/>
    <row r="21507" ht="14.25" hidden="1" customHeight="1"/>
    <row r="21508" ht="14.25" hidden="1" customHeight="1"/>
    <row r="21509" ht="14.25" hidden="1" customHeight="1"/>
    <row r="21510" ht="14.25" hidden="1" customHeight="1"/>
    <row r="21511" ht="14.25" hidden="1" customHeight="1"/>
    <row r="21512" ht="14.25" hidden="1" customHeight="1"/>
    <row r="21513" ht="14.25" hidden="1" customHeight="1"/>
    <row r="21514" ht="14.25" hidden="1" customHeight="1"/>
    <row r="21515" ht="14.25" hidden="1" customHeight="1"/>
    <row r="21516" ht="14.25" hidden="1" customHeight="1"/>
    <row r="21517" ht="14.25" hidden="1" customHeight="1"/>
    <row r="21518" ht="14.25" hidden="1" customHeight="1"/>
    <row r="21519" ht="14.25" hidden="1" customHeight="1"/>
    <row r="21520" ht="14.25" hidden="1" customHeight="1"/>
    <row r="21521" ht="14.25" hidden="1" customHeight="1"/>
    <row r="21522" ht="14.25" hidden="1" customHeight="1"/>
    <row r="21523" ht="14.25" hidden="1" customHeight="1"/>
    <row r="21524" ht="14.25" hidden="1" customHeight="1"/>
    <row r="21525" ht="14.25" hidden="1" customHeight="1"/>
    <row r="21526" ht="14.25" hidden="1" customHeight="1"/>
    <row r="21527" ht="14.25" hidden="1" customHeight="1"/>
    <row r="21528" ht="14.25" hidden="1" customHeight="1"/>
    <row r="21529" ht="14.25" hidden="1" customHeight="1"/>
    <row r="21530" ht="14.25" hidden="1" customHeight="1"/>
    <row r="21531" ht="14.25" hidden="1" customHeight="1"/>
    <row r="21532" ht="14.25" hidden="1" customHeight="1"/>
    <row r="21533" ht="14.25" hidden="1" customHeight="1"/>
    <row r="21534" ht="14.25" hidden="1" customHeight="1"/>
    <row r="21535" ht="14.25" hidden="1" customHeight="1"/>
    <row r="21536" ht="14.25" hidden="1" customHeight="1"/>
    <row r="21537" ht="14.25" hidden="1" customHeight="1"/>
    <row r="21538" ht="14.25" hidden="1" customHeight="1"/>
    <row r="21539" ht="14.25" hidden="1" customHeight="1"/>
    <row r="21540" ht="14.25" hidden="1" customHeight="1"/>
    <row r="21541" ht="14.25" hidden="1" customHeight="1"/>
    <row r="21542" ht="14.25" hidden="1" customHeight="1"/>
    <row r="21543" ht="14.25" hidden="1" customHeight="1"/>
    <row r="21544" ht="14.25" hidden="1" customHeight="1"/>
    <row r="21545" ht="14.25" hidden="1" customHeight="1"/>
    <row r="21546" ht="14.25" hidden="1" customHeight="1"/>
    <row r="21547" ht="14.25" hidden="1" customHeight="1"/>
    <row r="21548" ht="14.25" hidden="1" customHeight="1"/>
    <row r="21549" ht="14.25" hidden="1" customHeight="1"/>
    <row r="21550" ht="14.25" hidden="1" customHeight="1"/>
    <row r="21551" ht="14.25" hidden="1" customHeight="1"/>
    <row r="21552" ht="14.25" hidden="1" customHeight="1"/>
    <row r="21553" ht="14.25" hidden="1" customHeight="1"/>
    <row r="21554" ht="14.25" hidden="1" customHeight="1"/>
    <row r="21555" ht="14.25" hidden="1" customHeight="1"/>
    <row r="21556" ht="14.25" hidden="1" customHeight="1"/>
    <row r="21557" ht="14.25" hidden="1" customHeight="1"/>
    <row r="21558" ht="14.25" hidden="1" customHeight="1"/>
    <row r="21559" ht="14.25" hidden="1" customHeight="1"/>
    <row r="21560" ht="14.25" hidden="1" customHeight="1"/>
    <row r="21561" ht="14.25" hidden="1" customHeight="1"/>
    <row r="21562" ht="14.25" hidden="1" customHeight="1"/>
    <row r="21563" ht="14.25" hidden="1" customHeight="1"/>
    <row r="21564" ht="14.25" hidden="1" customHeight="1"/>
    <row r="21565" ht="14.25" hidden="1" customHeight="1"/>
    <row r="21566" ht="14.25" hidden="1" customHeight="1"/>
    <row r="21567" ht="14.25" hidden="1" customHeight="1"/>
    <row r="21568" ht="14.25" hidden="1" customHeight="1"/>
    <row r="21569" ht="14.25" hidden="1" customHeight="1"/>
    <row r="21570" ht="14.25" hidden="1" customHeight="1"/>
    <row r="21571" ht="14.25" hidden="1" customHeight="1"/>
    <row r="21572" ht="14.25" hidden="1" customHeight="1"/>
    <row r="21573" ht="14.25" hidden="1" customHeight="1"/>
    <row r="21574" ht="14.25" hidden="1" customHeight="1"/>
    <row r="21575" ht="14.25" hidden="1" customHeight="1"/>
    <row r="21576" ht="14.25" hidden="1" customHeight="1"/>
    <row r="21577" ht="14.25" hidden="1" customHeight="1"/>
    <row r="21578" ht="14.25" hidden="1" customHeight="1"/>
    <row r="21579" ht="14.25" hidden="1" customHeight="1"/>
    <row r="21580" ht="14.25" hidden="1" customHeight="1"/>
    <row r="21581" ht="14.25" hidden="1" customHeight="1"/>
    <row r="21582" ht="14.25" hidden="1" customHeight="1"/>
    <row r="21583" ht="14.25" hidden="1" customHeight="1"/>
    <row r="21584" ht="14.25" hidden="1" customHeight="1"/>
    <row r="21585" ht="14.25" hidden="1" customHeight="1"/>
    <row r="21586" ht="14.25" hidden="1" customHeight="1"/>
    <row r="21587" ht="14.25" hidden="1" customHeight="1"/>
    <row r="21588" ht="14.25" hidden="1" customHeight="1"/>
    <row r="21589" ht="14.25" hidden="1" customHeight="1"/>
    <row r="21590" ht="14.25" hidden="1" customHeight="1"/>
    <row r="21591" ht="14.25" hidden="1" customHeight="1"/>
    <row r="21592" ht="14.25" hidden="1" customHeight="1"/>
    <row r="21593" ht="14.25" hidden="1" customHeight="1"/>
    <row r="21594" ht="14.25" hidden="1" customHeight="1"/>
    <row r="21595" ht="14.25" hidden="1" customHeight="1"/>
    <row r="21596" ht="14.25" hidden="1" customHeight="1"/>
    <row r="21597" ht="14.25" hidden="1" customHeight="1"/>
    <row r="21598" ht="14.25" hidden="1" customHeight="1"/>
    <row r="21599" ht="14.25" hidden="1" customHeight="1"/>
    <row r="21600" ht="14.25" hidden="1" customHeight="1"/>
    <row r="21601" ht="14.25" hidden="1" customHeight="1"/>
    <row r="21602" ht="14.25" hidden="1" customHeight="1"/>
    <row r="21603" ht="14.25" hidden="1" customHeight="1"/>
    <row r="21604" ht="14.25" hidden="1" customHeight="1"/>
    <row r="21605" ht="14.25" hidden="1" customHeight="1"/>
    <row r="21606" ht="14.25" hidden="1" customHeight="1"/>
    <row r="21607" ht="14.25" hidden="1" customHeight="1"/>
    <row r="21608" ht="14.25" hidden="1" customHeight="1"/>
    <row r="21609" ht="14.25" hidden="1" customHeight="1"/>
    <row r="21610" ht="14.25" hidden="1" customHeight="1"/>
    <row r="21611" ht="14.25" hidden="1" customHeight="1"/>
    <row r="21612" ht="14.25" hidden="1" customHeight="1"/>
    <row r="21613" ht="14.25" hidden="1" customHeight="1"/>
    <row r="21614" ht="14.25" hidden="1" customHeight="1"/>
    <row r="21615" ht="14.25" hidden="1" customHeight="1"/>
    <row r="21616" ht="14.25" hidden="1" customHeight="1"/>
    <row r="21617" ht="14.25" hidden="1" customHeight="1"/>
    <row r="21618" ht="14.25" hidden="1" customHeight="1"/>
    <row r="21619" ht="14.25" hidden="1" customHeight="1"/>
    <row r="21620" ht="14.25" hidden="1" customHeight="1"/>
    <row r="21621" ht="14.25" hidden="1" customHeight="1"/>
    <row r="21622" ht="14.25" hidden="1" customHeight="1"/>
    <row r="21623" ht="14.25" hidden="1" customHeight="1"/>
    <row r="21624" ht="14.25" hidden="1" customHeight="1"/>
    <row r="21625" ht="14.25" hidden="1" customHeight="1"/>
    <row r="21626" ht="14.25" hidden="1" customHeight="1"/>
    <row r="21627" ht="14.25" hidden="1" customHeight="1"/>
    <row r="21628" ht="14.25" hidden="1" customHeight="1"/>
    <row r="21629" ht="14.25" hidden="1" customHeight="1"/>
    <row r="21630" ht="14.25" hidden="1" customHeight="1"/>
    <row r="21631" ht="14.25" hidden="1" customHeight="1"/>
    <row r="21632" ht="14.25" hidden="1" customHeight="1"/>
    <row r="21633" ht="14.25" hidden="1" customHeight="1"/>
    <row r="21634" ht="14.25" hidden="1" customHeight="1"/>
    <row r="21635" ht="14.25" hidden="1" customHeight="1"/>
    <row r="21636" ht="14.25" hidden="1" customHeight="1"/>
    <row r="21637" ht="14.25" hidden="1" customHeight="1"/>
    <row r="21638" ht="14.25" hidden="1" customHeight="1"/>
    <row r="21639" ht="14.25" hidden="1" customHeight="1"/>
    <row r="21640" ht="14.25" hidden="1" customHeight="1"/>
    <row r="21641" ht="14.25" hidden="1" customHeight="1"/>
    <row r="21642" ht="14.25" hidden="1" customHeight="1"/>
    <row r="21643" ht="14.25" hidden="1" customHeight="1"/>
    <row r="21644" ht="14.25" hidden="1" customHeight="1"/>
    <row r="21645" ht="14.25" hidden="1" customHeight="1"/>
    <row r="21646" ht="14.25" hidden="1" customHeight="1"/>
    <row r="21647" ht="14.25" hidden="1" customHeight="1"/>
    <row r="21648" ht="14.25" hidden="1" customHeight="1"/>
    <row r="21649" ht="14.25" hidden="1" customHeight="1"/>
    <row r="21650" ht="14.25" hidden="1" customHeight="1"/>
    <row r="21651" ht="14.25" hidden="1" customHeight="1"/>
    <row r="21652" ht="14.25" hidden="1" customHeight="1"/>
    <row r="21653" ht="14.25" hidden="1" customHeight="1"/>
    <row r="21654" ht="14.25" hidden="1" customHeight="1"/>
    <row r="21655" ht="14.25" hidden="1" customHeight="1"/>
    <row r="21656" ht="14.25" hidden="1" customHeight="1"/>
    <row r="21657" ht="14.25" hidden="1" customHeight="1"/>
    <row r="21658" ht="14.25" hidden="1" customHeight="1"/>
    <row r="21659" ht="14.25" hidden="1" customHeight="1"/>
    <row r="21660" ht="14.25" hidden="1" customHeight="1"/>
    <row r="21661" ht="14.25" hidden="1" customHeight="1"/>
    <row r="21662" ht="14.25" hidden="1" customHeight="1"/>
    <row r="21663" ht="14.25" hidden="1" customHeight="1"/>
    <row r="21664" ht="14.25" hidden="1" customHeight="1"/>
    <row r="21665" ht="14.25" hidden="1" customHeight="1"/>
    <row r="21666" ht="14.25" hidden="1" customHeight="1"/>
    <row r="21667" ht="14.25" hidden="1" customHeight="1"/>
    <row r="21668" ht="14.25" hidden="1" customHeight="1"/>
    <row r="21669" ht="14.25" hidden="1" customHeight="1"/>
    <row r="21670" ht="14.25" hidden="1" customHeight="1"/>
    <row r="21671" ht="14.25" hidden="1" customHeight="1"/>
    <row r="21672" ht="14.25" hidden="1" customHeight="1"/>
    <row r="21673" ht="14.25" hidden="1" customHeight="1"/>
    <row r="21674" ht="14.25" hidden="1" customHeight="1"/>
    <row r="21675" ht="14.25" hidden="1" customHeight="1"/>
    <row r="21676" ht="14.25" hidden="1" customHeight="1"/>
    <row r="21677" ht="14.25" hidden="1" customHeight="1"/>
    <row r="21678" ht="14.25" hidden="1" customHeight="1"/>
    <row r="21679" ht="14.25" hidden="1" customHeight="1"/>
    <row r="21680" ht="14.25" hidden="1" customHeight="1"/>
    <row r="21681" ht="14.25" hidden="1" customHeight="1"/>
    <row r="21682" ht="14.25" hidden="1" customHeight="1"/>
    <row r="21683" ht="14.25" hidden="1" customHeight="1"/>
    <row r="21684" ht="14.25" hidden="1" customHeight="1"/>
    <row r="21685" ht="14.25" hidden="1" customHeight="1"/>
    <row r="21686" ht="14.25" hidden="1" customHeight="1"/>
    <row r="21687" ht="14.25" hidden="1" customHeight="1"/>
    <row r="21688" ht="14.25" hidden="1" customHeight="1"/>
    <row r="21689" ht="14.25" hidden="1" customHeight="1"/>
    <row r="21690" ht="14.25" hidden="1" customHeight="1"/>
    <row r="21691" ht="14.25" hidden="1" customHeight="1"/>
    <row r="21692" ht="14.25" hidden="1" customHeight="1"/>
    <row r="21693" ht="14.25" hidden="1" customHeight="1"/>
    <row r="21694" ht="14.25" hidden="1" customHeight="1"/>
    <row r="21695" ht="14.25" hidden="1" customHeight="1"/>
    <row r="21696" ht="14.25" hidden="1" customHeight="1"/>
    <row r="21697" ht="14.25" hidden="1" customHeight="1"/>
    <row r="21698" ht="14.25" hidden="1" customHeight="1"/>
    <row r="21699" ht="14.25" hidden="1" customHeight="1"/>
    <row r="21700" ht="14.25" hidden="1" customHeight="1"/>
    <row r="21701" ht="14.25" hidden="1" customHeight="1"/>
    <row r="21702" ht="14.25" hidden="1" customHeight="1"/>
    <row r="21703" ht="14.25" hidden="1" customHeight="1"/>
    <row r="21704" ht="14.25" hidden="1" customHeight="1"/>
    <row r="21705" ht="14.25" hidden="1" customHeight="1"/>
    <row r="21706" ht="14.25" hidden="1" customHeight="1"/>
    <row r="21707" ht="14.25" hidden="1" customHeight="1"/>
    <row r="21708" ht="14.25" hidden="1" customHeight="1"/>
    <row r="21709" ht="14.25" hidden="1" customHeight="1"/>
    <row r="21710" ht="14.25" hidden="1" customHeight="1"/>
    <row r="21711" ht="14.25" hidden="1" customHeight="1"/>
    <row r="21712" ht="14.25" hidden="1" customHeight="1"/>
    <row r="21713" ht="14.25" hidden="1" customHeight="1"/>
    <row r="21714" ht="14.25" hidden="1" customHeight="1"/>
    <row r="21715" ht="14.25" hidden="1" customHeight="1"/>
    <row r="21716" ht="14.25" hidden="1" customHeight="1"/>
    <row r="21717" ht="14.25" hidden="1" customHeight="1"/>
    <row r="21718" ht="14.25" hidden="1" customHeight="1"/>
    <row r="21719" ht="14.25" hidden="1" customHeight="1"/>
    <row r="21720" ht="14.25" hidden="1" customHeight="1"/>
    <row r="21721" ht="14.25" hidden="1" customHeight="1"/>
    <row r="21722" ht="14.25" hidden="1" customHeight="1"/>
    <row r="21723" ht="14.25" hidden="1" customHeight="1"/>
    <row r="21724" ht="14.25" hidden="1" customHeight="1"/>
    <row r="21725" ht="14.25" hidden="1" customHeight="1"/>
    <row r="21726" ht="14.25" hidden="1" customHeight="1"/>
    <row r="21727" ht="14.25" hidden="1" customHeight="1"/>
    <row r="21728" ht="14.25" hidden="1" customHeight="1"/>
    <row r="21729" ht="14.25" hidden="1" customHeight="1"/>
    <row r="21730" ht="14.25" hidden="1" customHeight="1"/>
    <row r="21731" ht="14.25" hidden="1" customHeight="1"/>
    <row r="21732" ht="14.25" hidden="1" customHeight="1"/>
    <row r="21733" ht="14.25" hidden="1" customHeight="1"/>
    <row r="21734" ht="14.25" hidden="1" customHeight="1"/>
    <row r="21735" ht="14.25" hidden="1" customHeight="1"/>
    <row r="21736" ht="14.25" hidden="1" customHeight="1"/>
    <row r="21737" ht="14.25" hidden="1" customHeight="1"/>
    <row r="21738" ht="14.25" hidden="1" customHeight="1"/>
    <row r="21739" ht="14.25" hidden="1" customHeight="1"/>
    <row r="21740" ht="14.25" hidden="1" customHeight="1"/>
    <row r="21741" ht="14.25" hidden="1" customHeight="1"/>
    <row r="21742" ht="14.25" hidden="1" customHeight="1"/>
    <row r="21743" ht="14.25" hidden="1" customHeight="1"/>
    <row r="21744" ht="14.25" hidden="1" customHeight="1"/>
    <row r="21745" ht="14.25" hidden="1" customHeight="1"/>
    <row r="21746" ht="14.25" hidden="1" customHeight="1"/>
    <row r="21747" ht="14.25" hidden="1" customHeight="1"/>
    <row r="21748" ht="14.25" hidden="1" customHeight="1"/>
    <row r="21749" ht="14.25" hidden="1" customHeight="1"/>
    <row r="21750" ht="14.25" hidden="1" customHeight="1"/>
    <row r="21751" ht="14.25" hidden="1" customHeight="1"/>
    <row r="21752" ht="14.25" hidden="1" customHeight="1"/>
    <row r="21753" ht="14.25" hidden="1" customHeight="1"/>
    <row r="21754" ht="14.25" hidden="1" customHeight="1"/>
    <row r="21755" ht="14.25" hidden="1" customHeight="1"/>
    <row r="21756" ht="14.25" hidden="1" customHeight="1"/>
    <row r="21757" ht="14.25" hidden="1" customHeight="1"/>
    <row r="21758" ht="14.25" hidden="1" customHeight="1"/>
    <row r="21759" ht="14.25" hidden="1" customHeight="1"/>
    <row r="21760" ht="14.25" hidden="1" customHeight="1"/>
    <row r="21761" ht="14.25" hidden="1" customHeight="1"/>
    <row r="21762" ht="14.25" hidden="1" customHeight="1"/>
    <row r="21763" ht="14.25" hidden="1" customHeight="1"/>
    <row r="21764" ht="14.25" hidden="1" customHeight="1"/>
    <row r="21765" ht="14.25" hidden="1" customHeight="1"/>
    <row r="21766" ht="14.25" hidden="1" customHeight="1"/>
    <row r="21767" ht="14.25" hidden="1" customHeight="1"/>
    <row r="21768" ht="14.25" hidden="1" customHeight="1"/>
    <row r="21769" ht="14.25" hidden="1" customHeight="1"/>
    <row r="21770" ht="14.25" hidden="1" customHeight="1"/>
    <row r="21771" ht="14.25" hidden="1" customHeight="1"/>
    <row r="21772" ht="14.25" hidden="1" customHeight="1"/>
    <row r="21773" ht="14.25" hidden="1" customHeight="1"/>
    <row r="21774" ht="14.25" hidden="1" customHeight="1"/>
    <row r="21775" ht="14.25" hidden="1" customHeight="1"/>
    <row r="21776" ht="14.25" hidden="1" customHeight="1"/>
    <row r="21777" ht="14.25" hidden="1" customHeight="1"/>
    <row r="21778" ht="14.25" hidden="1" customHeight="1"/>
    <row r="21779" ht="14.25" hidden="1" customHeight="1"/>
    <row r="21780" ht="14.25" hidden="1" customHeight="1"/>
    <row r="21781" ht="14.25" hidden="1" customHeight="1"/>
    <row r="21782" ht="14.25" hidden="1" customHeight="1"/>
    <row r="21783" ht="14.25" hidden="1" customHeight="1"/>
    <row r="21784" ht="14.25" hidden="1" customHeight="1"/>
    <row r="21785" ht="14.25" hidden="1" customHeight="1"/>
    <row r="21786" ht="14.25" hidden="1" customHeight="1"/>
    <row r="21787" ht="14.25" hidden="1" customHeight="1"/>
    <row r="21788" ht="14.25" hidden="1" customHeight="1"/>
    <row r="21789" ht="14.25" hidden="1" customHeight="1"/>
    <row r="21790" ht="14.25" hidden="1" customHeight="1"/>
    <row r="21791" ht="14.25" hidden="1" customHeight="1"/>
    <row r="21792" ht="14.25" hidden="1" customHeight="1"/>
    <row r="21793" ht="14.25" hidden="1" customHeight="1"/>
    <row r="21794" ht="14.25" hidden="1" customHeight="1"/>
    <row r="21795" ht="14.25" hidden="1" customHeight="1"/>
    <row r="21796" ht="14.25" hidden="1" customHeight="1"/>
    <row r="21797" ht="14.25" hidden="1" customHeight="1"/>
    <row r="21798" ht="14.25" hidden="1" customHeight="1"/>
    <row r="21799" ht="14.25" hidden="1" customHeight="1"/>
    <row r="21800" ht="14.25" hidden="1" customHeight="1"/>
    <row r="21801" ht="14.25" hidden="1" customHeight="1"/>
    <row r="21802" ht="14.25" hidden="1" customHeight="1"/>
    <row r="21803" ht="14.25" hidden="1" customHeight="1"/>
    <row r="21804" ht="14.25" hidden="1" customHeight="1"/>
    <row r="21805" ht="14.25" hidden="1" customHeight="1"/>
    <row r="21806" ht="14.25" hidden="1" customHeight="1"/>
    <row r="21807" ht="14.25" hidden="1" customHeight="1"/>
    <row r="21808" ht="14.25" hidden="1" customHeight="1"/>
    <row r="21809" ht="14.25" hidden="1" customHeight="1"/>
    <row r="21810" ht="14.25" hidden="1" customHeight="1"/>
    <row r="21811" ht="14.25" hidden="1" customHeight="1"/>
    <row r="21812" ht="14.25" hidden="1" customHeight="1"/>
    <row r="21813" ht="14.25" hidden="1" customHeight="1"/>
    <row r="21814" ht="14.25" hidden="1" customHeight="1"/>
    <row r="21815" ht="14.25" hidden="1" customHeight="1"/>
    <row r="21816" ht="14.25" hidden="1" customHeight="1"/>
    <row r="21817" ht="14.25" hidden="1" customHeight="1"/>
    <row r="21818" ht="14.25" hidden="1" customHeight="1"/>
    <row r="21819" ht="14.25" hidden="1" customHeight="1"/>
    <row r="21820" ht="14.25" hidden="1" customHeight="1"/>
    <row r="21821" ht="14.25" hidden="1" customHeight="1"/>
    <row r="21822" ht="14.25" hidden="1" customHeight="1"/>
    <row r="21823" ht="14.25" hidden="1" customHeight="1"/>
    <row r="21824" ht="14.25" hidden="1" customHeight="1"/>
    <row r="21825" ht="14.25" hidden="1" customHeight="1"/>
    <row r="21826" ht="14.25" hidden="1" customHeight="1"/>
    <row r="21827" ht="14.25" hidden="1" customHeight="1"/>
    <row r="21828" ht="14.25" hidden="1" customHeight="1"/>
    <row r="21829" ht="14.25" hidden="1" customHeight="1"/>
    <row r="21830" ht="14.25" hidden="1" customHeight="1"/>
    <row r="21831" ht="14.25" hidden="1" customHeight="1"/>
    <row r="21832" ht="14.25" hidden="1" customHeight="1"/>
    <row r="21833" ht="14.25" hidden="1" customHeight="1"/>
    <row r="21834" ht="14.25" hidden="1" customHeight="1"/>
    <row r="21835" ht="14.25" hidden="1" customHeight="1"/>
    <row r="21836" ht="14.25" hidden="1" customHeight="1"/>
    <row r="21837" ht="14.25" hidden="1" customHeight="1"/>
    <row r="21838" ht="14.25" hidden="1" customHeight="1"/>
    <row r="21839" ht="14.25" hidden="1" customHeight="1"/>
    <row r="21840" ht="14.25" hidden="1" customHeight="1"/>
    <row r="21841" ht="14.25" hidden="1" customHeight="1"/>
    <row r="21842" ht="14.25" hidden="1" customHeight="1"/>
    <row r="21843" ht="14.25" hidden="1" customHeight="1"/>
    <row r="21844" ht="14.25" hidden="1" customHeight="1"/>
    <row r="21845" ht="14.25" hidden="1" customHeight="1"/>
    <row r="21846" ht="14.25" hidden="1" customHeight="1"/>
    <row r="21847" ht="14.25" hidden="1" customHeight="1"/>
    <row r="21848" ht="14.25" hidden="1" customHeight="1"/>
    <row r="21849" ht="14.25" hidden="1" customHeight="1"/>
    <row r="21850" ht="14.25" hidden="1" customHeight="1"/>
    <row r="21851" ht="14.25" hidden="1" customHeight="1"/>
    <row r="21852" ht="14.25" hidden="1" customHeight="1"/>
    <row r="21853" ht="14.25" hidden="1" customHeight="1"/>
    <row r="21854" ht="14.25" hidden="1" customHeight="1"/>
    <row r="21855" ht="14.25" hidden="1" customHeight="1"/>
    <row r="21856" ht="14.25" hidden="1" customHeight="1"/>
    <row r="21857" ht="14.25" hidden="1" customHeight="1"/>
    <row r="21858" ht="14.25" hidden="1" customHeight="1"/>
    <row r="21859" ht="14.25" hidden="1" customHeight="1"/>
    <row r="21860" ht="14.25" hidden="1" customHeight="1"/>
    <row r="21861" ht="14.25" hidden="1" customHeight="1"/>
    <row r="21862" ht="14.25" hidden="1" customHeight="1"/>
    <row r="21863" ht="14.25" hidden="1" customHeight="1"/>
    <row r="21864" ht="14.25" hidden="1" customHeight="1"/>
    <row r="21865" ht="14.25" hidden="1" customHeight="1"/>
    <row r="21866" ht="14.25" hidden="1" customHeight="1"/>
    <row r="21867" ht="14.25" hidden="1" customHeight="1"/>
    <row r="21868" ht="14.25" hidden="1" customHeight="1"/>
    <row r="21869" ht="14.25" hidden="1" customHeight="1"/>
    <row r="21870" ht="14.25" hidden="1" customHeight="1"/>
    <row r="21871" ht="14.25" hidden="1" customHeight="1"/>
    <row r="21872" ht="14.25" hidden="1" customHeight="1"/>
    <row r="21873" ht="14.25" hidden="1" customHeight="1"/>
    <row r="21874" ht="14.25" hidden="1" customHeight="1"/>
    <row r="21875" ht="14.25" hidden="1" customHeight="1"/>
    <row r="21876" ht="14.25" hidden="1" customHeight="1"/>
    <row r="21877" ht="14.25" hidden="1" customHeight="1"/>
    <row r="21878" ht="14.25" hidden="1" customHeight="1"/>
    <row r="21879" ht="14.25" hidden="1" customHeight="1"/>
    <row r="21880" ht="14.25" hidden="1" customHeight="1"/>
    <row r="21881" ht="14.25" hidden="1" customHeight="1"/>
    <row r="21882" ht="14.25" hidden="1" customHeight="1"/>
    <row r="21883" ht="14.25" hidden="1" customHeight="1"/>
    <row r="21884" ht="14.25" hidden="1" customHeight="1"/>
    <row r="21885" ht="14.25" hidden="1" customHeight="1"/>
    <row r="21886" ht="14.25" hidden="1" customHeight="1"/>
    <row r="21887" ht="14.25" hidden="1" customHeight="1"/>
    <row r="21888" ht="14.25" hidden="1" customHeight="1"/>
    <row r="21889" ht="14.25" hidden="1" customHeight="1"/>
    <row r="21890" ht="14.25" hidden="1" customHeight="1"/>
    <row r="21891" ht="14.25" hidden="1" customHeight="1"/>
    <row r="21892" ht="14.25" hidden="1" customHeight="1"/>
    <row r="21893" ht="14.25" hidden="1" customHeight="1"/>
    <row r="21894" ht="14.25" hidden="1" customHeight="1"/>
    <row r="21895" ht="14.25" hidden="1" customHeight="1"/>
    <row r="21896" ht="14.25" hidden="1" customHeight="1"/>
    <row r="21897" ht="14.25" hidden="1" customHeight="1"/>
    <row r="21898" ht="14.25" hidden="1" customHeight="1"/>
    <row r="21899" ht="14.25" hidden="1" customHeight="1"/>
    <row r="21900" ht="14.25" hidden="1" customHeight="1"/>
    <row r="21901" ht="14.25" hidden="1" customHeight="1"/>
    <row r="21902" ht="14.25" hidden="1" customHeight="1"/>
    <row r="21903" ht="14.25" hidden="1" customHeight="1"/>
    <row r="21904" ht="14.25" hidden="1" customHeight="1"/>
    <row r="21905" ht="14.25" hidden="1" customHeight="1"/>
    <row r="21906" ht="14.25" hidden="1" customHeight="1"/>
    <row r="21907" ht="14.25" hidden="1" customHeight="1"/>
    <row r="21908" ht="14.25" hidden="1" customHeight="1"/>
    <row r="21909" ht="14.25" hidden="1" customHeight="1"/>
    <row r="21910" ht="14.25" hidden="1" customHeight="1"/>
    <row r="21911" ht="14.25" hidden="1" customHeight="1"/>
    <row r="21912" ht="14.25" hidden="1" customHeight="1"/>
    <row r="21913" ht="14.25" hidden="1" customHeight="1"/>
    <row r="21914" ht="14.25" hidden="1" customHeight="1"/>
    <row r="21915" ht="14.25" hidden="1" customHeight="1"/>
    <row r="21916" ht="14.25" hidden="1" customHeight="1"/>
    <row r="21917" ht="14.25" hidden="1" customHeight="1"/>
    <row r="21918" ht="14.25" hidden="1" customHeight="1"/>
    <row r="21919" ht="14.25" hidden="1" customHeight="1"/>
    <row r="21920" ht="14.25" hidden="1" customHeight="1"/>
    <row r="21921" ht="14.25" hidden="1" customHeight="1"/>
    <row r="21922" ht="14.25" hidden="1" customHeight="1"/>
    <row r="21923" ht="14.25" hidden="1" customHeight="1"/>
    <row r="21924" ht="14.25" hidden="1" customHeight="1"/>
    <row r="21925" ht="14.25" hidden="1" customHeight="1"/>
    <row r="21926" ht="14.25" hidden="1" customHeight="1"/>
    <row r="21927" ht="14.25" hidden="1" customHeight="1"/>
    <row r="21928" ht="14.25" hidden="1" customHeight="1"/>
    <row r="21929" ht="14.25" hidden="1" customHeight="1"/>
    <row r="21930" ht="14.25" hidden="1" customHeight="1"/>
    <row r="21931" ht="14.25" hidden="1" customHeight="1"/>
    <row r="21932" ht="14.25" hidden="1" customHeight="1"/>
    <row r="21933" ht="14.25" hidden="1" customHeight="1"/>
    <row r="21934" ht="14.25" hidden="1" customHeight="1"/>
    <row r="21935" ht="14.25" hidden="1" customHeight="1"/>
    <row r="21936" ht="14.25" hidden="1" customHeight="1"/>
    <row r="21937" ht="14.25" hidden="1" customHeight="1"/>
    <row r="21938" ht="14.25" hidden="1" customHeight="1"/>
    <row r="21939" ht="14.25" hidden="1" customHeight="1"/>
    <row r="21940" ht="14.25" hidden="1" customHeight="1"/>
    <row r="21941" ht="14.25" hidden="1" customHeight="1"/>
    <row r="21942" ht="14.25" hidden="1" customHeight="1"/>
    <row r="21943" ht="14.25" hidden="1" customHeight="1"/>
    <row r="21944" ht="14.25" hidden="1" customHeight="1"/>
    <row r="21945" ht="14.25" hidden="1" customHeight="1"/>
    <row r="21946" ht="14.25" hidden="1" customHeight="1"/>
    <row r="21947" ht="14.25" hidden="1" customHeight="1"/>
    <row r="21948" ht="14.25" hidden="1" customHeight="1"/>
    <row r="21949" ht="14.25" hidden="1" customHeight="1"/>
    <row r="21950" ht="14.25" hidden="1" customHeight="1"/>
    <row r="21951" ht="14.25" hidden="1" customHeight="1"/>
    <row r="21952" ht="14.25" hidden="1" customHeight="1"/>
    <row r="21953" ht="14.25" hidden="1" customHeight="1"/>
    <row r="21954" ht="14.25" hidden="1" customHeight="1"/>
    <row r="21955" ht="14.25" hidden="1" customHeight="1"/>
    <row r="21956" ht="14.25" hidden="1" customHeight="1"/>
    <row r="21957" ht="14.25" hidden="1" customHeight="1"/>
    <row r="21958" ht="14.25" hidden="1" customHeight="1"/>
    <row r="21959" ht="14.25" hidden="1" customHeight="1"/>
    <row r="21960" ht="14.25" hidden="1" customHeight="1"/>
    <row r="21961" ht="14.25" hidden="1" customHeight="1"/>
    <row r="21962" ht="14.25" hidden="1" customHeight="1"/>
    <row r="21963" ht="14.25" hidden="1" customHeight="1"/>
    <row r="21964" ht="14.25" hidden="1" customHeight="1"/>
    <row r="21965" ht="14.25" hidden="1" customHeight="1"/>
    <row r="21966" ht="14.25" hidden="1" customHeight="1"/>
    <row r="21967" ht="14.25" hidden="1" customHeight="1"/>
    <row r="21968" ht="14.25" hidden="1" customHeight="1"/>
    <row r="21969" ht="14.25" hidden="1" customHeight="1"/>
    <row r="21970" ht="14.25" hidden="1" customHeight="1"/>
    <row r="21971" ht="14.25" hidden="1" customHeight="1"/>
    <row r="21972" ht="14.25" hidden="1" customHeight="1"/>
    <row r="21973" ht="14.25" hidden="1" customHeight="1"/>
    <row r="21974" ht="14.25" hidden="1" customHeight="1"/>
    <row r="21975" ht="14.25" hidden="1" customHeight="1"/>
    <row r="21976" ht="14.25" hidden="1" customHeight="1"/>
    <row r="21977" ht="14.25" hidden="1" customHeight="1"/>
    <row r="21978" ht="14.25" hidden="1" customHeight="1"/>
    <row r="21979" ht="14.25" hidden="1" customHeight="1"/>
    <row r="21980" ht="14.25" hidden="1" customHeight="1"/>
    <row r="21981" ht="14.25" hidden="1" customHeight="1"/>
    <row r="21982" ht="14.25" hidden="1" customHeight="1"/>
    <row r="21983" ht="14.25" hidden="1" customHeight="1"/>
    <row r="21984" ht="14.25" hidden="1" customHeight="1"/>
    <row r="21985" ht="14.25" hidden="1" customHeight="1"/>
    <row r="21986" ht="14.25" hidden="1" customHeight="1"/>
    <row r="21987" ht="14.25" hidden="1" customHeight="1"/>
    <row r="21988" ht="14.25" hidden="1" customHeight="1"/>
    <row r="21989" ht="14.25" hidden="1" customHeight="1"/>
    <row r="21990" ht="14.25" hidden="1" customHeight="1"/>
    <row r="21991" ht="14.25" hidden="1" customHeight="1"/>
    <row r="21992" ht="14.25" hidden="1" customHeight="1"/>
    <row r="21993" ht="14.25" hidden="1" customHeight="1"/>
    <row r="21994" ht="14.25" hidden="1" customHeight="1"/>
    <row r="21995" ht="14.25" hidden="1" customHeight="1"/>
    <row r="21996" ht="14.25" hidden="1" customHeight="1"/>
    <row r="21997" ht="14.25" hidden="1" customHeight="1"/>
    <row r="21998" ht="14.25" hidden="1" customHeight="1"/>
    <row r="21999" ht="14.25" hidden="1" customHeight="1"/>
    <row r="22000" ht="14.25" hidden="1" customHeight="1"/>
    <row r="22001" ht="14.25" hidden="1" customHeight="1"/>
    <row r="22002" ht="14.25" hidden="1" customHeight="1"/>
    <row r="22003" ht="14.25" hidden="1" customHeight="1"/>
    <row r="22004" ht="14.25" hidden="1" customHeight="1"/>
    <row r="22005" ht="14.25" hidden="1" customHeight="1"/>
    <row r="22006" ht="14.25" hidden="1" customHeight="1"/>
    <row r="22007" ht="14.25" hidden="1" customHeight="1"/>
    <row r="22008" ht="14.25" hidden="1" customHeight="1"/>
    <row r="22009" ht="14.25" hidden="1" customHeight="1"/>
    <row r="22010" ht="14.25" hidden="1" customHeight="1"/>
    <row r="22011" ht="14.25" hidden="1" customHeight="1"/>
    <row r="22012" ht="14.25" hidden="1" customHeight="1"/>
    <row r="22013" ht="14.25" hidden="1" customHeight="1"/>
    <row r="22014" ht="14.25" hidden="1" customHeight="1"/>
    <row r="22015" ht="14.25" hidden="1" customHeight="1"/>
    <row r="22016" ht="14.25" hidden="1" customHeight="1"/>
    <row r="22017" ht="14.25" hidden="1" customHeight="1"/>
    <row r="22018" ht="14.25" hidden="1" customHeight="1"/>
    <row r="22019" ht="14.25" hidden="1" customHeight="1"/>
    <row r="22020" ht="14.25" hidden="1" customHeight="1"/>
    <row r="22021" ht="14.25" hidden="1" customHeight="1"/>
    <row r="22022" ht="14.25" hidden="1" customHeight="1"/>
    <row r="22023" ht="14.25" hidden="1" customHeight="1"/>
    <row r="22024" ht="14.25" hidden="1" customHeight="1"/>
    <row r="22025" ht="14.25" hidden="1" customHeight="1"/>
    <row r="22026" ht="14.25" hidden="1" customHeight="1"/>
    <row r="22027" ht="14.25" hidden="1" customHeight="1"/>
    <row r="22028" ht="14.25" hidden="1" customHeight="1"/>
    <row r="22029" ht="14.25" hidden="1" customHeight="1"/>
    <row r="22030" ht="14.25" hidden="1" customHeight="1"/>
    <row r="22031" ht="14.25" hidden="1" customHeight="1"/>
    <row r="22032" ht="14.25" hidden="1" customHeight="1"/>
    <row r="22033" ht="14.25" hidden="1" customHeight="1"/>
    <row r="22034" ht="14.25" hidden="1" customHeight="1"/>
    <row r="22035" ht="14.25" hidden="1" customHeight="1"/>
    <row r="22036" ht="14.25" hidden="1" customHeight="1"/>
    <row r="22037" ht="14.25" hidden="1" customHeight="1"/>
    <row r="22038" ht="14.25" hidden="1" customHeight="1"/>
    <row r="22039" ht="14.25" hidden="1" customHeight="1"/>
    <row r="22040" ht="14.25" hidden="1" customHeight="1"/>
    <row r="22041" ht="14.25" hidden="1" customHeight="1"/>
    <row r="22042" ht="14.25" hidden="1" customHeight="1"/>
    <row r="22043" ht="14.25" hidden="1" customHeight="1"/>
    <row r="22044" ht="14.25" hidden="1" customHeight="1"/>
    <row r="22045" ht="14.25" hidden="1" customHeight="1"/>
    <row r="22046" ht="14.25" hidden="1" customHeight="1"/>
    <row r="22047" ht="14.25" hidden="1" customHeight="1"/>
    <row r="22048" ht="14.25" hidden="1" customHeight="1"/>
    <row r="22049" ht="14.25" hidden="1" customHeight="1"/>
    <row r="22050" ht="14.25" hidden="1" customHeight="1"/>
    <row r="22051" ht="14.25" hidden="1" customHeight="1"/>
    <row r="22052" ht="14.25" hidden="1" customHeight="1"/>
    <row r="22053" ht="14.25" hidden="1" customHeight="1"/>
    <row r="22054" ht="14.25" hidden="1" customHeight="1"/>
    <row r="22055" ht="14.25" hidden="1" customHeight="1"/>
    <row r="22056" ht="14.25" hidden="1" customHeight="1"/>
    <row r="22057" ht="14.25" hidden="1" customHeight="1"/>
    <row r="22058" ht="14.25" hidden="1" customHeight="1"/>
    <row r="22059" ht="14.25" hidden="1" customHeight="1"/>
    <row r="22060" ht="14.25" hidden="1" customHeight="1"/>
    <row r="22061" ht="14.25" hidden="1" customHeight="1"/>
    <row r="22062" ht="14.25" hidden="1" customHeight="1"/>
    <row r="22063" ht="14.25" hidden="1" customHeight="1"/>
    <row r="22064" ht="14.25" hidden="1" customHeight="1"/>
    <row r="22065" ht="14.25" hidden="1" customHeight="1"/>
    <row r="22066" ht="14.25" hidden="1" customHeight="1"/>
    <row r="22067" ht="14.25" hidden="1" customHeight="1"/>
    <row r="22068" ht="14.25" hidden="1" customHeight="1"/>
    <row r="22069" ht="14.25" hidden="1" customHeight="1"/>
    <row r="22070" ht="14.25" hidden="1" customHeight="1"/>
    <row r="22071" ht="14.25" hidden="1" customHeight="1"/>
    <row r="22072" ht="14.25" hidden="1" customHeight="1"/>
    <row r="22073" ht="14.25" hidden="1" customHeight="1"/>
    <row r="22074" ht="14.25" hidden="1" customHeight="1"/>
    <row r="22075" ht="14.25" hidden="1" customHeight="1"/>
    <row r="22076" ht="14.25" hidden="1" customHeight="1"/>
    <row r="22077" ht="14.25" hidden="1" customHeight="1"/>
    <row r="22078" ht="14.25" hidden="1" customHeight="1"/>
    <row r="22079" ht="14.25" hidden="1" customHeight="1"/>
    <row r="22080" ht="14.25" hidden="1" customHeight="1"/>
    <row r="22081" ht="14.25" hidden="1" customHeight="1"/>
    <row r="22082" ht="14.25" hidden="1" customHeight="1"/>
    <row r="22083" ht="14.25" hidden="1" customHeight="1"/>
    <row r="22084" ht="14.25" hidden="1" customHeight="1"/>
    <row r="22085" ht="14.25" hidden="1" customHeight="1"/>
    <row r="22086" ht="14.25" hidden="1" customHeight="1"/>
    <row r="22087" ht="14.25" hidden="1" customHeight="1"/>
    <row r="22088" ht="14.25" hidden="1" customHeight="1"/>
    <row r="22089" ht="14.25" hidden="1" customHeight="1"/>
    <row r="22090" ht="14.25" hidden="1" customHeight="1"/>
    <row r="22091" ht="14.25" hidden="1" customHeight="1"/>
    <row r="22092" ht="14.25" hidden="1" customHeight="1"/>
    <row r="22093" ht="14.25" hidden="1" customHeight="1"/>
    <row r="22094" ht="14.25" hidden="1" customHeight="1"/>
    <row r="22095" ht="14.25" hidden="1" customHeight="1"/>
    <row r="22096" ht="14.25" hidden="1" customHeight="1"/>
    <row r="22097" ht="14.25" hidden="1" customHeight="1"/>
    <row r="22098" ht="14.25" hidden="1" customHeight="1"/>
    <row r="22099" ht="14.25" hidden="1" customHeight="1"/>
    <row r="22100" ht="14.25" hidden="1" customHeight="1"/>
    <row r="22101" ht="14.25" hidden="1" customHeight="1"/>
    <row r="22102" ht="14.25" hidden="1" customHeight="1"/>
    <row r="22103" ht="14.25" hidden="1" customHeight="1"/>
    <row r="22104" ht="14.25" hidden="1" customHeight="1"/>
    <row r="22105" ht="14.25" hidden="1" customHeight="1"/>
    <row r="22106" ht="14.25" hidden="1" customHeight="1"/>
    <row r="22107" ht="14.25" hidden="1" customHeight="1"/>
    <row r="22108" ht="14.25" hidden="1" customHeight="1"/>
    <row r="22109" ht="14.25" hidden="1" customHeight="1"/>
    <row r="22110" ht="14.25" hidden="1" customHeight="1"/>
    <row r="22111" ht="14.25" hidden="1" customHeight="1"/>
    <row r="22112" ht="14.25" hidden="1" customHeight="1"/>
    <row r="22113" ht="14.25" hidden="1" customHeight="1"/>
    <row r="22114" ht="14.25" hidden="1" customHeight="1"/>
    <row r="22115" ht="14.25" hidden="1" customHeight="1"/>
    <row r="22116" ht="14.25" hidden="1" customHeight="1"/>
    <row r="22117" ht="14.25" hidden="1" customHeight="1"/>
    <row r="22118" ht="14.25" hidden="1" customHeight="1"/>
    <row r="22119" ht="14.25" hidden="1" customHeight="1"/>
    <row r="22120" ht="14.25" hidden="1" customHeight="1"/>
    <row r="22121" ht="14.25" hidden="1" customHeight="1"/>
    <row r="22122" ht="14.25" hidden="1" customHeight="1"/>
    <row r="22123" ht="14.25" hidden="1" customHeight="1"/>
    <row r="22124" ht="14.25" hidden="1" customHeight="1"/>
    <row r="22125" ht="14.25" hidden="1" customHeight="1"/>
    <row r="22126" ht="14.25" hidden="1" customHeight="1"/>
    <row r="22127" ht="14.25" hidden="1" customHeight="1"/>
    <row r="22128" ht="14.25" hidden="1" customHeight="1"/>
    <row r="22129" ht="14.25" hidden="1" customHeight="1"/>
    <row r="22130" ht="14.25" hidden="1" customHeight="1"/>
    <row r="22131" ht="14.25" hidden="1" customHeight="1"/>
    <row r="22132" ht="14.25" hidden="1" customHeight="1"/>
    <row r="22133" ht="14.25" hidden="1" customHeight="1"/>
    <row r="22134" ht="14.25" hidden="1" customHeight="1"/>
    <row r="22135" ht="14.25" hidden="1" customHeight="1"/>
    <row r="22136" ht="14.25" hidden="1" customHeight="1"/>
    <row r="22137" ht="14.25" hidden="1" customHeight="1"/>
    <row r="22138" ht="14.25" hidden="1" customHeight="1"/>
    <row r="22139" ht="14.25" hidden="1" customHeight="1"/>
    <row r="22140" ht="14.25" hidden="1" customHeight="1"/>
    <row r="22141" ht="14.25" hidden="1" customHeight="1"/>
    <row r="22142" ht="14.25" hidden="1" customHeight="1"/>
    <row r="22143" ht="14.25" hidden="1" customHeight="1"/>
    <row r="22144" ht="14.25" hidden="1" customHeight="1"/>
    <row r="22145" ht="14.25" hidden="1" customHeight="1"/>
    <row r="22146" ht="14.25" hidden="1" customHeight="1"/>
    <row r="22147" ht="14.25" hidden="1" customHeight="1"/>
    <row r="22148" ht="14.25" hidden="1" customHeight="1"/>
    <row r="22149" ht="14.25" hidden="1" customHeight="1"/>
    <row r="22150" ht="14.25" hidden="1" customHeight="1"/>
    <row r="22151" ht="14.25" hidden="1" customHeight="1"/>
    <row r="22152" ht="14.25" hidden="1" customHeight="1"/>
    <row r="22153" ht="14.25" hidden="1" customHeight="1"/>
    <row r="22154" ht="14.25" hidden="1" customHeight="1"/>
    <row r="22155" ht="14.25" hidden="1" customHeight="1"/>
    <row r="22156" ht="14.25" hidden="1" customHeight="1"/>
    <row r="22157" ht="14.25" hidden="1" customHeight="1"/>
    <row r="22158" ht="14.25" hidden="1" customHeight="1"/>
    <row r="22159" ht="14.25" hidden="1" customHeight="1"/>
    <row r="22160" ht="14.25" hidden="1" customHeight="1"/>
    <row r="22161" ht="14.25" hidden="1" customHeight="1"/>
    <row r="22162" ht="14.25" hidden="1" customHeight="1"/>
    <row r="22163" ht="14.25" hidden="1" customHeight="1"/>
    <row r="22164" ht="14.25" hidden="1" customHeight="1"/>
    <row r="22165" ht="14.25" hidden="1" customHeight="1"/>
    <row r="22166" ht="14.25" hidden="1" customHeight="1"/>
    <row r="22167" ht="14.25" hidden="1" customHeight="1"/>
    <row r="22168" ht="14.25" hidden="1" customHeight="1"/>
    <row r="22169" ht="14.25" hidden="1" customHeight="1"/>
    <row r="22170" ht="14.25" hidden="1" customHeight="1"/>
    <row r="22171" ht="14.25" hidden="1" customHeight="1"/>
    <row r="22172" ht="14.25" hidden="1" customHeight="1"/>
    <row r="22173" ht="14.25" hidden="1" customHeight="1"/>
    <row r="22174" ht="14.25" hidden="1" customHeight="1"/>
    <row r="22175" ht="14.25" hidden="1" customHeight="1"/>
    <row r="22176" ht="14.25" hidden="1" customHeight="1"/>
    <row r="22177" ht="14.25" hidden="1" customHeight="1"/>
    <row r="22178" ht="14.25" hidden="1" customHeight="1"/>
    <row r="22179" ht="14.25" hidden="1" customHeight="1"/>
    <row r="22180" ht="14.25" hidden="1" customHeight="1"/>
    <row r="22181" ht="14.25" hidden="1" customHeight="1"/>
    <row r="22182" ht="14.25" hidden="1" customHeight="1"/>
    <row r="22183" ht="14.25" hidden="1" customHeight="1"/>
    <row r="22184" ht="14.25" hidden="1" customHeight="1"/>
    <row r="22185" ht="14.25" hidden="1" customHeight="1"/>
    <row r="22186" ht="14.25" hidden="1" customHeight="1"/>
    <row r="22187" ht="14.25" hidden="1" customHeight="1"/>
    <row r="22188" ht="14.25" hidden="1" customHeight="1"/>
    <row r="22189" ht="14.25" hidden="1" customHeight="1"/>
    <row r="22190" ht="14.25" hidden="1" customHeight="1"/>
    <row r="22191" ht="14.25" hidden="1" customHeight="1"/>
    <row r="22192" ht="14.25" hidden="1" customHeight="1"/>
    <row r="22193" ht="14.25" hidden="1" customHeight="1"/>
    <row r="22194" ht="14.25" hidden="1" customHeight="1"/>
    <row r="22195" ht="14.25" hidden="1" customHeight="1"/>
    <row r="22196" ht="14.25" hidden="1" customHeight="1"/>
    <row r="22197" ht="14.25" hidden="1" customHeight="1"/>
    <row r="22198" ht="14.25" hidden="1" customHeight="1"/>
    <row r="22199" ht="14.25" hidden="1" customHeight="1"/>
    <row r="22200" ht="14.25" hidden="1" customHeight="1"/>
    <row r="22201" ht="14.25" hidden="1" customHeight="1"/>
    <row r="22202" ht="14.25" hidden="1" customHeight="1"/>
    <row r="22203" ht="14.25" hidden="1" customHeight="1"/>
    <row r="22204" ht="14.25" hidden="1" customHeight="1"/>
    <row r="22205" ht="14.25" hidden="1" customHeight="1"/>
    <row r="22206" ht="14.25" hidden="1" customHeight="1"/>
    <row r="22207" ht="14.25" hidden="1" customHeight="1"/>
    <row r="22208" ht="14.25" hidden="1" customHeight="1"/>
    <row r="22209" ht="14.25" hidden="1" customHeight="1"/>
    <row r="22210" ht="14.25" hidden="1" customHeight="1"/>
    <row r="22211" ht="14.25" hidden="1" customHeight="1"/>
    <row r="22212" ht="14.25" hidden="1" customHeight="1"/>
    <row r="22213" ht="14.25" hidden="1" customHeight="1"/>
    <row r="22214" ht="14.25" hidden="1" customHeight="1"/>
    <row r="22215" ht="14.25" hidden="1" customHeight="1"/>
    <row r="22216" ht="14.25" hidden="1" customHeight="1"/>
    <row r="22217" ht="14.25" hidden="1" customHeight="1"/>
    <row r="22218" ht="14.25" hidden="1" customHeight="1"/>
    <row r="22219" ht="14.25" hidden="1" customHeight="1"/>
    <row r="22220" ht="14.25" hidden="1" customHeight="1"/>
    <row r="22221" ht="14.25" hidden="1" customHeight="1"/>
    <row r="22222" ht="14.25" hidden="1" customHeight="1"/>
    <row r="22223" ht="14.25" hidden="1" customHeight="1"/>
    <row r="22224" ht="14.25" hidden="1" customHeight="1"/>
    <row r="22225" ht="14.25" hidden="1" customHeight="1"/>
    <row r="22226" ht="14.25" hidden="1" customHeight="1"/>
    <row r="22227" ht="14.25" hidden="1" customHeight="1"/>
    <row r="22228" ht="14.25" hidden="1" customHeight="1"/>
    <row r="22229" ht="14.25" hidden="1" customHeight="1"/>
    <row r="22230" ht="14.25" hidden="1" customHeight="1"/>
    <row r="22231" ht="14.25" hidden="1" customHeight="1"/>
    <row r="22232" ht="14.25" hidden="1" customHeight="1"/>
    <row r="22233" ht="14.25" hidden="1" customHeight="1"/>
    <row r="22234" ht="14.25" hidden="1" customHeight="1"/>
    <row r="22235" ht="14.25" hidden="1" customHeight="1"/>
    <row r="22236" ht="14.25" hidden="1" customHeight="1"/>
    <row r="22237" ht="14.25" hidden="1" customHeight="1"/>
    <row r="22238" ht="14.25" hidden="1" customHeight="1"/>
    <row r="22239" ht="14.25" hidden="1" customHeight="1"/>
    <row r="22240" ht="14.25" hidden="1" customHeight="1"/>
    <row r="22241" ht="14.25" hidden="1" customHeight="1"/>
    <row r="22242" ht="14.25" hidden="1" customHeight="1"/>
    <row r="22243" ht="14.25" hidden="1" customHeight="1"/>
    <row r="22244" ht="14.25" hidden="1" customHeight="1"/>
    <row r="22245" ht="14.25" hidden="1" customHeight="1"/>
    <row r="22246" ht="14.25" hidden="1" customHeight="1"/>
    <row r="22247" ht="14.25" hidden="1" customHeight="1"/>
    <row r="22248" ht="14.25" hidden="1" customHeight="1"/>
    <row r="22249" ht="14.25" hidden="1" customHeight="1"/>
    <row r="22250" ht="14.25" hidden="1" customHeight="1"/>
    <row r="22251" ht="14.25" hidden="1" customHeight="1"/>
    <row r="22252" ht="14.25" hidden="1" customHeight="1"/>
    <row r="22253" ht="14.25" hidden="1" customHeight="1"/>
    <row r="22254" ht="14.25" hidden="1" customHeight="1"/>
    <row r="22255" ht="14.25" hidden="1" customHeight="1"/>
    <row r="22256" ht="14.25" hidden="1" customHeight="1"/>
    <row r="22257" ht="14.25" hidden="1" customHeight="1"/>
    <row r="22258" ht="14.25" hidden="1" customHeight="1"/>
    <row r="22259" ht="14.25" hidden="1" customHeight="1"/>
    <row r="22260" ht="14.25" hidden="1" customHeight="1"/>
    <row r="22261" ht="14.25" hidden="1" customHeight="1"/>
    <row r="22262" ht="14.25" hidden="1" customHeight="1"/>
    <row r="22263" ht="14.25" hidden="1" customHeight="1"/>
    <row r="22264" ht="14.25" hidden="1" customHeight="1"/>
    <row r="22265" ht="14.25" hidden="1" customHeight="1"/>
    <row r="22266" ht="14.25" hidden="1" customHeight="1"/>
    <row r="22267" ht="14.25" hidden="1" customHeight="1"/>
    <row r="22268" ht="14.25" hidden="1" customHeight="1"/>
    <row r="22269" ht="14.25" hidden="1" customHeight="1"/>
    <row r="22270" ht="14.25" hidden="1" customHeight="1"/>
    <row r="22271" ht="14.25" hidden="1" customHeight="1"/>
    <row r="22272" ht="14.25" hidden="1" customHeight="1"/>
    <row r="22273" ht="14.25" hidden="1" customHeight="1"/>
    <row r="22274" ht="14.25" hidden="1" customHeight="1"/>
    <row r="22275" ht="14.25" hidden="1" customHeight="1"/>
    <row r="22276" ht="14.25" hidden="1" customHeight="1"/>
    <row r="22277" ht="14.25" hidden="1" customHeight="1"/>
    <row r="22278" ht="14.25" hidden="1" customHeight="1"/>
    <row r="22279" ht="14.25" hidden="1" customHeight="1"/>
    <row r="22280" ht="14.25" hidden="1" customHeight="1"/>
    <row r="22281" ht="14.25" hidden="1" customHeight="1"/>
    <row r="22282" ht="14.25" hidden="1" customHeight="1"/>
    <row r="22283" ht="14.25" hidden="1" customHeight="1"/>
    <row r="22284" ht="14.25" hidden="1" customHeight="1"/>
    <row r="22285" ht="14.25" hidden="1" customHeight="1"/>
    <row r="22286" ht="14.25" hidden="1" customHeight="1"/>
    <row r="22287" ht="14.25" hidden="1" customHeight="1"/>
    <row r="22288" ht="14.25" hidden="1" customHeight="1"/>
    <row r="22289" ht="14.25" hidden="1" customHeight="1"/>
    <row r="22290" ht="14.25" hidden="1" customHeight="1"/>
    <row r="22291" ht="14.25" hidden="1" customHeight="1"/>
    <row r="22292" ht="14.25" hidden="1" customHeight="1"/>
    <row r="22293" ht="14.25" hidden="1" customHeight="1"/>
    <row r="22294" ht="14.25" hidden="1" customHeight="1"/>
    <row r="22295" ht="14.25" hidden="1" customHeight="1"/>
    <row r="22296" ht="14.25" hidden="1" customHeight="1"/>
    <row r="22297" ht="14.25" hidden="1" customHeight="1"/>
    <row r="22298" ht="14.25" hidden="1" customHeight="1"/>
    <row r="22299" ht="14.25" hidden="1" customHeight="1"/>
    <row r="22300" ht="14.25" hidden="1" customHeight="1"/>
    <row r="22301" ht="14.25" hidden="1" customHeight="1"/>
    <row r="22302" ht="14.25" hidden="1" customHeight="1"/>
    <row r="22303" ht="14.25" hidden="1" customHeight="1"/>
    <row r="22304" ht="14.25" hidden="1" customHeight="1"/>
    <row r="22305" ht="14.25" hidden="1" customHeight="1"/>
    <row r="22306" ht="14.25" hidden="1" customHeight="1"/>
    <row r="22307" ht="14.25" hidden="1" customHeight="1"/>
    <row r="22308" ht="14.25" hidden="1" customHeight="1"/>
    <row r="22309" ht="14.25" hidden="1" customHeight="1"/>
    <row r="22310" ht="14.25" hidden="1" customHeight="1"/>
    <row r="22311" ht="14.25" hidden="1" customHeight="1"/>
    <row r="22312" ht="14.25" hidden="1" customHeight="1"/>
    <row r="22313" ht="14.25" hidden="1" customHeight="1"/>
    <row r="22314" ht="14.25" hidden="1" customHeight="1"/>
    <row r="22315" ht="14.25" hidden="1" customHeight="1"/>
    <row r="22316" ht="14.25" hidden="1" customHeight="1"/>
    <row r="22317" ht="14.25" hidden="1" customHeight="1"/>
    <row r="22318" ht="14.25" hidden="1" customHeight="1"/>
    <row r="22319" ht="14.25" hidden="1" customHeight="1"/>
    <row r="22320" ht="14.25" hidden="1" customHeight="1"/>
    <row r="22321" ht="14.25" hidden="1" customHeight="1"/>
    <row r="22322" ht="14.25" hidden="1" customHeight="1"/>
    <row r="22323" ht="14.25" hidden="1" customHeight="1"/>
    <row r="22324" ht="14.25" hidden="1" customHeight="1"/>
    <row r="22325" ht="14.25" hidden="1" customHeight="1"/>
    <row r="22326" ht="14.25" hidden="1" customHeight="1"/>
    <row r="22327" ht="14.25" hidden="1" customHeight="1"/>
    <row r="22328" ht="14.25" hidden="1" customHeight="1"/>
    <row r="22329" ht="14.25" hidden="1" customHeight="1"/>
    <row r="22330" ht="14.25" hidden="1" customHeight="1"/>
    <row r="22331" ht="14.25" hidden="1" customHeight="1"/>
    <row r="22332" ht="14.25" hidden="1" customHeight="1"/>
    <row r="22333" ht="14.25" hidden="1" customHeight="1"/>
    <row r="22334" ht="14.25" hidden="1" customHeight="1"/>
    <row r="22335" ht="14.25" hidden="1" customHeight="1"/>
    <row r="22336" ht="14.25" hidden="1" customHeight="1"/>
    <row r="22337" ht="14.25" hidden="1" customHeight="1"/>
    <row r="22338" ht="14.25" hidden="1" customHeight="1"/>
    <row r="22339" ht="14.25" hidden="1" customHeight="1"/>
    <row r="22340" ht="14.25" hidden="1" customHeight="1"/>
    <row r="22341" ht="14.25" hidden="1" customHeight="1"/>
    <row r="22342" ht="14.25" hidden="1" customHeight="1"/>
    <row r="22343" ht="14.25" hidden="1" customHeight="1"/>
    <row r="22344" ht="14.25" hidden="1" customHeight="1"/>
    <row r="22345" ht="14.25" hidden="1" customHeight="1"/>
    <row r="22346" ht="14.25" hidden="1" customHeight="1"/>
    <row r="22347" ht="14.25" hidden="1" customHeight="1"/>
    <row r="22348" ht="14.25" hidden="1" customHeight="1"/>
    <row r="22349" ht="14.25" hidden="1" customHeight="1"/>
    <row r="22350" ht="14.25" hidden="1" customHeight="1"/>
    <row r="22351" ht="14.25" hidden="1" customHeight="1"/>
    <row r="22352" ht="14.25" hidden="1" customHeight="1"/>
    <row r="22353" ht="14.25" hidden="1" customHeight="1"/>
    <row r="22354" ht="14.25" hidden="1" customHeight="1"/>
    <row r="22355" ht="14.25" hidden="1" customHeight="1"/>
    <row r="22356" ht="14.25" hidden="1" customHeight="1"/>
    <row r="22357" ht="14.25" hidden="1" customHeight="1"/>
    <row r="22358" ht="14.25" hidden="1" customHeight="1"/>
    <row r="22359" ht="14.25" hidden="1" customHeight="1"/>
    <row r="22360" ht="14.25" hidden="1" customHeight="1"/>
    <row r="22361" ht="14.25" hidden="1" customHeight="1"/>
    <row r="22362" ht="14.25" hidden="1" customHeight="1"/>
    <row r="22363" ht="14.25" hidden="1" customHeight="1"/>
    <row r="22364" ht="14.25" hidden="1" customHeight="1"/>
    <row r="22365" ht="14.25" hidden="1" customHeight="1"/>
    <row r="22366" ht="14.25" hidden="1" customHeight="1"/>
    <row r="22367" ht="14.25" hidden="1" customHeight="1"/>
    <row r="22368" ht="14.25" hidden="1" customHeight="1"/>
    <row r="22369" ht="14.25" hidden="1" customHeight="1"/>
    <row r="22370" ht="14.25" hidden="1" customHeight="1"/>
    <row r="22371" ht="14.25" hidden="1" customHeight="1"/>
    <row r="22372" ht="14.25" hidden="1" customHeight="1"/>
    <row r="22373" ht="14.25" hidden="1" customHeight="1"/>
    <row r="22374" ht="14.25" hidden="1" customHeight="1"/>
    <row r="22375" ht="14.25" hidden="1" customHeight="1"/>
    <row r="22376" ht="14.25" hidden="1" customHeight="1"/>
    <row r="22377" ht="14.25" hidden="1" customHeight="1"/>
    <row r="22378" ht="14.25" hidden="1" customHeight="1"/>
    <row r="22379" ht="14.25" hidden="1" customHeight="1"/>
    <row r="22380" ht="14.25" hidden="1" customHeight="1"/>
    <row r="22381" ht="14.25" hidden="1" customHeight="1"/>
    <row r="22382" ht="14.25" hidden="1" customHeight="1"/>
    <row r="22383" ht="14.25" hidden="1" customHeight="1"/>
    <row r="22384" ht="14.25" hidden="1" customHeight="1"/>
    <row r="22385" ht="14.25" hidden="1" customHeight="1"/>
    <row r="22386" ht="14.25" hidden="1" customHeight="1"/>
    <row r="22387" ht="14.25" hidden="1" customHeight="1"/>
    <row r="22388" ht="14.25" hidden="1" customHeight="1"/>
    <row r="22389" ht="14.25" hidden="1" customHeight="1"/>
    <row r="22390" ht="14.25" hidden="1" customHeight="1"/>
    <row r="22391" ht="14.25" hidden="1" customHeight="1"/>
    <row r="22392" ht="14.25" hidden="1" customHeight="1"/>
    <row r="22393" ht="14.25" hidden="1" customHeight="1"/>
    <row r="22394" ht="14.25" hidden="1" customHeight="1"/>
    <row r="22395" ht="14.25" hidden="1" customHeight="1"/>
    <row r="22396" ht="14.25" hidden="1" customHeight="1"/>
    <row r="22397" ht="14.25" hidden="1" customHeight="1"/>
    <row r="22398" ht="14.25" hidden="1" customHeight="1"/>
    <row r="22399" ht="14.25" hidden="1" customHeight="1"/>
    <row r="22400" ht="14.25" hidden="1" customHeight="1"/>
    <row r="22401" ht="14.25" hidden="1" customHeight="1"/>
    <row r="22402" ht="14.25" hidden="1" customHeight="1"/>
    <row r="22403" ht="14.25" hidden="1" customHeight="1"/>
    <row r="22404" ht="14.25" hidden="1" customHeight="1"/>
    <row r="22405" ht="14.25" hidden="1" customHeight="1"/>
    <row r="22406" ht="14.25" hidden="1" customHeight="1"/>
    <row r="22407" ht="14.25" hidden="1" customHeight="1"/>
    <row r="22408" ht="14.25" hidden="1" customHeight="1"/>
    <row r="22409" ht="14.25" hidden="1" customHeight="1"/>
    <row r="22410" ht="14.25" hidden="1" customHeight="1"/>
    <row r="22411" ht="14.25" hidden="1" customHeight="1"/>
    <row r="22412" ht="14.25" hidden="1" customHeight="1"/>
    <row r="22413" ht="14.25" hidden="1" customHeight="1"/>
    <row r="22414" ht="14.25" hidden="1" customHeight="1"/>
    <row r="22415" ht="14.25" hidden="1" customHeight="1"/>
    <row r="22416" ht="14.25" hidden="1" customHeight="1"/>
    <row r="22417" ht="14.25" hidden="1" customHeight="1"/>
    <row r="22418" ht="14.25" hidden="1" customHeight="1"/>
    <row r="22419" ht="14.25" hidden="1" customHeight="1"/>
    <row r="22420" ht="14.25" hidden="1" customHeight="1"/>
    <row r="22421" ht="14.25" hidden="1" customHeight="1"/>
    <row r="22422" ht="14.25" hidden="1" customHeight="1"/>
    <row r="22423" ht="14.25" hidden="1" customHeight="1"/>
    <row r="22424" ht="14.25" hidden="1" customHeight="1"/>
    <row r="22425" ht="14.25" hidden="1" customHeight="1"/>
    <row r="22426" ht="14.25" hidden="1" customHeight="1"/>
    <row r="22427" ht="14.25" hidden="1" customHeight="1"/>
    <row r="22428" ht="14.25" hidden="1" customHeight="1"/>
    <row r="22429" ht="14.25" hidden="1" customHeight="1"/>
    <row r="22430" ht="14.25" hidden="1" customHeight="1"/>
    <row r="22431" ht="14.25" hidden="1" customHeight="1"/>
    <row r="22432" ht="14.25" hidden="1" customHeight="1"/>
    <row r="22433" ht="14.25" hidden="1" customHeight="1"/>
    <row r="22434" ht="14.25" hidden="1" customHeight="1"/>
    <row r="22435" ht="14.25" hidden="1" customHeight="1"/>
    <row r="22436" ht="14.25" hidden="1" customHeight="1"/>
    <row r="22437" ht="14.25" hidden="1" customHeight="1"/>
    <row r="22438" ht="14.25" hidden="1" customHeight="1"/>
    <row r="22439" ht="14.25" hidden="1" customHeight="1"/>
    <row r="22440" ht="14.25" hidden="1" customHeight="1"/>
    <row r="22441" ht="14.25" hidden="1" customHeight="1"/>
    <row r="22442" ht="14.25" hidden="1" customHeight="1"/>
    <row r="22443" ht="14.25" hidden="1" customHeight="1"/>
    <row r="22444" ht="14.25" hidden="1" customHeight="1"/>
    <row r="22445" ht="14.25" hidden="1" customHeight="1"/>
    <row r="22446" ht="14.25" hidden="1" customHeight="1"/>
    <row r="22447" ht="14.25" hidden="1" customHeight="1"/>
    <row r="22448" ht="14.25" hidden="1" customHeight="1"/>
    <row r="22449" ht="14.25" hidden="1" customHeight="1"/>
    <row r="22450" ht="14.25" hidden="1" customHeight="1"/>
    <row r="22451" ht="14.25" hidden="1" customHeight="1"/>
    <row r="22452" ht="14.25" hidden="1" customHeight="1"/>
    <row r="22453" ht="14.25" hidden="1" customHeight="1"/>
    <row r="22454" ht="14.25" hidden="1" customHeight="1"/>
    <row r="22455" ht="14.25" hidden="1" customHeight="1"/>
    <row r="22456" ht="14.25" hidden="1" customHeight="1"/>
    <row r="22457" ht="14.25" hidden="1" customHeight="1"/>
    <row r="22458" ht="14.25" hidden="1" customHeight="1"/>
    <row r="22459" ht="14.25" hidden="1" customHeight="1"/>
    <row r="22460" ht="14.25" hidden="1" customHeight="1"/>
    <row r="22461" ht="14.25" hidden="1" customHeight="1"/>
    <row r="22462" ht="14.25" hidden="1" customHeight="1"/>
    <row r="22463" ht="14.25" hidden="1" customHeight="1"/>
    <row r="22464" ht="14.25" hidden="1" customHeight="1"/>
    <row r="22465" ht="14.25" hidden="1" customHeight="1"/>
    <row r="22466" ht="14.25" hidden="1" customHeight="1"/>
    <row r="22467" ht="14.25" hidden="1" customHeight="1"/>
    <row r="22468" ht="14.25" hidden="1" customHeight="1"/>
    <row r="22469" ht="14.25" hidden="1" customHeight="1"/>
    <row r="22470" ht="14.25" hidden="1" customHeight="1"/>
    <row r="22471" ht="14.25" hidden="1" customHeight="1"/>
    <row r="22472" ht="14.25" hidden="1" customHeight="1"/>
    <row r="22473" ht="14.25" hidden="1" customHeight="1"/>
    <row r="22474" ht="14.25" hidden="1" customHeight="1"/>
    <row r="22475" ht="14.25" hidden="1" customHeight="1"/>
    <row r="22476" ht="14.25" hidden="1" customHeight="1"/>
    <row r="22477" ht="14.25" hidden="1" customHeight="1"/>
    <row r="22478" ht="14.25" hidden="1" customHeight="1"/>
    <row r="22479" ht="14.25" hidden="1" customHeight="1"/>
    <row r="22480" ht="14.25" hidden="1" customHeight="1"/>
    <row r="22481" ht="14.25" hidden="1" customHeight="1"/>
    <row r="22482" ht="14.25" hidden="1" customHeight="1"/>
    <row r="22483" ht="14.25" hidden="1" customHeight="1"/>
    <row r="22484" ht="14.25" hidden="1" customHeight="1"/>
    <row r="22485" ht="14.25" hidden="1" customHeight="1"/>
    <row r="22486" ht="14.25" hidden="1" customHeight="1"/>
    <row r="22487" ht="14.25" hidden="1" customHeight="1"/>
    <row r="22488" ht="14.25" hidden="1" customHeight="1"/>
    <row r="22489" ht="14.25" hidden="1" customHeight="1"/>
    <row r="22490" ht="14.25" hidden="1" customHeight="1"/>
    <row r="22491" ht="14.25" hidden="1" customHeight="1"/>
    <row r="22492" ht="14.25" hidden="1" customHeight="1"/>
    <row r="22493" ht="14.25" hidden="1" customHeight="1"/>
    <row r="22494" ht="14.25" hidden="1" customHeight="1"/>
    <row r="22495" ht="14.25" hidden="1" customHeight="1"/>
    <row r="22496" ht="14.25" hidden="1" customHeight="1"/>
    <row r="22497" ht="14.25" hidden="1" customHeight="1"/>
    <row r="22498" ht="14.25" hidden="1" customHeight="1"/>
    <row r="22499" ht="14.25" hidden="1" customHeight="1"/>
    <row r="22500" ht="14.25" hidden="1" customHeight="1"/>
    <row r="22501" ht="14.25" hidden="1" customHeight="1"/>
    <row r="22502" ht="14.25" hidden="1" customHeight="1"/>
    <row r="22503" ht="14.25" hidden="1" customHeight="1"/>
    <row r="22504" ht="14.25" hidden="1" customHeight="1"/>
    <row r="22505" ht="14.25" hidden="1" customHeight="1"/>
    <row r="22506" ht="14.25" hidden="1" customHeight="1"/>
    <row r="22507" ht="14.25" hidden="1" customHeight="1"/>
    <row r="22508" ht="14.25" hidden="1" customHeight="1"/>
    <row r="22509" ht="14.25" hidden="1" customHeight="1"/>
    <row r="22510" ht="14.25" hidden="1" customHeight="1"/>
    <row r="22511" ht="14.25" hidden="1" customHeight="1"/>
    <row r="22512" ht="14.25" hidden="1" customHeight="1"/>
    <row r="22513" ht="14.25" hidden="1" customHeight="1"/>
    <row r="22514" ht="14.25" hidden="1" customHeight="1"/>
    <row r="22515" ht="14.25" hidden="1" customHeight="1"/>
    <row r="22516" ht="14.25" hidden="1" customHeight="1"/>
    <row r="22517" ht="14.25" hidden="1" customHeight="1"/>
    <row r="22518" ht="14.25" hidden="1" customHeight="1"/>
    <row r="22519" ht="14.25" hidden="1" customHeight="1"/>
    <row r="22520" ht="14.25" hidden="1" customHeight="1"/>
    <row r="22521" ht="14.25" hidden="1" customHeight="1"/>
    <row r="22522" ht="14.25" hidden="1" customHeight="1"/>
    <row r="22523" ht="14.25" hidden="1" customHeight="1"/>
    <row r="22524" ht="14.25" hidden="1" customHeight="1"/>
    <row r="22525" ht="14.25" hidden="1" customHeight="1"/>
    <row r="22526" ht="14.25" hidden="1" customHeight="1"/>
    <row r="22527" ht="14.25" hidden="1" customHeight="1"/>
    <row r="22528" ht="14.25" hidden="1" customHeight="1"/>
    <row r="22529" ht="14.25" hidden="1" customHeight="1"/>
    <row r="22530" ht="14.25" hidden="1" customHeight="1"/>
    <row r="22531" ht="14.25" hidden="1" customHeight="1"/>
    <row r="22532" ht="14.25" hidden="1" customHeight="1"/>
    <row r="22533" ht="14.25" hidden="1" customHeight="1"/>
    <row r="22534" ht="14.25" hidden="1" customHeight="1"/>
    <row r="22535" ht="14.25" hidden="1" customHeight="1"/>
    <row r="22536" ht="14.25" hidden="1" customHeight="1"/>
    <row r="22537" ht="14.25" hidden="1" customHeight="1"/>
    <row r="22538" ht="14.25" hidden="1" customHeight="1"/>
    <row r="22539" ht="14.25" hidden="1" customHeight="1"/>
    <row r="22540" ht="14.25" hidden="1" customHeight="1"/>
    <row r="22541" ht="14.25" hidden="1" customHeight="1"/>
    <row r="22542" ht="14.25" hidden="1" customHeight="1"/>
    <row r="22543" ht="14.25" hidden="1" customHeight="1"/>
    <row r="22544" ht="14.25" hidden="1" customHeight="1"/>
    <row r="22545" ht="14.25" hidden="1" customHeight="1"/>
    <row r="22546" ht="14.25" hidden="1" customHeight="1"/>
    <row r="22547" ht="14.25" hidden="1" customHeight="1"/>
    <row r="22548" ht="14.25" hidden="1" customHeight="1"/>
    <row r="22549" ht="14.25" hidden="1" customHeight="1"/>
    <row r="22550" ht="14.25" hidden="1" customHeight="1"/>
    <row r="22551" ht="14.25" hidden="1" customHeight="1"/>
    <row r="22552" ht="14.25" hidden="1" customHeight="1"/>
    <row r="22553" ht="14.25" hidden="1" customHeight="1"/>
    <row r="22554" ht="14.25" hidden="1" customHeight="1"/>
    <row r="22555" ht="14.25" hidden="1" customHeight="1"/>
    <row r="22556" ht="14.25" hidden="1" customHeight="1"/>
    <row r="22557" ht="14.25" hidden="1" customHeight="1"/>
    <row r="22558" ht="14.25" hidden="1" customHeight="1"/>
    <row r="22559" ht="14.25" hidden="1" customHeight="1"/>
    <row r="22560" ht="14.25" hidden="1" customHeight="1"/>
    <row r="22561" ht="14.25" hidden="1" customHeight="1"/>
    <row r="22562" ht="14.25" hidden="1" customHeight="1"/>
    <row r="22563" ht="14.25" hidden="1" customHeight="1"/>
    <row r="22564" ht="14.25" hidden="1" customHeight="1"/>
    <row r="22565" ht="14.25" hidden="1" customHeight="1"/>
    <row r="22566" ht="14.25" hidden="1" customHeight="1"/>
    <row r="22567" ht="14.25" hidden="1" customHeight="1"/>
    <row r="22568" ht="14.25" hidden="1" customHeight="1"/>
    <row r="22569" ht="14.25" hidden="1" customHeight="1"/>
    <row r="22570" ht="14.25" hidden="1" customHeight="1"/>
    <row r="22571" ht="14.25" hidden="1" customHeight="1"/>
    <row r="22572" ht="14.25" hidden="1" customHeight="1"/>
    <row r="22573" ht="14.25" hidden="1" customHeight="1"/>
    <row r="22574" ht="14.25" hidden="1" customHeight="1"/>
    <row r="22575" ht="14.25" hidden="1" customHeight="1"/>
    <row r="22576" ht="14.25" hidden="1" customHeight="1"/>
    <row r="22577" ht="14.25" hidden="1" customHeight="1"/>
    <row r="22578" ht="14.25" hidden="1" customHeight="1"/>
    <row r="22579" ht="14.25" hidden="1" customHeight="1"/>
    <row r="22580" ht="14.25" hidden="1" customHeight="1"/>
    <row r="22581" ht="14.25" hidden="1" customHeight="1"/>
    <row r="22582" ht="14.25" hidden="1" customHeight="1"/>
    <row r="22583" ht="14.25" hidden="1" customHeight="1"/>
    <row r="22584" ht="14.25" hidden="1" customHeight="1"/>
    <row r="22585" ht="14.25" hidden="1" customHeight="1"/>
    <row r="22586" ht="14.25" hidden="1" customHeight="1"/>
    <row r="22587" ht="14.25" hidden="1" customHeight="1"/>
    <row r="22588" ht="14.25" hidden="1" customHeight="1"/>
    <row r="22589" ht="14.25" hidden="1" customHeight="1"/>
    <row r="22590" ht="14.25" hidden="1" customHeight="1"/>
    <row r="22591" ht="14.25" hidden="1" customHeight="1"/>
    <row r="22592" ht="14.25" hidden="1" customHeight="1"/>
    <row r="22593" ht="14.25" hidden="1" customHeight="1"/>
    <row r="22594" ht="14.25" hidden="1" customHeight="1"/>
    <row r="22595" ht="14.25" hidden="1" customHeight="1"/>
    <row r="22596" ht="14.25" hidden="1" customHeight="1"/>
    <row r="22597" ht="14.25" hidden="1" customHeight="1"/>
    <row r="22598" ht="14.25" hidden="1" customHeight="1"/>
    <row r="22599" ht="14.25" hidden="1" customHeight="1"/>
    <row r="22600" ht="14.25" hidden="1" customHeight="1"/>
    <row r="22601" ht="14.25" hidden="1" customHeight="1"/>
    <row r="22602" ht="14.25" hidden="1" customHeight="1"/>
    <row r="22603" ht="14.25" hidden="1" customHeight="1"/>
    <row r="22604" ht="14.25" hidden="1" customHeight="1"/>
    <row r="22605" ht="14.25" hidden="1" customHeight="1"/>
    <row r="22606" ht="14.25" hidden="1" customHeight="1"/>
    <row r="22607" ht="14.25" hidden="1" customHeight="1"/>
    <row r="22608" ht="14.25" hidden="1" customHeight="1"/>
    <row r="22609" ht="14.25" hidden="1" customHeight="1"/>
    <row r="22610" ht="14.25" hidden="1" customHeight="1"/>
    <row r="22611" ht="14.25" hidden="1" customHeight="1"/>
    <row r="22612" ht="14.25" hidden="1" customHeight="1"/>
    <row r="22613" ht="14.25" hidden="1" customHeight="1"/>
    <row r="22614" ht="14.25" hidden="1" customHeight="1"/>
    <row r="22615" ht="14.25" hidden="1" customHeight="1"/>
    <row r="22616" ht="14.25" hidden="1" customHeight="1"/>
    <row r="22617" ht="14.25" hidden="1" customHeight="1"/>
    <row r="22618" ht="14.25" hidden="1" customHeight="1"/>
    <row r="22619" ht="14.25" hidden="1" customHeight="1"/>
    <row r="22620" ht="14.25" hidden="1" customHeight="1"/>
    <row r="22621" ht="14.25" hidden="1" customHeight="1"/>
    <row r="22622" ht="14.25" hidden="1" customHeight="1"/>
    <row r="22623" ht="14.25" hidden="1" customHeight="1"/>
    <row r="22624" ht="14.25" hidden="1" customHeight="1"/>
    <row r="22625" ht="14.25" hidden="1" customHeight="1"/>
    <row r="22626" ht="14.25" hidden="1" customHeight="1"/>
    <row r="22627" ht="14.25" hidden="1" customHeight="1"/>
    <row r="22628" ht="14.25" hidden="1" customHeight="1"/>
    <row r="22629" ht="14.25" hidden="1" customHeight="1"/>
    <row r="22630" ht="14.25" hidden="1" customHeight="1"/>
    <row r="22631" ht="14.25" hidden="1" customHeight="1"/>
    <row r="22632" ht="14.25" hidden="1" customHeight="1"/>
    <row r="22633" ht="14.25" hidden="1" customHeight="1"/>
    <row r="22634" ht="14.25" hidden="1" customHeight="1"/>
    <row r="22635" ht="14.25" hidden="1" customHeight="1"/>
    <row r="22636" ht="14.25" hidden="1" customHeight="1"/>
    <row r="22637" ht="14.25" hidden="1" customHeight="1"/>
    <row r="22638" ht="14.25" hidden="1" customHeight="1"/>
    <row r="22639" ht="14.25" hidden="1" customHeight="1"/>
    <row r="22640" ht="14.25" hidden="1" customHeight="1"/>
    <row r="22641" ht="14.25" hidden="1" customHeight="1"/>
    <row r="22642" ht="14.25" hidden="1" customHeight="1"/>
    <row r="22643" ht="14.25" hidden="1" customHeight="1"/>
    <row r="22644" ht="14.25" hidden="1" customHeight="1"/>
    <row r="22645" ht="14.25" hidden="1" customHeight="1"/>
    <row r="22646" ht="14.25" hidden="1" customHeight="1"/>
    <row r="22647" ht="14.25" hidden="1" customHeight="1"/>
    <row r="22648" ht="14.25" hidden="1" customHeight="1"/>
    <row r="22649" ht="14.25" hidden="1" customHeight="1"/>
    <row r="22650" ht="14.25" hidden="1" customHeight="1"/>
    <row r="22651" ht="14.25" hidden="1" customHeight="1"/>
    <row r="22652" ht="14.25" hidden="1" customHeight="1"/>
    <row r="22653" ht="14.25" hidden="1" customHeight="1"/>
    <row r="22654" ht="14.25" hidden="1" customHeight="1"/>
    <row r="22655" ht="14.25" hidden="1" customHeight="1"/>
    <row r="22656" ht="14.25" hidden="1" customHeight="1"/>
    <row r="22657" ht="14.25" hidden="1" customHeight="1"/>
    <row r="22658" ht="14.25" hidden="1" customHeight="1"/>
    <row r="22659" ht="14.25" hidden="1" customHeight="1"/>
    <row r="22660" ht="14.25" hidden="1" customHeight="1"/>
    <row r="22661" ht="14.25" hidden="1" customHeight="1"/>
    <row r="22662" ht="14.25" hidden="1" customHeight="1"/>
    <row r="22663" ht="14.25" hidden="1" customHeight="1"/>
    <row r="22664" ht="14.25" hidden="1" customHeight="1"/>
    <row r="22665" ht="14.25" hidden="1" customHeight="1"/>
    <row r="22666" ht="14.25" hidden="1" customHeight="1"/>
    <row r="22667" ht="14.25" hidden="1" customHeight="1"/>
    <row r="22668" ht="14.25" hidden="1" customHeight="1"/>
    <row r="22669" ht="14.25" hidden="1" customHeight="1"/>
    <row r="22670" ht="14.25" hidden="1" customHeight="1"/>
    <row r="22671" ht="14.25" hidden="1" customHeight="1"/>
    <row r="22672" ht="14.25" hidden="1" customHeight="1"/>
    <row r="22673" ht="14.25" hidden="1" customHeight="1"/>
    <row r="22674" ht="14.25" hidden="1" customHeight="1"/>
    <row r="22675" ht="14.25" hidden="1" customHeight="1"/>
    <row r="22676" ht="14.25" hidden="1" customHeight="1"/>
    <row r="22677" ht="14.25" hidden="1" customHeight="1"/>
    <row r="22678" ht="14.25" hidden="1" customHeight="1"/>
    <row r="22679" ht="14.25" hidden="1" customHeight="1"/>
    <row r="22680" ht="14.25" hidden="1" customHeight="1"/>
    <row r="22681" ht="14.25" hidden="1" customHeight="1"/>
    <row r="22682" ht="14.25" hidden="1" customHeight="1"/>
    <row r="22683" ht="14.25" hidden="1" customHeight="1"/>
    <row r="22684" ht="14.25" hidden="1" customHeight="1"/>
    <row r="22685" ht="14.25" hidden="1" customHeight="1"/>
    <row r="22686" ht="14.25" hidden="1" customHeight="1"/>
    <row r="22687" ht="14.25" hidden="1" customHeight="1"/>
    <row r="22688" ht="14.25" hidden="1" customHeight="1"/>
    <row r="22689" ht="14.25" hidden="1" customHeight="1"/>
    <row r="22690" ht="14.25" hidden="1" customHeight="1"/>
    <row r="22691" ht="14.25" hidden="1" customHeight="1"/>
    <row r="22692" ht="14.25" hidden="1" customHeight="1"/>
    <row r="22693" ht="14.25" hidden="1" customHeight="1"/>
    <row r="22694" ht="14.25" hidden="1" customHeight="1"/>
    <row r="22695" ht="14.25" hidden="1" customHeight="1"/>
    <row r="22696" ht="14.25" hidden="1" customHeight="1"/>
    <row r="22697" ht="14.25" hidden="1" customHeight="1"/>
    <row r="22698" ht="14.25" hidden="1" customHeight="1"/>
    <row r="22699" ht="14.25" hidden="1" customHeight="1"/>
    <row r="22700" ht="14.25" hidden="1" customHeight="1"/>
    <row r="22701" ht="14.25" hidden="1" customHeight="1"/>
    <row r="22702" ht="14.25" hidden="1" customHeight="1"/>
    <row r="22703" ht="14.25" hidden="1" customHeight="1"/>
    <row r="22704" ht="14.25" hidden="1" customHeight="1"/>
    <row r="22705" ht="14.25" hidden="1" customHeight="1"/>
    <row r="22706" ht="14.25" hidden="1" customHeight="1"/>
    <row r="22707" ht="14.25" hidden="1" customHeight="1"/>
    <row r="22708" ht="14.25" hidden="1" customHeight="1"/>
    <row r="22709" ht="14.25" hidden="1" customHeight="1"/>
    <row r="22710" ht="14.25" hidden="1" customHeight="1"/>
    <row r="22711" ht="14.25" hidden="1" customHeight="1"/>
    <row r="22712" ht="14.25" hidden="1" customHeight="1"/>
    <row r="22713" ht="14.25" hidden="1" customHeight="1"/>
    <row r="22714" ht="14.25" hidden="1" customHeight="1"/>
    <row r="22715" ht="14.25" hidden="1" customHeight="1"/>
    <row r="22716" ht="14.25" hidden="1" customHeight="1"/>
    <row r="22717" ht="14.25" hidden="1" customHeight="1"/>
    <row r="22718" ht="14.25" hidden="1" customHeight="1"/>
    <row r="22719" ht="14.25" hidden="1" customHeight="1"/>
    <row r="22720" ht="14.25" hidden="1" customHeight="1"/>
    <row r="22721" ht="14.25" hidden="1" customHeight="1"/>
    <row r="22722" ht="14.25" hidden="1" customHeight="1"/>
    <row r="22723" ht="14.25" hidden="1" customHeight="1"/>
    <row r="22724" ht="14.25" hidden="1" customHeight="1"/>
    <row r="22725" ht="14.25" hidden="1" customHeight="1"/>
    <row r="22726" ht="14.25" hidden="1" customHeight="1"/>
    <row r="22727" ht="14.25" hidden="1" customHeight="1"/>
    <row r="22728" ht="14.25" hidden="1" customHeight="1"/>
    <row r="22729" ht="14.25" hidden="1" customHeight="1"/>
    <row r="22730" ht="14.25" hidden="1" customHeight="1"/>
    <row r="22731" ht="14.25" hidden="1" customHeight="1"/>
    <row r="22732" ht="14.25" hidden="1" customHeight="1"/>
    <row r="22733" ht="14.25" hidden="1" customHeight="1"/>
    <row r="22734" ht="14.25" hidden="1" customHeight="1"/>
    <row r="22735" ht="14.25" hidden="1" customHeight="1"/>
    <row r="22736" ht="14.25" hidden="1" customHeight="1"/>
    <row r="22737" ht="14.25" hidden="1" customHeight="1"/>
    <row r="22738" ht="14.25" hidden="1" customHeight="1"/>
    <row r="22739" ht="14.25" hidden="1" customHeight="1"/>
    <row r="22740" ht="14.25" hidden="1" customHeight="1"/>
    <row r="22741" ht="14.25" hidden="1" customHeight="1"/>
    <row r="22742" ht="14.25" hidden="1" customHeight="1"/>
    <row r="22743" ht="14.25" hidden="1" customHeight="1"/>
    <row r="22744" ht="14.25" hidden="1" customHeight="1"/>
    <row r="22745" ht="14.25" hidden="1" customHeight="1"/>
    <row r="22746" ht="14.25" hidden="1" customHeight="1"/>
    <row r="22747" ht="14.25" hidden="1" customHeight="1"/>
    <row r="22748" ht="14.25" hidden="1" customHeight="1"/>
    <row r="22749" ht="14.25" hidden="1" customHeight="1"/>
    <row r="22750" ht="14.25" hidden="1" customHeight="1"/>
    <row r="22751" ht="14.25" hidden="1" customHeight="1"/>
    <row r="22752" ht="14.25" hidden="1" customHeight="1"/>
    <row r="22753" ht="14.25" hidden="1" customHeight="1"/>
    <row r="22754" ht="14.25" hidden="1" customHeight="1"/>
    <row r="22755" ht="14.25" hidden="1" customHeight="1"/>
    <row r="22756" ht="14.25" hidden="1" customHeight="1"/>
    <row r="22757" ht="14.25" hidden="1" customHeight="1"/>
    <row r="22758" ht="14.25" hidden="1" customHeight="1"/>
    <row r="22759" ht="14.25" hidden="1" customHeight="1"/>
    <row r="22760" ht="14.25" hidden="1" customHeight="1"/>
    <row r="22761" ht="14.25" hidden="1" customHeight="1"/>
    <row r="22762" ht="14.25" hidden="1" customHeight="1"/>
    <row r="22763" ht="14.25" hidden="1" customHeight="1"/>
    <row r="22764" ht="14.25" hidden="1" customHeight="1"/>
    <row r="22765" ht="14.25" hidden="1" customHeight="1"/>
    <row r="22766" ht="14.25" hidden="1" customHeight="1"/>
    <row r="22767" ht="14.25" hidden="1" customHeight="1"/>
    <row r="22768" ht="14.25" hidden="1" customHeight="1"/>
    <row r="22769" ht="14.25" hidden="1" customHeight="1"/>
    <row r="22770" ht="14.25" hidden="1" customHeight="1"/>
    <row r="22771" ht="14.25" hidden="1" customHeight="1"/>
    <row r="22772" ht="14.25" hidden="1" customHeight="1"/>
    <row r="22773" ht="14.25" hidden="1" customHeight="1"/>
    <row r="22774" ht="14.25" hidden="1" customHeight="1"/>
    <row r="22775" ht="14.25" hidden="1" customHeight="1"/>
    <row r="22776" ht="14.25" hidden="1" customHeight="1"/>
    <row r="22777" ht="14.25" hidden="1" customHeight="1"/>
    <row r="22778" ht="14.25" hidden="1" customHeight="1"/>
    <row r="22779" ht="14.25" hidden="1" customHeight="1"/>
    <row r="22780" ht="14.25" hidden="1" customHeight="1"/>
    <row r="22781" ht="14.25" hidden="1" customHeight="1"/>
    <row r="22782" ht="14.25" hidden="1" customHeight="1"/>
    <row r="22783" ht="14.25" hidden="1" customHeight="1"/>
    <row r="22784" ht="14.25" hidden="1" customHeight="1"/>
    <row r="22785" ht="14.25" hidden="1" customHeight="1"/>
    <row r="22786" ht="14.25" hidden="1" customHeight="1"/>
    <row r="22787" ht="14.25" hidden="1" customHeight="1"/>
    <row r="22788" ht="14.25" hidden="1" customHeight="1"/>
    <row r="22789" ht="14.25" hidden="1" customHeight="1"/>
    <row r="22790" ht="14.25" hidden="1" customHeight="1"/>
    <row r="22791" ht="14.25" hidden="1" customHeight="1"/>
    <row r="22792" ht="14.25" hidden="1" customHeight="1"/>
    <row r="22793" ht="14.25" hidden="1" customHeight="1"/>
    <row r="22794" ht="14.25" hidden="1" customHeight="1"/>
    <row r="22795" ht="14.25" hidden="1" customHeight="1"/>
    <row r="22796" ht="14.25" hidden="1" customHeight="1"/>
    <row r="22797" ht="14.25" hidden="1" customHeight="1"/>
    <row r="22798" ht="14.25" hidden="1" customHeight="1"/>
    <row r="22799" ht="14.25" hidden="1" customHeight="1"/>
    <row r="22800" ht="14.25" hidden="1" customHeight="1"/>
    <row r="22801" ht="14.25" hidden="1" customHeight="1"/>
    <row r="22802" ht="14.25" hidden="1" customHeight="1"/>
    <row r="22803" ht="14.25" hidden="1" customHeight="1"/>
    <row r="22804" ht="14.25" hidden="1" customHeight="1"/>
    <row r="22805" ht="14.25" hidden="1" customHeight="1"/>
    <row r="22806" ht="14.25" hidden="1" customHeight="1"/>
    <row r="22807" ht="14.25" hidden="1" customHeight="1"/>
    <row r="22808" ht="14.25" hidden="1" customHeight="1"/>
    <row r="22809" ht="14.25" hidden="1" customHeight="1"/>
    <row r="22810" ht="14.25" hidden="1" customHeight="1"/>
    <row r="22811" ht="14.25" hidden="1" customHeight="1"/>
    <row r="22812" ht="14.25" hidden="1" customHeight="1"/>
    <row r="22813" ht="14.25" hidden="1" customHeight="1"/>
    <row r="22814" ht="14.25" hidden="1" customHeight="1"/>
    <row r="22815" ht="14.25" hidden="1" customHeight="1"/>
    <row r="22816" ht="14.25" hidden="1" customHeight="1"/>
    <row r="22817" ht="14.25" hidden="1" customHeight="1"/>
    <row r="22818" ht="14.25" hidden="1" customHeight="1"/>
    <row r="22819" ht="14.25" hidden="1" customHeight="1"/>
    <row r="22820" ht="14.25" hidden="1" customHeight="1"/>
    <row r="22821" ht="14.25" hidden="1" customHeight="1"/>
    <row r="22822" ht="14.25" hidden="1" customHeight="1"/>
    <row r="22823" ht="14.25" hidden="1" customHeight="1"/>
    <row r="22824" ht="14.25" hidden="1" customHeight="1"/>
    <row r="22825" ht="14.25" hidden="1" customHeight="1"/>
    <row r="22826" ht="14.25" hidden="1" customHeight="1"/>
    <row r="22827" ht="14.25" hidden="1" customHeight="1"/>
    <row r="22828" ht="14.25" hidden="1" customHeight="1"/>
    <row r="22829" ht="14.25" hidden="1" customHeight="1"/>
    <row r="22830" ht="14.25" hidden="1" customHeight="1"/>
    <row r="22831" ht="14.25" hidden="1" customHeight="1"/>
    <row r="22832" ht="14.25" hidden="1" customHeight="1"/>
    <row r="22833" ht="14.25" hidden="1" customHeight="1"/>
    <row r="22834" ht="14.25" hidden="1" customHeight="1"/>
    <row r="22835" ht="14.25" hidden="1" customHeight="1"/>
    <row r="22836" ht="14.25" hidden="1" customHeight="1"/>
    <row r="22837" ht="14.25" hidden="1" customHeight="1"/>
    <row r="22838" ht="14.25" hidden="1" customHeight="1"/>
    <row r="22839" ht="14.25" hidden="1" customHeight="1"/>
    <row r="22840" ht="14.25" hidden="1" customHeight="1"/>
    <row r="22841" ht="14.25" hidden="1" customHeight="1"/>
    <row r="22842" ht="14.25" hidden="1" customHeight="1"/>
    <row r="22843" ht="14.25" hidden="1" customHeight="1"/>
    <row r="22844" ht="14.25" hidden="1" customHeight="1"/>
    <row r="22845" ht="14.25" hidden="1" customHeight="1"/>
    <row r="22846" ht="14.25" hidden="1" customHeight="1"/>
    <row r="22847" ht="14.25" hidden="1" customHeight="1"/>
    <row r="22848" ht="14.25" hidden="1" customHeight="1"/>
    <row r="22849" ht="14.25" hidden="1" customHeight="1"/>
    <row r="22850" ht="14.25" hidden="1" customHeight="1"/>
    <row r="22851" ht="14.25" hidden="1" customHeight="1"/>
    <row r="22852" ht="14.25" hidden="1" customHeight="1"/>
    <row r="22853" ht="14.25" hidden="1" customHeight="1"/>
    <row r="22854" ht="14.25" hidden="1" customHeight="1"/>
    <row r="22855" ht="14.25" hidden="1" customHeight="1"/>
    <row r="22856" ht="14.25" hidden="1" customHeight="1"/>
    <row r="22857" ht="14.25" hidden="1" customHeight="1"/>
    <row r="22858" ht="14.25" hidden="1" customHeight="1"/>
    <row r="22859" ht="14.25" hidden="1" customHeight="1"/>
    <row r="22860" ht="14.25" hidden="1" customHeight="1"/>
    <row r="22861" ht="14.25" hidden="1" customHeight="1"/>
    <row r="22862" ht="14.25" hidden="1" customHeight="1"/>
    <row r="22863" ht="14.25" hidden="1" customHeight="1"/>
    <row r="22864" ht="14.25" hidden="1" customHeight="1"/>
    <row r="22865" ht="14.25" hidden="1" customHeight="1"/>
    <row r="22866" ht="14.25" hidden="1" customHeight="1"/>
    <row r="22867" ht="14.25" hidden="1" customHeight="1"/>
    <row r="22868" ht="14.25" hidden="1" customHeight="1"/>
    <row r="22869" ht="14.25" hidden="1" customHeight="1"/>
    <row r="22870" ht="14.25" hidden="1" customHeight="1"/>
    <row r="22871" ht="14.25" hidden="1" customHeight="1"/>
    <row r="22872" ht="14.25" hidden="1" customHeight="1"/>
    <row r="22873" ht="14.25" hidden="1" customHeight="1"/>
    <row r="22874" ht="14.25" hidden="1" customHeight="1"/>
    <row r="22875" ht="14.25" hidden="1" customHeight="1"/>
    <row r="22876" ht="14.25" hidden="1" customHeight="1"/>
    <row r="22877" ht="14.25" hidden="1" customHeight="1"/>
    <row r="22878" ht="14.25" hidden="1" customHeight="1"/>
    <row r="22879" ht="14.25" hidden="1" customHeight="1"/>
    <row r="22880" ht="14.25" hidden="1" customHeight="1"/>
    <row r="22881" ht="14.25" hidden="1" customHeight="1"/>
    <row r="22882" ht="14.25" hidden="1" customHeight="1"/>
    <row r="22883" ht="14.25" hidden="1" customHeight="1"/>
    <row r="22884" ht="14.25" hidden="1" customHeight="1"/>
    <row r="22885" ht="14.25" hidden="1" customHeight="1"/>
    <row r="22886" ht="14.25" hidden="1" customHeight="1"/>
    <row r="22887" ht="14.25" hidden="1" customHeight="1"/>
    <row r="22888" ht="14.25" hidden="1" customHeight="1"/>
    <row r="22889" ht="14.25" hidden="1" customHeight="1"/>
    <row r="22890" ht="14.25" hidden="1" customHeight="1"/>
    <row r="22891" ht="14.25" hidden="1" customHeight="1"/>
    <row r="22892" ht="14.25" hidden="1" customHeight="1"/>
    <row r="22893" ht="14.25" hidden="1" customHeight="1"/>
    <row r="22894" ht="14.25" hidden="1" customHeight="1"/>
    <row r="22895" ht="14.25" hidden="1" customHeight="1"/>
    <row r="22896" ht="14.25" hidden="1" customHeight="1"/>
    <row r="22897" ht="14.25" hidden="1" customHeight="1"/>
    <row r="22898" ht="14.25" hidden="1" customHeight="1"/>
    <row r="22899" ht="14.25" hidden="1" customHeight="1"/>
    <row r="22900" ht="14.25" hidden="1" customHeight="1"/>
    <row r="22901" ht="14.25" hidden="1" customHeight="1"/>
    <row r="22902" ht="14.25" hidden="1" customHeight="1"/>
    <row r="22903" ht="14.25" hidden="1" customHeight="1"/>
    <row r="22904" ht="14.25" hidden="1" customHeight="1"/>
    <row r="22905" ht="14.25" hidden="1" customHeight="1"/>
    <row r="22906" ht="14.25" hidden="1" customHeight="1"/>
    <row r="22907" ht="14.25" hidden="1" customHeight="1"/>
    <row r="22908" ht="14.25" hidden="1" customHeight="1"/>
    <row r="22909" ht="14.25" hidden="1" customHeight="1"/>
    <row r="22910" ht="14.25" hidden="1" customHeight="1"/>
    <row r="22911" ht="14.25" hidden="1" customHeight="1"/>
    <row r="22912" ht="14.25" hidden="1" customHeight="1"/>
    <row r="22913" ht="14.25" hidden="1" customHeight="1"/>
    <row r="22914" ht="14.25" hidden="1" customHeight="1"/>
    <row r="22915" ht="14.25" hidden="1" customHeight="1"/>
    <row r="22916" ht="14.25" hidden="1" customHeight="1"/>
    <row r="22917" ht="14.25" hidden="1" customHeight="1"/>
    <row r="22918" ht="14.25" hidden="1" customHeight="1"/>
    <row r="22919" ht="14.25" hidden="1" customHeight="1"/>
    <row r="22920" ht="14.25" hidden="1" customHeight="1"/>
    <row r="22921" ht="14.25" hidden="1" customHeight="1"/>
    <row r="22922" ht="14.25" hidden="1" customHeight="1"/>
    <row r="22923" ht="14.25" hidden="1" customHeight="1"/>
    <row r="22924" ht="14.25" hidden="1" customHeight="1"/>
    <row r="22925" ht="14.25" hidden="1" customHeight="1"/>
    <row r="22926" ht="14.25" hidden="1" customHeight="1"/>
    <row r="22927" ht="14.25" hidden="1" customHeight="1"/>
    <row r="22928" ht="14.25" hidden="1" customHeight="1"/>
    <row r="22929" ht="14.25" hidden="1" customHeight="1"/>
    <row r="22930" ht="14.25" hidden="1" customHeight="1"/>
    <row r="22931" ht="14.25" hidden="1" customHeight="1"/>
    <row r="22932" ht="14.25" hidden="1" customHeight="1"/>
    <row r="22933" ht="14.25" hidden="1" customHeight="1"/>
    <row r="22934" ht="14.25" hidden="1" customHeight="1"/>
    <row r="22935" ht="14.25" hidden="1" customHeight="1"/>
    <row r="22936" ht="14.25" hidden="1" customHeight="1"/>
    <row r="22937" ht="14.25" hidden="1" customHeight="1"/>
    <row r="22938" ht="14.25" hidden="1" customHeight="1"/>
    <row r="22939" ht="14.25" hidden="1" customHeight="1"/>
    <row r="22940" ht="14.25" hidden="1" customHeight="1"/>
    <row r="22941" ht="14.25" hidden="1" customHeight="1"/>
    <row r="22942" ht="14.25" hidden="1" customHeight="1"/>
    <row r="22943" ht="14.25" hidden="1" customHeight="1"/>
    <row r="22944" ht="14.25" hidden="1" customHeight="1"/>
    <row r="22945" ht="14.25" hidden="1" customHeight="1"/>
    <row r="22946" ht="14.25" hidden="1" customHeight="1"/>
    <row r="22947" ht="14.25" hidden="1" customHeight="1"/>
    <row r="22948" ht="14.25" hidden="1" customHeight="1"/>
    <row r="22949" ht="14.25" hidden="1" customHeight="1"/>
    <row r="22950" ht="14.25" hidden="1" customHeight="1"/>
    <row r="22951" ht="14.25" hidden="1" customHeight="1"/>
    <row r="22952" ht="14.25" hidden="1" customHeight="1"/>
    <row r="22953" ht="14.25" hidden="1" customHeight="1"/>
    <row r="22954" ht="14.25" hidden="1" customHeight="1"/>
    <row r="22955" ht="14.25" hidden="1" customHeight="1"/>
    <row r="22956" ht="14.25" hidden="1" customHeight="1"/>
    <row r="22957" ht="14.25" hidden="1" customHeight="1"/>
    <row r="22958" ht="14.25" hidden="1" customHeight="1"/>
    <row r="22959" ht="14.25" hidden="1" customHeight="1"/>
    <row r="22960" ht="14.25" hidden="1" customHeight="1"/>
    <row r="22961" ht="14.25" hidden="1" customHeight="1"/>
    <row r="22962" ht="14.25" hidden="1" customHeight="1"/>
    <row r="22963" ht="14.25" hidden="1" customHeight="1"/>
    <row r="22964" ht="14.25" hidden="1" customHeight="1"/>
    <row r="22965" ht="14.25" hidden="1" customHeight="1"/>
    <row r="22966" ht="14.25" hidden="1" customHeight="1"/>
    <row r="22967" ht="14.25" hidden="1" customHeight="1"/>
    <row r="22968" ht="14.25" hidden="1" customHeight="1"/>
    <row r="22969" ht="14.25" hidden="1" customHeight="1"/>
    <row r="22970" ht="14.25" hidden="1" customHeight="1"/>
    <row r="22971" ht="14.25" hidden="1" customHeight="1"/>
    <row r="22972" ht="14.25" hidden="1" customHeight="1"/>
    <row r="22973" ht="14.25" hidden="1" customHeight="1"/>
    <row r="22974" ht="14.25" hidden="1" customHeight="1"/>
    <row r="22975" ht="14.25" hidden="1" customHeight="1"/>
    <row r="22976" ht="14.25" hidden="1" customHeight="1"/>
    <row r="22977" ht="14.25" hidden="1" customHeight="1"/>
    <row r="22978" ht="14.25" hidden="1" customHeight="1"/>
    <row r="22979" ht="14.25" hidden="1" customHeight="1"/>
    <row r="22980" ht="14.25" hidden="1" customHeight="1"/>
    <row r="22981" ht="14.25" hidden="1" customHeight="1"/>
    <row r="22982" ht="14.25" hidden="1" customHeight="1"/>
    <row r="22983" ht="14.25" hidden="1" customHeight="1"/>
    <row r="22984" ht="14.25" hidden="1" customHeight="1"/>
    <row r="22985" ht="14.25" hidden="1" customHeight="1"/>
    <row r="22986" ht="14.25" hidden="1" customHeight="1"/>
    <row r="22987" ht="14.25" hidden="1" customHeight="1"/>
    <row r="22988" ht="14.25" hidden="1" customHeight="1"/>
    <row r="22989" ht="14.25" hidden="1" customHeight="1"/>
    <row r="22990" ht="14.25" hidden="1" customHeight="1"/>
    <row r="22991" ht="14.25" hidden="1" customHeight="1"/>
    <row r="22992" ht="14.25" hidden="1" customHeight="1"/>
    <row r="22993" ht="14.25" hidden="1" customHeight="1"/>
    <row r="22994" ht="14.25" hidden="1" customHeight="1"/>
    <row r="22995" ht="14.25" hidden="1" customHeight="1"/>
    <row r="22996" ht="14.25" hidden="1" customHeight="1"/>
    <row r="22997" ht="14.25" hidden="1" customHeight="1"/>
    <row r="22998" ht="14.25" hidden="1" customHeight="1"/>
    <row r="22999" ht="14.25" hidden="1" customHeight="1"/>
    <row r="23000" ht="14.25" hidden="1" customHeight="1"/>
    <row r="23001" ht="14.25" hidden="1" customHeight="1"/>
    <row r="23002" ht="14.25" hidden="1" customHeight="1"/>
    <row r="23003" ht="14.25" hidden="1" customHeight="1"/>
    <row r="23004" ht="14.25" hidden="1" customHeight="1"/>
    <row r="23005" ht="14.25" hidden="1" customHeight="1"/>
    <row r="23006" ht="14.25" hidden="1" customHeight="1"/>
    <row r="23007" ht="14.25" hidden="1" customHeight="1"/>
    <row r="23008" ht="14.25" hidden="1" customHeight="1"/>
    <row r="23009" ht="14.25" hidden="1" customHeight="1"/>
    <row r="23010" ht="14.25" hidden="1" customHeight="1"/>
    <row r="23011" ht="14.25" hidden="1" customHeight="1"/>
    <row r="23012" ht="14.25" hidden="1" customHeight="1"/>
    <row r="23013" ht="14.25" hidden="1" customHeight="1"/>
    <row r="23014" ht="14.25" hidden="1" customHeight="1"/>
    <row r="23015" ht="14.25" hidden="1" customHeight="1"/>
    <row r="23016" ht="14.25" hidden="1" customHeight="1"/>
    <row r="23017" ht="14.25" hidden="1" customHeight="1"/>
    <row r="23018" ht="14.25" hidden="1" customHeight="1"/>
    <row r="23019" ht="14.25" hidden="1" customHeight="1"/>
    <row r="23020" ht="14.25" hidden="1" customHeight="1"/>
    <row r="23021" ht="14.25" hidden="1" customHeight="1"/>
    <row r="23022" ht="14.25" hidden="1" customHeight="1"/>
    <row r="23023" ht="14.25" hidden="1" customHeight="1"/>
    <row r="23024" ht="14.25" hidden="1" customHeight="1"/>
    <row r="23025" ht="14.25" hidden="1" customHeight="1"/>
    <row r="23026" ht="14.25" hidden="1" customHeight="1"/>
    <row r="23027" ht="14.25" hidden="1" customHeight="1"/>
    <row r="23028" ht="14.25" hidden="1" customHeight="1"/>
    <row r="23029" ht="14.25" hidden="1" customHeight="1"/>
    <row r="23030" ht="14.25" hidden="1" customHeight="1"/>
    <row r="23031" ht="14.25" hidden="1" customHeight="1"/>
    <row r="23032" ht="14.25" hidden="1" customHeight="1"/>
    <row r="23033" ht="14.25" hidden="1" customHeight="1"/>
    <row r="23034" ht="14.25" hidden="1" customHeight="1"/>
    <row r="23035" ht="14.25" hidden="1" customHeight="1"/>
    <row r="23036" ht="14.25" hidden="1" customHeight="1"/>
    <row r="23037" ht="14.25" hidden="1" customHeight="1"/>
    <row r="23038" ht="14.25" hidden="1" customHeight="1"/>
    <row r="23039" ht="14.25" hidden="1" customHeight="1"/>
    <row r="23040" ht="14.25" hidden="1" customHeight="1"/>
    <row r="23041" ht="14.25" hidden="1" customHeight="1"/>
    <row r="23042" ht="14.25" hidden="1" customHeight="1"/>
    <row r="23043" ht="14.25" hidden="1" customHeight="1"/>
    <row r="23044" ht="14.25" hidden="1" customHeight="1"/>
    <row r="23045" ht="14.25" hidden="1" customHeight="1"/>
    <row r="23046" ht="14.25" hidden="1" customHeight="1"/>
    <row r="23047" ht="14.25" hidden="1" customHeight="1"/>
    <row r="23048" ht="14.25" hidden="1" customHeight="1"/>
    <row r="23049" ht="14.25" hidden="1" customHeight="1"/>
    <row r="23050" ht="14.25" hidden="1" customHeight="1"/>
    <row r="23051" ht="14.25" hidden="1" customHeight="1"/>
    <row r="23052" ht="14.25" hidden="1" customHeight="1"/>
    <row r="23053" ht="14.25" hidden="1" customHeight="1"/>
    <row r="23054" ht="14.25" hidden="1" customHeight="1"/>
    <row r="23055" ht="14.25" hidden="1" customHeight="1"/>
    <row r="23056" ht="14.25" hidden="1" customHeight="1"/>
    <row r="23057" ht="14.25" hidden="1" customHeight="1"/>
    <row r="23058" ht="14.25" hidden="1" customHeight="1"/>
    <row r="23059" ht="14.25" hidden="1" customHeight="1"/>
    <row r="23060" ht="14.25" hidden="1" customHeight="1"/>
    <row r="23061" ht="14.25" hidden="1" customHeight="1"/>
    <row r="23062" ht="14.25" hidden="1" customHeight="1"/>
    <row r="23063" ht="14.25" hidden="1" customHeight="1"/>
    <row r="23064" ht="14.25" hidden="1" customHeight="1"/>
    <row r="23065" ht="14.25" hidden="1" customHeight="1"/>
    <row r="23066" ht="14.25" hidden="1" customHeight="1"/>
    <row r="23067" ht="14.25" hidden="1" customHeight="1"/>
    <row r="23068" ht="14.25" hidden="1" customHeight="1"/>
    <row r="23069" ht="14.25" hidden="1" customHeight="1"/>
    <row r="23070" ht="14.25" hidden="1" customHeight="1"/>
    <row r="23071" ht="14.25" hidden="1" customHeight="1"/>
    <row r="23072" ht="14.25" hidden="1" customHeight="1"/>
    <row r="23073" ht="14.25" hidden="1" customHeight="1"/>
    <row r="23074" ht="14.25" hidden="1" customHeight="1"/>
    <row r="23075" ht="14.25" hidden="1" customHeight="1"/>
    <row r="23076" ht="14.25" hidden="1" customHeight="1"/>
    <row r="23077" ht="14.25" hidden="1" customHeight="1"/>
    <row r="23078" ht="14.25" hidden="1" customHeight="1"/>
    <row r="23079" ht="14.25" hidden="1" customHeight="1"/>
    <row r="23080" ht="14.25" hidden="1" customHeight="1"/>
    <row r="23081" ht="14.25" hidden="1" customHeight="1"/>
    <row r="23082" ht="14.25" hidden="1" customHeight="1"/>
    <row r="23083" ht="14.25" hidden="1" customHeight="1"/>
    <row r="23084" ht="14.25" hidden="1" customHeight="1"/>
    <row r="23085" ht="14.25" hidden="1" customHeight="1"/>
    <row r="23086" ht="14.25" hidden="1" customHeight="1"/>
    <row r="23087" ht="14.25" hidden="1" customHeight="1"/>
    <row r="23088" ht="14.25" hidden="1" customHeight="1"/>
    <row r="23089" ht="14.25" hidden="1" customHeight="1"/>
    <row r="23090" ht="14.25" hidden="1" customHeight="1"/>
    <row r="23091" ht="14.25" hidden="1" customHeight="1"/>
    <row r="23092" ht="14.25" hidden="1" customHeight="1"/>
    <row r="23093" ht="14.25" hidden="1" customHeight="1"/>
    <row r="23094" ht="14.25" hidden="1" customHeight="1"/>
    <row r="23095" ht="14.25" hidden="1" customHeight="1"/>
    <row r="23096" ht="14.25" hidden="1" customHeight="1"/>
    <row r="23097" ht="14.25" hidden="1" customHeight="1"/>
    <row r="23098" ht="14.25" hidden="1" customHeight="1"/>
    <row r="23099" ht="14.25" hidden="1" customHeight="1"/>
    <row r="23100" ht="14.25" hidden="1" customHeight="1"/>
    <row r="23101" ht="14.25" hidden="1" customHeight="1"/>
    <row r="23102" ht="14.25" hidden="1" customHeight="1"/>
    <row r="23103" ht="14.25" hidden="1" customHeight="1"/>
    <row r="23104" ht="14.25" hidden="1" customHeight="1"/>
    <row r="23105" ht="14.25" hidden="1" customHeight="1"/>
    <row r="23106" ht="14.25" hidden="1" customHeight="1"/>
    <row r="23107" ht="14.25" hidden="1" customHeight="1"/>
    <row r="23108" ht="14.25" hidden="1" customHeight="1"/>
    <row r="23109" ht="14.25" hidden="1" customHeight="1"/>
    <row r="23110" ht="14.25" hidden="1" customHeight="1"/>
    <row r="23111" ht="14.25" hidden="1" customHeight="1"/>
    <row r="23112" ht="14.25" hidden="1" customHeight="1"/>
    <row r="23113" ht="14.25" hidden="1" customHeight="1"/>
    <row r="23114" ht="14.25" hidden="1" customHeight="1"/>
    <row r="23115" ht="14.25" hidden="1" customHeight="1"/>
    <row r="23116" ht="14.25" hidden="1" customHeight="1"/>
    <row r="23117" ht="14.25" hidden="1" customHeight="1"/>
    <row r="23118" ht="14.25" hidden="1" customHeight="1"/>
    <row r="23119" ht="14.25" hidden="1" customHeight="1"/>
    <row r="23120" ht="14.25" hidden="1" customHeight="1"/>
    <row r="23121" ht="14.25" hidden="1" customHeight="1"/>
    <row r="23122" ht="14.25" hidden="1" customHeight="1"/>
    <row r="23123" ht="14.25" hidden="1" customHeight="1"/>
    <row r="23124" ht="14.25" hidden="1" customHeight="1"/>
    <row r="23125" ht="14.25" hidden="1" customHeight="1"/>
    <row r="23126" ht="14.25" hidden="1" customHeight="1"/>
    <row r="23127" ht="14.25" hidden="1" customHeight="1"/>
    <row r="23128" ht="14.25" hidden="1" customHeight="1"/>
    <row r="23129" ht="14.25" hidden="1" customHeight="1"/>
    <row r="23130" ht="14.25" hidden="1" customHeight="1"/>
    <row r="23131" ht="14.25" hidden="1" customHeight="1"/>
    <row r="23132" ht="14.25" hidden="1" customHeight="1"/>
    <row r="23133" ht="14.25" hidden="1" customHeight="1"/>
    <row r="23134" ht="14.25" hidden="1" customHeight="1"/>
    <row r="23135" ht="14.25" hidden="1" customHeight="1"/>
    <row r="23136" ht="14.25" hidden="1" customHeight="1"/>
    <row r="23137" ht="14.25" hidden="1" customHeight="1"/>
    <row r="23138" ht="14.25" hidden="1" customHeight="1"/>
    <row r="23139" ht="14.25" hidden="1" customHeight="1"/>
    <row r="23140" ht="14.25" hidden="1" customHeight="1"/>
    <row r="23141" ht="14.25" hidden="1" customHeight="1"/>
    <row r="23142" ht="14.25" hidden="1" customHeight="1"/>
    <row r="23143" ht="14.25" hidden="1" customHeight="1"/>
    <row r="23144" ht="14.25" hidden="1" customHeight="1"/>
    <row r="23145" ht="14.25" hidden="1" customHeight="1"/>
    <row r="23146" ht="14.25" hidden="1" customHeight="1"/>
    <row r="23147" ht="14.25" hidden="1" customHeight="1"/>
    <row r="23148" ht="14.25" hidden="1" customHeight="1"/>
    <row r="23149" ht="14.25" hidden="1" customHeight="1"/>
    <row r="23150" ht="14.25" hidden="1" customHeight="1"/>
    <row r="23151" ht="14.25" hidden="1" customHeight="1"/>
    <row r="23152" ht="14.25" hidden="1" customHeight="1"/>
    <row r="23153" ht="14.25" hidden="1" customHeight="1"/>
    <row r="23154" ht="14.25" hidden="1" customHeight="1"/>
    <row r="23155" ht="14.25" hidden="1" customHeight="1"/>
    <row r="23156" ht="14.25" hidden="1" customHeight="1"/>
    <row r="23157" ht="14.25" hidden="1" customHeight="1"/>
    <row r="23158" ht="14.25" hidden="1" customHeight="1"/>
    <row r="23159" ht="14.25" hidden="1" customHeight="1"/>
    <row r="23160" ht="14.25" hidden="1" customHeight="1"/>
    <row r="23161" ht="14.25" hidden="1" customHeight="1"/>
    <row r="23162" ht="14.25" hidden="1" customHeight="1"/>
    <row r="23163" ht="14.25" hidden="1" customHeight="1"/>
    <row r="23164" ht="14.25" hidden="1" customHeight="1"/>
    <row r="23165" ht="14.25" hidden="1" customHeight="1"/>
    <row r="23166" ht="14.25" hidden="1" customHeight="1"/>
    <row r="23167" ht="14.25" hidden="1" customHeight="1"/>
    <row r="23168" ht="14.25" hidden="1" customHeight="1"/>
    <row r="23169" ht="14.25" hidden="1" customHeight="1"/>
    <row r="23170" ht="14.25" hidden="1" customHeight="1"/>
    <row r="23171" ht="14.25" hidden="1" customHeight="1"/>
    <row r="23172" ht="14.25" hidden="1" customHeight="1"/>
    <row r="23173" ht="14.25" hidden="1" customHeight="1"/>
    <row r="23174" ht="14.25" hidden="1" customHeight="1"/>
    <row r="23175" ht="14.25" hidden="1" customHeight="1"/>
    <row r="23176" ht="14.25" hidden="1" customHeight="1"/>
    <row r="23177" ht="14.25" hidden="1" customHeight="1"/>
    <row r="23178" ht="14.25" hidden="1" customHeight="1"/>
    <row r="23179" ht="14.25" hidden="1" customHeight="1"/>
    <row r="23180" ht="14.25" hidden="1" customHeight="1"/>
    <row r="23181" ht="14.25" hidden="1" customHeight="1"/>
    <row r="23182" ht="14.25" hidden="1" customHeight="1"/>
    <row r="23183" ht="14.25" hidden="1" customHeight="1"/>
    <row r="23184" ht="14.25" hidden="1" customHeight="1"/>
    <row r="23185" ht="14.25" hidden="1" customHeight="1"/>
    <row r="23186" ht="14.25" hidden="1" customHeight="1"/>
    <row r="23187" ht="14.25" hidden="1" customHeight="1"/>
    <row r="23188" ht="14.25" hidden="1" customHeight="1"/>
    <row r="23189" ht="14.25" hidden="1" customHeight="1"/>
    <row r="23190" ht="14.25" hidden="1" customHeight="1"/>
    <row r="23191" ht="14.25" hidden="1" customHeight="1"/>
    <row r="23192" ht="14.25" hidden="1" customHeight="1"/>
    <row r="23193" ht="14.25" hidden="1" customHeight="1"/>
    <row r="23194" ht="14.25" hidden="1" customHeight="1"/>
    <row r="23195" ht="14.25" hidden="1" customHeight="1"/>
    <row r="23196" ht="14.25" hidden="1" customHeight="1"/>
    <row r="23197" ht="14.25" hidden="1" customHeight="1"/>
    <row r="23198" ht="14.25" hidden="1" customHeight="1"/>
    <row r="23199" ht="14.25" hidden="1" customHeight="1"/>
    <row r="23200" ht="14.25" hidden="1" customHeight="1"/>
    <row r="23201" ht="14.25" hidden="1" customHeight="1"/>
    <row r="23202" ht="14.25" hidden="1" customHeight="1"/>
    <row r="23203" ht="14.25" hidden="1" customHeight="1"/>
    <row r="23204" ht="14.25" hidden="1" customHeight="1"/>
    <row r="23205" ht="14.25" hidden="1" customHeight="1"/>
    <row r="23206" ht="14.25" hidden="1" customHeight="1"/>
    <row r="23207" ht="14.25" hidden="1" customHeight="1"/>
    <row r="23208" ht="14.25" hidden="1" customHeight="1"/>
    <row r="23209" ht="14.25" hidden="1" customHeight="1"/>
    <row r="23210" ht="14.25" hidden="1" customHeight="1"/>
    <row r="23211" ht="14.25" hidden="1" customHeight="1"/>
    <row r="23212" ht="14.25" hidden="1" customHeight="1"/>
    <row r="23213" ht="14.25" hidden="1" customHeight="1"/>
    <row r="23214" ht="14.25" hidden="1" customHeight="1"/>
    <row r="23215" ht="14.25" hidden="1" customHeight="1"/>
    <row r="23216" ht="14.25" hidden="1" customHeight="1"/>
    <row r="23217" ht="14.25" hidden="1" customHeight="1"/>
    <row r="23218" ht="14.25" hidden="1" customHeight="1"/>
    <row r="23219" ht="14.25" hidden="1" customHeight="1"/>
    <row r="23220" ht="14.25" hidden="1" customHeight="1"/>
    <row r="23221" ht="14.25" hidden="1" customHeight="1"/>
    <row r="23222" ht="14.25" hidden="1" customHeight="1"/>
    <row r="23223" ht="14.25" hidden="1" customHeight="1"/>
    <row r="23224" ht="14.25" hidden="1" customHeight="1"/>
    <row r="23225" ht="14.25" hidden="1" customHeight="1"/>
    <row r="23226" ht="14.25" hidden="1" customHeight="1"/>
    <row r="23227" ht="14.25" hidden="1" customHeight="1"/>
    <row r="23228" ht="14.25" hidden="1" customHeight="1"/>
    <row r="23229" ht="14.25" hidden="1" customHeight="1"/>
    <row r="23230" ht="14.25" hidden="1" customHeight="1"/>
    <row r="23231" ht="14.25" hidden="1" customHeight="1"/>
    <row r="23232" ht="14.25" hidden="1" customHeight="1"/>
    <row r="23233" ht="14.25" hidden="1" customHeight="1"/>
    <row r="23234" ht="14.25" hidden="1" customHeight="1"/>
    <row r="23235" ht="14.25" hidden="1" customHeight="1"/>
    <row r="23236" ht="14.25" hidden="1" customHeight="1"/>
    <row r="23237" ht="14.25" hidden="1" customHeight="1"/>
    <row r="23238" ht="14.25" hidden="1" customHeight="1"/>
    <row r="23239" ht="14.25" hidden="1" customHeight="1"/>
    <row r="23240" ht="14.25" hidden="1" customHeight="1"/>
    <row r="23241" ht="14.25" hidden="1" customHeight="1"/>
    <row r="23242" ht="14.25" hidden="1" customHeight="1"/>
    <row r="23243" ht="14.25" hidden="1" customHeight="1"/>
    <row r="23244" ht="14.25" hidden="1" customHeight="1"/>
    <row r="23245" ht="14.25" hidden="1" customHeight="1"/>
    <row r="23246" ht="14.25" hidden="1" customHeight="1"/>
    <row r="23247" ht="14.25" hidden="1" customHeight="1"/>
    <row r="23248" ht="14.25" hidden="1" customHeight="1"/>
    <row r="23249" ht="14.25" hidden="1" customHeight="1"/>
    <row r="23250" ht="14.25" hidden="1" customHeight="1"/>
    <row r="23251" ht="14.25" hidden="1" customHeight="1"/>
    <row r="23252" ht="14.25" hidden="1" customHeight="1"/>
    <row r="23253" ht="14.25" hidden="1" customHeight="1"/>
    <row r="23254" ht="14.25" hidden="1" customHeight="1"/>
    <row r="23255" ht="14.25" hidden="1" customHeight="1"/>
    <row r="23256" ht="14.25" hidden="1" customHeight="1"/>
    <row r="23257" ht="14.25" hidden="1" customHeight="1"/>
    <row r="23258" ht="14.25" hidden="1" customHeight="1"/>
    <row r="23259" ht="14.25" hidden="1" customHeight="1"/>
    <row r="23260" ht="14.25" hidden="1" customHeight="1"/>
    <row r="23261" ht="14.25" hidden="1" customHeight="1"/>
    <row r="23262" ht="14.25" hidden="1" customHeight="1"/>
    <row r="23263" ht="14.25" hidden="1" customHeight="1"/>
    <row r="23264" ht="14.25" hidden="1" customHeight="1"/>
    <row r="23265" ht="14.25" hidden="1" customHeight="1"/>
    <row r="23266" ht="14.25" hidden="1" customHeight="1"/>
    <row r="23267" ht="14.25" hidden="1" customHeight="1"/>
    <row r="23268" ht="14.25" hidden="1" customHeight="1"/>
    <row r="23269" ht="14.25" hidden="1" customHeight="1"/>
    <row r="23270" ht="14.25" hidden="1" customHeight="1"/>
    <row r="23271" ht="14.25" hidden="1" customHeight="1"/>
    <row r="23272" ht="14.25" hidden="1" customHeight="1"/>
    <row r="23273" ht="14.25" hidden="1" customHeight="1"/>
    <row r="23274" ht="14.25" hidden="1" customHeight="1"/>
    <row r="23275" ht="14.25" hidden="1" customHeight="1"/>
    <row r="23276" ht="14.25" hidden="1" customHeight="1"/>
    <row r="23277" ht="14.25" hidden="1" customHeight="1"/>
    <row r="23278" ht="14.25" hidden="1" customHeight="1"/>
    <row r="23279" ht="14.25" hidden="1" customHeight="1"/>
    <row r="23280" ht="14.25" hidden="1" customHeight="1"/>
    <row r="23281" ht="14.25" hidden="1" customHeight="1"/>
    <row r="23282" ht="14.25" hidden="1" customHeight="1"/>
    <row r="23283" ht="14.25" hidden="1" customHeight="1"/>
    <row r="23284" ht="14.25" hidden="1" customHeight="1"/>
    <row r="23285" ht="14.25" hidden="1" customHeight="1"/>
    <row r="23286" ht="14.25" hidden="1" customHeight="1"/>
    <row r="23287" ht="14.25" hidden="1" customHeight="1"/>
    <row r="23288" ht="14.25" hidden="1" customHeight="1"/>
    <row r="23289" ht="14.25" hidden="1" customHeight="1"/>
    <row r="23290" ht="14.25" hidden="1" customHeight="1"/>
    <row r="23291" ht="14.25" hidden="1" customHeight="1"/>
    <row r="23292" ht="14.25" hidden="1" customHeight="1"/>
    <row r="23293" ht="14.25" hidden="1" customHeight="1"/>
    <row r="23294" ht="14.25" hidden="1" customHeight="1"/>
    <row r="23295" ht="14.25" hidden="1" customHeight="1"/>
    <row r="23296" ht="14.25" hidden="1" customHeight="1"/>
    <row r="23297" ht="14.25" hidden="1" customHeight="1"/>
    <row r="23298" ht="14.25" hidden="1" customHeight="1"/>
    <row r="23299" ht="14.25" hidden="1" customHeight="1"/>
    <row r="23300" ht="14.25" hidden="1" customHeight="1"/>
    <row r="23301" ht="14.25" hidden="1" customHeight="1"/>
    <row r="23302" ht="14.25" hidden="1" customHeight="1"/>
    <row r="23303" ht="14.25" hidden="1" customHeight="1"/>
    <row r="23304" ht="14.25" hidden="1" customHeight="1"/>
    <row r="23305" ht="14.25" hidden="1" customHeight="1"/>
    <row r="23306" ht="14.25" hidden="1" customHeight="1"/>
    <row r="23307" ht="14.25" hidden="1" customHeight="1"/>
    <row r="23308" ht="14.25" hidden="1" customHeight="1"/>
    <row r="23309" ht="14.25" hidden="1" customHeight="1"/>
    <row r="23310" ht="14.25" hidden="1" customHeight="1"/>
    <row r="23311" ht="14.25" hidden="1" customHeight="1"/>
    <row r="23312" ht="14.25" hidden="1" customHeight="1"/>
    <row r="23313" ht="14.25" hidden="1" customHeight="1"/>
    <row r="23314" ht="14.25" hidden="1" customHeight="1"/>
    <row r="23315" ht="14.25" hidden="1" customHeight="1"/>
    <row r="23316" ht="14.25" hidden="1" customHeight="1"/>
    <row r="23317" ht="14.25" hidden="1" customHeight="1"/>
    <row r="23318" ht="14.25" hidden="1" customHeight="1"/>
    <row r="23319" ht="14.25" hidden="1" customHeight="1"/>
    <row r="23320" ht="14.25" hidden="1" customHeight="1"/>
    <row r="23321" ht="14.25" hidden="1" customHeight="1"/>
    <row r="23322" ht="14.25" hidden="1" customHeight="1"/>
    <row r="23323" ht="14.25" hidden="1" customHeight="1"/>
    <row r="23324" ht="14.25" hidden="1" customHeight="1"/>
    <row r="23325" ht="14.25" hidden="1" customHeight="1"/>
    <row r="23326" ht="14.25" hidden="1" customHeight="1"/>
    <row r="23327" ht="14.25" hidden="1" customHeight="1"/>
    <row r="23328" ht="14.25" hidden="1" customHeight="1"/>
    <row r="23329" ht="14.25" hidden="1" customHeight="1"/>
    <row r="23330" ht="14.25" hidden="1" customHeight="1"/>
    <row r="23331" ht="14.25" hidden="1" customHeight="1"/>
    <row r="23332" ht="14.25" hidden="1" customHeight="1"/>
    <row r="23333" ht="14.25" hidden="1" customHeight="1"/>
    <row r="23334" ht="14.25" hidden="1" customHeight="1"/>
    <row r="23335" ht="14.25" hidden="1" customHeight="1"/>
    <row r="23336" ht="14.25" hidden="1" customHeight="1"/>
    <row r="23337" ht="14.25" hidden="1" customHeight="1"/>
    <row r="23338" ht="14.25" hidden="1" customHeight="1"/>
    <row r="23339" ht="14.25" hidden="1" customHeight="1"/>
    <row r="23340" ht="14.25" hidden="1" customHeight="1"/>
    <row r="23341" ht="14.25" hidden="1" customHeight="1"/>
    <row r="23342" ht="14.25" hidden="1" customHeight="1"/>
    <row r="23343" ht="14.25" hidden="1" customHeight="1"/>
    <row r="23344" ht="14.25" hidden="1" customHeight="1"/>
    <row r="23345" ht="14.25" hidden="1" customHeight="1"/>
    <row r="23346" ht="14.25" hidden="1" customHeight="1"/>
    <row r="23347" ht="14.25" hidden="1" customHeight="1"/>
    <row r="23348" ht="14.25" hidden="1" customHeight="1"/>
    <row r="23349" ht="14.25" hidden="1" customHeight="1"/>
    <row r="23350" ht="14.25" hidden="1" customHeight="1"/>
    <row r="23351" ht="14.25" hidden="1" customHeight="1"/>
    <row r="23352" ht="14.25" hidden="1" customHeight="1"/>
    <row r="23353" ht="14.25" hidden="1" customHeight="1"/>
    <row r="23354" ht="14.25" hidden="1" customHeight="1"/>
    <row r="23355" ht="14.25" hidden="1" customHeight="1"/>
    <row r="23356" ht="14.25" hidden="1" customHeight="1"/>
    <row r="23357" ht="14.25" hidden="1" customHeight="1"/>
    <row r="23358" ht="14.25" hidden="1" customHeight="1"/>
    <row r="23359" ht="14.25" hidden="1" customHeight="1"/>
    <row r="23360" ht="14.25" hidden="1" customHeight="1"/>
    <row r="23361" ht="14.25" hidden="1" customHeight="1"/>
    <row r="23362" ht="14.25" hidden="1" customHeight="1"/>
    <row r="23363" ht="14.25" hidden="1" customHeight="1"/>
    <row r="23364" ht="14.25" hidden="1" customHeight="1"/>
    <row r="23365" ht="14.25" hidden="1" customHeight="1"/>
    <row r="23366" ht="14.25" hidden="1" customHeight="1"/>
    <row r="23367" ht="14.25" hidden="1" customHeight="1"/>
    <row r="23368" ht="14.25" hidden="1" customHeight="1"/>
    <row r="23369" ht="14.25" hidden="1" customHeight="1"/>
    <row r="23370" ht="14.25" hidden="1" customHeight="1"/>
    <row r="23371" ht="14.25" hidden="1" customHeight="1"/>
    <row r="23372" ht="14.25" hidden="1" customHeight="1"/>
    <row r="23373" ht="14.25" hidden="1" customHeight="1"/>
    <row r="23374" ht="14.25" hidden="1" customHeight="1"/>
    <row r="23375" ht="14.25" hidden="1" customHeight="1"/>
    <row r="23376" ht="14.25" hidden="1" customHeight="1"/>
    <row r="23377" ht="14.25" hidden="1" customHeight="1"/>
    <row r="23378" ht="14.25" hidden="1" customHeight="1"/>
    <row r="23379" ht="14.25" hidden="1" customHeight="1"/>
    <row r="23380" ht="14.25" hidden="1" customHeight="1"/>
    <row r="23381" ht="14.25" hidden="1" customHeight="1"/>
    <row r="23382" ht="14.25" hidden="1" customHeight="1"/>
    <row r="23383" ht="14.25" hidden="1" customHeight="1"/>
    <row r="23384" ht="14.25" hidden="1" customHeight="1"/>
    <row r="23385" ht="14.25" hidden="1" customHeight="1"/>
    <row r="23386" ht="14.25" hidden="1" customHeight="1"/>
    <row r="23387" ht="14.25" hidden="1" customHeight="1"/>
    <row r="23388" ht="14.25" hidden="1" customHeight="1"/>
    <row r="23389" ht="14.25" hidden="1" customHeight="1"/>
    <row r="23390" ht="14.25" hidden="1" customHeight="1"/>
    <row r="23391" ht="14.25" hidden="1" customHeight="1"/>
    <row r="23392" ht="14.25" hidden="1" customHeight="1"/>
    <row r="23393" ht="14.25" hidden="1" customHeight="1"/>
    <row r="23394" ht="14.25" hidden="1" customHeight="1"/>
    <row r="23395" ht="14.25" hidden="1" customHeight="1"/>
    <row r="23396" ht="14.25" hidden="1" customHeight="1"/>
    <row r="23397" ht="14.25" hidden="1" customHeight="1"/>
    <row r="23398" ht="14.25" hidden="1" customHeight="1"/>
    <row r="23399" ht="14.25" hidden="1" customHeight="1"/>
    <row r="23400" ht="14.25" hidden="1" customHeight="1"/>
    <row r="23401" ht="14.25" hidden="1" customHeight="1"/>
    <row r="23402" ht="14.25" hidden="1" customHeight="1"/>
    <row r="23403" ht="14.25" hidden="1" customHeight="1"/>
    <row r="23404" ht="14.25" hidden="1" customHeight="1"/>
    <row r="23405" ht="14.25" hidden="1" customHeight="1"/>
    <row r="23406" ht="14.25" hidden="1" customHeight="1"/>
    <row r="23407" ht="14.25" hidden="1" customHeight="1"/>
    <row r="23408" ht="14.25" hidden="1" customHeight="1"/>
    <row r="23409" ht="14.25" hidden="1" customHeight="1"/>
    <row r="23410" ht="14.25" hidden="1" customHeight="1"/>
    <row r="23411" ht="14.25" hidden="1" customHeight="1"/>
    <row r="23412" ht="14.25" hidden="1" customHeight="1"/>
    <row r="23413" ht="14.25" hidden="1" customHeight="1"/>
    <row r="23414" ht="14.25" hidden="1" customHeight="1"/>
    <row r="23415" ht="14.25" hidden="1" customHeight="1"/>
    <row r="23416" ht="14.25" hidden="1" customHeight="1"/>
    <row r="23417" ht="14.25" hidden="1" customHeight="1"/>
    <row r="23418" ht="14.25" hidden="1" customHeight="1"/>
    <row r="23419" ht="14.25" hidden="1" customHeight="1"/>
    <row r="23420" ht="14.25" hidden="1" customHeight="1"/>
    <row r="23421" ht="14.25" hidden="1" customHeight="1"/>
    <row r="23422" ht="14.25" hidden="1" customHeight="1"/>
    <row r="23423" ht="14.25" hidden="1" customHeight="1"/>
    <row r="23424" ht="14.25" hidden="1" customHeight="1"/>
    <row r="23425" ht="14.25" hidden="1" customHeight="1"/>
    <row r="23426" ht="14.25" hidden="1" customHeight="1"/>
    <row r="23427" ht="14.25" hidden="1" customHeight="1"/>
    <row r="23428" ht="14.25" hidden="1" customHeight="1"/>
    <row r="23429" ht="14.25" hidden="1" customHeight="1"/>
    <row r="23430" ht="14.25" hidden="1" customHeight="1"/>
    <row r="23431" ht="14.25" hidden="1" customHeight="1"/>
    <row r="23432" ht="14.25" hidden="1" customHeight="1"/>
    <row r="23433" ht="14.25" hidden="1" customHeight="1"/>
    <row r="23434" ht="14.25" hidden="1" customHeight="1"/>
    <row r="23435" ht="14.25" hidden="1" customHeight="1"/>
    <row r="23436" ht="14.25" hidden="1" customHeight="1"/>
    <row r="23437" ht="14.25" hidden="1" customHeight="1"/>
    <row r="23438" ht="14.25" hidden="1" customHeight="1"/>
    <row r="23439" ht="14.25" hidden="1" customHeight="1"/>
    <row r="23440" ht="14.25" hidden="1" customHeight="1"/>
    <row r="23441" ht="14.25" hidden="1" customHeight="1"/>
    <row r="23442" ht="14.25" hidden="1" customHeight="1"/>
    <row r="23443" ht="14.25" hidden="1" customHeight="1"/>
    <row r="23444" ht="14.25" hidden="1" customHeight="1"/>
    <row r="23445" ht="14.25" hidden="1" customHeight="1"/>
    <row r="23446" ht="14.25" hidden="1" customHeight="1"/>
    <row r="23447" ht="14.25" hidden="1" customHeight="1"/>
    <row r="23448" ht="14.25" hidden="1" customHeight="1"/>
    <row r="23449" ht="14.25" hidden="1" customHeight="1"/>
    <row r="23450" ht="14.25" hidden="1" customHeight="1"/>
    <row r="23451" ht="14.25" hidden="1" customHeight="1"/>
    <row r="23452" ht="14.25" hidden="1" customHeight="1"/>
    <row r="23453" ht="14.25" hidden="1" customHeight="1"/>
    <row r="23454" ht="14.25" hidden="1" customHeight="1"/>
    <row r="23455" ht="14.25" hidden="1" customHeight="1"/>
    <row r="23456" ht="14.25" hidden="1" customHeight="1"/>
    <row r="23457" ht="14.25" hidden="1" customHeight="1"/>
    <row r="23458" ht="14.25" hidden="1" customHeight="1"/>
    <row r="23459" ht="14.25" hidden="1" customHeight="1"/>
    <row r="23460" ht="14.25" hidden="1" customHeight="1"/>
    <row r="23461" ht="14.25" hidden="1" customHeight="1"/>
    <row r="23462" ht="14.25" hidden="1" customHeight="1"/>
    <row r="23463" ht="14.25" hidden="1" customHeight="1"/>
    <row r="23464" ht="14.25" hidden="1" customHeight="1"/>
    <row r="23465" ht="14.25" hidden="1" customHeight="1"/>
    <row r="23466" ht="14.25" hidden="1" customHeight="1"/>
    <row r="23467" ht="14.25" hidden="1" customHeight="1"/>
    <row r="23468" ht="14.25" hidden="1" customHeight="1"/>
    <row r="23469" ht="14.25" hidden="1" customHeight="1"/>
    <row r="23470" ht="14.25" hidden="1" customHeight="1"/>
    <row r="23471" ht="14.25" hidden="1" customHeight="1"/>
    <row r="23472" ht="14.25" hidden="1" customHeight="1"/>
    <row r="23473" ht="14.25" hidden="1" customHeight="1"/>
    <row r="23474" ht="14.25" hidden="1" customHeight="1"/>
    <row r="23475" ht="14.25" hidden="1" customHeight="1"/>
    <row r="23476" ht="14.25" hidden="1" customHeight="1"/>
    <row r="23477" ht="14.25" hidden="1" customHeight="1"/>
    <row r="23478" ht="14.25" hidden="1" customHeight="1"/>
    <row r="23479" ht="14.25" hidden="1" customHeight="1"/>
    <row r="23480" ht="14.25" hidden="1" customHeight="1"/>
    <row r="23481" ht="14.25" hidden="1" customHeight="1"/>
    <row r="23482" ht="14.25" hidden="1" customHeight="1"/>
    <row r="23483" ht="14.25" hidden="1" customHeight="1"/>
    <row r="23484" ht="14.25" hidden="1" customHeight="1"/>
    <row r="23485" ht="14.25" hidden="1" customHeight="1"/>
    <row r="23486" ht="14.25" hidden="1" customHeight="1"/>
    <row r="23487" ht="14.25" hidden="1" customHeight="1"/>
    <row r="23488" ht="14.25" hidden="1" customHeight="1"/>
    <row r="23489" ht="14.25" hidden="1" customHeight="1"/>
    <row r="23490" ht="14.25" hidden="1" customHeight="1"/>
    <row r="23491" ht="14.25" hidden="1" customHeight="1"/>
    <row r="23492" ht="14.25" hidden="1" customHeight="1"/>
    <row r="23493" ht="14.25" hidden="1" customHeight="1"/>
    <row r="23494" ht="14.25" hidden="1" customHeight="1"/>
    <row r="23495" ht="14.25" hidden="1" customHeight="1"/>
    <row r="23496" ht="14.25" hidden="1" customHeight="1"/>
    <row r="23497" ht="14.25" hidden="1" customHeight="1"/>
    <row r="23498" ht="14.25" hidden="1" customHeight="1"/>
    <row r="23499" ht="14.25" hidden="1" customHeight="1"/>
    <row r="23500" ht="14.25" hidden="1" customHeight="1"/>
    <row r="23501" ht="14.25" hidden="1" customHeight="1"/>
    <row r="23502" ht="14.25" hidden="1" customHeight="1"/>
    <row r="23503" ht="14.25" hidden="1" customHeight="1"/>
    <row r="23504" ht="14.25" hidden="1" customHeight="1"/>
    <row r="23505" ht="14.25" hidden="1" customHeight="1"/>
    <row r="23506" ht="14.25" hidden="1" customHeight="1"/>
    <row r="23507" ht="14.25" hidden="1" customHeight="1"/>
    <row r="23508" ht="14.25" hidden="1" customHeight="1"/>
    <row r="23509" ht="14.25" hidden="1" customHeight="1"/>
    <row r="23510" ht="14.25" hidden="1" customHeight="1"/>
    <row r="23511" ht="14.25" hidden="1" customHeight="1"/>
    <row r="23512" ht="14.25" hidden="1" customHeight="1"/>
    <row r="23513" ht="14.25" hidden="1" customHeight="1"/>
    <row r="23514" ht="14.25" hidden="1" customHeight="1"/>
    <row r="23515" ht="14.25" hidden="1" customHeight="1"/>
    <row r="23516" ht="14.25" hidden="1" customHeight="1"/>
    <row r="23517" ht="14.25" hidden="1" customHeight="1"/>
    <row r="23518" ht="14.25" hidden="1" customHeight="1"/>
    <row r="23519" ht="14.25" hidden="1" customHeight="1"/>
    <row r="23520" ht="14.25" hidden="1" customHeight="1"/>
    <row r="23521" ht="14.25" hidden="1" customHeight="1"/>
    <row r="23522" ht="14.25" hidden="1" customHeight="1"/>
    <row r="23523" ht="14.25" hidden="1" customHeight="1"/>
    <row r="23524" ht="14.25" hidden="1" customHeight="1"/>
    <row r="23525" ht="14.25" hidden="1" customHeight="1"/>
    <row r="23526" ht="14.25" hidden="1" customHeight="1"/>
    <row r="23527" ht="14.25" hidden="1" customHeight="1"/>
    <row r="23528" ht="14.25" hidden="1" customHeight="1"/>
    <row r="23529" ht="14.25" hidden="1" customHeight="1"/>
    <row r="23530" ht="14.25" hidden="1" customHeight="1"/>
    <row r="23531" ht="14.25" hidden="1" customHeight="1"/>
    <row r="23532" ht="14.25" hidden="1" customHeight="1"/>
    <row r="23533" ht="14.25" hidden="1" customHeight="1"/>
    <row r="23534" ht="14.25" hidden="1" customHeight="1"/>
    <row r="23535" ht="14.25" hidden="1" customHeight="1"/>
    <row r="23536" ht="14.25" hidden="1" customHeight="1"/>
    <row r="23537" ht="14.25" hidden="1" customHeight="1"/>
    <row r="23538" ht="14.25" hidden="1" customHeight="1"/>
    <row r="23539" ht="14.25" hidden="1" customHeight="1"/>
    <row r="23540" ht="14.25" hidden="1" customHeight="1"/>
    <row r="23541" ht="14.25" hidden="1" customHeight="1"/>
    <row r="23542" ht="14.25" hidden="1" customHeight="1"/>
    <row r="23543" ht="14.25" hidden="1" customHeight="1"/>
    <row r="23544" ht="14.25" hidden="1" customHeight="1"/>
    <row r="23545" ht="14.25" hidden="1" customHeight="1"/>
    <row r="23546" ht="14.25" hidden="1" customHeight="1"/>
    <row r="23547" ht="14.25" hidden="1" customHeight="1"/>
    <row r="23548" ht="14.25" hidden="1" customHeight="1"/>
    <row r="23549" ht="14.25" hidden="1" customHeight="1"/>
    <row r="23550" ht="14.25" hidden="1" customHeight="1"/>
    <row r="23551" ht="14.25" hidden="1" customHeight="1"/>
    <row r="23552" ht="14.25" hidden="1" customHeight="1"/>
    <row r="23553" ht="14.25" hidden="1" customHeight="1"/>
    <row r="23554" ht="14.25" hidden="1" customHeight="1"/>
    <row r="23555" ht="14.25" hidden="1" customHeight="1"/>
    <row r="23556" ht="14.25" hidden="1" customHeight="1"/>
    <row r="23557" ht="14.25" hidden="1" customHeight="1"/>
    <row r="23558" ht="14.25" hidden="1" customHeight="1"/>
    <row r="23559" ht="14.25" hidden="1" customHeight="1"/>
    <row r="23560" ht="14.25" hidden="1" customHeight="1"/>
    <row r="23561" ht="14.25" hidden="1" customHeight="1"/>
    <row r="23562" ht="14.25" hidden="1" customHeight="1"/>
    <row r="23563" ht="14.25" hidden="1" customHeight="1"/>
    <row r="23564" ht="14.25" hidden="1" customHeight="1"/>
    <row r="23565" ht="14.25" hidden="1" customHeight="1"/>
    <row r="23566" ht="14.25" hidden="1" customHeight="1"/>
    <row r="23567" ht="14.25" hidden="1" customHeight="1"/>
    <row r="23568" ht="14.25" hidden="1" customHeight="1"/>
    <row r="23569" ht="14.25" hidden="1" customHeight="1"/>
    <row r="23570" ht="14.25" hidden="1" customHeight="1"/>
    <row r="23571" ht="14.25" hidden="1" customHeight="1"/>
    <row r="23572" ht="14.25" hidden="1" customHeight="1"/>
    <row r="23573" ht="14.25" hidden="1" customHeight="1"/>
    <row r="23574" ht="14.25" hidden="1" customHeight="1"/>
    <row r="23575" ht="14.25" hidden="1" customHeight="1"/>
    <row r="23576" ht="14.25" hidden="1" customHeight="1"/>
    <row r="23577" ht="14.25" hidden="1" customHeight="1"/>
    <row r="23578" ht="14.25" hidden="1" customHeight="1"/>
    <row r="23579" ht="14.25" hidden="1" customHeight="1"/>
    <row r="23580" ht="14.25" hidden="1" customHeight="1"/>
    <row r="23581" ht="14.25" hidden="1" customHeight="1"/>
    <row r="23582" ht="14.25" hidden="1" customHeight="1"/>
    <row r="23583" ht="14.25" hidden="1" customHeight="1"/>
    <row r="23584" ht="14.25" hidden="1" customHeight="1"/>
    <row r="23585" ht="14.25" hidden="1" customHeight="1"/>
    <row r="23586" ht="14.25" hidden="1" customHeight="1"/>
    <row r="23587" ht="14.25" hidden="1" customHeight="1"/>
    <row r="23588" ht="14.25" hidden="1" customHeight="1"/>
    <row r="23589" ht="14.25" hidden="1" customHeight="1"/>
    <row r="23590" ht="14.25" hidden="1" customHeight="1"/>
    <row r="23591" ht="14.25" hidden="1" customHeight="1"/>
    <row r="23592" ht="14.25" hidden="1" customHeight="1"/>
    <row r="23593" ht="14.25" hidden="1" customHeight="1"/>
    <row r="23594" ht="14.25" hidden="1" customHeight="1"/>
    <row r="23595" ht="14.25" hidden="1" customHeight="1"/>
    <row r="23596" ht="14.25" hidden="1" customHeight="1"/>
    <row r="23597" ht="14.25" hidden="1" customHeight="1"/>
    <row r="23598" ht="14.25" hidden="1" customHeight="1"/>
    <row r="23599" ht="14.25" hidden="1" customHeight="1"/>
    <row r="23600" ht="14.25" hidden="1" customHeight="1"/>
    <row r="23601" ht="14.25" hidden="1" customHeight="1"/>
    <row r="23602" ht="14.25" hidden="1" customHeight="1"/>
    <row r="23603" ht="14.25" hidden="1" customHeight="1"/>
    <row r="23604" ht="14.25" hidden="1" customHeight="1"/>
    <row r="23605" ht="14.25" hidden="1" customHeight="1"/>
    <row r="23606" ht="14.25" hidden="1" customHeight="1"/>
    <row r="23607" ht="14.25" hidden="1" customHeight="1"/>
    <row r="23608" ht="14.25" hidden="1" customHeight="1"/>
    <row r="23609" ht="14.25" hidden="1" customHeight="1"/>
    <row r="23610" ht="14.25" hidden="1" customHeight="1"/>
    <row r="23611" ht="14.25" hidden="1" customHeight="1"/>
    <row r="23612" ht="14.25" hidden="1" customHeight="1"/>
    <row r="23613" ht="14.25" hidden="1" customHeight="1"/>
    <row r="23614" ht="14.25" hidden="1" customHeight="1"/>
    <row r="23615" ht="14.25" hidden="1" customHeight="1"/>
    <row r="23616" ht="14.25" hidden="1" customHeight="1"/>
    <row r="23617" ht="14.25" hidden="1" customHeight="1"/>
    <row r="23618" ht="14.25" hidden="1" customHeight="1"/>
    <row r="23619" ht="14.25" hidden="1" customHeight="1"/>
    <row r="23620" ht="14.25" hidden="1" customHeight="1"/>
    <row r="23621" ht="14.25" hidden="1" customHeight="1"/>
    <row r="23622" ht="14.25" hidden="1" customHeight="1"/>
    <row r="23623" ht="14.25" hidden="1" customHeight="1"/>
    <row r="23624" ht="14.25" hidden="1" customHeight="1"/>
    <row r="23625" ht="14.25" hidden="1" customHeight="1"/>
    <row r="23626" ht="14.25" hidden="1" customHeight="1"/>
    <row r="23627" ht="14.25" hidden="1" customHeight="1"/>
    <row r="23628" ht="14.25" hidden="1" customHeight="1"/>
    <row r="23629" ht="14.25" hidden="1" customHeight="1"/>
    <row r="23630" ht="14.25" hidden="1" customHeight="1"/>
    <row r="23631" ht="14.25" hidden="1" customHeight="1"/>
    <row r="23632" ht="14.25" hidden="1" customHeight="1"/>
    <row r="23633" ht="14.25" hidden="1" customHeight="1"/>
    <row r="23634" ht="14.25" hidden="1" customHeight="1"/>
    <row r="23635" ht="14.25" hidden="1" customHeight="1"/>
    <row r="23636" ht="14.25" hidden="1" customHeight="1"/>
    <row r="23637" ht="14.25" hidden="1" customHeight="1"/>
    <row r="23638" ht="14.25" hidden="1" customHeight="1"/>
    <row r="23639" ht="14.25" hidden="1" customHeight="1"/>
    <row r="23640" ht="14.25" hidden="1" customHeight="1"/>
    <row r="23641" ht="14.25" hidden="1" customHeight="1"/>
    <row r="23642" ht="14.25" hidden="1" customHeight="1"/>
    <row r="23643" ht="14.25" hidden="1" customHeight="1"/>
    <row r="23644" ht="14.25" hidden="1" customHeight="1"/>
    <row r="23645" ht="14.25" hidden="1" customHeight="1"/>
    <row r="23646" ht="14.25" hidden="1" customHeight="1"/>
    <row r="23647" ht="14.25" hidden="1" customHeight="1"/>
    <row r="23648" ht="14.25" hidden="1" customHeight="1"/>
    <row r="23649" ht="14.25" hidden="1" customHeight="1"/>
    <row r="23650" ht="14.25" hidden="1" customHeight="1"/>
    <row r="23651" ht="14.25" hidden="1" customHeight="1"/>
    <row r="23652" ht="14.25" hidden="1" customHeight="1"/>
    <row r="23653" ht="14.25" hidden="1" customHeight="1"/>
    <row r="23654" ht="14.25" hidden="1" customHeight="1"/>
    <row r="23655" ht="14.25" hidden="1" customHeight="1"/>
    <row r="23656" ht="14.25" hidden="1" customHeight="1"/>
    <row r="23657" ht="14.25" hidden="1" customHeight="1"/>
    <row r="23658" ht="14.25" hidden="1" customHeight="1"/>
    <row r="23659" ht="14.25" hidden="1" customHeight="1"/>
    <row r="23660" ht="14.25" hidden="1" customHeight="1"/>
    <row r="23661" ht="14.25" hidden="1" customHeight="1"/>
    <row r="23662" ht="14.25" hidden="1" customHeight="1"/>
    <row r="23663" ht="14.25" hidden="1" customHeight="1"/>
    <row r="23664" ht="14.25" hidden="1" customHeight="1"/>
    <row r="23665" ht="14.25" hidden="1" customHeight="1"/>
    <row r="23666" ht="14.25" hidden="1" customHeight="1"/>
    <row r="23667" ht="14.25" hidden="1" customHeight="1"/>
    <row r="23668" ht="14.25" hidden="1" customHeight="1"/>
    <row r="23669" ht="14.25" hidden="1" customHeight="1"/>
    <row r="23670" ht="14.25" hidden="1" customHeight="1"/>
    <row r="23671" ht="14.25" hidden="1" customHeight="1"/>
    <row r="23672" ht="14.25" hidden="1" customHeight="1"/>
    <row r="23673" ht="14.25" hidden="1" customHeight="1"/>
    <row r="23674" ht="14.25" hidden="1" customHeight="1"/>
    <row r="23675" ht="14.25" hidden="1" customHeight="1"/>
    <row r="23676" ht="14.25" hidden="1" customHeight="1"/>
    <row r="23677" ht="14.25" hidden="1" customHeight="1"/>
    <row r="23678" ht="14.25" hidden="1" customHeight="1"/>
    <row r="23679" ht="14.25" hidden="1" customHeight="1"/>
    <row r="23680" ht="14.25" hidden="1" customHeight="1"/>
    <row r="23681" ht="14.25" hidden="1" customHeight="1"/>
    <row r="23682" ht="14.25" hidden="1" customHeight="1"/>
    <row r="23683" ht="14.25" hidden="1" customHeight="1"/>
    <row r="23684" ht="14.25" hidden="1" customHeight="1"/>
    <row r="23685" ht="14.25" hidden="1" customHeight="1"/>
    <row r="23686" ht="14.25" hidden="1" customHeight="1"/>
    <row r="23687" ht="14.25" hidden="1" customHeight="1"/>
    <row r="23688" ht="14.25" hidden="1" customHeight="1"/>
    <row r="23689" ht="14.25" hidden="1" customHeight="1"/>
    <row r="23690" ht="14.25" hidden="1" customHeight="1"/>
    <row r="23691" ht="14.25" hidden="1" customHeight="1"/>
    <row r="23692" ht="14.25" hidden="1" customHeight="1"/>
    <row r="23693" ht="14.25" hidden="1" customHeight="1"/>
    <row r="23694" ht="14.25" hidden="1" customHeight="1"/>
    <row r="23695" ht="14.25" hidden="1" customHeight="1"/>
    <row r="23696" ht="14.25" hidden="1" customHeight="1"/>
    <row r="23697" ht="14.25" hidden="1" customHeight="1"/>
    <row r="23698" ht="14.25" hidden="1" customHeight="1"/>
    <row r="23699" ht="14.25" hidden="1" customHeight="1"/>
    <row r="23700" ht="14.25" hidden="1" customHeight="1"/>
    <row r="23701" ht="14.25" hidden="1" customHeight="1"/>
    <row r="23702" ht="14.25" hidden="1" customHeight="1"/>
    <row r="23703" ht="14.25" hidden="1" customHeight="1"/>
    <row r="23704" ht="14.25" hidden="1" customHeight="1"/>
    <row r="23705" ht="14.25" hidden="1" customHeight="1"/>
    <row r="23706" ht="14.25" hidden="1" customHeight="1"/>
    <row r="23707" ht="14.25" hidden="1" customHeight="1"/>
    <row r="23708" ht="14.25" hidden="1" customHeight="1"/>
    <row r="23709" ht="14.25" hidden="1" customHeight="1"/>
    <row r="23710" ht="14.25" hidden="1" customHeight="1"/>
    <row r="23711" ht="14.25" hidden="1" customHeight="1"/>
    <row r="23712" ht="14.25" hidden="1" customHeight="1"/>
    <row r="23713" ht="14.25" hidden="1" customHeight="1"/>
    <row r="23714" ht="14.25" hidden="1" customHeight="1"/>
    <row r="23715" ht="14.25" hidden="1" customHeight="1"/>
    <row r="23716" ht="14.25" hidden="1" customHeight="1"/>
    <row r="23717" ht="14.25" hidden="1" customHeight="1"/>
    <row r="23718" ht="14.25" hidden="1" customHeight="1"/>
    <row r="23719" ht="14.25" hidden="1" customHeight="1"/>
    <row r="23720" ht="14.25" hidden="1" customHeight="1"/>
    <row r="23721" ht="14.25" hidden="1" customHeight="1"/>
    <row r="23722" ht="14.25" hidden="1" customHeight="1"/>
    <row r="23723" ht="14.25" hidden="1" customHeight="1"/>
    <row r="23724" ht="14.25" hidden="1" customHeight="1"/>
    <row r="23725" ht="14.25" hidden="1" customHeight="1"/>
    <row r="23726" ht="14.25" hidden="1" customHeight="1"/>
    <row r="23727" ht="14.25" hidden="1" customHeight="1"/>
    <row r="23728" ht="14.25" hidden="1" customHeight="1"/>
    <row r="23729" ht="14.25" hidden="1" customHeight="1"/>
    <row r="23730" ht="14.25" hidden="1" customHeight="1"/>
    <row r="23731" ht="14.25" hidden="1" customHeight="1"/>
    <row r="23732" ht="14.25" hidden="1" customHeight="1"/>
    <row r="23733" ht="14.25" hidden="1" customHeight="1"/>
    <row r="23734" ht="14.25" hidden="1" customHeight="1"/>
    <row r="23735" ht="14.25" hidden="1" customHeight="1"/>
    <row r="23736" ht="14.25" hidden="1" customHeight="1"/>
    <row r="23737" ht="14.25" hidden="1" customHeight="1"/>
    <row r="23738" ht="14.25" hidden="1" customHeight="1"/>
    <row r="23739" ht="14.25" hidden="1" customHeight="1"/>
    <row r="23740" ht="14.25" hidden="1" customHeight="1"/>
    <row r="23741" ht="14.25" hidden="1" customHeight="1"/>
    <row r="23742" ht="14.25" hidden="1" customHeight="1"/>
    <row r="23743" ht="14.25" hidden="1" customHeight="1"/>
    <row r="23744" ht="14.25" hidden="1" customHeight="1"/>
    <row r="23745" ht="14.25" hidden="1" customHeight="1"/>
    <row r="23746" ht="14.25" hidden="1" customHeight="1"/>
    <row r="23747" ht="14.25" hidden="1" customHeight="1"/>
    <row r="23748" ht="14.25" hidden="1" customHeight="1"/>
    <row r="23749" ht="14.25" hidden="1" customHeight="1"/>
    <row r="23750" ht="14.25" hidden="1" customHeight="1"/>
    <row r="23751" ht="14.25" hidden="1" customHeight="1"/>
    <row r="23752" ht="14.25" hidden="1" customHeight="1"/>
    <row r="23753" ht="14.25" hidden="1" customHeight="1"/>
    <row r="23754" ht="14.25" hidden="1" customHeight="1"/>
    <row r="23755" ht="14.25" hidden="1" customHeight="1"/>
    <row r="23756" ht="14.25" hidden="1" customHeight="1"/>
    <row r="23757" ht="14.25" hidden="1" customHeight="1"/>
    <row r="23758" ht="14.25" hidden="1" customHeight="1"/>
    <row r="23759" ht="14.25" hidden="1" customHeight="1"/>
    <row r="23760" ht="14.25" hidden="1" customHeight="1"/>
    <row r="23761" ht="14.25" hidden="1" customHeight="1"/>
    <row r="23762" ht="14.25" hidden="1" customHeight="1"/>
    <row r="23763" ht="14.25" hidden="1" customHeight="1"/>
    <row r="23764" ht="14.25" hidden="1" customHeight="1"/>
    <row r="23765" ht="14.25" hidden="1" customHeight="1"/>
    <row r="23766" ht="14.25" hidden="1" customHeight="1"/>
    <row r="23767" ht="14.25" hidden="1" customHeight="1"/>
    <row r="23768" ht="14.25" hidden="1" customHeight="1"/>
    <row r="23769" ht="14.25" hidden="1" customHeight="1"/>
    <row r="23770" ht="14.25" hidden="1" customHeight="1"/>
    <row r="23771" ht="14.25" hidden="1" customHeight="1"/>
    <row r="23772" ht="14.25" hidden="1" customHeight="1"/>
    <row r="23773" ht="14.25" hidden="1" customHeight="1"/>
    <row r="23774" ht="14.25" hidden="1" customHeight="1"/>
    <row r="23775" ht="14.25" hidden="1" customHeight="1"/>
    <row r="23776" ht="14.25" hidden="1" customHeight="1"/>
    <row r="23777" ht="14.25" hidden="1" customHeight="1"/>
    <row r="23778" ht="14.25" hidden="1" customHeight="1"/>
    <row r="23779" ht="14.25" hidden="1" customHeight="1"/>
    <row r="23780" ht="14.25" hidden="1" customHeight="1"/>
    <row r="23781" ht="14.25" hidden="1" customHeight="1"/>
    <row r="23782" ht="14.25" hidden="1" customHeight="1"/>
    <row r="23783" ht="14.25" hidden="1" customHeight="1"/>
    <row r="23784" ht="14.25" hidden="1" customHeight="1"/>
    <row r="23785" ht="14.25" hidden="1" customHeight="1"/>
    <row r="23786" ht="14.25" hidden="1" customHeight="1"/>
    <row r="23787" ht="14.25" hidden="1" customHeight="1"/>
    <row r="23788" ht="14.25" hidden="1" customHeight="1"/>
    <row r="23789" ht="14.25" hidden="1" customHeight="1"/>
    <row r="23790" ht="14.25" hidden="1" customHeight="1"/>
    <row r="23791" ht="14.25" hidden="1" customHeight="1"/>
    <row r="23792" ht="14.25" hidden="1" customHeight="1"/>
    <row r="23793" ht="14.25" hidden="1" customHeight="1"/>
    <row r="23794" ht="14.25" hidden="1" customHeight="1"/>
    <row r="23795" ht="14.25" hidden="1" customHeight="1"/>
    <row r="23796" ht="14.25" hidden="1" customHeight="1"/>
    <row r="23797" ht="14.25" hidden="1" customHeight="1"/>
    <row r="23798" ht="14.25" hidden="1" customHeight="1"/>
    <row r="23799" ht="14.25" hidden="1" customHeight="1"/>
    <row r="23800" ht="14.25" hidden="1" customHeight="1"/>
    <row r="23801" ht="14.25" hidden="1" customHeight="1"/>
    <row r="23802" ht="14.25" hidden="1" customHeight="1"/>
    <row r="23803" ht="14.25" hidden="1" customHeight="1"/>
    <row r="23804" ht="14.25" hidden="1" customHeight="1"/>
    <row r="23805" ht="14.25" hidden="1" customHeight="1"/>
    <row r="23806" ht="14.25" hidden="1" customHeight="1"/>
    <row r="23807" ht="14.25" hidden="1" customHeight="1"/>
    <row r="23808" ht="14.25" hidden="1" customHeight="1"/>
    <row r="23809" ht="14.25" hidden="1" customHeight="1"/>
    <row r="23810" ht="14.25" hidden="1" customHeight="1"/>
    <row r="23811" ht="14.25" hidden="1" customHeight="1"/>
    <row r="23812" ht="14.25" hidden="1" customHeight="1"/>
    <row r="23813" ht="14.25" hidden="1" customHeight="1"/>
    <row r="23814" ht="14.25" hidden="1" customHeight="1"/>
    <row r="23815" ht="14.25" hidden="1" customHeight="1"/>
    <row r="23816" ht="14.25" hidden="1" customHeight="1"/>
    <row r="23817" ht="14.25" hidden="1" customHeight="1"/>
    <row r="23818" ht="14.25" hidden="1" customHeight="1"/>
    <row r="23819" ht="14.25" hidden="1" customHeight="1"/>
    <row r="23820" ht="14.25" hidden="1" customHeight="1"/>
    <row r="23821" ht="14.25" hidden="1" customHeight="1"/>
    <row r="23822" ht="14.25" hidden="1" customHeight="1"/>
    <row r="23823" ht="14.25" hidden="1" customHeight="1"/>
    <row r="23824" ht="14.25" hidden="1" customHeight="1"/>
    <row r="23825" ht="14.25" hidden="1" customHeight="1"/>
    <row r="23826" ht="14.25" hidden="1" customHeight="1"/>
    <row r="23827" ht="14.25" hidden="1" customHeight="1"/>
    <row r="23828" ht="14.25" hidden="1" customHeight="1"/>
    <row r="23829" ht="14.25" hidden="1" customHeight="1"/>
    <row r="23830" ht="14.25" hidden="1" customHeight="1"/>
    <row r="23831" ht="14.25" hidden="1" customHeight="1"/>
    <row r="23832" ht="14.25" hidden="1" customHeight="1"/>
    <row r="23833" ht="14.25" hidden="1" customHeight="1"/>
    <row r="23834" ht="14.25" hidden="1" customHeight="1"/>
    <row r="23835" ht="14.25" hidden="1" customHeight="1"/>
    <row r="23836" ht="14.25" hidden="1" customHeight="1"/>
    <row r="23837" ht="14.25" hidden="1" customHeight="1"/>
    <row r="23838" ht="14.25" hidden="1" customHeight="1"/>
    <row r="23839" ht="14.25" hidden="1" customHeight="1"/>
    <row r="23840" ht="14.25" hidden="1" customHeight="1"/>
    <row r="23841" ht="14.25" hidden="1" customHeight="1"/>
    <row r="23842" ht="14.25" hidden="1" customHeight="1"/>
    <row r="23843" ht="14.25" hidden="1" customHeight="1"/>
    <row r="23844" ht="14.25" hidden="1" customHeight="1"/>
    <row r="23845" ht="14.25" hidden="1" customHeight="1"/>
    <row r="23846" ht="14.25" hidden="1" customHeight="1"/>
    <row r="23847" ht="14.25" hidden="1" customHeight="1"/>
    <row r="23848" ht="14.25" hidden="1" customHeight="1"/>
    <row r="23849" ht="14.25" hidden="1" customHeight="1"/>
    <row r="23850" ht="14.25" hidden="1" customHeight="1"/>
    <row r="23851" ht="14.25" hidden="1" customHeight="1"/>
    <row r="23852" ht="14.25" hidden="1" customHeight="1"/>
    <row r="23853" ht="14.25" hidden="1" customHeight="1"/>
    <row r="23854" ht="14.25" hidden="1" customHeight="1"/>
    <row r="23855" ht="14.25" hidden="1" customHeight="1"/>
    <row r="23856" ht="14.25" hidden="1" customHeight="1"/>
    <row r="23857" ht="14.25" hidden="1" customHeight="1"/>
    <row r="23858" ht="14.25" hidden="1" customHeight="1"/>
    <row r="23859" ht="14.25" hidden="1" customHeight="1"/>
    <row r="23860" ht="14.25" hidden="1" customHeight="1"/>
    <row r="23861" ht="14.25" hidden="1" customHeight="1"/>
    <row r="23862" ht="14.25" hidden="1" customHeight="1"/>
    <row r="23863" ht="14.25" hidden="1" customHeight="1"/>
    <row r="23864" ht="14.25" hidden="1" customHeight="1"/>
    <row r="23865" ht="14.25" hidden="1" customHeight="1"/>
    <row r="23866" ht="14.25" hidden="1" customHeight="1"/>
    <row r="23867" ht="14.25" hidden="1" customHeight="1"/>
    <row r="23868" ht="14.25" hidden="1" customHeight="1"/>
    <row r="23869" ht="14.25" hidden="1" customHeight="1"/>
    <row r="23870" ht="14.25" hidden="1" customHeight="1"/>
    <row r="23871" ht="14.25" hidden="1" customHeight="1"/>
    <row r="23872" ht="14.25" hidden="1" customHeight="1"/>
    <row r="23873" ht="14.25" hidden="1" customHeight="1"/>
    <row r="23874" ht="14.25" hidden="1" customHeight="1"/>
    <row r="23875" ht="14.25" hidden="1" customHeight="1"/>
    <row r="23876" ht="14.25" hidden="1" customHeight="1"/>
    <row r="23877" ht="14.25" hidden="1" customHeight="1"/>
    <row r="23878" ht="14.25" hidden="1" customHeight="1"/>
    <row r="23879" ht="14.25" hidden="1" customHeight="1"/>
    <row r="23880" ht="14.25" hidden="1" customHeight="1"/>
    <row r="23881" ht="14.25" hidden="1" customHeight="1"/>
    <row r="23882" ht="14.25" hidden="1" customHeight="1"/>
    <row r="23883" ht="14.25" hidden="1" customHeight="1"/>
    <row r="23884" ht="14.25" hidden="1" customHeight="1"/>
    <row r="23885" ht="14.25" hidden="1" customHeight="1"/>
    <row r="23886" ht="14.25" hidden="1" customHeight="1"/>
    <row r="23887" ht="14.25" hidden="1" customHeight="1"/>
    <row r="23888" ht="14.25" hidden="1" customHeight="1"/>
    <row r="23889" ht="14.25" hidden="1" customHeight="1"/>
    <row r="23890" ht="14.25" hidden="1" customHeight="1"/>
    <row r="23891" ht="14.25" hidden="1" customHeight="1"/>
    <row r="23892" ht="14.25" hidden="1" customHeight="1"/>
    <row r="23893" ht="14.25" hidden="1" customHeight="1"/>
    <row r="23894" ht="14.25" hidden="1" customHeight="1"/>
    <row r="23895" ht="14.25" hidden="1" customHeight="1"/>
    <row r="23896" ht="14.25" hidden="1" customHeight="1"/>
    <row r="23897" ht="14.25" hidden="1" customHeight="1"/>
    <row r="23898" ht="14.25" hidden="1" customHeight="1"/>
    <row r="23899" ht="14.25" hidden="1" customHeight="1"/>
    <row r="23900" ht="14.25" hidden="1" customHeight="1"/>
    <row r="23901" ht="14.25" hidden="1" customHeight="1"/>
    <row r="23902" ht="14.25" hidden="1" customHeight="1"/>
    <row r="23903" ht="14.25" hidden="1" customHeight="1"/>
    <row r="23904" ht="14.25" hidden="1" customHeight="1"/>
    <row r="23905" ht="14.25" hidden="1" customHeight="1"/>
    <row r="23906" ht="14.25" hidden="1" customHeight="1"/>
    <row r="23907" ht="14.25" hidden="1" customHeight="1"/>
    <row r="23908" ht="14.25" hidden="1" customHeight="1"/>
    <row r="23909" ht="14.25" hidden="1" customHeight="1"/>
    <row r="23910" ht="14.25" hidden="1" customHeight="1"/>
    <row r="23911" ht="14.25" hidden="1" customHeight="1"/>
    <row r="23912" ht="14.25" hidden="1" customHeight="1"/>
    <row r="23913" ht="14.25" hidden="1" customHeight="1"/>
    <row r="23914" ht="14.25" hidden="1" customHeight="1"/>
    <row r="23915" ht="14.25" hidden="1" customHeight="1"/>
    <row r="23916" ht="14.25" hidden="1" customHeight="1"/>
    <row r="23917" ht="14.25" hidden="1" customHeight="1"/>
    <row r="23918" ht="14.25" hidden="1" customHeight="1"/>
    <row r="23919" ht="14.25" hidden="1" customHeight="1"/>
    <row r="23920" ht="14.25" hidden="1" customHeight="1"/>
    <row r="23921" ht="14.25" hidden="1" customHeight="1"/>
    <row r="23922" ht="14.25" hidden="1" customHeight="1"/>
    <row r="23923" ht="14.25" hidden="1" customHeight="1"/>
    <row r="23924" ht="14.25" hidden="1" customHeight="1"/>
    <row r="23925" ht="14.25" hidden="1" customHeight="1"/>
    <row r="23926" ht="14.25" hidden="1" customHeight="1"/>
    <row r="23927" ht="14.25" hidden="1" customHeight="1"/>
    <row r="23928" ht="14.25" hidden="1" customHeight="1"/>
    <row r="23929" ht="14.25" hidden="1" customHeight="1"/>
    <row r="23930" ht="14.25" hidden="1" customHeight="1"/>
    <row r="23931" ht="14.25" hidden="1" customHeight="1"/>
    <row r="23932" ht="14.25" hidden="1" customHeight="1"/>
    <row r="23933" ht="14.25" hidden="1" customHeight="1"/>
    <row r="23934" ht="14.25" hidden="1" customHeight="1"/>
    <row r="23935" ht="14.25" hidden="1" customHeight="1"/>
    <row r="23936" ht="14.25" hidden="1" customHeight="1"/>
    <row r="23937" ht="14.25" hidden="1" customHeight="1"/>
    <row r="23938" ht="14.25" hidden="1" customHeight="1"/>
    <row r="23939" ht="14.25" hidden="1" customHeight="1"/>
    <row r="23940" ht="14.25" hidden="1" customHeight="1"/>
    <row r="23941" ht="14.25" hidden="1" customHeight="1"/>
    <row r="23942" ht="14.25" hidden="1" customHeight="1"/>
    <row r="23943" ht="14.25" hidden="1" customHeight="1"/>
    <row r="23944" ht="14.25" hidden="1" customHeight="1"/>
    <row r="23945" ht="14.25" hidden="1" customHeight="1"/>
    <row r="23946" ht="14.25" hidden="1" customHeight="1"/>
    <row r="23947" ht="14.25" hidden="1" customHeight="1"/>
    <row r="23948" ht="14.25" hidden="1" customHeight="1"/>
    <row r="23949" ht="14.25" hidden="1" customHeight="1"/>
    <row r="23950" ht="14.25" hidden="1" customHeight="1"/>
    <row r="23951" ht="14.25" hidden="1" customHeight="1"/>
    <row r="23952" ht="14.25" hidden="1" customHeight="1"/>
    <row r="23953" ht="14.25" hidden="1" customHeight="1"/>
    <row r="23954" ht="14.25" hidden="1" customHeight="1"/>
    <row r="23955" ht="14.25" hidden="1" customHeight="1"/>
    <row r="23956" ht="14.25" hidden="1" customHeight="1"/>
    <row r="23957" ht="14.25" hidden="1" customHeight="1"/>
    <row r="23958" ht="14.25" hidden="1" customHeight="1"/>
    <row r="23959" ht="14.25" hidden="1" customHeight="1"/>
    <row r="23960" ht="14.25" hidden="1" customHeight="1"/>
    <row r="23961" ht="14.25" hidden="1" customHeight="1"/>
    <row r="23962" ht="14.25" hidden="1" customHeight="1"/>
    <row r="23963" ht="14.25" hidden="1" customHeight="1"/>
    <row r="23964" ht="14.25" hidden="1" customHeight="1"/>
    <row r="23965" ht="14.25" hidden="1" customHeight="1"/>
    <row r="23966" ht="14.25" hidden="1" customHeight="1"/>
    <row r="23967" ht="14.25" hidden="1" customHeight="1"/>
    <row r="23968" ht="14.25" hidden="1" customHeight="1"/>
    <row r="23969" ht="14.25" hidden="1" customHeight="1"/>
    <row r="23970" ht="14.25" hidden="1" customHeight="1"/>
    <row r="23971" ht="14.25" hidden="1" customHeight="1"/>
    <row r="23972" ht="14.25" hidden="1" customHeight="1"/>
    <row r="23973" ht="14.25" hidden="1" customHeight="1"/>
    <row r="23974" ht="14.25" hidden="1" customHeight="1"/>
    <row r="23975" ht="14.25" hidden="1" customHeight="1"/>
    <row r="23976" ht="14.25" hidden="1" customHeight="1"/>
    <row r="23977" ht="14.25" hidden="1" customHeight="1"/>
    <row r="23978" ht="14.25" hidden="1" customHeight="1"/>
    <row r="23979" ht="14.25" hidden="1" customHeight="1"/>
    <row r="23980" ht="14.25" hidden="1" customHeight="1"/>
    <row r="23981" ht="14.25" hidden="1" customHeight="1"/>
    <row r="23982" ht="14.25" hidden="1" customHeight="1"/>
    <row r="23983" ht="14.25" hidden="1" customHeight="1"/>
    <row r="23984" ht="14.25" hidden="1" customHeight="1"/>
    <row r="23985" ht="14.25" hidden="1" customHeight="1"/>
    <row r="23986" ht="14.25" hidden="1" customHeight="1"/>
    <row r="23987" ht="14.25" hidden="1" customHeight="1"/>
    <row r="23988" ht="14.25" hidden="1" customHeight="1"/>
    <row r="23989" ht="14.25" hidden="1" customHeight="1"/>
    <row r="23990" ht="14.25" hidden="1" customHeight="1"/>
    <row r="23991" ht="14.25" hidden="1" customHeight="1"/>
    <row r="23992" ht="14.25" hidden="1" customHeight="1"/>
    <row r="23993" ht="14.25" hidden="1" customHeight="1"/>
    <row r="23994" ht="14.25" hidden="1" customHeight="1"/>
    <row r="23995" ht="14.25" hidden="1" customHeight="1"/>
    <row r="23996" ht="14.25" hidden="1" customHeight="1"/>
    <row r="23997" ht="14.25" hidden="1" customHeight="1"/>
    <row r="23998" ht="14.25" hidden="1" customHeight="1"/>
    <row r="23999" ht="14.25" hidden="1" customHeight="1"/>
    <row r="24000" ht="14.25" hidden="1" customHeight="1"/>
    <row r="24001" ht="14.25" hidden="1" customHeight="1"/>
    <row r="24002" ht="14.25" hidden="1" customHeight="1"/>
    <row r="24003" ht="14.25" hidden="1" customHeight="1"/>
    <row r="24004" ht="14.25" hidden="1" customHeight="1"/>
    <row r="24005" ht="14.25" hidden="1" customHeight="1"/>
    <row r="24006" ht="14.25" hidden="1" customHeight="1"/>
    <row r="24007" ht="14.25" hidden="1" customHeight="1"/>
    <row r="24008" ht="14.25" hidden="1" customHeight="1"/>
    <row r="24009" ht="14.25" hidden="1" customHeight="1"/>
    <row r="24010" ht="14.25" hidden="1" customHeight="1"/>
    <row r="24011" ht="14.25" hidden="1" customHeight="1"/>
    <row r="24012" ht="14.25" hidden="1" customHeight="1"/>
    <row r="24013" ht="14.25" hidden="1" customHeight="1"/>
    <row r="24014" ht="14.25" hidden="1" customHeight="1"/>
    <row r="24015" ht="14.25" hidden="1" customHeight="1"/>
    <row r="24016" ht="14.25" hidden="1" customHeight="1"/>
    <row r="24017" ht="14.25" hidden="1" customHeight="1"/>
    <row r="24018" ht="14.25" hidden="1" customHeight="1"/>
    <row r="24019" ht="14.25" hidden="1" customHeight="1"/>
    <row r="24020" ht="14.25" hidden="1" customHeight="1"/>
    <row r="24021" ht="14.25" hidden="1" customHeight="1"/>
    <row r="24022" ht="14.25" hidden="1" customHeight="1"/>
    <row r="24023" ht="14.25" hidden="1" customHeight="1"/>
    <row r="24024" ht="14.25" hidden="1" customHeight="1"/>
    <row r="24025" ht="14.25" hidden="1" customHeight="1"/>
    <row r="24026" ht="14.25" hidden="1" customHeight="1"/>
    <row r="24027" ht="14.25" hidden="1" customHeight="1"/>
    <row r="24028" ht="14.25" hidden="1" customHeight="1"/>
    <row r="24029" ht="14.25" hidden="1" customHeight="1"/>
    <row r="24030" ht="14.25" hidden="1" customHeight="1"/>
    <row r="24031" ht="14.25" hidden="1" customHeight="1"/>
    <row r="24032" ht="14.25" hidden="1" customHeight="1"/>
    <row r="24033" ht="14.25" hidden="1" customHeight="1"/>
    <row r="24034" ht="14.25" hidden="1" customHeight="1"/>
    <row r="24035" ht="14.25" hidden="1" customHeight="1"/>
    <row r="24036" ht="14.25" hidden="1" customHeight="1"/>
    <row r="24037" ht="14.25" hidden="1" customHeight="1"/>
    <row r="24038" ht="14.25" hidden="1" customHeight="1"/>
    <row r="24039" ht="14.25" hidden="1" customHeight="1"/>
    <row r="24040" ht="14.25" hidden="1" customHeight="1"/>
    <row r="24041" ht="14.25" hidden="1" customHeight="1"/>
    <row r="24042" ht="14.25" hidden="1" customHeight="1"/>
    <row r="24043" ht="14.25" hidden="1" customHeight="1"/>
    <row r="24044" ht="14.25" hidden="1" customHeight="1"/>
    <row r="24045" ht="14.25" hidden="1" customHeight="1"/>
    <row r="24046" ht="14.25" hidden="1" customHeight="1"/>
    <row r="24047" ht="14.25" hidden="1" customHeight="1"/>
    <row r="24048" ht="14.25" hidden="1" customHeight="1"/>
    <row r="24049" ht="14.25" hidden="1" customHeight="1"/>
    <row r="24050" ht="14.25" hidden="1" customHeight="1"/>
    <row r="24051" ht="14.25" hidden="1" customHeight="1"/>
    <row r="24052" ht="14.25" hidden="1" customHeight="1"/>
    <row r="24053" ht="14.25" hidden="1" customHeight="1"/>
    <row r="24054" ht="14.25" hidden="1" customHeight="1"/>
    <row r="24055" ht="14.25" hidden="1" customHeight="1"/>
    <row r="24056" ht="14.25" hidden="1" customHeight="1"/>
    <row r="24057" ht="14.25" hidden="1" customHeight="1"/>
    <row r="24058" ht="14.25" hidden="1" customHeight="1"/>
    <row r="24059" ht="14.25" hidden="1" customHeight="1"/>
    <row r="24060" ht="14.25" hidden="1" customHeight="1"/>
    <row r="24061" ht="14.25" hidden="1" customHeight="1"/>
    <row r="24062" ht="14.25" hidden="1" customHeight="1"/>
    <row r="24063" ht="14.25" hidden="1" customHeight="1"/>
    <row r="24064" ht="14.25" hidden="1" customHeight="1"/>
    <row r="24065" ht="14.25" hidden="1" customHeight="1"/>
    <row r="24066" ht="14.25" hidden="1" customHeight="1"/>
    <row r="24067" ht="14.25" hidden="1" customHeight="1"/>
    <row r="24068" ht="14.25" hidden="1" customHeight="1"/>
    <row r="24069" ht="14.25" hidden="1" customHeight="1"/>
    <row r="24070" ht="14.25" hidden="1" customHeight="1"/>
    <row r="24071" ht="14.25" hidden="1" customHeight="1"/>
    <row r="24072" ht="14.25" hidden="1" customHeight="1"/>
    <row r="24073" ht="14.25" hidden="1" customHeight="1"/>
    <row r="24074" ht="14.25" hidden="1" customHeight="1"/>
    <row r="24075" ht="14.25" hidden="1" customHeight="1"/>
    <row r="24076" ht="14.25" hidden="1" customHeight="1"/>
    <row r="24077" ht="14.25" hidden="1" customHeight="1"/>
    <row r="24078" ht="14.25" hidden="1" customHeight="1"/>
    <row r="24079" ht="14.25" hidden="1" customHeight="1"/>
    <row r="24080" ht="14.25" hidden="1" customHeight="1"/>
    <row r="24081" ht="14.25" hidden="1" customHeight="1"/>
    <row r="24082" ht="14.25" hidden="1" customHeight="1"/>
    <row r="24083" ht="14.25" hidden="1" customHeight="1"/>
    <row r="24084" ht="14.25" hidden="1" customHeight="1"/>
    <row r="24085" ht="14.25" hidden="1" customHeight="1"/>
    <row r="24086" ht="14.25" hidden="1" customHeight="1"/>
    <row r="24087" ht="14.25" hidden="1" customHeight="1"/>
    <row r="24088" ht="14.25" hidden="1" customHeight="1"/>
    <row r="24089" ht="14.25" hidden="1" customHeight="1"/>
    <row r="24090" ht="14.25" hidden="1" customHeight="1"/>
    <row r="24091" ht="14.25" hidden="1" customHeight="1"/>
    <row r="24092" ht="14.25" hidden="1" customHeight="1"/>
    <row r="24093" ht="14.25" hidden="1" customHeight="1"/>
    <row r="24094" ht="14.25" hidden="1" customHeight="1"/>
    <row r="24095" ht="14.25" hidden="1" customHeight="1"/>
    <row r="24096" ht="14.25" hidden="1" customHeight="1"/>
    <row r="24097" ht="14.25" hidden="1" customHeight="1"/>
    <row r="24098" ht="14.25" hidden="1" customHeight="1"/>
    <row r="24099" ht="14.25" hidden="1" customHeight="1"/>
    <row r="24100" ht="14.25" hidden="1" customHeight="1"/>
    <row r="24101" ht="14.25" hidden="1" customHeight="1"/>
    <row r="24102" ht="14.25" hidden="1" customHeight="1"/>
    <row r="24103" ht="14.25" hidden="1" customHeight="1"/>
    <row r="24104" ht="14.25" hidden="1" customHeight="1"/>
    <row r="24105" ht="14.25" hidden="1" customHeight="1"/>
    <row r="24106" ht="14.25" hidden="1" customHeight="1"/>
    <row r="24107" ht="14.25" hidden="1" customHeight="1"/>
    <row r="24108" ht="14.25" hidden="1" customHeight="1"/>
    <row r="24109" ht="14.25" hidden="1" customHeight="1"/>
    <row r="24110" ht="14.25" hidden="1" customHeight="1"/>
    <row r="24111" ht="14.25" hidden="1" customHeight="1"/>
    <row r="24112" ht="14.25" hidden="1" customHeight="1"/>
    <row r="24113" ht="14.25" hidden="1" customHeight="1"/>
    <row r="24114" ht="14.25" hidden="1" customHeight="1"/>
    <row r="24115" ht="14.25" hidden="1" customHeight="1"/>
    <row r="24116" ht="14.25" hidden="1" customHeight="1"/>
    <row r="24117" ht="14.25" hidden="1" customHeight="1"/>
    <row r="24118" ht="14.25" hidden="1" customHeight="1"/>
    <row r="24119" ht="14.25" hidden="1" customHeight="1"/>
    <row r="24120" ht="14.25" hidden="1" customHeight="1"/>
    <row r="24121" ht="14.25" hidden="1" customHeight="1"/>
    <row r="24122" ht="14.25" hidden="1" customHeight="1"/>
    <row r="24123" ht="14.25" hidden="1" customHeight="1"/>
    <row r="24124" ht="14.25" hidden="1" customHeight="1"/>
    <row r="24125" ht="14.25" hidden="1" customHeight="1"/>
    <row r="24126" ht="14.25" hidden="1" customHeight="1"/>
    <row r="24127" ht="14.25" hidden="1" customHeight="1"/>
    <row r="24128" ht="14.25" hidden="1" customHeight="1"/>
    <row r="24129" ht="14.25" hidden="1" customHeight="1"/>
    <row r="24130" ht="14.25" hidden="1" customHeight="1"/>
    <row r="24131" ht="14.25" hidden="1" customHeight="1"/>
    <row r="24132" ht="14.25" hidden="1" customHeight="1"/>
    <row r="24133" ht="14.25" hidden="1" customHeight="1"/>
    <row r="24134" ht="14.25" hidden="1" customHeight="1"/>
    <row r="24135" ht="14.25" hidden="1" customHeight="1"/>
    <row r="24136" ht="14.25" hidden="1" customHeight="1"/>
    <row r="24137" ht="14.25" hidden="1" customHeight="1"/>
    <row r="24138" ht="14.25" hidden="1" customHeight="1"/>
    <row r="24139" ht="14.25" hidden="1" customHeight="1"/>
    <row r="24140" ht="14.25" hidden="1" customHeight="1"/>
    <row r="24141" ht="14.25" hidden="1" customHeight="1"/>
    <row r="24142" ht="14.25" hidden="1" customHeight="1"/>
    <row r="24143" ht="14.25" hidden="1" customHeight="1"/>
    <row r="24144" ht="14.25" hidden="1" customHeight="1"/>
    <row r="24145" ht="14.25" hidden="1" customHeight="1"/>
    <row r="24146" ht="14.25" hidden="1" customHeight="1"/>
    <row r="24147" ht="14.25" hidden="1" customHeight="1"/>
    <row r="24148" ht="14.25" hidden="1" customHeight="1"/>
    <row r="24149" ht="14.25" hidden="1" customHeight="1"/>
    <row r="24150" ht="14.25" hidden="1" customHeight="1"/>
    <row r="24151" ht="14.25" hidden="1" customHeight="1"/>
    <row r="24152" ht="14.25" hidden="1" customHeight="1"/>
    <row r="24153" ht="14.25" hidden="1" customHeight="1"/>
    <row r="24154" ht="14.25" hidden="1" customHeight="1"/>
    <row r="24155" ht="14.25" hidden="1" customHeight="1"/>
    <row r="24156" ht="14.25" hidden="1" customHeight="1"/>
    <row r="24157" ht="14.25" hidden="1" customHeight="1"/>
    <row r="24158" ht="14.25" hidden="1" customHeight="1"/>
    <row r="24159" ht="14.25" hidden="1" customHeight="1"/>
    <row r="24160" ht="14.25" hidden="1" customHeight="1"/>
    <row r="24161" ht="14.25" hidden="1" customHeight="1"/>
    <row r="24162" ht="14.25" hidden="1" customHeight="1"/>
    <row r="24163" ht="14.25" hidden="1" customHeight="1"/>
    <row r="24164" ht="14.25" hidden="1" customHeight="1"/>
    <row r="24165" ht="14.25" hidden="1" customHeight="1"/>
    <row r="24166" ht="14.25" hidden="1" customHeight="1"/>
    <row r="24167" ht="14.25" hidden="1" customHeight="1"/>
    <row r="24168" ht="14.25" hidden="1" customHeight="1"/>
    <row r="24169" ht="14.25" hidden="1" customHeight="1"/>
    <row r="24170" ht="14.25" hidden="1" customHeight="1"/>
    <row r="24171" ht="14.25" hidden="1" customHeight="1"/>
    <row r="24172" ht="14.25" hidden="1" customHeight="1"/>
    <row r="24173" ht="14.25" hidden="1" customHeight="1"/>
    <row r="24174" ht="14.25" hidden="1" customHeight="1"/>
    <row r="24175" ht="14.25" hidden="1" customHeight="1"/>
    <row r="24176" ht="14.25" hidden="1" customHeight="1"/>
    <row r="24177" ht="14.25" hidden="1" customHeight="1"/>
    <row r="24178" ht="14.25" hidden="1" customHeight="1"/>
    <row r="24179" ht="14.25" hidden="1" customHeight="1"/>
    <row r="24180" ht="14.25" hidden="1" customHeight="1"/>
    <row r="24181" ht="14.25" hidden="1" customHeight="1"/>
    <row r="24182" ht="14.25" hidden="1" customHeight="1"/>
    <row r="24183" ht="14.25" hidden="1" customHeight="1"/>
    <row r="24184" ht="14.25" hidden="1" customHeight="1"/>
    <row r="24185" ht="14.25" hidden="1" customHeight="1"/>
    <row r="24186" ht="14.25" hidden="1" customHeight="1"/>
    <row r="24187" ht="14.25" hidden="1" customHeight="1"/>
    <row r="24188" ht="14.25" hidden="1" customHeight="1"/>
    <row r="24189" ht="14.25" hidden="1" customHeight="1"/>
    <row r="24190" ht="14.25" hidden="1" customHeight="1"/>
    <row r="24191" ht="14.25" hidden="1" customHeight="1"/>
    <row r="24192" ht="14.25" hidden="1" customHeight="1"/>
    <row r="24193" ht="14.25" hidden="1" customHeight="1"/>
    <row r="24194" ht="14.25" hidden="1" customHeight="1"/>
    <row r="24195" ht="14.25" hidden="1" customHeight="1"/>
    <row r="24196" ht="14.25" hidden="1" customHeight="1"/>
    <row r="24197" ht="14.25" hidden="1" customHeight="1"/>
    <row r="24198" ht="14.25" hidden="1" customHeight="1"/>
    <row r="24199" ht="14.25" hidden="1" customHeight="1"/>
    <row r="24200" ht="14.25" hidden="1" customHeight="1"/>
    <row r="24201" ht="14.25" hidden="1" customHeight="1"/>
    <row r="24202" ht="14.25" hidden="1" customHeight="1"/>
    <row r="24203" ht="14.25" hidden="1" customHeight="1"/>
    <row r="24204" ht="14.25" hidden="1" customHeight="1"/>
    <row r="24205" ht="14.25" hidden="1" customHeight="1"/>
    <row r="24206" ht="14.25" hidden="1" customHeight="1"/>
    <row r="24207" ht="14.25" hidden="1" customHeight="1"/>
    <row r="24208" ht="14.25" hidden="1" customHeight="1"/>
    <row r="24209" ht="14.25" hidden="1" customHeight="1"/>
    <row r="24210" ht="14.25" hidden="1" customHeight="1"/>
    <row r="24211" ht="14.25" hidden="1" customHeight="1"/>
    <row r="24212" ht="14.25" hidden="1" customHeight="1"/>
    <row r="24213" ht="14.25" hidden="1" customHeight="1"/>
    <row r="24214" ht="14.25" hidden="1" customHeight="1"/>
    <row r="24215" ht="14.25" hidden="1" customHeight="1"/>
    <row r="24216" ht="14.25" hidden="1" customHeight="1"/>
    <row r="24217" ht="14.25" hidden="1" customHeight="1"/>
    <row r="24218" ht="14.25" hidden="1" customHeight="1"/>
    <row r="24219" ht="14.25" hidden="1" customHeight="1"/>
    <row r="24220" ht="14.25" hidden="1" customHeight="1"/>
    <row r="24221" ht="14.25" hidden="1" customHeight="1"/>
    <row r="24222" ht="14.25" hidden="1" customHeight="1"/>
    <row r="24223" ht="14.25" hidden="1" customHeight="1"/>
    <row r="24224" ht="14.25" hidden="1" customHeight="1"/>
    <row r="24225" ht="14.25" hidden="1" customHeight="1"/>
    <row r="24226" ht="14.25" hidden="1" customHeight="1"/>
    <row r="24227" ht="14.25" hidden="1" customHeight="1"/>
    <row r="24228" ht="14.25" hidden="1" customHeight="1"/>
    <row r="24229" ht="14.25" hidden="1" customHeight="1"/>
    <row r="24230" ht="14.25" hidden="1" customHeight="1"/>
    <row r="24231" ht="14.25" hidden="1" customHeight="1"/>
    <row r="24232" ht="14.25" hidden="1" customHeight="1"/>
    <row r="24233" ht="14.25" hidden="1" customHeight="1"/>
    <row r="24234" ht="14.25" hidden="1" customHeight="1"/>
    <row r="24235" ht="14.25" hidden="1" customHeight="1"/>
    <row r="24236" ht="14.25" hidden="1" customHeight="1"/>
    <row r="24237" ht="14.25" hidden="1" customHeight="1"/>
    <row r="24238" ht="14.25" hidden="1" customHeight="1"/>
    <row r="24239" ht="14.25" hidden="1" customHeight="1"/>
    <row r="24240" ht="14.25" hidden="1" customHeight="1"/>
    <row r="24241" ht="14.25" hidden="1" customHeight="1"/>
    <row r="24242" ht="14.25" hidden="1" customHeight="1"/>
    <row r="24243" ht="14.25" hidden="1" customHeight="1"/>
    <row r="24244" ht="14.25" hidden="1" customHeight="1"/>
    <row r="24245" ht="14.25" hidden="1" customHeight="1"/>
    <row r="24246" ht="14.25" hidden="1" customHeight="1"/>
    <row r="24247" ht="14.25" hidden="1" customHeight="1"/>
    <row r="24248" ht="14.25" hidden="1" customHeight="1"/>
    <row r="24249" ht="14.25" hidden="1" customHeight="1"/>
    <row r="24250" ht="14.25" hidden="1" customHeight="1"/>
    <row r="24251" ht="14.25" hidden="1" customHeight="1"/>
    <row r="24252" ht="14.25" hidden="1" customHeight="1"/>
    <row r="24253" ht="14.25" hidden="1" customHeight="1"/>
    <row r="24254" ht="14.25" hidden="1" customHeight="1"/>
    <row r="24255" ht="14.25" hidden="1" customHeight="1"/>
    <row r="24256" ht="14.25" hidden="1" customHeight="1"/>
    <row r="24257" ht="14.25" hidden="1" customHeight="1"/>
    <row r="24258" ht="14.25" hidden="1" customHeight="1"/>
    <row r="24259" ht="14.25" hidden="1" customHeight="1"/>
    <row r="24260" ht="14.25" hidden="1" customHeight="1"/>
    <row r="24261" ht="14.25" hidden="1" customHeight="1"/>
    <row r="24262" ht="14.25" hidden="1" customHeight="1"/>
    <row r="24263" ht="14.25" hidden="1" customHeight="1"/>
    <row r="24264" ht="14.25" hidden="1" customHeight="1"/>
    <row r="24265" ht="14.25" hidden="1" customHeight="1"/>
    <row r="24266" ht="14.25" hidden="1" customHeight="1"/>
    <row r="24267" ht="14.25" hidden="1" customHeight="1"/>
    <row r="24268" ht="14.25" hidden="1" customHeight="1"/>
    <row r="24269" ht="14.25" hidden="1" customHeight="1"/>
    <row r="24270" ht="14.25" hidden="1" customHeight="1"/>
    <row r="24271" ht="14.25" hidden="1" customHeight="1"/>
    <row r="24272" ht="14.25" hidden="1" customHeight="1"/>
    <row r="24273" ht="14.25" hidden="1" customHeight="1"/>
    <row r="24274" ht="14.25" hidden="1" customHeight="1"/>
    <row r="24275" ht="14.25" hidden="1" customHeight="1"/>
    <row r="24276" ht="14.25" hidden="1" customHeight="1"/>
    <row r="24277" ht="14.25" hidden="1" customHeight="1"/>
    <row r="24278" ht="14.25" hidden="1" customHeight="1"/>
    <row r="24279" ht="14.25" hidden="1" customHeight="1"/>
    <row r="24280" ht="14.25" hidden="1" customHeight="1"/>
    <row r="24281" ht="14.25" hidden="1" customHeight="1"/>
    <row r="24282" ht="14.25" hidden="1" customHeight="1"/>
    <row r="24283" ht="14.25" hidden="1" customHeight="1"/>
    <row r="24284" ht="14.25" hidden="1" customHeight="1"/>
    <row r="24285" ht="14.25" hidden="1" customHeight="1"/>
    <row r="24286" ht="14.25" hidden="1" customHeight="1"/>
    <row r="24287" ht="14.25" hidden="1" customHeight="1"/>
    <row r="24288" ht="14.25" hidden="1" customHeight="1"/>
    <row r="24289" ht="14.25" hidden="1" customHeight="1"/>
    <row r="24290" ht="14.25" hidden="1" customHeight="1"/>
    <row r="24291" ht="14.25" hidden="1" customHeight="1"/>
    <row r="24292" ht="14.25" hidden="1" customHeight="1"/>
    <row r="24293" ht="14.25" hidden="1" customHeight="1"/>
    <row r="24294" ht="14.25" hidden="1" customHeight="1"/>
    <row r="24295" ht="14.25" hidden="1" customHeight="1"/>
    <row r="24296" ht="14.25" hidden="1" customHeight="1"/>
    <row r="24297" ht="14.25" hidden="1" customHeight="1"/>
    <row r="24298" ht="14.25" hidden="1" customHeight="1"/>
    <row r="24299" ht="14.25" hidden="1" customHeight="1"/>
    <row r="24300" ht="14.25" hidden="1" customHeight="1"/>
    <row r="24301" ht="14.25" hidden="1" customHeight="1"/>
    <row r="24302" ht="14.25" hidden="1" customHeight="1"/>
    <row r="24303" ht="14.25" hidden="1" customHeight="1"/>
    <row r="24304" ht="14.25" hidden="1" customHeight="1"/>
    <row r="24305" ht="14.25" hidden="1" customHeight="1"/>
    <row r="24306" ht="14.25" hidden="1" customHeight="1"/>
    <row r="24307" ht="14.25" hidden="1" customHeight="1"/>
    <row r="24308" ht="14.25" hidden="1" customHeight="1"/>
    <row r="24309" ht="14.25" hidden="1" customHeight="1"/>
    <row r="24310" ht="14.25" hidden="1" customHeight="1"/>
    <row r="24311" ht="14.25" hidden="1" customHeight="1"/>
    <row r="24312" ht="14.25" hidden="1" customHeight="1"/>
    <row r="24313" ht="14.25" hidden="1" customHeight="1"/>
    <row r="24314" ht="14.25" hidden="1" customHeight="1"/>
    <row r="24315" ht="14.25" hidden="1" customHeight="1"/>
    <row r="24316" ht="14.25" hidden="1" customHeight="1"/>
    <row r="24317" ht="14.25" hidden="1" customHeight="1"/>
    <row r="24318" ht="14.25" hidden="1" customHeight="1"/>
    <row r="24319" ht="14.25" hidden="1" customHeight="1"/>
    <row r="24320" ht="14.25" hidden="1" customHeight="1"/>
    <row r="24321" ht="14.25" hidden="1" customHeight="1"/>
    <row r="24322" ht="14.25" hidden="1" customHeight="1"/>
    <row r="24323" ht="14.25" hidden="1" customHeight="1"/>
    <row r="24324" ht="14.25" hidden="1" customHeight="1"/>
    <row r="24325" ht="14.25" hidden="1" customHeight="1"/>
    <row r="24326" ht="14.25" hidden="1" customHeight="1"/>
    <row r="24327" ht="14.25" hidden="1" customHeight="1"/>
    <row r="24328" ht="14.25" hidden="1" customHeight="1"/>
    <row r="24329" ht="14.25" hidden="1" customHeight="1"/>
    <row r="24330" ht="14.25" hidden="1" customHeight="1"/>
    <row r="24331" ht="14.25" hidden="1" customHeight="1"/>
    <row r="24332" ht="14.25" hidden="1" customHeight="1"/>
    <row r="24333" ht="14.25" hidden="1" customHeight="1"/>
    <row r="24334" ht="14.25" hidden="1" customHeight="1"/>
    <row r="24335" ht="14.25" hidden="1" customHeight="1"/>
    <row r="24336" ht="14.25" hidden="1" customHeight="1"/>
    <row r="24337" ht="14.25" hidden="1" customHeight="1"/>
    <row r="24338" ht="14.25" hidden="1" customHeight="1"/>
    <row r="24339" ht="14.25" hidden="1" customHeight="1"/>
    <row r="24340" ht="14.25" hidden="1" customHeight="1"/>
    <row r="24341" ht="14.25" hidden="1" customHeight="1"/>
    <row r="24342" ht="14.25" hidden="1" customHeight="1"/>
    <row r="24343" ht="14.25" hidden="1" customHeight="1"/>
    <row r="24344" ht="14.25" hidden="1" customHeight="1"/>
    <row r="24345" ht="14.25" hidden="1" customHeight="1"/>
    <row r="24346" ht="14.25" hidden="1" customHeight="1"/>
    <row r="24347" ht="14.25" hidden="1" customHeight="1"/>
    <row r="24348" ht="14.25" hidden="1" customHeight="1"/>
    <row r="24349" ht="14.25" hidden="1" customHeight="1"/>
    <row r="24350" ht="14.25" hidden="1" customHeight="1"/>
    <row r="24351" ht="14.25" hidden="1" customHeight="1"/>
    <row r="24352" ht="14.25" hidden="1" customHeight="1"/>
    <row r="24353" ht="14.25" hidden="1" customHeight="1"/>
    <row r="24354" ht="14.25" hidden="1" customHeight="1"/>
    <row r="24355" ht="14.25" hidden="1" customHeight="1"/>
    <row r="24356" ht="14.25" hidden="1" customHeight="1"/>
    <row r="24357" ht="14.25" hidden="1" customHeight="1"/>
    <row r="24358" ht="14.25" hidden="1" customHeight="1"/>
    <row r="24359" ht="14.25" hidden="1" customHeight="1"/>
    <row r="24360" ht="14.25" hidden="1" customHeight="1"/>
    <row r="24361" ht="14.25" hidden="1" customHeight="1"/>
    <row r="24362" ht="14.25" hidden="1" customHeight="1"/>
    <row r="24363" ht="14.25" hidden="1" customHeight="1"/>
    <row r="24364" ht="14.25" hidden="1" customHeight="1"/>
    <row r="24365" ht="14.25" hidden="1" customHeight="1"/>
    <row r="24366" ht="14.25" hidden="1" customHeight="1"/>
    <row r="24367" ht="14.25" hidden="1" customHeight="1"/>
    <row r="24368" ht="14.25" hidden="1" customHeight="1"/>
    <row r="24369" ht="14.25" hidden="1" customHeight="1"/>
    <row r="24370" ht="14.25" hidden="1" customHeight="1"/>
    <row r="24371" ht="14.25" hidden="1" customHeight="1"/>
    <row r="24372" ht="14.25" hidden="1" customHeight="1"/>
    <row r="24373" ht="14.25" hidden="1" customHeight="1"/>
    <row r="24374" ht="14.25" hidden="1" customHeight="1"/>
    <row r="24375" ht="14.25" hidden="1" customHeight="1"/>
    <row r="24376" ht="14.25" hidden="1" customHeight="1"/>
    <row r="24377" ht="14.25" hidden="1" customHeight="1"/>
    <row r="24378" ht="14.25" hidden="1" customHeight="1"/>
    <row r="24379" ht="14.25" hidden="1" customHeight="1"/>
    <row r="24380" ht="14.25" hidden="1" customHeight="1"/>
    <row r="24381" ht="14.25" hidden="1" customHeight="1"/>
    <row r="24382" ht="14.25" hidden="1" customHeight="1"/>
    <row r="24383" ht="14.25" hidden="1" customHeight="1"/>
    <row r="24384" ht="14.25" hidden="1" customHeight="1"/>
    <row r="24385" ht="14.25" hidden="1" customHeight="1"/>
    <row r="24386" ht="14.25" hidden="1" customHeight="1"/>
    <row r="24387" ht="14.25" hidden="1" customHeight="1"/>
    <row r="24388" ht="14.25" hidden="1" customHeight="1"/>
    <row r="24389" ht="14.25" hidden="1" customHeight="1"/>
    <row r="24390" ht="14.25" hidden="1" customHeight="1"/>
    <row r="24391" ht="14.25" hidden="1" customHeight="1"/>
    <row r="24392" ht="14.25" hidden="1" customHeight="1"/>
    <row r="24393" ht="14.25" hidden="1" customHeight="1"/>
    <row r="24394" ht="14.25" hidden="1" customHeight="1"/>
    <row r="24395" ht="14.25" hidden="1" customHeight="1"/>
    <row r="24396" ht="14.25" hidden="1" customHeight="1"/>
    <row r="24397" ht="14.25" hidden="1" customHeight="1"/>
    <row r="24398" ht="14.25" hidden="1" customHeight="1"/>
    <row r="24399" ht="14.25" hidden="1" customHeight="1"/>
    <row r="24400" ht="14.25" hidden="1" customHeight="1"/>
    <row r="24401" ht="14.25" hidden="1" customHeight="1"/>
    <row r="24402" ht="14.25" hidden="1" customHeight="1"/>
    <row r="24403" ht="14.25" hidden="1" customHeight="1"/>
    <row r="24404" ht="14.25" hidden="1" customHeight="1"/>
    <row r="24405" ht="14.25" hidden="1" customHeight="1"/>
    <row r="24406" ht="14.25" hidden="1" customHeight="1"/>
    <row r="24407" ht="14.25" hidden="1" customHeight="1"/>
    <row r="24408" ht="14.25" hidden="1" customHeight="1"/>
    <row r="24409" ht="14.25" hidden="1" customHeight="1"/>
    <row r="24410" ht="14.25" hidden="1" customHeight="1"/>
    <row r="24411" ht="14.25" hidden="1" customHeight="1"/>
    <row r="24412" ht="14.25" hidden="1" customHeight="1"/>
    <row r="24413" ht="14.25" hidden="1" customHeight="1"/>
    <row r="24414" ht="14.25" hidden="1" customHeight="1"/>
    <row r="24415" ht="14.25" hidden="1" customHeight="1"/>
    <row r="24416" ht="14.25" hidden="1" customHeight="1"/>
    <row r="24417" ht="14.25" hidden="1" customHeight="1"/>
    <row r="24418" ht="14.25" hidden="1" customHeight="1"/>
    <row r="24419" ht="14.25" hidden="1" customHeight="1"/>
    <row r="24420" ht="14.25" hidden="1" customHeight="1"/>
    <row r="24421" ht="14.25" hidden="1" customHeight="1"/>
    <row r="24422" ht="14.25" hidden="1" customHeight="1"/>
    <row r="24423" ht="14.25" hidden="1" customHeight="1"/>
    <row r="24424" ht="14.25" hidden="1" customHeight="1"/>
    <row r="24425" ht="14.25" hidden="1" customHeight="1"/>
    <row r="24426" ht="14.25" hidden="1" customHeight="1"/>
    <row r="24427" ht="14.25" hidden="1" customHeight="1"/>
    <row r="24428" ht="14.25" hidden="1" customHeight="1"/>
    <row r="24429" ht="14.25" hidden="1" customHeight="1"/>
    <row r="24430" ht="14.25" hidden="1" customHeight="1"/>
    <row r="24431" ht="14.25" hidden="1" customHeight="1"/>
    <row r="24432" ht="14.25" hidden="1" customHeight="1"/>
    <row r="24433" ht="14.25" hidden="1" customHeight="1"/>
    <row r="24434" ht="14.25" hidden="1" customHeight="1"/>
    <row r="24435" ht="14.25" hidden="1" customHeight="1"/>
    <row r="24436" ht="14.25" hidden="1" customHeight="1"/>
    <row r="24437" ht="14.25" hidden="1" customHeight="1"/>
    <row r="24438" ht="14.25" hidden="1" customHeight="1"/>
    <row r="24439" ht="14.25" hidden="1" customHeight="1"/>
    <row r="24440" ht="14.25" hidden="1" customHeight="1"/>
    <row r="24441" ht="14.25" hidden="1" customHeight="1"/>
    <row r="24442" ht="14.25" hidden="1" customHeight="1"/>
    <row r="24443" ht="14.25" hidden="1" customHeight="1"/>
    <row r="24444" ht="14.25" hidden="1" customHeight="1"/>
    <row r="24445" ht="14.25" hidden="1" customHeight="1"/>
    <row r="24446" ht="14.25" hidden="1" customHeight="1"/>
    <row r="24447" ht="14.25" hidden="1" customHeight="1"/>
    <row r="24448" ht="14.25" hidden="1" customHeight="1"/>
    <row r="24449" ht="14.25" hidden="1" customHeight="1"/>
    <row r="24450" ht="14.25" hidden="1" customHeight="1"/>
    <row r="24451" ht="14.25" hidden="1" customHeight="1"/>
    <row r="24452" ht="14.25" hidden="1" customHeight="1"/>
    <row r="24453" ht="14.25" hidden="1" customHeight="1"/>
    <row r="24454" ht="14.25" hidden="1" customHeight="1"/>
    <row r="24455" ht="14.25" hidden="1" customHeight="1"/>
    <row r="24456" ht="14.25" hidden="1" customHeight="1"/>
    <row r="24457" ht="14.25" hidden="1" customHeight="1"/>
    <row r="24458" ht="14.25" hidden="1" customHeight="1"/>
    <row r="24459" ht="14.25" hidden="1" customHeight="1"/>
    <row r="24460" ht="14.25" hidden="1" customHeight="1"/>
    <row r="24461" ht="14.25" hidden="1" customHeight="1"/>
    <row r="24462" ht="14.25" hidden="1" customHeight="1"/>
    <row r="24463" ht="14.25" hidden="1" customHeight="1"/>
    <row r="24464" ht="14.25" hidden="1" customHeight="1"/>
    <row r="24465" ht="14.25" hidden="1" customHeight="1"/>
    <row r="24466" ht="14.25" hidden="1" customHeight="1"/>
    <row r="24467" ht="14.25" hidden="1" customHeight="1"/>
    <row r="24468" ht="14.25" hidden="1" customHeight="1"/>
    <row r="24469" ht="14.25" hidden="1" customHeight="1"/>
    <row r="24470" ht="14.25" hidden="1" customHeight="1"/>
    <row r="24471" ht="14.25" hidden="1" customHeight="1"/>
    <row r="24472" ht="14.25" hidden="1" customHeight="1"/>
    <row r="24473" ht="14.25" hidden="1" customHeight="1"/>
    <row r="24474" ht="14.25" hidden="1" customHeight="1"/>
    <row r="24475" ht="14.25" hidden="1" customHeight="1"/>
    <row r="24476" ht="14.25" hidden="1" customHeight="1"/>
    <row r="24477" ht="14.25" hidden="1" customHeight="1"/>
    <row r="24478" ht="14.25" hidden="1" customHeight="1"/>
    <row r="24479" ht="14.25" hidden="1" customHeight="1"/>
    <row r="24480" ht="14.25" hidden="1" customHeight="1"/>
    <row r="24481" ht="14.25" hidden="1" customHeight="1"/>
    <row r="24482" ht="14.25" hidden="1" customHeight="1"/>
    <row r="24483" ht="14.25" hidden="1" customHeight="1"/>
    <row r="24484" ht="14.25" hidden="1" customHeight="1"/>
    <row r="24485" ht="14.25" hidden="1" customHeight="1"/>
    <row r="24486" ht="14.25" hidden="1" customHeight="1"/>
    <row r="24487" ht="14.25" hidden="1" customHeight="1"/>
    <row r="24488" ht="14.25" hidden="1" customHeight="1"/>
    <row r="24489" ht="14.25" hidden="1" customHeight="1"/>
    <row r="24490" ht="14.25" hidden="1" customHeight="1"/>
    <row r="24491" ht="14.25" hidden="1" customHeight="1"/>
    <row r="24492" ht="14.25" hidden="1" customHeight="1"/>
    <row r="24493" ht="14.25" hidden="1" customHeight="1"/>
    <row r="24494" ht="14.25" hidden="1" customHeight="1"/>
    <row r="24495" ht="14.25" hidden="1" customHeight="1"/>
    <row r="24496" ht="14.25" hidden="1" customHeight="1"/>
    <row r="24497" ht="14.25" hidden="1" customHeight="1"/>
    <row r="24498" ht="14.25" hidden="1" customHeight="1"/>
    <row r="24499" ht="14.25" hidden="1" customHeight="1"/>
    <row r="24500" ht="14.25" hidden="1" customHeight="1"/>
    <row r="24501" ht="14.25" hidden="1" customHeight="1"/>
    <row r="24502" ht="14.25" hidden="1" customHeight="1"/>
    <row r="24503" ht="14.25" hidden="1" customHeight="1"/>
    <row r="24504" ht="14.25" hidden="1" customHeight="1"/>
    <row r="24505" ht="14.25" hidden="1" customHeight="1"/>
    <row r="24506" ht="14.25" hidden="1" customHeight="1"/>
    <row r="24507" ht="14.25" hidden="1" customHeight="1"/>
    <row r="24508" ht="14.25" hidden="1" customHeight="1"/>
    <row r="24509" ht="14.25" hidden="1" customHeight="1"/>
    <row r="24510" ht="14.25" hidden="1" customHeight="1"/>
    <row r="24511" ht="14.25" hidden="1" customHeight="1"/>
    <row r="24512" ht="14.25" hidden="1" customHeight="1"/>
    <row r="24513" ht="14.25" hidden="1" customHeight="1"/>
    <row r="24514" ht="14.25" hidden="1" customHeight="1"/>
    <row r="24515" ht="14.25" hidden="1" customHeight="1"/>
    <row r="24516" ht="14.25" hidden="1" customHeight="1"/>
    <row r="24517" ht="14.25" hidden="1" customHeight="1"/>
    <row r="24518" ht="14.25" hidden="1" customHeight="1"/>
    <row r="24519" ht="14.25" hidden="1" customHeight="1"/>
    <row r="24520" ht="14.25" hidden="1" customHeight="1"/>
    <row r="24521" ht="14.25" hidden="1" customHeight="1"/>
    <row r="24522" ht="14.25" hidden="1" customHeight="1"/>
    <row r="24523" ht="14.25" hidden="1" customHeight="1"/>
    <row r="24524" ht="14.25" hidden="1" customHeight="1"/>
    <row r="24525" ht="14.25" hidden="1" customHeight="1"/>
    <row r="24526" ht="14.25" hidden="1" customHeight="1"/>
    <row r="24527" ht="14.25" hidden="1" customHeight="1"/>
    <row r="24528" ht="14.25" hidden="1" customHeight="1"/>
    <row r="24529" ht="14.25" hidden="1" customHeight="1"/>
    <row r="24530" ht="14.25" hidden="1" customHeight="1"/>
    <row r="24531" ht="14.25" hidden="1" customHeight="1"/>
    <row r="24532" ht="14.25" hidden="1" customHeight="1"/>
    <row r="24533" ht="14.25" hidden="1" customHeight="1"/>
    <row r="24534" ht="14.25" hidden="1" customHeight="1"/>
    <row r="24535" ht="14.25" hidden="1" customHeight="1"/>
    <row r="24536" ht="14.25" hidden="1" customHeight="1"/>
    <row r="24537" ht="14.25" hidden="1" customHeight="1"/>
    <row r="24538" ht="14.25" hidden="1" customHeight="1"/>
    <row r="24539" ht="14.25" hidden="1" customHeight="1"/>
    <row r="24540" ht="14.25" hidden="1" customHeight="1"/>
    <row r="24541" ht="14.25" hidden="1" customHeight="1"/>
    <row r="24542" ht="14.25" hidden="1" customHeight="1"/>
    <row r="24543" ht="14.25" hidden="1" customHeight="1"/>
    <row r="24544" ht="14.25" hidden="1" customHeight="1"/>
    <row r="24545" ht="14.25" hidden="1" customHeight="1"/>
    <row r="24546" ht="14.25" hidden="1" customHeight="1"/>
    <row r="24547" ht="14.25" hidden="1" customHeight="1"/>
    <row r="24548" ht="14.25" hidden="1" customHeight="1"/>
    <row r="24549" ht="14.25" hidden="1" customHeight="1"/>
    <row r="24550" ht="14.25" hidden="1" customHeight="1"/>
    <row r="24551" ht="14.25" hidden="1" customHeight="1"/>
    <row r="24552" ht="14.25" hidden="1" customHeight="1"/>
    <row r="24553" ht="14.25" hidden="1" customHeight="1"/>
    <row r="24554" ht="14.25" hidden="1" customHeight="1"/>
    <row r="24555" ht="14.25" hidden="1" customHeight="1"/>
    <row r="24556" ht="14.25" hidden="1" customHeight="1"/>
    <row r="24557" ht="14.25" hidden="1" customHeight="1"/>
    <row r="24558" ht="14.25" hidden="1" customHeight="1"/>
    <row r="24559" ht="14.25" hidden="1" customHeight="1"/>
    <row r="24560" ht="14.25" hidden="1" customHeight="1"/>
    <row r="24561" ht="14.25" hidden="1" customHeight="1"/>
    <row r="24562" ht="14.25" hidden="1" customHeight="1"/>
    <row r="24563" ht="14.25" hidden="1" customHeight="1"/>
    <row r="24564" ht="14.25" hidden="1" customHeight="1"/>
    <row r="24565" ht="14.25" hidden="1" customHeight="1"/>
    <row r="24566" ht="14.25" hidden="1" customHeight="1"/>
    <row r="24567" ht="14.25" hidden="1" customHeight="1"/>
    <row r="24568" ht="14.25" hidden="1" customHeight="1"/>
    <row r="24569" ht="14.25" hidden="1" customHeight="1"/>
    <row r="24570" ht="14.25" hidden="1" customHeight="1"/>
    <row r="24571" ht="14.25" hidden="1" customHeight="1"/>
    <row r="24572" ht="14.25" hidden="1" customHeight="1"/>
    <row r="24573" ht="14.25" hidden="1" customHeight="1"/>
    <row r="24574" ht="14.25" hidden="1" customHeight="1"/>
    <row r="24575" ht="14.25" hidden="1" customHeight="1"/>
    <row r="24576" ht="14.25" hidden="1" customHeight="1"/>
    <row r="24577" ht="14.25" hidden="1" customHeight="1"/>
    <row r="24578" ht="14.25" hidden="1" customHeight="1"/>
    <row r="24579" ht="14.25" hidden="1" customHeight="1"/>
    <row r="24580" ht="14.25" hidden="1" customHeight="1"/>
    <row r="24581" ht="14.25" hidden="1" customHeight="1"/>
    <row r="24582" ht="14.25" hidden="1" customHeight="1"/>
    <row r="24583" ht="14.25" hidden="1" customHeight="1"/>
    <row r="24584" ht="14.25" hidden="1" customHeight="1"/>
    <row r="24585" ht="14.25" hidden="1" customHeight="1"/>
    <row r="24586" ht="14.25" hidden="1" customHeight="1"/>
    <row r="24587" ht="14.25" hidden="1" customHeight="1"/>
    <row r="24588" ht="14.25" hidden="1" customHeight="1"/>
    <row r="24589" ht="14.25" hidden="1" customHeight="1"/>
    <row r="24590" ht="14.25" hidden="1" customHeight="1"/>
    <row r="24591" ht="14.25" hidden="1" customHeight="1"/>
    <row r="24592" ht="14.25" hidden="1" customHeight="1"/>
    <row r="24593" ht="14.25" hidden="1" customHeight="1"/>
    <row r="24594" ht="14.25" hidden="1" customHeight="1"/>
    <row r="24595" ht="14.25" hidden="1" customHeight="1"/>
    <row r="24596" ht="14.25" hidden="1" customHeight="1"/>
    <row r="24597" ht="14.25" hidden="1" customHeight="1"/>
    <row r="24598" ht="14.25" hidden="1" customHeight="1"/>
    <row r="24599" ht="14.25" hidden="1" customHeight="1"/>
    <row r="24600" ht="14.25" hidden="1" customHeight="1"/>
    <row r="24601" ht="14.25" hidden="1" customHeight="1"/>
    <row r="24602" ht="14.25" hidden="1" customHeight="1"/>
    <row r="24603" ht="14.25" hidden="1" customHeight="1"/>
    <row r="24604" ht="14.25" hidden="1" customHeight="1"/>
    <row r="24605" ht="14.25" hidden="1" customHeight="1"/>
    <row r="24606" ht="14.25" hidden="1" customHeight="1"/>
    <row r="24607" ht="14.25" hidden="1" customHeight="1"/>
    <row r="24608" ht="14.25" hidden="1" customHeight="1"/>
    <row r="24609" ht="14.25" hidden="1" customHeight="1"/>
    <row r="24610" ht="14.25" hidden="1" customHeight="1"/>
    <row r="24611" ht="14.25" hidden="1" customHeight="1"/>
    <row r="24612" ht="14.25" hidden="1" customHeight="1"/>
    <row r="24613" ht="14.25" hidden="1" customHeight="1"/>
    <row r="24614" ht="14.25" hidden="1" customHeight="1"/>
    <row r="24615" ht="14.25" hidden="1" customHeight="1"/>
    <row r="24616" ht="14.25" hidden="1" customHeight="1"/>
    <row r="24617" ht="14.25" hidden="1" customHeight="1"/>
    <row r="24618" ht="14.25" hidden="1" customHeight="1"/>
    <row r="24619" ht="14.25" hidden="1" customHeight="1"/>
    <row r="24620" ht="14.25" hidden="1" customHeight="1"/>
    <row r="24621" ht="14.25" hidden="1" customHeight="1"/>
    <row r="24622" ht="14.25" hidden="1" customHeight="1"/>
    <row r="24623" ht="14.25" hidden="1" customHeight="1"/>
    <row r="24624" ht="14.25" hidden="1" customHeight="1"/>
    <row r="24625" ht="14.25" hidden="1" customHeight="1"/>
    <row r="24626" ht="14.25" hidden="1" customHeight="1"/>
    <row r="24627" ht="14.25" hidden="1" customHeight="1"/>
    <row r="24628" ht="14.25" hidden="1" customHeight="1"/>
    <row r="24629" ht="14.25" hidden="1" customHeight="1"/>
    <row r="24630" ht="14.25" hidden="1" customHeight="1"/>
    <row r="24631" ht="14.25" hidden="1" customHeight="1"/>
    <row r="24632" ht="14.25" hidden="1" customHeight="1"/>
    <row r="24633" ht="14.25" hidden="1" customHeight="1"/>
    <row r="24634" ht="14.25" hidden="1" customHeight="1"/>
    <row r="24635" ht="14.25" hidden="1" customHeight="1"/>
    <row r="24636" ht="14.25" hidden="1" customHeight="1"/>
    <row r="24637" ht="14.25" hidden="1" customHeight="1"/>
    <row r="24638" ht="14.25" hidden="1" customHeight="1"/>
    <row r="24639" ht="14.25" hidden="1" customHeight="1"/>
    <row r="24640" ht="14.25" hidden="1" customHeight="1"/>
    <row r="24641" ht="14.25" hidden="1" customHeight="1"/>
    <row r="24642" ht="14.25" hidden="1" customHeight="1"/>
    <row r="24643" ht="14.25" hidden="1" customHeight="1"/>
    <row r="24644" ht="14.25" hidden="1" customHeight="1"/>
    <row r="24645" ht="14.25" hidden="1" customHeight="1"/>
    <row r="24646" ht="14.25" hidden="1" customHeight="1"/>
    <row r="24647" ht="14.25" hidden="1" customHeight="1"/>
    <row r="24648" ht="14.25" hidden="1" customHeight="1"/>
    <row r="24649" ht="14.25" hidden="1" customHeight="1"/>
    <row r="24650" ht="14.25" hidden="1" customHeight="1"/>
    <row r="24651" ht="14.25" hidden="1" customHeight="1"/>
    <row r="24652" ht="14.25" hidden="1" customHeight="1"/>
    <row r="24653" ht="14.25" hidden="1" customHeight="1"/>
    <row r="24654" ht="14.25" hidden="1" customHeight="1"/>
    <row r="24655" ht="14.25" hidden="1" customHeight="1"/>
    <row r="24656" ht="14.25" hidden="1" customHeight="1"/>
    <row r="24657" ht="14.25" hidden="1" customHeight="1"/>
    <row r="24658" ht="14.25" hidden="1" customHeight="1"/>
    <row r="24659" ht="14.25" hidden="1" customHeight="1"/>
    <row r="24660" ht="14.25" hidden="1" customHeight="1"/>
    <row r="24661" ht="14.25" hidden="1" customHeight="1"/>
    <row r="24662" ht="14.25" hidden="1" customHeight="1"/>
    <row r="24663" ht="14.25" hidden="1" customHeight="1"/>
    <row r="24664" ht="14.25" hidden="1" customHeight="1"/>
    <row r="24665" ht="14.25" hidden="1" customHeight="1"/>
    <row r="24666" ht="14.25" hidden="1" customHeight="1"/>
    <row r="24667" ht="14.25" hidden="1" customHeight="1"/>
    <row r="24668" ht="14.25" hidden="1" customHeight="1"/>
    <row r="24669" ht="14.25" hidden="1" customHeight="1"/>
    <row r="24670" ht="14.25" hidden="1" customHeight="1"/>
    <row r="24671" ht="14.25" hidden="1" customHeight="1"/>
    <row r="24672" ht="14.25" hidden="1" customHeight="1"/>
    <row r="24673" ht="14.25" hidden="1" customHeight="1"/>
    <row r="24674" ht="14.25" hidden="1" customHeight="1"/>
    <row r="24675" ht="14.25" hidden="1" customHeight="1"/>
    <row r="24676" ht="14.25" hidden="1" customHeight="1"/>
    <row r="24677" ht="14.25" hidden="1" customHeight="1"/>
    <row r="24678" ht="14.25" hidden="1" customHeight="1"/>
    <row r="24679" ht="14.25" hidden="1" customHeight="1"/>
    <row r="24680" ht="14.25" hidden="1" customHeight="1"/>
    <row r="24681" ht="14.25" hidden="1" customHeight="1"/>
    <row r="24682" ht="14.25" hidden="1" customHeight="1"/>
    <row r="24683" ht="14.25" hidden="1" customHeight="1"/>
    <row r="24684" ht="14.25" hidden="1" customHeight="1"/>
    <row r="24685" ht="14.25" hidden="1" customHeight="1"/>
    <row r="24686" ht="14.25" hidden="1" customHeight="1"/>
    <row r="24687" ht="14.25" hidden="1" customHeight="1"/>
    <row r="24688" ht="14.25" hidden="1" customHeight="1"/>
    <row r="24689" ht="14.25" hidden="1" customHeight="1"/>
    <row r="24690" ht="14.25" hidden="1" customHeight="1"/>
    <row r="24691" ht="14.25" hidden="1" customHeight="1"/>
    <row r="24692" ht="14.25" hidden="1" customHeight="1"/>
    <row r="24693" ht="14.25" hidden="1" customHeight="1"/>
    <row r="24694" ht="14.25" hidden="1" customHeight="1"/>
    <row r="24695" ht="14.25" hidden="1" customHeight="1"/>
    <row r="24696" ht="14.25" hidden="1" customHeight="1"/>
    <row r="24697" ht="14.25" hidden="1" customHeight="1"/>
    <row r="24698" ht="14.25" hidden="1" customHeight="1"/>
    <row r="24699" ht="14.25" hidden="1" customHeight="1"/>
    <row r="24700" ht="14.25" hidden="1" customHeight="1"/>
    <row r="24701" ht="14.25" hidden="1" customHeight="1"/>
    <row r="24702" ht="14.25" hidden="1" customHeight="1"/>
    <row r="24703" ht="14.25" hidden="1" customHeight="1"/>
    <row r="24704" ht="14.25" hidden="1" customHeight="1"/>
    <row r="24705" ht="14.25" hidden="1" customHeight="1"/>
    <row r="24706" ht="14.25" hidden="1" customHeight="1"/>
    <row r="24707" ht="14.25" hidden="1" customHeight="1"/>
    <row r="24708" ht="14.25" hidden="1" customHeight="1"/>
    <row r="24709" ht="14.25" hidden="1" customHeight="1"/>
    <row r="24710" ht="14.25" hidden="1" customHeight="1"/>
    <row r="24711" ht="14.25" hidden="1" customHeight="1"/>
    <row r="24712" ht="14.25" hidden="1" customHeight="1"/>
    <row r="24713" ht="14.25" hidden="1" customHeight="1"/>
    <row r="24714" ht="14.25" hidden="1" customHeight="1"/>
    <row r="24715" ht="14.25" hidden="1" customHeight="1"/>
    <row r="24716" ht="14.25" hidden="1" customHeight="1"/>
    <row r="24717" ht="14.25" hidden="1" customHeight="1"/>
    <row r="24718" ht="14.25" hidden="1" customHeight="1"/>
    <row r="24719" ht="14.25" hidden="1" customHeight="1"/>
    <row r="24720" ht="14.25" hidden="1" customHeight="1"/>
    <row r="24721" ht="14.25" hidden="1" customHeight="1"/>
    <row r="24722" ht="14.25" hidden="1" customHeight="1"/>
    <row r="24723" ht="14.25" hidden="1" customHeight="1"/>
    <row r="24724" ht="14.25" hidden="1" customHeight="1"/>
    <row r="24725" ht="14.25" hidden="1" customHeight="1"/>
    <row r="24726" ht="14.25" hidden="1" customHeight="1"/>
    <row r="24727" ht="14.25" hidden="1" customHeight="1"/>
    <row r="24728" ht="14.25" hidden="1" customHeight="1"/>
    <row r="24729" ht="14.25" hidden="1" customHeight="1"/>
    <row r="24730" ht="14.25" hidden="1" customHeight="1"/>
    <row r="24731" ht="14.25" hidden="1" customHeight="1"/>
    <row r="24732" ht="14.25" hidden="1" customHeight="1"/>
    <row r="24733" ht="14.25" hidden="1" customHeight="1"/>
    <row r="24734" ht="14.25" hidden="1" customHeight="1"/>
    <row r="24735" ht="14.25" hidden="1" customHeight="1"/>
    <row r="24736" ht="14.25" hidden="1" customHeight="1"/>
    <row r="24737" ht="14.25" hidden="1" customHeight="1"/>
    <row r="24738" ht="14.25" hidden="1" customHeight="1"/>
    <row r="24739" ht="14.25" hidden="1" customHeight="1"/>
    <row r="24740" ht="14.25" hidden="1" customHeight="1"/>
    <row r="24741" ht="14.25" hidden="1" customHeight="1"/>
    <row r="24742" ht="14.25" hidden="1" customHeight="1"/>
    <row r="24743" ht="14.25" hidden="1" customHeight="1"/>
    <row r="24744" ht="14.25" hidden="1" customHeight="1"/>
    <row r="24745" ht="14.25" hidden="1" customHeight="1"/>
    <row r="24746" ht="14.25" hidden="1" customHeight="1"/>
    <row r="24747" ht="14.25" hidden="1" customHeight="1"/>
    <row r="24748" ht="14.25" hidden="1" customHeight="1"/>
    <row r="24749" ht="14.25" hidden="1" customHeight="1"/>
    <row r="24750" ht="14.25" hidden="1" customHeight="1"/>
    <row r="24751" ht="14.25" hidden="1" customHeight="1"/>
    <row r="24752" ht="14.25" hidden="1" customHeight="1"/>
    <row r="24753" ht="14.25" hidden="1" customHeight="1"/>
    <row r="24754" ht="14.25" hidden="1" customHeight="1"/>
    <row r="24755" ht="14.25" hidden="1" customHeight="1"/>
    <row r="24756" ht="14.25" hidden="1" customHeight="1"/>
    <row r="24757" ht="14.25" hidden="1" customHeight="1"/>
    <row r="24758" ht="14.25" hidden="1" customHeight="1"/>
    <row r="24759" ht="14.25" hidden="1" customHeight="1"/>
    <row r="24760" ht="14.25" hidden="1" customHeight="1"/>
    <row r="24761" ht="14.25" hidden="1" customHeight="1"/>
    <row r="24762" ht="14.25" hidden="1" customHeight="1"/>
    <row r="24763" ht="14.25" hidden="1" customHeight="1"/>
    <row r="24764" ht="14.25" hidden="1" customHeight="1"/>
    <row r="24765" ht="14.25" hidden="1" customHeight="1"/>
    <row r="24766" ht="14.25" hidden="1" customHeight="1"/>
    <row r="24767" ht="14.25" hidden="1" customHeight="1"/>
    <row r="24768" ht="14.25" hidden="1" customHeight="1"/>
    <row r="24769" ht="14.25" hidden="1" customHeight="1"/>
    <row r="24770" ht="14.25" hidden="1" customHeight="1"/>
    <row r="24771" ht="14.25" hidden="1" customHeight="1"/>
    <row r="24772" ht="14.25" hidden="1" customHeight="1"/>
    <row r="24773" ht="14.25" hidden="1" customHeight="1"/>
    <row r="24774" ht="14.25" hidden="1" customHeight="1"/>
    <row r="24775" ht="14.25" hidden="1" customHeight="1"/>
    <row r="24776" ht="14.25" hidden="1" customHeight="1"/>
    <row r="24777" ht="14.25" hidden="1" customHeight="1"/>
    <row r="24778" ht="14.25" hidden="1" customHeight="1"/>
    <row r="24779" ht="14.25" hidden="1" customHeight="1"/>
    <row r="24780" ht="14.25" hidden="1" customHeight="1"/>
    <row r="24781" ht="14.25" hidden="1" customHeight="1"/>
    <row r="24782" ht="14.25" hidden="1" customHeight="1"/>
    <row r="24783" ht="14.25" hidden="1" customHeight="1"/>
    <row r="24784" ht="14.25" hidden="1" customHeight="1"/>
    <row r="24785" ht="14.25" hidden="1" customHeight="1"/>
    <row r="24786" ht="14.25" hidden="1" customHeight="1"/>
    <row r="24787" ht="14.25" hidden="1" customHeight="1"/>
    <row r="24788" ht="14.25" hidden="1" customHeight="1"/>
    <row r="24789" ht="14.25" hidden="1" customHeight="1"/>
    <row r="24790" ht="14.25" hidden="1" customHeight="1"/>
    <row r="24791" ht="14.25" hidden="1" customHeight="1"/>
    <row r="24792" ht="14.25" hidden="1" customHeight="1"/>
    <row r="24793" ht="14.25" hidden="1" customHeight="1"/>
    <row r="24794" ht="14.25" hidden="1" customHeight="1"/>
    <row r="24795" ht="14.25" hidden="1" customHeight="1"/>
    <row r="24796" ht="14.25" hidden="1" customHeight="1"/>
    <row r="24797" ht="14.25" hidden="1" customHeight="1"/>
    <row r="24798" ht="14.25" hidden="1" customHeight="1"/>
    <row r="24799" ht="14.25" hidden="1" customHeight="1"/>
    <row r="24800" ht="14.25" hidden="1" customHeight="1"/>
    <row r="24801" ht="14.25" hidden="1" customHeight="1"/>
    <row r="24802" ht="14.25" hidden="1" customHeight="1"/>
    <row r="24803" ht="14.25" hidden="1" customHeight="1"/>
    <row r="24804" ht="14.25" hidden="1" customHeight="1"/>
    <row r="24805" ht="14.25" hidden="1" customHeight="1"/>
    <row r="24806" ht="14.25" hidden="1" customHeight="1"/>
    <row r="24807" ht="14.25" hidden="1" customHeight="1"/>
    <row r="24808" ht="14.25" hidden="1" customHeight="1"/>
    <row r="24809" ht="14.25" hidden="1" customHeight="1"/>
    <row r="24810" ht="14.25" hidden="1" customHeight="1"/>
    <row r="24811" ht="14.25" hidden="1" customHeight="1"/>
    <row r="24812" ht="14.25" hidden="1" customHeight="1"/>
    <row r="24813" ht="14.25" hidden="1" customHeight="1"/>
    <row r="24814" ht="14.25" hidden="1" customHeight="1"/>
    <row r="24815" ht="14.25" hidden="1" customHeight="1"/>
    <row r="24816" ht="14.25" hidden="1" customHeight="1"/>
    <row r="24817" ht="14.25" hidden="1" customHeight="1"/>
    <row r="24818" ht="14.25" hidden="1" customHeight="1"/>
    <row r="24819" ht="14.25" hidden="1" customHeight="1"/>
    <row r="24820" ht="14.25" hidden="1" customHeight="1"/>
    <row r="24821" ht="14.25" hidden="1" customHeight="1"/>
    <row r="24822" ht="14.25" hidden="1" customHeight="1"/>
    <row r="24823" ht="14.25" hidden="1" customHeight="1"/>
    <row r="24824" ht="14.25" hidden="1" customHeight="1"/>
    <row r="24825" ht="14.25" hidden="1" customHeight="1"/>
    <row r="24826" ht="14.25" hidden="1" customHeight="1"/>
    <row r="24827" ht="14.25" hidden="1" customHeight="1"/>
    <row r="24828" ht="14.25" hidden="1" customHeight="1"/>
    <row r="24829" ht="14.25" hidden="1" customHeight="1"/>
    <row r="24830" ht="14.25" hidden="1" customHeight="1"/>
    <row r="24831" ht="14.25" hidden="1" customHeight="1"/>
    <row r="24832" ht="14.25" hidden="1" customHeight="1"/>
    <row r="24833" ht="14.25" hidden="1" customHeight="1"/>
    <row r="24834" ht="14.25" hidden="1" customHeight="1"/>
    <row r="24835" ht="14.25" hidden="1" customHeight="1"/>
    <row r="24836" ht="14.25" hidden="1" customHeight="1"/>
    <row r="24837" ht="14.25" hidden="1" customHeight="1"/>
    <row r="24838" ht="14.25" hidden="1" customHeight="1"/>
    <row r="24839" ht="14.25" hidden="1" customHeight="1"/>
    <row r="24840" ht="14.25" hidden="1" customHeight="1"/>
    <row r="24841" ht="14.25" hidden="1" customHeight="1"/>
    <row r="24842" ht="14.25" hidden="1" customHeight="1"/>
    <row r="24843" ht="14.25" hidden="1" customHeight="1"/>
    <row r="24844" ht="14.25" hidden="1" customHeight="1"/>
    <row r="24845" ht="14.25" hidden="1" customHeight="1"/>
    <row r="24846" ht="14.25" hidden="1" customHeight="1"/>
    <row r="24847" ht="14.25" hidden="1" customHeight="1"/>
    <row r="24848" ht="14.25" hidden="1" customHeight="1"/>
    <row r="24849" ht="14.25" hidden="1" customHeight="1"/>
    <row r="24850" ht="14.25" hidden="1" customHeight="1"/>
    <row r="24851" ht="14.25" hidden="1" customHeight="1"/>
    <row r="24852" ht="14.25" hidden="1" customHeight="1"/>
    <row r="24853" ht="14.25" hidden="1" customHeight="1"/>
    <row r="24854" ht="14.25" hidden="1" customHeight="1"/>
    <row r="24855" ht="14.25" hidden="1" customHeight="1"/>
    <row r="24856" ht="14.25" hidden="1" customHeight="1"/>
    <row r="24857" ht="14.25" hidden="1" customHeight="1"/>
    <row r="24858" ht="14.25" hidden="1" customHeight="1"/>
    <row r="24859" ht="14.25" hidden="1" customHeight="1"/>
    <row r="24860" ht="14.25" hidden="1" customHeight="1"/>
    <row r="24861" ht="14.25" hidden="1" customHeight="1"/>
    <row r="24862" ht="14.25" hidden="1" customHeight="1"/>
    <row r="24863" ht="14.25" hidden="1" customHeight="1"/>
    <row r="24864" ht="14.25" hidden="1" customHeight="1"/>
    <row r="24865" ht="14.25" hidden="1" customHeight="1"/>
    <row r="24866" ht="14.25" hidden="1" customHeight="1"/>
    <row r="24867" ht="14.25" hidden="1" customHeight="1"/>
    <row r="24868" ht="14.25" hidden="1" customHeight="1"/>
    <row r="24869" ht="14.25" hidden="1" customHeight="1"/>
    <row r="24870" ht="14.25" hidden="1" customHeight="1"/>
    <row r="24871" ht="14.25" hidden="1" customHeight="1"/>
    <row r="24872" ht="14.25" hidden="1" customHeight="1"/>
    <row r="24873" ht="14.25" hidden="1" customHeight="1"/>
    <row r="24874" ht="14.25" hidden="1" customHeight="1"/>
    <row r="24875" ht="14.25" hidden="1" customHeight="1"/>
    <row r="24876" ht="14.25" hidden="1" customHeight="1"/>
    <row r="24877" ht="14.25" hidden="1" customHeight="1"/>
    <row r="24878" ht="14.25" hidden="1" customHeight="1"/>
    <row r="24879" ht="14.25" hidden="1" customHeight="1"/>
    <row r="24880" ht="14.25" hidden="1" customHeight="1"/>
    <row r="24881" ht="14.25" hidden="1" customHeight="1"/>
    <row r="24882" ht="14.25" hidden="1" customHeight="1"/>
    <row r="24883" ht="14.25" hidden="1" customHeight="1"/>
    <row r="24884" ht="14.25" hidden="1" customHeight="1"/>
    <row r="24885" ht="14.25" hidden="1" customHeight="1"/>
    <row r="24886" ht="14.25" hidden="1" customHeight="1"/>
    <row r="24887" ht="14.25" hidden="1" customHeight="1"/>
    <row r="24888" ht="14.25" hidden="1" customHeight="1"/>
    <row r="24889" ht="14.25" hidden="1" customHeight="1"/>
    <row r="24890" ht="14.25" hidden="1" customHeight="1"/>
    <row r="24891" ht="14.25" hidden="1" customHeight="1"/>
    <row r="24892" ht="14.25" hidden="1" customHeight="1"/>
    <row r="24893" ht="14.25" hidden="1" customHeight="1"/>
    <row r="24894" ht="14.25" hidden="1" customHeight="1"/>
    <row r="24895" ht="14.25" hidden="1" customHeight="1"/>
    <row r="24896" ht="14.25" hidden="1" customHeight="1"/>
    <row r="24897" ht="14.25" hidden="1" customHeight="1"/>
    <row r="24898" ht="14.25" hidden="1" customHeight="1"/>
    <row r="24899" ht="14.25" hidden="1" customHeight="1"/>
    <row r="24900" ht="14.25" hidden="1" customHeight="1"/>
    <row r="24901" ht="14.25" hidden="1" customHeight="1"/>
    <row r="24902" ht="14.25" hidden="1" customHeight="1"/>
    <row r="24903" ht="14.25" hidden="1" customHeight="1"/>
    <row r="24904" ht="14.25" hidden="1" customHeight="1"/>
    <row r="24905" ht="14.25" hidden="1" customHeight="1"/>
    <row r="24906" ht="14.25" hidden="1" customHeight="1"/>
    <row r="24907" ht="14.25" hidden="1" customHeight="1"/>
    <row r="24908" ht="14.25" hidden="1" customHeight="1"/>
    <row r="24909" ht="14.25" hidden="1" customHeight="1"/>
    <row r="24910" ht="14.25" hidden="1" customHeight="1"/>
    <row r="24911" ht="14.25" hidden="1" customHeight="1"/>
    <row r="24912" ht="14.25" hidden="1" customHeight="1"/>
    <row r="24913" ht="14.25" hidden="1" customHeight="1"/>
    <row r="24914" ht="14.25" hidden="1" customHeight="1"/>
    <row r="24915" ht="14.25" hidden="1" customHeight="1"/>
    <row r="24916" ht="14.25" hidden="1" customHeight="1"/>
    <row r="24917" ht="14.25" hidden="1" customHeight="1"/>
    <row r="24918" ht="14.25" hidden="1" customHeight="1"/>
    <row r="24919" ht="14.25" hidden="1" customHeight="1"/>
    <row r="24920" ht="14.25" hidden="1" customHeight="1"/>
    <row r="24921" ht="14.25" hidden="1" customHeight="1"/>
    <row r="24922" ht="14.25" hidden="1" customHeight="1"/>
    <row r="24923" ht="14.25" hidden="1" customHeight="1"/>
    <row r="24924" ht="14.25" hidden="1" customHeight="1"/>
    <row r="24925" ht="14.25" hidden="1" customHeight="1"/>
    <row r="24926" ht="14.25" hidden="1" customHeight="1"/>
    <row r="24927" ht="14.25" hidden="1" customHeight="1"/>
    <row r="24928" ht="14.25" hidden="1" customHeight="1"/>
    <row r="24929" ht="14.25" hidden="1" customHeight="1"/>
    <row r="24930" ht="14.25" hidden="1" customHeight="1"/>
    <row r="24931" ht="14.25" hidden="1" customHeight="1"/>
    <row r="24932" ht="14.25" hidden="1" customHeight="1"/>
    <row r="24933" ht="14.25" hidden="1" customHeight="1"/>
    <row r="24934" ht="14.25" hidden="1" customHeight="1"/>
    <row r="24935" ht="14.25" hidden="1" customHeight="1"/>
    <row r="24936" ht="14.25" hidden="1" customHeight="1"/>
    <row r="24937" ht="14.25" hidden="1" customHeight="1"/>
    <row r="24938" ht="14.25" hidden="1" customHeight="1"/>
    <row r="24939" ht="14.25" hidden="1" customHeight="1"/>
    <row r="24940" ht="14.25" hidden="1" customHeight="1"/>
    <row r="24941" ht="14.25" hidden="1" customHeight="1"/>
    <row r="24942" ht="14.25" hidden="1" customHeight="1"/>
    <row r="24943" ht="14.25" hidden="1" customHeight="1"/>
    <row r="24944" ht="14.25" hidden="1" customHeight="1"/>
    <row r="24945" ht="14.25" hidden="1" customHeight="1"/>
    <row r="24946" ht="14.25" hidden="1" customHeight="1"/>
    <row r="24947" ht="14.25" hidden="1" customHeight="1"/>
    <row r="24948" ht="14.25" hidden="1" customHeight="1"/>
    <row r="24949" ht="14.25" hidden="1" customHeight="1"/>
    <row r="24950" ht="14.25" hidden="1" customHeight="1"/>
    <row r="24951" ht="14.25" hidden="1" customHeight="1"/>
    <row r="24952" ht="14.25" hidden="1" customHeight="1"/>
    <row r="24953" ht="14.25" hidden="1" customHeight="1"/>
    <row r="24954" ht="14.25" hidden="1" customHeight="1"/>
    <row r="24955" ht="14.25" hidden="1" customHeight="1"/>
    <row r="24956" ht="14.25" hidden="1" customHeight="1"/>
    <row r="24957" ht="14.25" hidden="1" customHeight="1"/>
    <row r="24958" ht="14.25" hidden="1" customHeight="1"/>
    <row r="24959" ht="14.25" hidden="1" customHeight="1"/>
    <row r="24960" ht="14.25" hidden="1" customHeight="1"/>
    <row r="24961" ht="14.25" hidden="1" customHeight="1"/>
    <row r="24962" ht="14.25" hidden="1" customHeight="1"/>
    <row r="24963" ht="14.25" hidden="1" customHeight="1"/>
    <row r="24964" ht="14.25" hidden="1" customHeight="1"/>
    <row r="24965" ht="14.25" hidden="1" customHeight="1"/>
    <row r="24966" ht="14.25" hidden="1" customHeight="1"/>
    <row r="24967" ht="14.25" hidden="1" customHeight="1"/>
    <row r="24968" ht="14.25" hidden="1" customHeight="1"/>
    <row r="24969" ht="14.25" hidden="1" customHeight="1"/>
    <row r="24970" ht="14.25" hidden="1" customHeight="1"/>
    <row r="24971" ht="14.25" hidden="1" customHeight="1"/>
    <row r="24972" ht="14.25" hidden="1" customHeight="1"/>
    <row r="24973" ht="14.25" hidden="1" customHeight="1"/>
    <row r="24974" ht="14.25" hidden="1" customHeight="1"/>
    <row r="24975" ht="14.25" hidden="1" customHeight="1"/>
    <row r="24976" ht="14.25" hidden="1" customHeight="1"/>
    <row r="24977" ht="14.25" hidden="1" customHeight="1"/>
    <row r="24978" ht="14.25" hidden="1" customHeight="1"/>
    <row r="24979" ht="14.25" hidden="1" customHeight="1"/>
    <row r="24980" ht="14.25" hidden="1" customHeight="1"/>
    <row r="24981" ht="14.25" hidden="1" customHeight="1"/>
    <row r="24982" ht="14.25" hidden="1" customHeight="1"/>
    <row r="24983" ht="14.25" hidden="1" customHeight="1"/>
    <row r="24984" ht="14.25" hidden="1" customHeight="1"/>
    <row r="24985" ht="14.25" hidden="1" customHeight="1"/>
    <row r="24986" ht="14.25" hidden="1" customHeight="1"/>
    <row r="24987" ht="14.25" hidden="1" customHeight="1"/>
    <row r="24988" ht="14.25" hidden="1" customHeight="1"/>
    <row r="24989" ht="14.25" hidden="1" customHeight="1"/>
    <row r="24990" ht="14.25" hidden="1" customHeight="1"/>
    <row r="24991" ht="14.25" hidden="1" customHeight="1"/>
    <row r="24992" ht="14.25" hidden="1" customHeight="1"/>
    <row r="24993" ht="14.25" hidden="1" customHeight="1"/>
    <row r="24994" ht="14.25" hidden="1" customHeight="1"/>
    <row r="24995" ht="14.25" hidden="1" customHeight="1"/>
    <row r="24996" ht="14.25" hidden="1" customHeight="1"/>
    <row r="24997" ht="14.25" hidden="1" customHeight="1"/>
    <row r="24998" ht="14.25" hidden="1" customHeight="1"/>
    <row r="24999" ht="14.25" hidden="1" customHeight="1"/>
    <row r="25000" ht="14.25" hidden="1" customHeight="1"/>
    <row r="25001" ht="14.25" hidden="1" customHeight="1"/>
    <row r="25002" ht="14.25" hidden="1" customHeight="1"/>
    <row r="25003" ht="14.25" hidden="1" customHeight="1"/>
    <row r="25004" ht="14.25" hidden="1" customHeight="1"/>
    <row r="25005" ht="14.25" hidden="1" customHeight="1"/>
    <row r="25006" ht="14.25" hidden="1" customHeight="1"/>
    <row r="25007" ht="14.25" hidden="1" customHeight="1"/>
    <row r="25008" ht="14.25" hidden="1" customHeight="1"/>
    <row r="25009" ht="14.25" hidden="1" customHeight="1"/>
    <row r="25010" ht="14.25" hidden="1" customHeight="1"/>
    <row r="25011" ht="14.25" hidden="1" customHeight="1"/>
    <row r="25012" ht="14.25" hidden="1" customHeight="1"/>
    <row r="25013" ht="14.25" hidden="1" customHeight="1"/>
    <row r="25014" ht="14.25" hidden="1" customHeight="1"/>
    <row r="25015" ht="14.25" hidden="1" customHeight="1"/>
    <row r="25016" ht="14.25" hidden="1" customHeight="1"/>
    <row r="25017" ht="14.25" hidden="1" customHeight="1"/>
    <row r="25018" ht="14.25" hidden="1" customHeight="1"/>
    <row r="25019" ht="14.25" hidden="1" customHeight="1"/>
    <row r="25020" ht="14.25" hidden="1" customHeight="1"/>
    <row r="25021" ht="14.25" hidden="1" customHeight="1"/>
    <row r="25022" ht="14.25" hidden="1" customHeight="1"/>
    <row r="25023" ht="14.25" hidden="1" customHeight="1"/>
    <row r="25024" ht="14.25" hidden="1" customHeight="1"/>
    <row r="25025" ht="14.25" hidden="1" customHeight="1"/>
    <row r="25026" ht="14.25" hidden="1" customHeight="1"/>
    <row r="25027" ht="14.25" hidden="1" customHeight="1"/>
    <row r="25028" ht="14.25" hidden="1" customHeight="1"/>
    <row r="25029" ht="14.25" hidden="1" customHeight="1"/>
    <row r="25030" ht="14.25" hidden="1" customHeight="1"/>
    <row r="25031" ht="14.25" hidden="1" customHeight="1"/>
    <row r="25032" ht="14.25" hidden="1" customHeight="1"/>
    <row r="25033" ht="14.25" hidden="1" customHeight="1"/>
    <row r="25034" ht="14.25" hidden="1" customHeight="1"/>
    <row r="25035" ht="14.25" hidden="1" customHeight="1"/>
    <row r="25036" ht="14.25" hidden="1" customHeight="1"/>
    <row r="25037" ht="14.25" hidden="1" customHeight="1"/>
    <row r="25038" ht="14.25" hidden="1" customHeight="1"/>
    <row r="25039" ht="14.25" hidden="1" customHeight="1"/>
    <row r="25040" ht="14.25" hidden="1" customHeight="1"/>
    <row r="25041" ht="14.25" hidden="1" customHeight="1"/>
    <row r="25042" ht="14.25" hidden="1" customHeight="1"/>
    <row r="25043" ht="14.25" hidden="1" customHeight="1"/>
    <row r="25044" ht="14.25" hidden="1" customHeight="1"/>
    <row r="25045" ht="14.25" hidden="1" customHeight="1"/>
    <row r="25046" ht="14.25" hidden="1" customHeight="1"/>
    <row r="25047" ht="14.25" hidden="1" customHeight="1"/>
    <row r="25048" ht="14.25" hidden="1" customHeight="1"/>
    <row r="25049" ht="14.25" hidden="1" customHeight="1"/>
    <row r="25050" ht="14.25" hidden="1" customHeight="1"/>
    <row r="25051" ht="14.25" hidden="1" customHeight="1"/>
    <row r="25052" ht="14.25" hidden="1" customHeight="1"/>
    <row r="25053" ht="14.25" hidden="1" customHeight="1"/>
    <row r="25054" ht="14.25" hidden="1" customHeight="1"/>
    <row r="25055" ht="14.25" hidden="1" customHeight="1"/>
    <row r="25056" ht="14.25" hidden="1" customHeight="1"/>
    <row r="25057" ht="14.25" hidden="1" customHeight="1"/>
    <row r="25058" ht="14.25" hidden="1" customHeight="1"/>
    <row r="25059" ht="14.25" hidden="1" customHeight="1"/>
    <row r="25060" ht="14.25" hidden="1" customHeight="1"/>
    <row r="25061" ht="14.25" hidden="1" customHeight="1"/>
    <row r="25062" ht="14.25" hidden="1" customHeight="1"/>
    <row r="25063" ht="14.25" hidden="1" customHeight="1"/>
    <row r="25064" ht="14.25" hidden="1" customHeight="1"/>
    <row r="25065" ht="14.25" hidden="1" customHeight="1"/>
    <row r="25066" ht="14.25" hidden="1" customHeight="1"/>
    <row r="25067" ht="14.25" hidden="1" customHeight="1"/>
    <row r="25068" ht="14.25" hidden="1" customHeight="1"/>
    <row r="25069" ht="14.25" hidden="1" customHeight="1"/>
    <row r="25070" ht="14.25" hidden="1" customHeight="1"/>
    <row r="25071" ht="14.25" hidden="1" customHeight="1"/>
    <row r="25072" ht="14.25" hidden="1" customHeight="1"/>
    <row r="25073" ht="14.25" hidden="1" customHeight="1"/>
    <row r="25074" ht="14.25" hidden="1" customHeight="1"/>
    <row r="25075" ht="14.25" hidden="1" customHeight="1"/>
    <row r="25076" ht="14.25" hidden="1" customHeight="1"/>
    <row r="25077" ht="14.25" hidden="1" customHeight="1"/>
    <row r="25078" ht="14.25" hidden="1" customHeight="1"/>
    <row r="25079" ht="14.25" hidden="1" customHeight="1"/>
    <row r="25080" ht="14.25" hidden="1" customHeight="1"/>
    <row r="25081" ht="14.25" hidden="1" customHeight="1"/>
    <row r="25082" ht="14.25" hidden="1" customHeight="1"/>
    <row r="25083" ht="14.25" hidden="1" customHeight="1"/>
    <row r="25084" ht="14.25" hidden="1" customHeight="1"/>
    <row r="25085" ht="14.25" hidden="1" customHeight="1"/>
    <row r="25086" ht="14.25" hidden="1" customHeight="1"/>
    <row r="25087" ht="14.25" hidden="1" customHeight="1"/>
    <row r="25088" ht="14.25" hidden="1" customHeight="1"/>
    <row r="25089" ht="14.25" hidden="1" customHeight="1"/>
    <row r="25090" ht="14.25" hidden="1" customHeight="1"/>
    <row r="25091" ht="14.25" hidden="1" customHeight="1"/>
    <row r="25092" ht="14.25" hidden="1" customHeight="1"/>
    <row r="25093" ht="14.25" hidden="1" customHeight="1"/>
    <row r="25094" ht="14.25" hidden="1" customHeight="1"/>
    <row r="25095" ht="14.25" hidden="1" customHeight="1"/>
    <row r="25096" ht="14.25" hidden="1" customHeight="1"/>
    <row r="25097" ht="14.25" hidden="1" customHeight="1"/>
    <row r="25098" ht="14.25" hidden="1" customHeight="1"/>
    <row r="25099" ht="14.25" hidden="1" customHeight="1"/>
    <row r="25100" ht="14.25" hidden="1" customHeight="1"/>
    <row r="25101" ht="14.25" hidden="1" customHeight="1"/>
    <row r="25102" ht="14.25" hidden="1" customHeight="1"/>
    <row r="25103" ht="14.25" hidden="1" customHeight="1"/>
    <row r="25104" ht="14.25" hidden="1" customHeight="1"/>
    <row r="25105" ht="14.25" hidden="1" customHeight="1"/>
    <row r="25106" ht="14.25" hidden="1" customHeight="1"/>
    <row r="25107" ht="14.25" hidden="1" customHeight="1"/>
    <row r="25108" ht="14.25" hidden="1" customHeight="1"/>
    <row r="25109" ht="14.25" hidden="1" customHeight="1"/>
    <row r="25110" ht="14.25" hidden="1" customHeight="1"/>
    <row r="25111" ht="14.25" hidden="1" customHeight="1"/>
    <row r="25112" ht="14.25" hidden="1" customHeight="1"/>
    <row r="25113" ht="14.25" hidden="1" customHeight="1"/>
    <row r="25114" ht="14.25" hidden="1" customHeight="1"/>
    <row r="25115" ht="14.25" hidden="1" customHeight="1"/>
    <row r="25116" ht="14.25" hidden="1" customHeight="1"/>
    <row r="25117" ht="14.25" hidden="1" customHeight="1"/>
    <row r="25118" ht="14.25" hidden="1" customHeight="1"/>
    <row r="25119" ht="14.25" hidden="1" customHeight="1"/>
    <row r="25120" ht="14.25" hidden="1" customHeight="1"/>
    <row r="25121" ht="14.25" hidden="1" customHeight="1"/>
    <row r="25122" ht="14.25" hidden="1" customHeight="1"/>
    <row r="25123" ht="14.25" hidden="1" customHeight="1"/>
    <row r="25124" ht="14.25" hidden="1" customHeight="1"/>
    <row r="25125" ht="14.25" hidden="1" customHeight="1"/>
    <row r="25126" ht="14.25" hidden="1" customHeight="1"/>
    <row r="25127" ht="14.25" hidden="1" customHeight="1"/>
    <row r="25128" ht="14.25" hidden="1" customHeight="1"/>
    <row r="25129" ht="14.25" hidden="1" customHeight="1"/>
    <row r="25130" ht="14.25" hidden="1" customHeight="1"/>
    <row r="25131" ht="14.25" hidden="1" customHeight="1"/>
    <row r="25132" ht="14.25" hidden="1" customHeight="1"/>
    <row r="25133" ht="14.25" hidden="1" customHeight="1"/>
    <row r="25134" ht="14.25" hidden="1" customHeight="1"/>
    <row r="25135" ht="14.25" hidden="1" customHeight="1"/>
    <row r="25136" ht="14.25" hidden="1" customHeight="1"/>
    <row r="25137" ht="14.25" hidden="1" customHeight="1"/>
    <row r="25138" ht="14.25" hidden="1" customHeight="1"/>
    <row r="25139" ht="14.25" hidden="1" customHeight="1"/>
    <row r="25140" ht="14.25" hidden="1" customHeight="1"/>
    <row r="25141" ht="14.25" hidden="1" customHeight="1"/>
    <row r="25142" ht="14.25" hidden="1" customHeight="1"/>
    <row r="25143" ht="14.25" hidden="1" customHeight="1"/>
    <row r="25144" ht="14.25" hidden="1" customHeight="1"/>
    <row r="25145" ht="14.25" hidden="1" customHeight="1"/>
    <row r="25146" ht="14.25" hidden="1" customHeight="1"/>
    <row r="25147" ht="14.25" hidden="1" customHeight="1"/>
    <row r="25148" ht="14.25" hidden="1" customHeight="1"/>
    <row r="25149" ht="14.25" hidden="1" customHeight="1"/>
    <row r="25150" ht="14.25" hidden="1" customHeight="1"/>
    <row r="25151" ht="14.25" hidden="1" customHeight="1"/>
    <row r="25152" ht="14.25" hidden="1" customHeight="1"/>
    <row r="25153" ht="14.25" hidden="1" customHeight="1"/>
    <row r="25154" ht="14.25" hidden="1" customHeight="1"/>
    <row r="25155" ht="14.25" hidden="1" customHeight="1"/>
    <row r="25156" ht="14.25" hidden="1" customHeight="1"/>
    <row r="25157" ht="14.25" hidden="1" customHeight="1"/>
    <row r="25158" ht="14.25" hidden="1" customHeight="1"/>
    <row r="25159" ht="14.25" hidden="1" customHeight="1"/>
    <row r="25160" ht="14.25" hidden="1" customHeight="1"/>
    <row r="25161" ht="14.25" hidden="1" customHeight="1"/>
    <row r="25162" ht="14.25" hidden="1" customHeight="1"/>
    <row r="25163" ht="14.25" hidden="1" customHeight="1"/>
    <row r="25164" ht="14.25" hidden="1" customHeight="1"/>
    <row r="25165" ht="14.25" hidden="1" customHeight="1"/>
    <row r="25166" ht="14.25" hidden="1" customHeight="1"/>
    <row r="25167" ht="14.25" hidden="1" customHeight="1"/>
    <row r="25168" ht="14.25" hidden="1" customHeight="1"/>
    <row r="25169" ht="14.25" hidden="1" customHeight="1"/>
    <row r="25170" ht="14.25" hidden="1" customHeight="1"/>
    <row r="25171" ht="14.25" hidden="1" customHeight="1"/>
    <row r="25172" ht="14.25" hidden="1" customHeight="1"/>
    <row r="25173" ht="14.25" hidden="1" customHeight="1"/>
    <row r="25174" ht="14.25" hidden="1" customHeight="1"/>
    <row r="25175" ht="14.25" hidden="1" customHeight="1"/>
    <row r="25176" ht="14.25" hidden="1" customHeight="1"/>
    <row r="25177" ht="14.25" hidden="1" customHeight="1"/>
    <row r="25178" ht="14.25" hidden="1" customHeight="1"/>
    <row r="25179" ht="14.25" hidden="1" customHeight="1"/>
    <row r="25180" ht="14.25" hidden="1" customHeight="1"/>
    <row r="25181" ht="14.25" hidden="1" customHeight="1"/>
    <row r="25182" ht="14.25" hidden="1" customHeight="1"/>
    <row r="25183" ht="14.25" hidden="1" customHeight="1"/>
    <row r="25184" ht="14.25" hidden="1" customHeight="1"/>
    <row r="25185" ht="14.25" hidden="1" customHeight="1"/>
    <row r="25186" ht="14.25" hidden="1" customHeight="1"/>
    <row r="25187" ht="14.25" hidden="1" customHeight="1"/>
    <row r="25188" ht="14.25" hidden="1" customHeight="1"/>
    <row r="25189" ht="14.25" hidden="1" customHeight="1"/>
    <row r="25190" ht="14.25" hidden="1" customHeight="1"/>
    <row r="25191" ht="14.25" hidden="1" customHeight="1"/>
    <row r="25192" ht="14.25" hidden="1" customHeight="1"/>
    <row r="25193" ht="14.25" hidden="1" customHeight="1"/>
    <row r="25194" ht="14.25" hidden="1" customHeight="1"/>
    <row r="25195" ht="14.25" hidden="1" customHeight="1"/>
    <row r="25196" ht="14.25" hidden="1" customHeight="1"/>
    <row r="25197" ht="14.25" hidden="1" customHeight="1"/>
    <row r="25198" ht="14.25" hidden="1" customHeight="1"/>
    <row r="25199" ht="14.25" hidden="1" customHeight="1"/>
    <row r="25200" ht="14.25" hidden="1" customHeight="1"/>
    <row r="25201" ht="14.25" hidden="1" customHeight="1"/>
    <row r="25202" ht="14.25" hidden="1" customHeight="1"/>
    <row r="25203" ht="14.25" hidden="1" customHeight="1"/>
    <row r="25204" ht="14.25" hidden="1" customHeight="1"/>
    <row r="25205" ht="14.25" hidden="1" customHeight="1"/>
    <row r="25206" ht="14.25" hidden="1" customHeight="1"/>
    <row r="25207" ht="14.25" hidden="1" customHeight="1"/>
    <row r="25208" ht="14.25" hidden="1" customHeight="1"/>
    <row r="25209" ht="14.25" hidden="1" customHeight="1"/>
    <row r="25210" ht="14.25" hidden="1" customHeight="1"/>
    <row r="25211" ht="14.25" hidden="1" customHeight="1"/>
    <row r="25212" ht="14.25" hidden="1" customHeight="1"/>
    <row r="25213" ht="14.25" hidden="1" customHeight="1"/>
    <row r="25214" ht="14.25" hidden="1" customHeight="1"/>
    <row r="25215" ht="14.25" hidden="1" customHeight="1"/>
    <row r="25216" ht="14.25" hidden="1" customHeight="1"/>
    <row r="25217" ht="14.25" hidden="1" customHeight="1"/>
    <row r="25218" ht="14.25" hidden="1" customHeight="1"/>
    <row r="25219" ht="14.25" hidden="1" customHeight="1"/>
    <row r="25220" ht="14.25" hidden="1" customHeight="1"/>
    <row r="25221" ht="14.25" hidden="1" customHeight="1"/>
    <row r="25222" ht="14.25" hidden="1" customHeight="1"/>
    <row r="25223" ht="14.25" hidden="1" customHeight="1"/>
    <row r="25224" ht="14.25" hidden="1" customHeight="1"/>
    <row r="25225" ht="14.25" hidden="1" customHeight="1"/>
    <row r="25226" ht="14.25" hidden="1" customHeight="1"/>
    <row r="25227" ht="14.25" hidden="1" customHeight="1"/>
    <row r="25228" ht="14.25" hidden="1" customHeight="1"/>
    <row r="25229" ht="14.25" hidden="1" customHeight="1"/>
    <row r="25230" ht="14.25" hidden="1" customHeight="1"/>
    <row r="25231" ht="14.25" hidden="1" customHeight="1"/>
    <row r="25232" ht="14.25" hidden="1" customHeight="1"/>
    <row r="25233" ht="14.25" hidden="1" customHeight="1"/>
    <row r="25234" ht="14.25" hidden="1" customHeight="1"/>
    <row r="25235" ht="14.25" hidden="1" customHeight="1"/>
    <row r="25236" ht="14.25" hidden="1" customHeight="1"/>
    <row r="25237" ht="14.25" hidden="1" customHeight="1"/>
    <row r="25238" ht="14.25" hidden="1" customHeight="1"/>
    <row r="25239" ht="14.25" hidden="1" customHeight="1"/>
    <row r="25240" ht="14.25" hidden="1" customHeight="1"/>
    <row r="25241" ht="14.25" hidden="1" customHeight="1"/>
    <row r="25242" ht="14.25" hidden="1" customHeight="1"/>
    <row r="25243" ht="14.25" hidden="1" customHeight="1"/>
    <row r="25244" ht="14.25" hidden="1" customHeight="1"/>
    <row r="25245" ht="14.25" hidden="1" customHeight="1"/>
    <row r="25246" ht="14.25" hidden="1" customHeight="1"/>
    <row r="25247" ht="14.25" hidden="1" customHeight="1"/>
    <row r="25248" ht="14.25" hidden="1" customHeight="1"/>
    <row r="25249" ht="14.25" hidden="1" customHeight="1"/>
    <row r="25250" ht="14.25" hidden="1" customHeight="1"/>
    <row r="25251" ht="14.25" hidden="1" customHeight="1"/>
    <row r="25252" ht="14.25" hidden="1" customHeight="1"/>
    <row r="25253" ht="14.25" hidden="1" customHeight="1"/>
    <row r="25254" ht="14.25" hidden="1" customHeight="1"/>
    <row r="25255" ht="14.25" hidden="1" customHeight="1"/>
    <row r="25256" ht="14.25" hidden="1" customHeight="1"/>
    <row r="25257" ht="14.25" hidden="1" customHeight="1"/>
    <row r="25258" ht="14.25" hidden="1" customHeight="1"/>
    <row r="25259" ht="14.25" hidden="1" customHeight="1"/>
    <row r="25260" ht="14.25" hidden="1" customHeight="1"/>
    <row r="25261" ht="14.25" hidden="1" customHeight="1"/>
    <row r="25262" ht="14.25" hidden="1" customHeight="1"/>
    <row r="25263" ht="14.25" hidden="1" customHeight="1"/>
    <row r="25264" ht="14.25" hidden="1" customHeight="1"/>
    <row r="25265" ht="14.25" hidden="1" customHeight="1"/>
    <row r="25266" ht="14.25" hidden="1" customHeight="1"/>
    <row r="25267" ht="14.25" hidden="1" customHeight="1"/>
    <row r="25268" ht="14.25" hidden="1" customHeight="1"/>
    <row r="25269" ht="14.25" hidden="1" customHeight="1"/>
    <row r="25270" ht="14.25" hidden="1" customHeight="1"/>
    <row r="25271" ht="14.25" hidden="1" customHeight="1"/>
    <row r="25272" ht="14.25" hidden="1" customHeight="1"/>
    <row r="25273" ht="14.25" hidden="1" customHeight="1"/>
    <row r="25274" ht="14.25" hidden="1" customHeight="1"/>
    <row r="25275" ht="14.25" hidden="1" customHeight="1"/>
    <row r="25276" ht="14.25" hidden="1" customHeight="1"/>
    <row r="25277" ht="14.25" hidden="1" customHeight="1"/>
    <row r="25278" ht="14.25" hidden="1" customHeight="1"/>
    <row r="25279" ht="14.25" hidden="1" customHeight="1"/>
    <row r="25280" ht="14.25" hidden="1" customHeight="1"/>
    <row r="25281" ht="14.25" hidden="1" customHeight="1"/>
    <row r="25282" ht="14.25" hidden="1" customHeight="1"/>
    <row r="25283" ht="14.25" hidden="1" customHeight="1"/>
    <row r="25284" ht="14.25" hidden="1" customHeight="1"/>
    <row r="25285" ht="14.25" hidden="1" customHeight="1"/>
    <row r="25286" ht="14.25" hidden="1" customHeight="1"/>
    <row r="25287" ht="14.25" hidden="1" customHeight="1"/>
    <row r="25288" ht="14.25" hidden="1" customHeight="1"/>
    <row r="25289" ht="14.25" hidden="1" customHeight="1"/>
    <row r="25290" ht="14.25" hidden="1" customHeight="1"/>
    <row r="25291" ht="14.25" hidden="1" customHeight="1"/>
    <row r="25292" ht="14.25" hidden="1" customHeight="1"/>
    <row r="25293" ht="14.25" hidden="1" customHeight="1"/>
    <row r="25294" ht="14.25" hidden="1" customHeight="1"/>
    <row r="25295" ht="14.25" hidden="1" customHeight="1"/>
    <row r="25296" ht="14.25" hidden="1" customHeight="1"/>
    <row r="25297" ht="14.25" hidden="1" customHeight="1"/>
    <row r="25298" ht="14.25" hidden="1" customHeight="1"/>
    <row r="25299" ht="14.25" hidden="1" customHeight="1"/>
    <row r="25300" ht="14.25" hidden="1" customHeight="1"/>
    <row r="25301" ht="14.25" hidden="1" customHeight="1"/>
    <row r="25302" ht="14.25" hidden="1" customHeight="1"/>
    <row r="25303" ht="14.25" hidden="1" customHeight="1"/>
    <row r="25304" ht="14.25" hidden="1" customHeight="1"/>
    <row r="25305" ht="14.25" hidden="1" customHeight="1"/>
    <row r="25306" ht="14.25" hidden="1" customHeight="1"/>
    <row r="25307" ht="14.25" hidden="1" customHeight="1"/>
    <row r="25308" ht="14.25" hidden="1" customHeight="1"/>
    <row r="25309" ht="14.25" hidden="1" customHeight="1"/>
    <row r="25310" ht="14.25" hidden="1" customHeight="1"/>
    <row r="25311" ht="14.25" hidden="1" customHeight="1"/>
    <row r="25312" ht="14.25" hidden="1" customHeight="1"/>
    <row r="25313" ht="14.25" hidden="1" customHeight="1"/>
    <row r="25314" ht="14.25" hidden="1" customHeight="1"/>
    <row r="25315" ht="14.25" hidden="1" customHeight="1"/>
    <row r="25316" ht="14.25" hidden="1" customHeight="1"/>
    <row r="25317" ht="14.25" hidden="1" customHeight="1"/>
    <row r="25318" ht="14.25" hidden="1" customHeight="1"/>
    <row r="25319" ht="14.25" hidden="1" customHeight="1"/>
    <row r="25320" ht="14.25" hidden="1" customHeight="1"/>
    <row r="25321" ht="14.25" hidden="1" customHeight="1"/>
    <row r="25322" ht="14.25" hidden="1" customHeight="1"/>
    <row r="25323" ht="14.25" hidden="1" customHeight="1"/>
    <row r="25324" ht="14.25" hidden="1" customHeight="1"/>
    <row r="25325" ht="14.25" hidden="1" customHeight="1"/>
    <row r="25326" ht="14.25" hidden="1" customHeight="1"/>
    <row r="25327" ht="14.25" hidden="1" customHeight="1"/>
    <row r="25328" ht="14.25" hidden="1" customHeight="1"/>
    <row r="25329" ht="14.25" hidden="1" customHeight="1"/>
    <row r="25330" ht="14.25" hidden="1" customHeight="1"/>
    <row r="25331" ht="14.25" hidden="1" customHeight="1"/>
    <row r="25332" ht="14.25" hidden="1" customHeight="1"/>
    <row r="25333" ht="14.25" hidden="1" customHeight="1"/>
    <row r="25334" ht="14.25" hidden="1" customHeight="1"/>
    <row r="25335" ht="14.25" hidden="1" customHeight="1"/>
    <row r="25336" ht="14.25" hidden="1" customHeight="1"/>
    <row r="25337" ht="14.25" hidden="1" customHeight="1"/>
    <row r="25338" ht="14.25" hidden="1" customHeight="1"/>
    <row r="25339" ht="14.25" hidden="1" customHeight="1"/>
    <row r="25340" ht="14.25" hidden="1" customHeight="1"/>
    <row r="25341" ht="14.25" hidden="1" customHeight="1"/>
    <row r="25342" ht="14.25" hidden="1" customHeight="1"/>
    <row r="25343" ht="14.25" hidden="1" customHeight="1"/>
    <row r="25344" ht="14.25" hidden="1" customHeight="1"/>
    <row r="25345" ht="14.25" hidden="1" customHeight="1"/>
    <row r="25346" ht="14.25" hidden="1" customHeight="1"/>
    <row r="25347" ht="14.25" hidden="1" customHeight="1"/>
    <row r="25348" ht="14.25" hidden="1" customHeight="1"/>
    <row r="25349" ht="14.25" hidden="1" customHeight="1"/>
    <row r="25350" ht="14.25" hidden="1" customHeight="1"/>
    <row r="25351" ht="14.25" hidden="1" customHeight="1"/>
    <row r="25352" ht="14.25" hidden="1" customHeight="1"/>
    <row r="25353" ht="14.25" hidden="1" customHeight="1"/>
    <row r="25354" ht="14.25" hidden="1" customHeight="1"/>
    <row r="25355" ht="14.25" hidden="1" customHeight="1"/>
    <row r="25356" ht="14.25" hidden="1" customHeight="1"/>
    <row r="25357" ht="14.25" hidden="1" customHeight="1"/>
    <row r="25358" ht="14.25" hidden="1" customHeight="1"/>
    <row r="25359" ht="14.25" hidden="1" customHeight="1"/>
    <row r="25360" ht="14.25" hidden="1" customHeight="1"/>
    <row r="25361" ht="14.25" hidden="1" customHeight="1"/>
    <row r="25362" ht="14.25" hidden="1" customHeight="1"/>
    <row r="25363" ht="14.25" hidden="1" customHeight="1"/>
    <row r="25364" ht="14.25" hidden="1" customHeight="1"/>
    <row r="25365" ht="14.25" hidden="1" customHeight="1"/>
    <row r="25366" ht="14.25" hidden="1" customHeight="1"/>
    <row r="25367" ht="14.25" hidden="1" customHeight="1"/>
    <row r="25368" ht="14.25" hidden="1" customHeight="1"/>
    <row r="25369" ht="14.25" hidden="1" customHeight="1"/>
    <row r="25370" ht="14.25" hidden="1" customHeight="1"/>
    <row r="25371" ht="14.25" hidden="1" customHeight="1"/>
    <row r="25372" ht="14.25" hidden="1" customHeight="1"/>
    <row r="25373" ht="14.25" hidden="1" customHeight="1"/>
    <row r="25374" ht="14.25" hidden="1" customHeight="1"/>
    <row r="25375" ht="14.25" hidden="1" customHeight="1"/>
    <row r="25376" ht="14.25" hidden="1" customHeight="1"/>
    <row r="25377" ht="14.25" hidden="1" customHeight="1"/>
    <row r="25378" ht="14.25" hidden="1" customHeight="1"/>
    <row r="25379" ht="14.25" hidden="1" customHeight="1"/>
    <row r="25380" ht="14.25" hidden="1" customHeight="1"/>
    <row r="25381" ht="14.25" hidden="1" customHeight="1"/>
    <row r="25382" ht="14.25" hidden="1" customHeight="1"/>
    <row r="25383" ht="14.25" hidden="1" customHeight="1"/>
    <row r="25384" ht="14.25" hidden="1" customHeight="1"/>
    <row r="25385" ht="14.25" hidden="1" customHeight="1"/>
    <row r="25386" ht="14.25" hidden="1" customHeight="1"/>
    <row r="25387" ht="14.25" hidden="1" customHeight="1"/>
    <row r="25388" ht="14.25" hidden="1" customHeight="1"/>
    <row r="25389" ht="14.25" hidden="1" customHeight="1"/>
    <row r="25390" ht="14.25" hidden="1" customHeight="1"/>
    <row r="25391" ht="14.25" hidden="1" customHeight="1"/>
    <row r="25392" ht="14.25" hidden="1" customHeight="1"/>
    <row r="25393" ht="14.25" hidden="1" customHeight="1"/>
    <row r="25394" ht="14.25" hidden="1" customHeight="1"/>
    <row r="25395" ht="14.25" hidden="1" customHeight="1"/>
    <row r="25396" ht="14.25" hidden="1" customHeight="1"/>
    <row r="25397" ht="14.25" hidden="1" customHeight="1"/>
    <row r="25398" ht="14.25" hidden="1" customHeight="1"/>
    <row r="25399" ht="14.25" hidden="1" customHeight="1"/>
    <row r="25400" ht="14.25" hidden="1" customHeight="1"/>
    <row r="25401" ht="14.25" hidden="1" customHeight="1"/>
    <row r="25402" ht="14.25" hidden="1" customHeight="1"/>
    <row r="25403" ht="14.25" hidden="1" customHeight="1"/>
    <row r="25404" ht="14.25" hidden="1" customHeight="1"/>
    <row r="25405" ht="14.25" hidden="1" customHeight="1"/>
    <row r="25406" ht="14.25" hidden="1" customHeight="1"/>
    <row r="25407" ht="14.25" hidden="1" customHeight="1"/>
    <row r="25408" ht="14.25" hidden="1" customHeight="1"/>
    <row r="25409" ht="14.25" hidden="1" customHeight="1"/>
    <row r="25410" ht="14.25" hidden="1" customHeight="1"/>
    <row r="25411" ht="14.25" hidden="1" customHeight="1"/>
    <row r="25412" ht="14.25" hidden="1" customHeight="1"/>
    <row r="25413" ht="14.25" hidden="1" customHeight="1"/>
    <row r="25414" ht="14.25" hidden="1" customHeight="1"/>
    <row r="25415" ht="14.25" hidden="1" customHeight="1"/>
    <row r="25416" ht="14.25" hidden="1" customHeight="1"/>
    <row r="25417" ht="14.25" hidden="1" customHeight="1"/>
    <row r="25418" ht="14.25" hidden="1" customHeight="1"/>
    <row r="25419" ht="14.25" hidden="1" customHeight="1"/>
    <row r="25420" ht="14.25" hidden="1" customHeight="1"/>
    <row r="25421" ht="14.25" hidden="1" customHeight="1"/>
    <row r="25422" ht="14.25" hidden="1" customHeight="1"/>
    <row r="25423" ht="14.25" hidden="1" customHeight="1"/>
    <row r="25424" ht="14.25" hidden="1" customHeight="1"/>
    <row r="25425" ht="14.25" hidden="1" customHeight="1"/>
    <row r="25426" ht="14.25" hidden="1" customHeight="1"/>
    <row r="25427" ht="14.25" hidden="1" customHeight="1"/>
    <row r="25428" ht="14.25" hidden="1" customHeight="1"/>
    <row r="25429" ht="14.25" hidden="1" customHeight="1"/>
    <row r="25430" ht="14.25" hidden="1" customHeight="1"/>
    <row r="25431" ht="14.25" hidden="1" customHeight="1"/>
    <row r="25432" ht="14.25" hidden="1" customHeight="1"/>
    <row r="25433" ht="14.25" hidden="1" customHeight="1"/>
    <row r="25434" ht="14.25" hidden="1" customHeight="1"/>
    <row r="25435" ht="14.25" hidden="1" customHeight="1"/>
    <row r="25436" ht="14.25" hidden="1" customHeight="1"/>
    <row r="25437" ht="14.25" hidden="1" customHeight="1"/>
    <row r="25438" ht="14.25" hidden="1" customHeight="1"/>
    <row r="25439" ht="14.25" hidden="1" customHeight="1"/>
    <row r="25440" ht="14.25" hidden="1" customHeight="1"/>
    <row r="25441" ht="14.25" hidden="1" customHeight="1"/>
    <row r="25442" ht="14.25" hidden="1" customHeight="1"/>
    <row r="25443" ht="14.25" hidden="1" customHeight="1"/>
    <row r="25444" ht="14.25" hidden="1" customHeight="1"/>
    <row r="25445" ht="14.25" hidden="1" customHeight="1"/>
    <row r="25446" ht="14.25" hidden="1" customHeight="1"/>
    <row r="25447" ht="14.25" hidden="1" customHeight="1"/>
    <row r="25448" ht="14.25" hidden="1" customHeight="1"/>
    <row r="25449" ht="14.25" hidden="1" customHeight="1"/>
    <row r="25450" ht="14.25" hidden="1" customHeight="1"/>
    <row r="25451" ht="14.25" hidden="1" customHeight="1"/>
    <row r="25452" ht="14.25" hidden="1" customHeight="1"/>
    <row r="25453" ht="14.25" hidden="1" customHeight="1"/>
    <row r="25454" ht="14.25" hidden="1" customHeight="1"/>
    <row r="25455" ht="14.25" hidden="1" customHeight="1"/>
    <row r="25456" ht="14.25" hidden="1" customHeight="1"/>
    <row r="25457" ht="14.25" hidden="1" customHeight="1"/>
    <row r="25458" ht="14.25" hidden="1" customHeight="1"/>
    <row r="25459" ht="14.25" hidden="1" customHeight="1"/>
    <row r="25460" ht="14.25" hidden="1" customHeight="1"/>
    <row r="25461" ht="14.25" hidden="1" customHeight="1"/>
    <row r="25462" ht="14.25" hidden="1" customHeight="1"/>
    <row r="25463" ht="14.25" hidden="1" customHeight="1"/>
    <row r="25464" ht="14.25" hidden="1" customHeight="1"/>
    <row r="25465" ht="14.25" hidden="1" customHeight="1"/>
    <row r="25466" ht="14.25" hidden="1" customHeight="1"/>
    <row r="25467" ht="14.25" hidden="1" customHeight="1"/>
    <row r="25468" ht="14.25" hidden="1" customHeight="1"/>
    <row r="25469" ht="14.25" hidden="1" customHeight="1"/>
    <row r="25470" ht="14.25" hidden="1" customHeight="1"/>
    <row r="25471" ht="14.25" hidden="1" customHeight="1"/>
    <row r="25472" ht="14.25" hidden="1" customHeight="1"/>
    <row r="25473" ht="14.25" hidden="1" customHeight="1"/>
    <row r="25474" ht="14.25" hidden="1" customHeight="1"/>
    <row r="25475" ht="14.25" hidden="1" customHeight="1"/>
    <row r="25476" ht="14.25" hidden="1" customHeight="1"/>
    <row r="25477" ht="14.25" hidden="1" customHeight="1"/>
    <row r="25478" ht="14.25" hidden="1" customHeight="1"/>
    <row r="25479" ht="14.25" hidden="1" customHeight="1"/>
    <row r="25480" ht="14.25" hidden="1" customHeight="1"/>
    <row r="25481" ht="14.25" hidden="1" customHeight="1"/>
    <row r="25482" ht="14.25" hidden="1" customHeight="1"/>
    <row r="25483" ht="14.25" hidden="1" customHeight="1"/>
    <row r="25484" ht="14.25" hidden="1" customHeight="1"/>
    <row r="25485" ht="14.25" hidden="1" customHeight="1"/>
    <row r="25486" ht="14.25" hidden="1" customHeight="1"/>
    <row r="25487" ht="14.25" hidden="1" customHeight="1"/>
    <row r="25488" ht="14.25" hidden="1" customHeight="1"/>
    <row r="25489" ht="14.25" hidden="1" customHeight="1"/>
    <row r="25490" ht="14.25" hidden="1" customHeight="1"/>
    <row r="25491" ht="14.25" hidden="1" customHeight="1"/>
    <row r="25492" ht="14.25" hidden="1" customHeight="1"/>
    <row r="25493" ht="14.25" hidden="1" customHeight="1"/>
    <row r="25494" ht="14.25" hidden="1" customHeight="1"/>
    <row r="25495" ht="14.25" hidden="1" customHeight="1"/>
    <row r="25496" ht="14.25" hidden="1" customHeight="1"/>
    <row r="25497" ht="14.25" hidden="1" customHeight="1"/>
    <row r="25498" ht="14.25" hidden="1" customHeight="1"/>
    <row r="25499" ht="14.25" hidden="1" customHeight="1"/>
    <row r="25500" ht="14.25" hidden="1" customHeight="1"/>
    <row r="25501" ht="14.25" hidden="1" customHeight="1"/>
    <row r="25502" ht="14.25" hidden="1" customHeight="1"/>
    <row r="25503" ht="14.25" hidden="1" customHeight="1"/>
    <row r="25504" ht="14.25" hidden="1" customHeight="1"/>
    <row r="25505" ht="14.25" hidden="1" customHeight="1"/>
    <row r="25506" ht="14.25" hidden="1" customHeight="1"/>
    <row r="25507" ht="14.25" hidden="1" customHeight="1"/>
    <row r="25508" ht="14.25" hidden="1" customHeight="1"/>
    <row r="25509" ht="14.25" hidden="1" customHeight="1"/>
    <row r="25510" ht="14.25" hidden="1" customHeight="1"/>
    <row r="25511" ht="14.25" hidden="1" customHeight="1"/>
    <row r="25512" ht="14.25" hidden="1" customHeight="1"/>
    <row r="25513" ht="14.25" hidden="1" customHeight="1"/>
    <row r="25514" ht="14.25" hidden="1" customHeight="1"/>
    <row r="25515" ht="14.25" hidden="1" customHeight="1"/>
    <row r="25516" ht="14.25" hidden="1" customHeight="1"/>
    <row r="25517" ht="14.25" hidden="1" customHeight="1"/>
    <row r="25518" ht="14.25" hidden="1" customHeight="1"/>
    <row r="25519" ht="14.25" hidden="1" customHeight="1"/>
    <row r="25520" ht="14.25" hidden="1" customHeight="1"/>
    <row r="25521" ht="14.25" hidden="1" customHeight="1"/>
    <row r="25522" ht="14.25" hidden="1" customHeight="1"/>
    <row r="25523" ht="14.25" hidden="1" customHeight="1"/>
    <row r="25524" ht="14.25" hidden="1" customHeight="1"/>
    <row r="25525" ht="14.25" hidden="1" customHeight="1"/>
    <row r="25526" ht="14.25" hidden="1" customHeight="1"/>
    <row r="25527" ht="14.25" hidden="1" customHeight="1"/>
    <row r="25528" ht="14.25" hidden="1" customHeight="1"/>
    <row r="25529" ht="14.25" hidden="1" customHeight="1"/>
    <row r="25530" ht="14.25" hidden="1" customHeight="1"/>
    <row r="25531" ht="14.25" hidden="1" customHeight="1"/>
    <row r="25532" ht="14.25" hidden="1" customHeight="1"/>
    <row r="25533" ht="14.25" hidden="1" customHeight="1"/>
    <row r="25534" ht="14.25" hidden="1" customHeight="1"/>
    <row r="25535" ht="14.25" hidden="1" customHeight="1"/>
    <row r="25536" ht="14.25" hidden="1" customHeight="1"/>
    <row r="25537" ht="14.25" hidden="1" customHeight="1"/>
    <row r="25538" ht="14.25" hidden="1" customHeight="1"/>
    <row r="25539" ht="14.25" hidden="1" customHeight="1"/>
    <row r="25540" ht="14.25" hidden="1" customHeight="1"/>
    <row r="25541" ht="14.25" hidden="1" customHeight="1"/>
    <row r="25542" ht="14.25" hidden="1" customHeight="1"/>
    <row r="25543" ht="14.25" hidden="1" customHeight="1"/>
    <row r="25544" ht="14.25" hidden="1" customHeight="1"/>
    <row r="25545" ht="14.25" hidden="1" customHeight="1"/>
    <row r="25546" ht="14.25" hidden="1" customHeight="1"/>
    <row r="25547" ht="14.25" hidden="1" customHeight="1"/>
    <row r="25548" ht="14.25" hidden="1" customHeight="1"/>
    <row r="25549" ht="14.25" hidden="1" customHeight="1"/>
    <row r="25550" ht="14.25" hidden="1" customHeight="1"/>
    <row r="25551" ht="14.25" hidden="1" customHeight="1"/>
    <row r="25552" ht="14.25" hidden="1" customHeight="1"/>
    <row r="25553" ht="14.25" hidden="1" customHeight="1"/>
    <row r="25554" ht="14.25" hidden="1" customHeight="1"/>
    <row r="25555" ht="14.25" hidden="1" customHeight="1"/>
    <row r="25556" ht="14.25" hidden="1" customHeight="1"/>
    <row r="25557" ht="14.25" hidden="1" customHeight="1"/>
    <row r="25558" ht="14.25" hidden="1" customHeight="1"/>
    <row r="25559" ht="14.25" hidden="1" customHeight="1"/>
    <row r="25560" ht="14.25" hidden="1" customHeight="1"/>
    <row r="25561" ht="14.25" hidden="1" customHeight="1"/>
    <row r="25562" ht="14.25" hidden="1" customHeight="1"/>
    <row r="25563" ht="14.25" hidden="1" customHeight="1"/>
    <row r="25564" ht="14.25" hidden="1" customHeight="1"/>
    <row r="25565" ht="14.25" hidden="1" customHeight="1"/>
    <row r="25566" ht="14.25" hidden="1" customHeight="1"/>
    <row r="25567" ht="14.25" hidden="1" customHeight="1"/>
    <row r="25568" ht="14.25" hidden="1" customHeight="1"/>
    <row r="25569" ht="14.25" hidden="1" customHeight="1"/>
    <row r="25570" ht="14.25" hidden="1" customHeight="1"/>
    <row r="25571" ht="14.25" hidden="1" customHeight="1"/>
    <row r="25572" ht="14.25" hidden="1" customHeight="1"/>
    <row r="25573" ht="14.25" hidden="1" customHeight="1"/>
    <row r="25574" ht="14.25" hidden="1" customHeight="1"/>
    <row r="25575" ht="14.25" hidden="1" customHeight="1"/>
    <row r="25576" ht="14.25" hidden="1" customHeight="1"/>
    <row r="25577" ht="14.25" hidden="1" customHeight="1"/>
    <row r="25578" ht="14.25" hidden="1" customHeight="1"/>
    <row r="25579" ht="14.25" hidden="1" customHeight="1"/>
    <row r="25580" ht="14.25" hidden="1" customHeight="1"/>
    <row r="25581" ht="14.25" hidden="1" customHeight="1"/>
    <row r="25582" ht="14.25" hidden="1" customHeight="1"/>
    <row r="25583" ht="14.25" hidden="1" customHeight="1"/>
    <row r="25584" ht="14.25" hidden="1" customHeight="1"/>
    <row r="25585" ht="14.25" hidden="1" customHeight="1"/>
    <row r="25586" ht="14.25" hidden="1" customHeight="1"/>
    <row r="25587" ht="14.25" hidden="1" customHeight="1"/>
    <row r="25588" ht="14.25" hidden="1" customHeight="1"/>
    <row r="25589" ht="14.25" hidden="1" customHeight="1"/>
    <row r="25590" ht="14.25" hidden="1" customHeight="1"/>
    <row r="25591" ht="14.25" hidden="1" customHeight="1"/>
    <row r="25592" ht="14.25" hidden="1" customHeight="1"/>
    <row r="25593" ht="14.25" hidden="1" customHeight="1"/>
    <row r="25594" ht="14.25" hidden="1" customHeight="1"/>
    <row r="25595" ht="14.25" hidden="1" customHeight="1"/>
    <row r="25596" ht="14.25" hidden="1" customHeight="1"/>
    <row r="25597" ht="14.25" hidden="1" customHeight="1"/>
    <row r="25598" ht="14.25" hidden="1" customHeight="1"/>
    <row r="25599" ht="14.25" hidden="1" customHeight="1"/>
    <row r="25600" ht="14.25" hidden="1" customHeight="1"/>
    <row r="25601" ht="14.25" hidden="1" customHeight="1"/>
    <row r="25602" ht="14.25" hidden="1" customHeight="1"/>
    <row r="25603" ht="14.25" hidden="1" customHeight="1"/>
    <row r="25604" ht="14.25" hidden="1" customHeight="1"/>
    <row r="25605" ht="14.25" hidden="1" customHeight="1"/>
    <row r="25606" ht="14.25" hidden="1" customHeight="1"/>
    <row r="25607" ht="14.25" hidden="1" customHeight="1"/>
    <row r="25608" ht="14.25" hidden="1" customHeight="1"/>
    <row r="25609" ht="14.25" hidden="1" customHeight="1"/>
    <row r="25610" ht="14.25" hidden="1" customHeight="1"/>
    <row r="25611" ht="14.25" hidden="1" customHeight="1"/>
    <row r="25612" ht="14.25" hidden="1" customHeight="1"/>
    <row r="25613" ht="14.25" hidden="1" customHeight="1"/>
    <row r="25614" ht="14.25" hidden="1" customHeight="1"/>
    <row r="25615" ht="14.25" hidden="1" customHeight="1"/>
    <row r="25616" ht="14.25" hidden="1" customHeight="1"/>
    <row r="25617" ht="14.25" hidden="1" customHeight="1"/>
    <row r="25618" ht="14.25" hidden="1" customHeight="1"/>
    <row r="25619" ht="14.25" hidden="1" customHeight="1"/>
    <row r="25620" ht="14.25" hidden="1" customHeight="1"/>
    <row r="25621" ht="14.25" hidden="1" customHeight="1"/>
    <row r="25622" ht="14.25" hidden="1" customHeight="1"/>
    <row r="25623" ht="14.25" hidden="1" customHeight="1"/>
    <row r="25624" ht="14.25" hidden="1" customHeight="1"/>
    <row r="25625" ht="14.25" hidden="1" customHeight="1"/>
    <row r="25626" ht="14.25" hidden="1" customHeight="1"/>
    <row r="25627" ht="14.25" hidden="1" customHeight="1"/>
    <row r="25628" ht="14.25" hidden="1" customHeight="1"/>
    <row r="25629" ht="14.25" hidden="1" customHeight="1"/>
    <row r="25630" ht="14.25" hidden="1" customHeight="1"/>
    <row r="25631" ht="14.25" hidden="1" customHeight="1"/>
    <row r="25632" ht="14.25" hidden="1" customHeight="1"/>
    <row r="25633" ht="14.25" hidden="1" customHeight="1"/>
    <row r="25634" ht="14.25" hidden="1" customHeight="1"/>
    <row r="25635" ht="14.25" hidden="1" customHeight="1"/>
    <row r="25636" ht="14.25" hidden="1" customHeight="1"/>
    <row r="25637" ht="14.25" hidden="1" customHeight="1"/>
    <row r="25638" ht="14.25" hidden="1" customHeight="1"/>
    <row r="25639" ht="14.25" hidden="1" customHeight="1"/>
    <row r="25640" ht="14.25" hidden="1" customHeight="1"/>
    <row r="25641" ht="14.25" hidden="1" customHeight="1"/>
    <row r="25642" ht="14.25" hidden="1" customHeight="1"/>
    <row r="25643" ht="14.25" hidden="1" customHeight="1"/>
    <row r="25644" ht="14.25" hidden="1" customHeight="1"/>
    <row r="25645" ht="14.25" hidden="1" customHeight="1"/>
    <row r="25646" ht="14.25" hidden="1" customHeight="1"/>
    <row r="25647" ht="14.25" hidden="1" customHeight="1"/>
    <row r="25648" ht="14.25" hidden="1" customHeight="1"/>
    <row r="25649" ht="14.25" hidden="1" customHeight="1"/>
    <row r="25650" ht="14.25" hidden="1" customHeight="1"/>
    <row r="25651" ht="14.25" hidden="1" customHeight="1"/>
    <row r="25652" ht="14.25" hidden="1" customHeight="1"/>
    <row r="25653" ht="14.25" hidden="1" customHeight="1"/>
    <row r="25654" ht="14.25" hidden="1" customHeight="1"/>
    <row r="25655" ht="14.25" hidden="1" customHeight="1"/>
    <row r="25656" ht="14.25" hidden="1" customHeight="1"/>
    <row r="25657" ht="14.25" hidden="1" customHeight="1"/>
    <row r="25658" ht="14.25" hidden="1" customHeight="1"/>
    <row r="25659" ht="14.25" hidden="1" customHeight="1"/>
    <row r="25660" ht="14.25" hidden="1" customHeight="1"/>
    <row r="25661" ht="14.25" hidden="1" customHeight="1"/>
    <row r="25662" ht="14.25" hidden="1" customHeight="1"/>
    <row r="25663" ht="14.25" hidden="1" customHeight="1"/>
    <row r="25664" ht="14.25" hidden="1" customHeight="1"/>
    <row r="25665" ht="14.25" hidden="1" customHeight="1"/>
    <row r="25666" ht="14.25" hidden="1" customHeight="1"/>
    <row r="25667" ht="14.25" hidden="1" customHeight="1"/>
    <row r="25668" ht="14.25" hidden="1" customHeight="1"/>
    <row r="25669" ht="14.25" hidden="1" customHeight="1"/>
    <row r="25670" ht="14.25" hidden="1" customHeight="1"/>
    <row r="25671" ht="14.25" hidden="1" customHeight="1"/>
    <row r="25672" ht="14.25" hidden="1" customHeight="1"/>
    <row r="25673" ht="14.25" hidden="1" customHeight="1"/>
    <row r="25674" ht="14.25" hidden="1" customHeight="1"/>
    <row r="25675" ht="14.25" hidden="1" customHeight="1"/>
    <row r="25676" ht="14.25" hidden="1" customHeight="1"/>
    <row r="25677" ht="14.25" hidden="1" customHeight="1"/>
    <row r="25678" ht="14.25" hidden="1" customHeight="1"/>
    <row r="25679" ht="14.25" hidden="1" customHeight="1"/>
    <row r="25680" ht="14.25" hidden="1" customHeight="1"/>
    <row r="25681" ht="14.25" hidden="1" customHeight="1"/>
    <row r="25682" ht="14.25" hidden="1" customHeight="1"/>
    <row r="25683" ht="14.25" hidden="1" customHeight="1"/>
    <row r="25684" ht="14.25" hidden="1" customHeight="1"/>
    <row r="25685" ht="14.25" hidden="1" customHeight="1"/>
    <row r="25686" ht="14.25" hidden="1" customHeight="1"/>
    <row r="25687" ht="14.25" hidden="1" customHeight="1"/>
    <row r="25688" ht="14.25" hidden="1" customHeight="1"/>
    <row r="25689" ht="14.25" hidden="1" customHeight="1"/>
    <row r="25690" ht="14.25" hidden="1" customHeight="1"/>
    <row r="25691" ht="14.25" hidden="1" customHeight="1"/>
    <row r="25692" ht="14.25" hidden="1" customHeight="1"/>
    <row r="25693" ht="14.25" hidden="1" customHeight="1"/>
    <row r="25694" ht="14.25" hidden="1" customHeight="1"/>
    <row r="25695" ht="14.25" hidden="1" customHeight="1"/>
    <row r="25696" ht="14.25" hidden="1" customHeight="1"/>
    <row r="25697" ht="14.25" hidden="1" customHeight="1"/>
    <row r="25698" ht="14.25" hidden="1" customHeight="1"/>
    <row r="25699" ht="14.25" hidden="1" customHeight="1"/>
    <row r="25700" ht="14.25" hidden="1" customHeight="1"/>
    <row r="25701" ht="14.25" hidden="1" customHeight="1"/>
    <row r="25702" ht="14.25" hidden="1" customHeight="1"/>
    <row r="25703" ht="14.25" hidden="1" customHeight="1"/>
    <row r="25704" ht="14.25" hidden="1" customHeight="1"/>
    <row r="25705" ht="14.25" hidden="1" customHeight="1"/>
    <row r="25706" ht="14.25" hidden="1" customHeight="1"/>
    <row r="25707" ht="14.25" hidden="1" customHeight="1"/>
    <row r="25708" ht="14.25" hidden="1" customHeight="1"/>
    <row r="25709" ht="14.25" hidden="1" customHeight="1"/>
    <row r="25710" ht="14.25" hidden="1" customHeight="1"/>
    <row r="25711" ht="14.25" hidden="1" customHeight="1"/>
    <row r="25712" ht="14.25" hidden="1" customHeight="1"/>
    <row r="25713" ht="14.25" hidden="1" customHeight="1"/>
    <row r="25714" ht="14.25" hidden="1" customHeight="1"/>
    <row r="25715" ht="14.25" hidden="1" customHeight="1"/>
    <row r="25716" ht="14.25" hidden="1" customHeight="1"/>
    <row r="25717" ht="14.25" hidden="1" customHeight="1"/>
    <row r="25718" ht="14.25" hidden="1" customHeight="1"/>
    <row r="25719" ht="14.25" hidden="1" customHeight="1"/>
    <row r="25720" ht="14.25" hidden="1" customHeight="1"/>
    <row r="25721" ht="14.25" hidden="1" customHeight="1"/>
    <row r="25722" ht="14.25" hidden="1" customHeight="1"/>
    <row r="25723" ht="14.25" hidden="1" customHeight="1"/>
    <row r="25724" ht="14.25" hidden="1" customHeight="1"/>
    <row r="25725" ht="14.25" hidden="1" customHeight="1"/>
    <row r="25726" ht="14.25" hidden="1" customHeight="1"/>
    <row r="25727" ht="14.25" hidden="1" customHeight="1"/>
    <row r="25728" ht="14.25" hidden="1" customHeight="1"/>
    <row r="25729" ht="14.25" hidden="1" customHeight="1"/>
    <row r="25730" ht="14.25" hidden="1" customHeight="1"/>
    <row r="25731" ht="14.25" hidden="1" customHeight="1"/>
    <row r="25732" ht="14.25" hidden="1" customHeight="1"/>
    <row r="25733" ht="14.25" hidden="1" customHeight="1"/>
    <row r="25734" ht="14.25" hidden="1" customHeight="1"/>
    <row r="25735" ht="14.25" hidden="1" customHeight="1"/>
    <row r="25736" ht="14.25" hidden="1" customHeight="1"/>
    <row r="25737" ht="14.25" hidden="1" customHeight="1"/>
    <row r="25738" ht="14.25" hidden="1" customHeight="1"/>
    <row r="25739" ht="14.25" hidden="1" customHeight="1"/>
    <row r="25740" ht="14.25" hidden="1" customHeight="1"/>
    <row r="25741" ht="14.25" hidden="1" customHeight="1"/>
    <row r="25742" ht="14.25" hidden="1" customHeight="1"/>
    <row r="25743" ht="14.25" hidden="1" customHeight="1"/>
    <row r="25744" ht="14.25" hidden="1" customHeight="1"/>
    <row r="25745" ht="14.25" hidden="1" customHeight="1"/>
    <row r="25746" ht="14.25" hidden="1" customHeight="1"/>
    <row r="25747" ht="14.25" hidden="1" customHeight="1"/>
    <row r="25748" ht="14.25" hidden="1" customHeight="1"/>
    <row r="25749" ht="14.25" hidden="1" customHeight="1"/>
    <row r="25750" ht="14.25" hidden="1" customHeight="1"/>
    <row r="25751" ht="14.25" hidden="1" customHeight="1"/>
    <row r="25752" ht="14.25" hidden="1" customHeight="1"/>
    <row r="25753" ht="14.25" hidden="1" customHeight="1"/>
    <row r="25754" ht="14.25" hidden="1" customHeight="1"/>
    <row r="25755" ht="14.25" hidden="1" customHeight="1"/>
    <row r="25756" ht="14.25" hidden="1" customHeight="1"/>
    <row r="25757" ht="14.25" hidden="1" customHeight="1"/>
    <row r="25758" ht="14.25" hidden="1" customHeight="1"/>
    <row r="25759" ht="14.25" hidden="1" customHeight="1"/>
    <row r="25760" ht="14.25" hidden="1" customHeight="1"/>
    <row r="25761" ht="14.25" hidden="1" customHeight="1"/>
    <row r="25762" ht="14.25" hidden="1" customHeight="1"/>
    <row r="25763" ht="14.25" hidden="1" customHeight="1"/>
    <row r="25764" ht="14.25" hidden="1" customHeight="1"/>
    <row r="25765" ht="14.25" hidden="1" customHeight="1"/>
    <row r="25766" ht="14.25" hidden="1" customHeight="1"/>
    <row r="25767" ht="14.25" hidden="1" customHeight="1"/>
    <row r="25768" ht="14.25" hidden="1" customHeight="1"/>
    <row r="25769" ht="14.25" hidden="1" customHeight="1"/>
    <row r="25770" ht="14.25" hidden="1" customHeight="1"/>
    <row r="25771" ht="14.25" hidden="1" customHeight="1"/>
    <row r="25772" ht="14.25" hidden="1" customHeight="1"/>
    <row r="25773" ht="14.25" hidden="1" customHeight="1"/>
    <row r="25774" ht="14.25" hidden="1" customHeight="1"/>
    <row r="25775" ht="14.25" hidden="1" customHeight="1"/>
    <row r="25776" ht="14.25" hidden="1" customHeight="1"/>
    <row r="25777" ht="14.25" hidden="1" customHeight="1"/>
    <row r="25778" ht="14.25" hidden="1" customHeight="1"/>
    <row r="25779" ht="14.25" hidden="1" customHeight="1"/>
    <row r="25780" ht="14.25" hidden="1" customHeight="1"/>
    <row r="25781" ht="14.25" hidden="1" customHeight="1"/>
    <row r="25782" ht="14.25" hidden="1" customHeight="1"/>
    <row r="25783" ht="14.25" hidden="1" customHeight="1"/>
    <row r="25784" ht="14.25" hidden="1" customHeight="1"/>
    <row r="25785" ht="14.25" hidden="1" customHeight="1"/>
    <row r="25786" ht="14.25" hidden="1" customHeight="1"/>
    <row r="25787" ht="14.25" hidden="1" customHeight="1"/>
    <row r="25788" ht="14.25" hidden="1" customHeight="1"/>
    <row r="25789" ht="14.25" hidden="1" customHeight="1"/>
    <row r="25790" ht="14.25" hidden="1" customHeight="1"/>
    <row r="25791" ht="14.25" hidden="1" customHeight="1"/>
    <row r="25792" ht="14.25" hidden="1" customHeight="1"/>
    <row r="25793" ht="14.25" hidden="1" customHeight="1"/>
    <row r="25794" ht="14.25" hidden="1" customHeight="1"/>
    <row r="25795" ht="14.25" hidden="1" customHeight="1"/>
    <row r="25796" ht="14.25" hidden="1" customHeight="1"/>
    <row r="25797" ht="14.25" hidden="1" customHeight="1"/>
    <row r="25798" ht="14.25" hidden="1" customHeight="1"/>
    <row r="25799" ht="14.25" hidden="1" customHeight="1"/>
    <row r="25800" ht="14.25" hidden="1" customHeight="1"/>
    <row r="25801" ht="14.25" hidden="1" customHeight="1"/>
    <row r="25802" ht="14.25" hidden="1" customHeight="1"/>
    <row r="25803" ht="14.25" hidden="1" customHeight="1"/>
    <row r="25804" ht="14.25" hidden="1" customHeight="1"/>
    <row r="25805" ht="14.25" hidden="1" customHeight="1"/>
    <row r="25806" ht="14.25" hidden="1" customHeight="1"/>
    <row r="25807" ht="14.25" hidden="1" customHeight="1"/>
    <row r="25808" ht="14.25" hidden="1" customHeight="1"/>
    <row r="25809" ht="14.25" hidden="1" customHeight="1"/>
    <row r="25810" ht="14.25" hidden="1" customHeight="1"/>
    <row r="25811" ht="14.25" hidden="1" customHeight="1"/>
    <row r="25812" ht="14.25" hidden="1" customHeight="1"/>
    <row r="25813" ht="14.25" hidden="1" customHeight="1"/>
    <row r="25814" ht="14.25" hidden="1" customHeight="1"/>
    <row r="25815" ht="14.25" hidden="1" customHeight="1"/>
    <row r="25816" ht="14.25" hidden="1" customHeight="1"/>
    <row r="25817" ht="14.25" hidden="1" customHeight="1"/>
    <row r="25818" ht="14.25" hidden="1" customHeight="1"/>
    <row r="25819" ht="14.25" hidden="1" customHeight="1"/>
    <row r="25820" ht="14.25" hidden="1" customHeight="1"/>
    <row r="25821" ht="14.25" hidden="1" customHeight="1"/>
    <row r="25822" ht="14.25" hidden="1" customHeight="1"/>
    <row r="25823" ht="14.25" hidden="1" customHeight="1"/>
    <row r="25824" ht="14.25" hidden="1" customHeight="1"/>
    <row r="25825" ht="14.25" hidden="1" customHeight="1"/>
    <row r="25826" ht="14.25" hidden="1" customHeight="1"/>
    <row r="25827" ht="14.25" hidden="1" customHeight="1"/>
    <row r="25828" ht="14.25" hidden="1" customHeight="1"/>
    <row r="25829" ht="14.25" hidden="1" customHeight="1"/>
    <row r="25830" ht="14.25" hidden="1" customHeight="1"/>
    <row r="25831" ht="14.25" hidden="1" customHeight="1"/>
    <row r="25832" ht="14.25" hidden="1" customHeight="1"/>
    <row r="25833" ht="14.25" hidden="1" customHeight="1"/>
    <row r="25834" ht="14.25" hidden="1" customHeight="1"/>
    <row r="25835" ht="14.25" hidden="1" customHeight="1"/>
    <row r="25836" ht="14.25" hidden="1" customHeight="1"/>
    <row r="25837" ht="14.25" hidden="1" customHeight="1"/>
    <row r="25838" ht="14.25" hidden="1" customHeight="1"/>
    <row r="25839" ht="14.25" hidden="1" customHeight="1"/>
    <row r="25840" ht="14.25" hidden="1" customHeight="1"/>
    <row r="25841" ht="14.25" hidden="1" customHeight="1"/>
    <row r="25842" ht="14.25" hidden="1" customHeight="1"/>
    <row r="25843" ht="14.25" hidden="1" customHeight="1"/>
    <row r="25844" ht="14.25" hidden="1" customHeight="1"/>
    <row r="25845" ht="14.25" hidden="1" customHeight="1"/>
    <row r="25846" ht="14.25" hidden="1" customHeight="1"/>
    <row r="25847" ht="14.25" hidden="1" customHeight="1"/>
    <row r="25848" ht="14.25" hidden="1" customHeight="1"/>
    <row r="25849" ht="14.25" hidden="1" customHeight="1"/>
    <row r="25850" ht="14.25" hidden="1" customHeight="1"/>
    <row r="25851" ht="14.25" hidden="1" customHeight="1"/>
    <row r="25852" ht="14.25" hidden="1" customHeight="1"/>
    <row r="25853" ht="14.25" hidden="1" customHeight="1"/>
    <row r="25854" ht="14.25" hidden="1" customHeight="1"/>
    <row r="25855" ht="14.25" hidden="1" customHeight="1"/>
    <row r="25856" ht="14.25" hidden="1" customHeight="1"/>
    <row r="25857" ht="14.25" hidden="1" customHeight="1"/>
    <row r="25858" ht="14.25" hidden="1" customHeight="1"/>
    <row r="25859" ht="14.25" hidden="1" customHeight="1"/>
    <row r="25860" ht="14.25" hidden="1" customHeight="1"/>
    <row r="25861" ht="14.25" hidden="1" customHeight="1"/>
    <row r="25862" ht="14.25" hidden="1" customHeight="1"/>
    <row r="25863" ht="14.25" hidden="1" customHeight="1"/>
    <row r="25864" ht="14.25" hidden="1" customHeight="1"/>
    <row r="25865" ht="14.25" hidden="1" customHeight="1"/>
    <row r="25866" ht="14.25" hidden="1" customHeight="1"/>
    <row r="25867" ht="14.25" hidden="1" customHeight="1"/>
    <row r="25868" ht="14.25" hidden="1" customHeight="1"/>
    <row r="25869" ht="14.25" hidden="1" customHeight="1"/>
    <row r="25870" ht="14.25" hidden="1" customHeight="1"/>
    <row r="25871" ht="14.25" hidden="1" customHeight="1"/>
    <row r="25872" ht="14.25" hidden="1" customHeight="1"/>
    <row r="25873" ht="14.25" hidden="1" customHeight="1"/>
    <row r="25874" ht="14.25" hidden="1" customHeight="1"/>
    <row r="25875" ht="14.25" hidden="1" customHeight="1"/>
    <row r="25876" ht="14.25" hidden="1" customHeight="1"/>
    <row r="25877" ht="14.25" hidden="1" customHeight="1"/>
    <row r="25878" ht="14.25" hidden="1" customHeight="1"/>
    <row r="25879" ht="14.25" hidden="1" customHeight="1"/>
    <row r="25880" ht="14.25" hidden="1" customHeight="1"/>
    <row r="25881" ht="14.25" hidden="1" customHeight="1"/>
    <row r="25882" ht="14.25" hidden="1" customHeight="1"/>
    <row r="25883" ht="14.25" hidden="1" customHeight="1"/>
    <row r="25884" ht="14.25" hidden="1" customHeight="1"/>
    <row r="25885" ht="14.25" hidden="1" customHeight="1"/>
    <row r="25886" ht="14.25" hidden="1" customHeight="1"/>
    <row r="25887" ht="14.25" hidden="1" customHeight="1"/>
    <row r="25888" ht="14.25" hidden="1" customHeight="1"/>
    <row r="25889" ht="14.25" hidden="1" customHeight="1"/>
    <row r="25890" ht="14.25" hidden="1" customHeight="1"/>
    <row r="25891" ht="14.25" hidden="1" customHeight="1"/>
    <row r="25892" ht="14.25" hidden="1" customHeight="1"/>
    <row r="25893" ht="14.25" hidden="1" customHeight="1"/>
    <row r="25894" ht="14.25" hidden="1" customHeight="1"/>
    <row r="25895" ht="14.25" hidden="1" customHeight="1"/>
    <row r="25896" ht="14.25" hidden="1" customHeight="1"/>
    <row r="25897" ht="14.25" hidden="1" customHeight="1"/>
    <row r="25898" ht="14.25" hidden="1" customHeight="1"/>
    <row r="25899" ht="14.25" hidden="1" customHeight="1"/>
    <row r="25900" ht="14.25" hidden="1" customHeight="1"/>
    <row r="25901" ht="14.25" hidden="1" customHeight="1"/>
    <row r="25902" ht="14.25" hidden="1" customHeight="1"/>
    <row r="25903" ht="14.25" hidden="1" customHeight="1"/>
    <row r="25904" ht="14.25" hidden="1" customHeight="1"/>
    <row r="25905" ht="14.25" hidden="1" customHeight="1"/>
    <row r="25906" ht="14.25" hidden="1" customHeight="1"/>
    <row r="25907" ht="14.25" hidden="1" customHeight="1"/>
    <row r="25908" ht="14.25" hidden="1" customHeight="1"/>
    <row r="25909" ht="14.25" hidden="1" customHeight="1"/>
    <row r="25910" ht="14.25" hidden="1" customHeight="1"/>
    <row r="25911" ht="14.25" hidden="1" customHeight="1"/>
    <row r="25912" ht="14.25" hidden="1" customHeight="1"/>
    <row r="25913" ht="14.25" hidden="1" customHeight="1"/>
    <row r="25914" ht="14.25" hidden="1" customHeight="1"/>
    <row r="25915" ht="14.25" hidden="1" customHeight="1"/>
    <row r="25916" ht="14.25" hidden="1" customHeight="1"/>
    <row r="25917" ht="14.25" hidden="1" customHeight="1"/>
    <row r="25918" ht="14.25" hidden="1" customHeight="1"/>
    <row r="25919" ht="14.25" hidden="1" customHeight="1"/>
    <row r="25920" ht="14.25" hidden="1" customHeight="1"/>
    <row r="25921" ht="14.25" hidden="1" customHeight="1"/>
    <row r="25922" ht="14.25" hidden="1" customHeight="1"/>
    <row r="25923" ht="14.25" hidden="1" customHeight="1"/>
    <row r="25924" ht="14.25" hidden="1" customHeight="1"/>
    <row r="25925" ht="14.25" hidden="1" customHeight="1"/>
    <row r="25926" ht="14.25" hidden="1" customHeight="1"/>
    <row r="25927" ht="14.25" hidden="1" customHeight="1"/>
    <row r="25928" ht="14.25" hidden="1" customHeight="1"/>
    <row r="25929" ht="14.25" hidden="1" customHeight="1"/>
    <row r="25930" ht="14.25" hidden="1" customHeight="1"/>
    <row r="25931" ht="14.25" hidden="1" customHeight="1"/>
    <row r="25932" ht="14.25" hidden="1" customHeight="1"/>
    <row r="25933" ht="14.25" hidden="1" customHeight="1"/>
    <row r="25934" ht="14.25" hidden="1" customHeight="1"/>
    <row r="25935" ht="14.25" hidden="1" customHeight="1"/>
    <row r="25936" ht="14.25" hidden="1" customHeight="1"/>
    <row r="25937" ht="14.25" hidden="1" customHeight="1"/>
    <row r="25938" ht="14.25" hidden="1" customHeight="1"/>
    <row r="25939" ht="14.25" hidden="1" customHeight="1"/>
    <row r="25940" ht="14.25" hidden="1" customHeight="1"/>
    <row r="25941" ht="14.25" hidden="1" customHeight="1"/>
    <row r="25942" ht="14.25" hidden="1" customHeight="1"/>
    <row r="25943" ht="14.25" hidden="1" customHeight="1"/>
    <row r="25944" ht="14.25" hidden="1" customHeight="1"/>
    <row r="25945" ht="14.25" hidden="1" customHeight="1"/>
    <row r="25946" ht="14.25" hidden="1" customHeight="1"/>
    <row r="25947" ht="14.25" hidden="1" customHeight="1"/>
    <row r="25948" ht="14.25" hidden="1" customHeight="1"/>
    <row r="25949" ht="14.25" hidden="1" customHeight="1"/>
    <row r="25950" ht="14.25" hidden="1" customHeight="1"/>
    <row r="25951" ht="14.25" hidden="1" customHeight="1"/>
    <row r="25952" ht="14.25" hidden="1" customHeight="1"/>
    <row r="25953" ht="14.25" hidden="1" customHeight="1"/>
    <row r="25954" ht="14.25" hidden="1" customHeight="1"/>
    <row r="25955" ht="14.25" hidden="1" customHeight="1"/>
    <row r="25956" ht="14.25" hidden="1" customHeight="1"/>
    <row r="25957" ht="14.25" hidden="1" customHeight="1"/>
    <row r="25958" ht="14.25" hidden="1" customHeight="1"/>
    <row r="25959" ht="14.25" hidden="1" customHeight="1"/>
    <row r="25960" ht="14.25" hidden="1" customHeight="1"/>
    <row r="25961" ht="14.25" hidden="1" customHeight="1"/>
    <row r="25962" ht="14.25" hidden="1" customHeight="1"/>
    <row r="25963" ht="14.25" hidden="1" customHeight="1"/>
    <row r="25964" ht="14.25" hidden="1" customHeight="1"/>
    <row r="25965" ht="14.25" hidden="1" customHeight="1"/>
    <row r="25966" ht="14.25" hidden="1" customHeight="1"/>
    <row r="25967" ht="14.25" hidden="1" customHeight="1"/>
    <row r="25968" ht="14.25" hidden="1" customHeight="1"/>
    <row r="25969" ht="14.25" hidden="1" customHeight="1"/>
    <row r="25970" ht="14.25" hidden="1" customHeight="1"/>
    <row r="25971" ht="14.25" hidden="1" customHeight="1"/>
    <row r="25972" ht="14.25" hidden="1" customHeight="1"/>
    <row r="25973" ht="14.25" hidden="1" customHeight="1"/>
    <row r="25974" ht="14.25" hidden="1" customHeight="1"/>
    <row r="25975" ht="14.25" hidden="1" customHeight="1"/>
    <row r="25976" ht="14.25" hidden="1" customHeight="1"/>
    <row r="25977" ht="14.25" hidden="1" customHeight="1"/>
    <row r="25978" ht="14.25" hidden="1" customHeight="1"/>
    <row r="25979" ht="14.25" hidden="1" customHeight="1"/>
    <row r="25980" ht="14.25" hidden="1" customHeight="1"/>
    <row r="25981" ht="14.25" hidden="1" customHeight="1"/>
    <row r="25982" ht="14.25" hidden="1" customHeight="1"/>
    <row r="25983" ht="14.25" hidden="1" customHeight="1"/>
    <row r="25984" ht="14.25" hidden="1" customHeight="1"/>
    <row r="25985" ht="14.25" hidden="1" customHeight="1"/>
    <row r="25986" ht="14.25" hidden="1" customHeight="1"/>
    <row r="25987" ht="14.25" hidden="1" customHeight="1"/>
    <row r="25988" ht="14.25" hidden="1" customHeight="1"/>
    <row r="25989" ht="14.25" hidden="1" customHeight="1"/>
    <row r="25990" ht="14.25" hidden="1" customHeight="1"/>
    <row r="25991" ht="14.25" hidden="1" customHeight="1"/>
    <row r="25992" ht="14.25" hidden="1" customHeight="1"/>
    <row r="25993" ht="14.25" hidden="1" customHeight="1"/>
    <row r="25994" ht="14.25" hidden="1" customHeight="1"/>
    <row r="25995" ht="14.25" hidden="1" customHeight="1"/>
    <row r="25996" ht="14.25" hidden="1" customHeight="1"/>
    <row r="25997" ht="14.25" hidden="1" customHeight="1"/>
    <row r="25998" ht="14.25" hidden="1" customHeight="1"/>
    <row r="25999" ht="14.25" hidden="1" customHeight="1"/>
    <row r="26000" ht="14.25" hidden="1" customHeight="1"/>
    <row r="26001" ht="14.25" hidden="1" customHeight="1"/>
    <row r="26002" ht="14.25" hidden="1" customHeight="1"/>
    <row r="26003" ht="14.25" hidden="1" customHeight="1"/>
    <row r="26004" ht="14.25" hidden="1" customHeight="1"/>
    <row r="26005" ht="14.25" hidden="1" customHeight="1"/>
    <row r="26006" ht="14.25" hidden="1" customHeight="1"/>
    <row r="26007" ht="14.25" hidden="1" customHeight="1"/>
    <row r="26008" ht="14.25" hidden="1" customHeight="1"/>
    <row r="26009" ht="14.25" hidden="1" customHeight="1"/>
    <row r="26010" ht="14.25" hidden="1" customHeight="1"/>
    <row r="26011" ht="14.25" hidden="1" customHeight="1"/>
    <row r="26012" ht="14.25" hidden="1" customHeight="1"/>
    <row r="26013" ht="14.25" hidden="1" customHeight="1"/>
    <row r="26014" ht="14.25" hidden="1" customHeight="1"/>
    <row r="26015" ht="14.25" hidden="1" customHeight="1"/>
    <row r="26016" ht="14.25" hidden="1" customHeight="1"/>
    <row r="26017" ht="14.25" hidden="1" customHeight="1"/>
    <row r="26018" ht="14.25" hidden="1" customHeight="1"/>
    <row r="26019" ht="14.25" hidden="1" customHeight="1"/>
    <row r="26020" ht="14.25" hidden="1" customHeight="1"/>
    <row r="26021" ht="14.25" hidden="1" customHeight="1"/>
    <row r="26022" ht="14.25" hidden="1" customHeight="1"/>
    <row r="26023" ht="14.25" hidden="1" customHeight="1"/>
    <row r="26024" ht="14.25" hidden="1" customHeight="1"/>
    <row r="26025" ht="14.25" hidden="1" customHeight="1"/>
    <row r="26026" ht="14.25" hidden="1" customHeight="1"/>
    <row r="26027" ht="14.25" hidden="1" customHeight="1"/>
    <row r="26028" ht="14.25" hidden="1" customHeight="1"/>
    <row r="26029" ht="14.25" hidden="1" customHeight="1"/>
    <row r="26030" ht="14.25" hidden="1" customHeight="1"/>
    <row r="26031" ht="14.25" hidden="1" customHeight="1"/>
    <row r="26032" ht="14.25" hidden="1" customHeight="1"/>
    <row r="26033" ht="14.25" hidden="1" customHeight="1"/>
    <row r="26034" ht="14.25" hidden="1" customHeight="1"/>
    <row r="26035" ht="14.25" hidden="1" customHeight="1"/>
    <row r="26036" ht="14.25" hidden="1" customHeight="1"/>
    <row r="26037" ht="14.25" hidden="1" customHeight="1"/>
    <row r="26038" ht="14.25" hidden="1" customHeight="1"/>
    <row r="26039" ht="14.25" hidden="1" customHeight="1"/>
    <row r="26040" ht="14.25" hidden="1" customHeight="1"/>
    <row r="26041" ht="14.25" hidden="1" customHeight="1"/>
    <row r="26042" ht="14.25" hidden="1" customHeight="1"/>
    <row r="26043" ht="14.25" hidden="1" customHeight="1"/>
    <row r="26044" ht="14.25" hidden="1" customHeight="1"/>
    <row r="26045" ht="14.25" hidden="1" customHeight="1"/>
    <row r="26046" ht="14.25" hidden="1" customHeight="1"/>
    <row r="26047" ht="14.25" hidden="1" customHeight="1"/>
    <row r="26048" ht="14.25" hidden="1" customHeight="1"/>
    <row r="26049" ht="14.25" hidden="1" customHeight="1"/>
    <row r="26050" ht="14.25" hidden="1" customHeight="1"/>
    <row r="26051" ht="14.25" hidden="1" customHeight="1"/>
    <row r="26052" ht="14.25" hidden="1" customHeight="1"/>
    <row r="26053" ht="14.25" hidden="1" customHeight="1"/>
    <row r="26054" ht="14.25" hidden="1" customHeight="1"/>
    <row r="26055" ht="14.25" hidden="1" customHeight="1"/>
    <row r="26056" ht="14.25" hidden="1" customHeight="1"/>
    <row r="26057" ht="14.25" hidden="1" customHeight="1"/>
    <row r="26058" ht="14.25" hidden="1" customHeight="1"/>
    <row r="26059" ht="14.25" hidden="1" customHeight="1"/>
    <row r="26060" ht="14.25" hidden="1" customHeight="1"/>
    <row r="26061" ht="14.25" hidden="1" customHeight="1"/>
    <row r="26062" ht="14.25" hidden="1" customHeight="1"/>
    <row r="26063" ht="14.25" hidden="1" customHeight="1"/>
    <row r="26064" ht="14.25" hidden="1" customHeight="1"/>
    <row r="26065" ht="14.25" hidden="1" customHeight="1"/>
    <row r="26066" ht="14.25" hidden="1" customHeight="1"/>
    <row r="26067" ht="14.25" hidden="1" customHeight="1"/>
    <row r="26068" ht="14.25" hidden="1" customHeight="1"/>
    <row r="26069" ht="14.25" hidden="1" customHeight="1"/>
    <row r="26070" ht="14.25" hidden="1" customHeight="1"/>
    <row r="26071" ht="14.25" hidden="1" customHeight="1"/>
    <row r="26072" ht="14.25" hidden="1" customHeight="1"/>
    <row r="26073" ht="14.25" hidden="1" customHeight="1"/>
    <row r="26074" ht="14.25" hidden="1" customHeight="1"/>
    <row r="26075" ht="14.25" hidden="1" customHeight="1"/>
    <row r="26076" ht="14.25" hidden="1" customHeight="1"/>
    <row r="26077" ht="14.25" hidden="1" customHeight="1"/>
    <row r="26078" ht="14.25" hidden="1" customHeight="1"/>
    <row r="26079" ht="14.25" hidden="1" customHeight="1"/>
    <row r="26080" ht="14.25" hidden="1" customHeight="1"/>
    <row r="26081" ht="14.25" hidden="1" customHeight="1"/>
    <row r="26082" ht="14.25" hidden="1" customHeight="1"/>
    <row r="26083" ht="14.25" hidden="1" customHeight="1"/>
    <row r="26084" ht="14.25" hidden="1" customHeight="1"/>
    <row r="26085" ht="14.25" hidden="1" customHeight="1"/>
    <row r="26086" ht="14.25" hidden="1" customHeight="1"/>
    <row r="26087" ht="14.25" hidden="1" customHeight="1"/>
    <row r="26088" ht="14.25" hidden="1" customHeight="1"/>
    <row r="26089" ht="14.25" hidden="1" customHeight="1"/>
    <row r="26090" ht="14.25" hidden="1" customHeight="1"/>
    <row r="26091" ht="14.25" hidden="1" customHeight="1"/>
    <row r="26092" ht="14.25" hidden="1" customHeight="1"/>
    <row r="26093" ht="14.25" hidden="1" customHeight="1"/>
    <row r="26094" ht="14.25" hidden="1" customHeight="1"/>
    <row r="26095" ht="14.25" hidden="1" customHeight="1"/>
    <row r="26096" ht="14.25" hidden="1" customHeight="1"/>
    <row r="26097" ht="14.25" hidden="1" customHeight="1"/>
    <row r="26098" ht="14.25" hidden="1" customHeight="1"/>
    <row r="26099" ht="14.25" hidden="1" customHeight="1"/>
    <row r="26100" ht="14.25" hidden="1" customHeight="1"/>
    <row r="26101" ht="14.25" hidden="1" customHeight="1"/>
    <row r="26102" ht="14.25" hidden="1" customHeight="1"/>
    <row r="26103" ht="14.25" hidden="1" customHeight="1"/>
    <row r="26104" ht="14.25" hidden="1" customHeight="1"/>
    <row r="26105" ht="14.25" hidden="1" customHeight="1"/>
    <row r="26106" ht="14.25" hidden="1" customHeight="1"/>
    <row r="26107" ht="14.25" hidden="1" customHeight="1"/>
    <row r="26108" ht="14.25" hidden="1" customHeight="1"/>
    <row r="26109" ht="14.25" hidden="1" customHeight="1"/>
    <row r="26110" ht="14.25" hidden="1" customHeight="1"/>
    <row r="26111" ht="14.25" hidden="1" customHeight="1"/>
    <row r="26112" ht="14.25" hidden="1" customHeight="1"/>
    <row r="26113" ht="14.25" hidden="1" customHeight="1"/>
    <row r="26114" ht="14.25" hidden="1" customHeight="1"/>
    <row r="26115" ht="14.25" hidden="1" customHeight="1"/>
    <row r="26116" ht="14.25" hidden="1" customHeight="1"/>
    <row r="26117" ht="14.25" hidden="1" customHeight="1"/>
    <row r="26118" ht="14.25" hidden="1" customHeight="1"/>
    <row r="26119" ht="14.25" hidden="1" customHeight="1"/>
    <row r="26120" ht="14.25" hidden="1" customHeight="1"/>
    <row r="26121" ht="14.25" hidden="1" customHeight="1"/>
    <row r="26122" ht="14.25" hidden="1" customHeight="1"/>
    <row r="26123" ht="14.25" hidden="1" customHeight="1"/>
    <row r="26124" ht="14.25" hidden="1" customHeight="1"/>
    <row r="26125" ht="14.25" hidden="1" customHeight="1"/>
    <row r="26126" ht="14.25" hidden="1" customHeight="1"/>
    <row r="26127" ht="14.25" hidden="1" customHeight="1"/>
    <row r="26128" ht="14.25" hidden="1" customHeight="1"/>
    <row r="26129" ht="14.25" hidden="1" customHeight="1"/>
    <row r="26130" ht="14.25" hidden="1" customHeight="1"/>
    <row r="26131" ht="14.25" hidden="1" customHeight="1"/>
    <row r="26132" ht="14.25" hidden="1" customHeight="1"/>
    <row r="26133" ht="14.25" hidden="1" customHeight="1"/>
    <row r="26134" ht="14.25" hidden="1" customHeight="1"/>
    <row r="26135" ht="14.25" hidden="1" customHeight="1"/>
    <row r="26136" ht="14.25" hidden="1" customHeight="1"/>
    <row r="26137" ht="14.25" hidden="1" customHeight="1"/>
    <row r="26138" ht="14.25" hidden="1" customHeight="1"/>
    <row r="26139" ht="14.25" hidden="1" customHeight="1"/>
    <row r="26140" ht="14.25" hidden="1" customHeight="1"/>
    <row r="26141" ht="14.25" hidden="1" customHeight="1"/>
    <row r="26142" ht="14.25" hidden="1" customHeight="1"/>
    <row r="26143" ht="14.25" hidden="1" customHeight="1"/>
    <row r="26144" ht="14.25" hidden="1" customHeight="1"/>
    <row r="26145" ht="14.25" hidden="1" customHeight="1"/>
    <row r="26146" ht="14.25" hidden="1" customHeight="1"/>
    <row r="26147" ht="14.25" hidden="1" customHeight="1"/>
    <row r="26148" ht="14.25" hidden="1" customHeight="1"/>
    <row r="26149" ht="14.25" hidden="1" customHeight="1"/>
    <row r="26150" ht="14.25" hidden="1" customHeight="1"/>
    <row r="26151" ht="14.25" hidden="1" customHeight="1"/>
    <row r="26152" ht="14.25" hidden="1" customHeight="1"/>
    <row r="26153" ht="14.25" hidden="1" customHeight="1"/>
    <row r="26154" ht="14.25" hidden="1" customHeight="1"/>
    <row r="26155" ht="14.25" hidden="1" customHeight="1"/>
    <row r="26156" ht="14.25" hidden="1" customHeight="1"/>
    <row r="26157" ht="14.25" hidden="1" customHeight="1"/>
    <row r="26158" ht="14.25" hidden="1" customHeight="1"/>
    <row r="26159" ht="14.25" hidden="1" customHeight="1"/>
    <row r="26160" ht="14.25" hidden="1" customHeight="1"/>
    <row r="26161" ht="14.25" hidden="1" customHeight="1"/>
    <row r="26162" ht="14.25" hidden="1" customHeight="1"/>
    <row r="26163" ht="14.25" hidden="1" customHeight="1"/>
    <row r="26164" ht="14.25" hidden="1" customHeight="1"/>
    <row r="26165" ht="14.25" hidden="1" customHeight="1"/>
    <row r="26166" ht="14.25" hidden="1" customHeight="1"/>
    <row r="26167" ht="14.25" hidden="1" customHeight="1"/>
    <row r="26168" ht="14.25" hidden="1" customHeight="1"/>
    <row r="26169" ht="14.25" hidden="1" customHeight="1"/>
    <row r="26170" ht="14.25" hidden="1" customHeight="1"/>
    <row r="26171" ht="14.25" hidden="1" customHeight="1"/>
    <row r="26172" ht="14.25" hidden="1" customHeight="1"/>
    <row r="26173" ht="14.25" hidden="1" customHeight="1"/>
    <row r="26174" ht="14.25" hidden="1" customHeight="1"/>
    <row r="26175" ht="14.25" hidden="1" customHeight="1"/>
    <row r="26176" ht="14.25" hidden="1" customHeight="1"/>
    <row r="26177" ht="14.25" hidden="1" customHeight="1"/>
    <row r="26178" ht="14.25" hidden="1" customHeight="1"/>
    <row r="26179" ht="14.25" hidden="1" customHeight="1"/>
    <row r="26180" ht="14.25" hidden="1" customHeight="1"/>
    <row r="26181" ht="14.25" hidden="1" customHeight="1"/>
    <row r="26182" ht="14.25" hidden="1" customHeight="1"/>
    <row r="26183" ht="14.25" hidden="1" customHeight="1"/>
    <row r="26184" ht="14.25" hidden="1" customHeight="1"/>
    <row r="26185" ht="14.25" hidden="1" customHeight="1"/>
    <row r="26186" ht="14.25" hidden="1" customHeight="1"/>
    <row r="26187" ht="14.25" hidden="1" customHeight="1"/>
    <row r="26188" ht="14.25" hidden="1" customHeight="1"/>
    <row r="26189" ht="14.25" hidden="1" customHeight="1"/>
    <row r="26190" ht="14.25" hidden="1" customHeight="1"/>
    <row r="26191" ht="14.25" hidden="1" customHeight="1"/>
    <row r="26192" ht="14.25" hidden="1" customHeight="1"/>
    <row r="26193" ht="14.25" hidden="1" customHeight="1"/>
    <row r="26194" ht="14.25" hidden="1" customHeight="1"/>
    <row r="26195" ht="14.25" hidden="1" customHeight="1"/>
    <row r="26196" ht="14.25" hidden="1" customHeight="1"/>
    <row r="26197" ht="14.25" hidden="1" customHeight="1"/>
    <row r="26198" ht="14.25" hidden="1" customHeight="1"/>
    <row r="26199" ht="14.25" hidden="1" customHeight="1"/>
    <row r="26200" ht="14.25" hidden="1" customHeight="1"/>
    <row r="26201" ht="14.25" hidden="1" customHeight="1"/>
    <row r="26202" ht="14.25" hidden="1" customHeight="1"/>
    <row r="26203" ht="14.25" hidden="1" customHeight="1"/>
    <row r="26204" ht="14.25" hidden="1" customHeight="1"/>
    <row r="26205" ht="14.25" hidden="1" customHeight="1"/>
    <row r="26206" ht="14.25" hidden="1" customHeight="1"/>
    <row r="26207" ht="14.25" hidden="1" customHeight="1"/>
    <row r="26208" ht="14.25" hidden="1" customHeight="1"/>
    <row r="26209" ht="14.25" hidden="1" customHeight="1"/>
    <row r="26210" ht="14.25" hidden="1" customHeight="1"/>
    <row r="26211" ht="14.25" hidden="1" customHeight="1"/>
    <row r="26212" ht="14.25" hidden="1" customHeight="1"/>
    <row r="26213" ht="14.25" hidden="1" customHeight="1"/>
    <row r="26214" ht="14.25" hidden="1" customHeight="1"/>
    <row r="26215" ht="14.25" hidden="1" customHeight="1"/>
    <row r="26216" ht="14.25" hidden="1" customHeight="1"/>
    <row r="26217" ht="14.25" hidden="1" customHeight="1"/>
    <row r="26218" ht="14.25" hidden="1" customHeight="1"/>
    <row r="26219" ht="14.25" hidden="1" customHeight="1"/>
    <row r="26220" ht="14.25" hidden="1" customHeight="1"/>
    <row r="26221" ht="14.25" hidden="1" customHeight="1"/>
    <row r="26222" ht="14.25" hidden="1" customHeight="1"/>
    <row r="26223" ht="14.25" hidden="1" customHeight="1"/>
    <row r="26224" ht="14.25" hidden="1" customHeight="1"/>
    <row r="26225" ht="14.25" hidden="1" customHeight="1"/>
    <row r="26226" ht="14.25" hidden="1" customHeight="1"/>
    <row r="26227" ht="14.25" hidden="1" customHeight="1"/>
    <row r="26228" ht="14.25" hidden="1" customHeight="1"/>
    <row r="26229" ht="14.25" hidden="1" customHeight="1"/>
    <row r="26230" ht="14.25" hidden="1" customHeight="1"/>
    <row r="26231" ht="14.25" hidden="1" customHeight="1"/>
    <row r="26232" ht="14.25" hidden="1" customHeight="1"/>
    <row r="26233" ht="14.25" hidden="1" customHeight="1"/>
    <row r="26234" ht="14.25" hidden="1" customHeight="1"/>
    <row r="26235" ht="14.25" hidden="1" customHeight="1"/>
    <row r="26236" ht="14.25" hidden="1" customHeight="1"/>
    <row r="26237" ht="14.25" hidden="1" customHeight="1"/>
    <row r="26238" ht="14.25" hidden="1" customHeight="1"/>
    <row r="26239" ht="14.25" hidden="1" customHeight="1"/>
    <row r="26240" ht="14.25" hidden="1" customHeight="1"/>
    <row r="26241" ht="14.25" hidden="1" customHeight="1"/>
    <row r="26242" ht="14.25" hidden="1" customHeight="1"/>
    <row r="26243" ht="14.25" hidden="1" customHeight="1"/>
    <row r="26244" ht="14.25" hidden="1" customHeight="1"/>
    <row r="26245" ht="14.25" hidden="1" customHeight="1"/>
    <row r="26246" ht="14.25" hidden="1" customHeight="1"/>
    <row r="26247" ht="14.25" hidden="1" customHeight="1"/>
    <row r="26248" ht="14.25" hidden="1" customHeight="1"/>
    <row r="26249" ht="14.25" hidden="1" customHeight="1"/>
    <row r="26250" ht="14.25" hidden="1" customHeight="1"/>
    <row r="26251" ht="14.25" hidden="1" customHeight="1"/>
    <row r="26252" ht="14.25" hidden="1" customHeight="1"/>
    <row r="26253" ht="14.25" hidden="1" customHeight="1"/>
    <row r="26254" ht="14.25" hidden="1" customHeight="1"/>
    <row r="26255" ht="14.25" hidden="1" customHeight="1"/>
    <row r="26256" ht="14.25" hidden="1" customHeight="1"/>
    <row r="26257" ht="14.25" hidden="1" customHeight="1"/>
    <row r="26258" ht="14.25" hidden="1" customHeight="1"/>
    <row r="26259" ht="14.25" hidden="1" customHeight="1"/>
    <row r="26260" ht="14.25" hidden="1" customHeight="1"/>
    <row r="26261" ht="14.25" hidden="1" customHeight="1"/>
    <row r="26262" ht="14.25" hidden="1" customHeight="1"/>
    <row r="26263" ht="14.25" hidden="1" customHeight="1"/>
    <row r="26264" ht="14.25" hidden="1" customHeight="1"/>
    <row r="26265" ht="14.25" hidden="1" customHeight="1"/>
    <row r="26266" ht="14.25" hidden="1" customHeight="1"/>
    <row r="26267" ht="14.25" hidden="1" customHeight="1"/>
    <row r="26268" ht="14.25" hidden="1" customHeight="1"/>
    <row r="26269" ht="14.25" hidden="1" customHeight="1"/>
    <row r="26270" ht="14.25" hidden="1" customHeight="1"/>
    <row r="26271" ht="14.25" hidden="1" customHeight="1"/>
    <row r="26272" ht="14.25" hidden="1" customHeight="1"/>
    <row r="26273" ht="14.25" hidden="1" customHeight="1"/>
    <row r="26274" ht="14.25" hidden="1" customHeight="1"/>
    <row r="26275" ht="14.25" hidden="1" customHeight="1"/>
    <row r="26276" ht="14.25" hidden="1" customHeight="1"/>
    <row r="26277" ht="14.25" hidden="1" customHeight="1"/>
    <row r="26278" ht="14.25" hidden="1" customHeight="1"/>
    <row r="26279" ht="14.25" hidden="1" customHeight="1"/>
    <row r="26280" ht="14.25" hidden="1" customHeight="1"/>
    <row r="26281" ht="14.25" hidden="1" customHeight="1"/>
    <row r="26282" ht="14.25" hidden="1" customHeight="1"/>
    <row r="26283" ht="14.25" hidden="1" customHeight="1"/>
    <row r="26284" ht="14.25" hidden="1" customHeight="1"/>
    <row r="26285" ht="14.25" hidden="1" customHeight="1"/>
    <row r="26286" ht="14.25" hidden="1" customHeight="1"/>
    <row r="26287" ht="14.25" hidden="1" customHeight="1"/>
    <row r="26288" ht="14.25" hidden="1" customHeight="1"/>
    <row r="26289" ht="14.25" hidden="1" customHeight="1"/>
    <row r="26290" ht="14.25" hidden="1" customHeight="1"/>
    <row r="26291" ht="14.25" hidden="1" customHeight="1"/>
    <row r="26292" ht="14.25" hidden="1" customHeight="1"/>
    <row r="26293" ht="14.25" hidden="1" customHeight="1"/>
    <row r="26294" ht="14.25" hidden="1" customHeight="1"/>
    <row r="26295" ht="14.25" hidden="1" customHeight="1"/>
    <row r="26296" ht="14.25" hidden="1" customHeight="1"/>
    <row r="26297" ht="14.25" hidden="1" customHeight="1"/>
    <row r="26298" ht="14.25" hidden="1" customHeight="1"/>
    <row r="26299" ht="14.25" hidden="1" customHeight="1"/>
    <row r="26300" ht="14.25" hidden="1" customHeight="1"/>
    <row r="26301" ht="14.25" hidden="1" customHeight="1"/>
    <row r="26302" ht="14.25" hidden="1" customHeight="1"/>
    <row r="26303" ht="14.25" hidden="1" customHeight="1"/>
    <row r="26304" ht="14.25" hidden="1" customHeight="1"/>
    <row r="26305" ht="14.25" hidden="1" customHeight="1"/>
    <row r="26306" ht="14.25" hidden="1" customHeight="1"/>
    <row r="26307" ht="14.25" hidden="1" customHeight="1"/>
    <row r="26308" ht="14.25" hidden="1" customHeight="1"/>
    <row r="26309" ht="14.25" hidden="1" customHeight="1"/>
    <row r="26310" ht="14.25" hidden="1" customHeight="1"/>
    <row r="26311" ht="14.25" hidden="1" customHeight="1"/>
    <row r="26312" ht="14.25" hidden="1" customHeight="1"/>
    <row r="26313" ht="14.25" hidden="1" customHeight="1"/>
    <row r="26314" ht="14.25" hidden="1" customHeight="1"/>
    <row r="26315" ht="14.25" hidden="1" customHeight="1"/>
    <row r="26316" ht="14.25" hidden="1" customHeight="1"/>
    <row r="26317" ht="14.25" hidden="1" customHeight="1"/>
    <row r="26318" ht="14.25" hidden="1" customHeight="1"/>
    <row r="26319" ht="14.25" hidden="1" customHeight="1"/>
    <row r="26320" ht="14.25" hidden="1" customHeight="1"/>
    <row r="26321" ht="14.25" hidden="1" customHeight="1"/>
    <row r="26322" ht="14.25" hidden="1" customHeight="1"/>
    <row r="26323" ht="14.25" hidden="1" customHeight="1"/>
    <row r="26324" ht="14.25" hidden="1" customHeight="1"/>
    <row r="26325" ht="14.25" hidden="1" customHeight="1"/>
    <row r="26326" ht="14.25" hidden="1" customHeight="1"/>
    <row r="26327" ht="14.25" hidden="1" customHeight="1"/>
    <row r="26328" ht="14.25" hidden="1" customHeight="1"/>
    <row r="26329" ht="14.25" hidden="1" customHeight="1"/>
    <row r="26330" ht="14.25" hidden="1" customHeight="1"/>
    <row r="26331" ht="14.25" hidden="1" customHeight="1"/>
    <row r="26332" ht="14.25" hidden="1" customHeight="1"/>
    <row r="26333" ht="14.25" hidden="1" customHeight="1"/>
    <row r="26334" ht="14.25" hidden="1" customHeight="1"/>
    <row r="26335" ht="14.25" hidden="1" customHeight="1"/>
    <row r="26336" ht="14.25" hidden="1" customHeight="1"/>
    <row r="26337" ht="14.25" hidden="1" customHeight="1"/>
    <row r="26338" ht="14.25" hidden="1" customHeight="1"/>
    <row r="26339" ht="14.25" hidden="1" customHeight="1"/>
    <row r="26340" ht="14.25" hidden="1" customHeight="1"/>
    <row r="26341" ht="14.25" hidden="1" customHeight="1"/>
    <row r="26342" ht="14.25" hidden="1" customHeight="1"/>
    <row r="26343" ht="14.25" hidden="1" customHeight="1"/>
    <row r="26344" ht="14.25" hidden="1" customHeight="1"/>
    <row r="26345" ht="14.25" hidden="1" customHeight="1"/>
    <row r="26346" ht="14.25" hidden="1" customHeight="1"/>
    <row r="26347" ht="14.25" hidden="1" customHeight="1"/>
    <row r="26348" ht="14.25" hidden="1" customHeight="1"/>
    <row r="26349" ht="14.25" hidden="1" customHeight="1"/>
    <row r="26350" ht="14.25" hidden="1" customHeight="1"/>
    <row r="26351" ht="14.25" hidden="1" customHeight="1"/>
    <row r="26352" ht="14.25" hidden="1" customHeight="1"/>
    <row r="26353" ht="14.25" hidden="1" customHeight="1"/>
    <row r="26354" ht="14.25" hidden="1" customHeight="1"/>
    <row r="26355" ht="14.25" hidden="1" customHeight="1"/>
    <row r="26356" ht="14.25" hidden="1" customHeight="1"/>
    <row r="26357" ht="14.25" hidden="1" customHeight="1"/>
    <row r="26358" ht="14.25" hidden="1" customHeight="1"/>
    <row r="26359" ht="14.25" hidden="1" customHeight="1"/>
    <row r="26360" ht="14.25" hidden="1" customHeight="1"/>
    <row r="26361" ht="14.25" hidden="1" customHeight="1"/>
    <row r="26362" ht="14.25" hidden="1" customHeight="1"/>
    <row r="26363" ht="14.25" hidden="1" customHeight="1"/>
    <row r="26364" ht="14.25" hidden="1" customHeight="1"/>
    <row r="26365" ht="14.25" hidden="1" customHeight="1"/>
    <row r="26366" ht="14.25" hidden="1" customHeight="1"/>
    <row r="26367" ht="14.25" hidden="1" customHeight="1"/>
    <row r="26368" ht="14.25" hidden="1" customHeight="1"/>
    <row r="26369" ht="14.25" hidden="1" customHeight="1"/>
    <row r="26370" ht="14.25" hidden="1" customHeight="1"/>
    <row r="26371" ht="14.25" hidden="1" customHeight="1"/>
    <row r="26372" ht="14.25" hidden="1" customHeight="1"/>
    <row r="26373" ht="14.25" hidden="1" customHeight="1"/>
    <row r="26374" ht="14.25" hidden="1" customHeight="1"/>
    <row r="26375" ht="14.25" hidden="1" customHeight="1"/>
    <row r="26376" ht="14.25" hidden="1" customHeight="1"/>
    <row r="26377" ht="14.25" hidden="1" customHeight="1"/>
    <row r="26378" ht="14.25" hidden="1" customHeight="1"/>
    <row r="26379" ht="14.25" hidden="1" customHeight="1"/>
    <row r="26380" ht="14.25" hidden="1" customHeight="1"/>
    <row r="26381" ht="14.25" hidden="1" customHeight="1"/>
    <row r="26382" ht="14.25" hidden="1" customHeight="1"/>
    <row r="26383" ht="14.25" hidden="1" customHeight="1"/>
    <row r="26384" ht="14.25" hidden="1" customHeight="1"/>
    <row r="26385" ht="14.25" hidden="1" customHeight="1"/>
    <row r="26386" ht="14.25" hidden="1" customHeight="1"/>
    <row r="26387" ht="14.25" hidden="1" customHeight="1"/>
    <row r="26388" ht="14.25" hidden="1" customHeight="1"/>
    <row r="26389" ht="14.25" hidden="1" customHeight="1"/>
    <row r="26390" ht="14.25" hidden="1" customHeight="1"/>
    <row r="26391" ht="14.25" hidden="1" customHeight="1"/>
    <row r="26392" ht="14.25" hidden="1" customHeight="1"/>
    <row r="26393" ht="14.25" hidden="1" customHeight="1"/>
    <row r="26394" ht="14.25" hidden="1" customHeight="1"/>
    <row r="26395" ht="14.25" hidden="1" customHeight="1"/>
    <row r="26396" ht="14.25" hidden="1" customHeight="1"/>
    <row r="26397" ht="14.25" hidden="1" customHeight="1"/>
    <row r="26398" ht="14.25" hidden="1" customHeight="1"/>
    <row r="26399" ht="14.25" hidden="1" customHeight="1"/>
    <row r="26400" ht="14.25" hidden="1" customHeight="1"/>
    <row r="26401" ht="14.25" hidden="1" customHeight="1"/>
    <row r="26402" ht="14.25" hidden="1" customHeight="1"/>
    <row r="26403" ht="14.25" hidden="1" customHeight="1"/>
    <row r="26404" ht="14.25" hidden="1" customHeight="1"/>
    <row r="26405" ht="14.25" hidden="1" customHeight="1"/>
    <row r="26406" ht="14.25" hidden="1" customHeight="1"/>
    <row r="26407" ht="14.25" hidden="1" customHeight="1"/>
    <row r="26408" ht="14.25" hidden="1" customHeight="1"/>
    <row r="26409" ht="14.25" hidden="1" customHeight="1"/>
    <row r="26410" ht="14.25" hidden="1" customHeight="1"/>
    <row r="26411" ht="14.25" hidden="1" customHeight="1"/>
    <row r="26412" ht="14.25" hidden="1" customHeight="1"/>
    <row r="26413" ht="14.25" hidden="1" customHeight="1"/>
    <row r="26414" ht="14.25" hidden="1" customHeight="1"/>
    <row r="26415" ht="14.25" hidden="1" customHeight="1"/>
    <row r="26416" ht="14.25" hidden="1" customHeight="1"/>
    <row r="26417" ht="14.25" hidden="1" customHeight="1"/>
    <row r="26418" ht="14.25" hidden="1" customHeight="1"/>
    <row r="26419" ht="14.25" hidden="1" customHeight="1"/>
    <row r="26420" ht="14.25" hidden="1" customHeight="1"/>
    <row r="26421" ht="14.25" hidden="1" customHeight="1"/>
    <row r="26422" ht="14.25" hidden="1" customHeight="1"/>
    <row r="26423" ht="14.25" hidden="1" customHeight="1"/>
    <row r="26424" ht="14.25" hidden="1" customHeight="1"/>
    <row r="26425" ht="14.25" hidden="1" customHeight="1"/>
    <row r="26426" ht="14.25" hidden="1" customHeight="1"/>
    <row r="26427" ht="14.25" hidden="1" customHeight="1"/>
    <row r="26428" ht="14.25" hidden="1" customHeight="1"/>
    <row r="26429" ht="14.25" hidden="1" customHeight="1"/>
    <row r="26430" ht="14.25" hidden="1" customHeight="1"/>
    <row r="26431" ht="14.25" hidden="1" customHeight="1"/>
    <row r="26432" ht="14.25" hidden="1" customHeight="1"/>
    <row r="26433" ht="14.25" hidden="1" customHeight="1"/>
    <row r="26434" ht="14.25" hidden="1" customHeight="1"/>
    <row r="26435" ht="14.25" hidden="1" customHeight="1"/>
    <row r="26436" ht="14.25" hidden="1" customHeight="1"/>
    <row r="26437" ht="14.25" hidden="1" customHeight="1"/>
    <row r="26438" ht="14.25" hidden="1" customHeight="1"/>
    <row r="26439" ht="14.25" hidden="1" customHeight="1"/>
    <row r="26440" ht="14.25" hidden="1" customHeight="1"/>
    <row r="26441" ht="14.25" hidden="1" customHeight="1"/>
    <row r="26442" ht="14.25" hidden="1" customHeight="1"/>
    <row r="26443" ht="14.25" hidden="1" customHeight="1"/>
    <row r="26444" ht="14.25" hidden="1" customHeight="1"/>
    <row r="26445" ht="14.25" hidden="1" customHeight="1"/>
    <row r="26446" ht="14.25" hidden="1" customHeight="1"/>
    <row r="26447" ht="14.25" hidden="1" customHeight="1"/>
    <row r="26448" ht="14.25" hidden="1" customHeight="1"/>
    <row r="26449" ht="14.25" hidden="1" customHeight="1"/>
    <row r="26450" ht="14.25" hidden="1" customHeight="1"/>
    <row r="26451" ht="14.25" hidden="1" customHeight="1"/>
    <row r="26452" ht="14.25" hidden="1" customHeight="1"/>
    <row r="26453" ht="14.25" hidden="1" customHeight="1"/>
    <row r="26454" ht="14.25" hidden="1" customHeight="1"/>
    <row r="26455" ht="14.25" hidden="1" customHeight="1"/>
    <row r="26456" ht="14.25" hidden="1" customHeight="1"/>
    <row r="26457" ht="14.25" hidden="1" customHeight="1"/>
    <row r="26458" ht="14.25" hidden="1" customHeight="1"/>
    <row r="26459" ht="14.25" hidden="1" customHeight="1"/>
    <row r="26460" ht="14.25" hidden="1" customHeight="1"/>
    <row r="26461" ht="14.25" hidden="1" customHeight="1"/>
    <row r="26462" ht="14.25" hidden="1" customHeight="1"/>
    <row r="26463" ht="14.25" hidden="1" customHeight="1"/>
    <row r="26464" ht="14.25" hidden="1" customHeight="1"/>
    <row r="26465" ht="14.25" hidden="1" customHeight="1"/>
    <row r="26466" ht="14.25" hidden="1" customHeight="1"/>
    <row r="26467" ht="14.25" hidden="1" customHeight="1"/>
    <row r="26468" ht="14.25" hidden="1" customHeight="1"/>
    <row r="26469" ht="14.25" hidden="1" customHeight="1"/>
    <row r="26470" ht="14.25" hidden="1" customHeight="1"/>
    <row r="26471" ht="14.25" hidden="1" customHeight="1"/>
    <row r="26472" ht="14.25" hidden="1" customHeight="1"/>
    <row r="26473" ht="14.25" hidden="1" customHeight="1"/>
    <row r="26474" ht="14.25" hidden="1" customHeight="1"/>
    <row r="26475" ht="14.25" hidden="1" customHeight="1"/>
    <row r="26476" ht="14.25" hidden="1" customHeight="1"/>
    <row r="26477" ht="14.25" hidden="1" customHeight="1"/>
    <row r="26478" ht="14.25" hidden="1" customHeight="1"/>
    <row r="26479" ht="14.25" hidden="1" customHeight="1"/>
    <row r="26480" ht="14.25" hidden="1" customHeight="1"/>
    <row r="26481" ht="14.25" hidden="1" customHeight="1"/>
    <row r="26482" ht="14.25" hidden="1" customHeight="1"/>
    <row r="26483" ht="14.25" hidden="1" customHeight="1"/>
    <row r="26484" ht="14.25" hidden="1" customHeight="1"/>
    <row r="26485" ht="14.25" hidden="1" customHeight="1"/>
    <row r="26486" ht="14.25" hidden="1" customHeight="1"/>
    <row r="26487" ht="14.25" hidden="1" customHeight="1"/>
    <row r="26488" ht="14.25" hidden="1" customHeight="1"/>
    <row r="26489" ht="14.25" hidden="1" customHeight="1"/>
    <row r="26490" ht="14.25" hidden="1" customHeight="1"/>
    <row r="26491" ht="14.25" hidden="1" customHeight="1"/>
    <row r="26492" ht="14.25" hidden="1" customHeight="1"/>
    <row r="26493" ht="14.25" hidden="1" customHeight="1"/>
    <row r="26494" ht="14.25" hidden="1" customHeight="1"/>
    <row r="26495" ht="14.25" hidden="1" customHeight="1"/>
    <row r="26496" ht="14.25" hidden="1" customHeight="1"/>
    <row r="26497" ht="14.25" hidden="1" customHeight="1"/>
    <row r="26498" ht="14.25" hidden="1" customHeight="1"/>
    <row r="26499" ht="14.25" hidden="1" customHeight="1"/>
    <row r="26500" ht="14.25" hidden="1" customHeight="1"/>
    <row r="26501" ht="14.25" hidden="1" customHeight="1"/>
    <row r="26502" ht="14.25" hidden="1" customHeight="1"/>
    <row r="26503" ht="14.25" hidden="1" customHeight="1"/>
    <row r="26504" ht="14.25" hidden="1" customHeight="1"/>
    <row r="26505" ht="14.25" hidden="1" customHeight="1"/>
    <row r="26506" ht="14.25" hidden="1" customHeight="1"/>
    <row r="26507" ht="14.25" hidden="1" customHeight="1"/>
    <row r="26508" ht="14.25" hidden="1" customHeight="1"/>
    <row r="26509" ht="14.25" hidden="1" customHeight="1"/>
    <row r="26510" ht="14.25" hidden="1" customHeight="1"/>
    <row r="26511" ht="14.25" hidden="1" customHeight="1"/>
    <row r="26512" ht="14.25" hidden="1" customHeight="1"/>
    <row r="26513" ht="14.25" hidden="1" customHeight="1"/>
    <row r="26514" ht="14.25" hidden="1" customHeight="1"/>
    <row r="26515" ht="14.25" hidden="1" customHeight="1"/>
    <row r="26516" ht="14.25" hidden="1" customHeight="1"/>
    <row r="26517" ht="14.25" hidden="1" customHeight="1"/>
    <row r="26518" ht="14.25" hidden="1" customHeight="1"/>
    <row r="26519" ht="14.25" hidden="1" customHeight="1"/>
    <row r="26520" ht="14.25" hidden="1" customHeight="1"/>
    <row r="26521" ht="14.25" hidden="1" customHeight="1"/>
    <row r="26522" ht="14.25" hidden="1" customHeight="1"/>
    <row r="26523" ht="14.25" hidden="1" customHeight="1"/>
    <row r="26524" ht="14.25" hidden="1" customHeight="1"/>
    <row r="26525" ht="14.25" hidden="1" customHeight="1"/>
    <row r="26526" ht="14.25" hidden="1" customHeight="1"/>
    <row r="26527" ht="14.25" hidden="1" customHeight="1"/>
    <row r="26528" ht="14.25" hidden="1" customHeight="1"/>
    <row r="26529" ht="14.25" hidden="1" customHeight="1"/>
    <row r="26530" ht="14.25" hidden="1" customHeight="1"/>
    <row r="26531" ht="14.25" hidden="1" customHeight="1"/>
    <row r="26532" ht="14.25" hidden="1" customHeight="1"/>
    <row r="26533" ht="14.25" hidden="1" customHeight="1"/>
    <row r="26534" ht="14.25" hidden="1" customHeight="1"/>
    <row r="26535" ht="14.25" hidden="1" customHeight="1"/>
    <row r="26536" ht="14.25" hidden="1" customHeight="1"/>
    <row r="26537" ht="14.25" hidden="1" customHeight="1"/>
    <row r="26538" ht="14.25" hidden="1" customHeight="1"/>
    <row r="26539" ht="14.25" hidden="1" customHeight="1"/>
    <row r="26540" ht="14.25" hidden="1" customHeight="1"/>
    <row r="26541" ht="14.25" hidden="1" customHeight="1"/>
    <row r="26542" ht="14.25" hidden="1" customHeight="1"/>
    <row r="26543" ht="14.25" hidden="1" customHeight="1"/>
    <row r="26544" ht="14.25" hidden="1" customHeight="1"/>
    <row r="26545" ht="14.25" hidden="1" customHeight="1"/>
    <row r="26546" ht="14.25" hidden="1" customHeight="1"/>
    <row r="26547" ht="14.25" hidden="1" customHeight="1"/>
    <row r="26548" ht="14.25" hidden="1" customHeight="1"/>
    <row r="26549" ht="14.25" hidden="1" customHeight="1"/>
    <row r="26550" ht="14.25" hidden="1" customHeight="1"/>
    <row r="26551" ht="14.25" hidden="1" customHeight="1"/>
    <row r="26552" ht="14.25" hidden="1" customHeight="1"/>
    <row r="26553" ht="14.25" hidden="1" customHeight="1"/>
    <row r="26554" ht="14.25" hidden="1" customHeight="1"/>
    <row r="26555" ht="14.25" hidden="1" customHeight="1"/>
    <row r="26556" ht="14.25" hidden="1" customHeight="1"/>
    <row r="26557" ht="14.25" hidden="1" customHeight="1"/>
    <row r="26558" ht="14.25" hidden="1" customHeight="1"/>
    <row r="26559" ht="14.25" hidden="1" customHeight="1"/>
    <row r="26560" ht="14.25" hidden="1" customHeight="1"/>
    <row r="26561" ht="14.25" hidden="1" customHeight="1"/>
    <row r="26562" ht="14.25" hidden="1" customHeight="1"/>
    <row r="26563" ht="14.25" hidden="1" customHeight="1"/>
    <row r="26564" ht="14.25" hidden="1" customHeight="1"/>
    <row r="26565" ht="14.25" hidden="1" customHeight="1"/>
    <row r="26566" ht="14.25" hidden="1" customHeight="1"/>
    <row r="26567" ht="14.25" hidden="1" customHeight="1"/>
    <row r="26568" ht="14.25" hidden="1" customHeight="1"/>
    <row r="26569" ht="14.25" hidden="1" customHeight="1"/>
    <row r="26570" ht="14.25" hidden="1" customHeight="1"/>
    <row r="26571" ht="14.25" hidden="1" customHeight="1"/>
    <row r="26572" ht="14.25" hidden="1" customHeight="1"/>
    <row r="26573" ht="14.25" hidden="1" customHeight="1"/>
    <row r="26574" ht="14.25" hidden="1" customHeight="1"/>
    <row r="26575" ht="14.25" hidden="1" customHeight="1"/>
    <row r="26576" ht="14.25" hidden="1" customHeight="1"/>
    <row r="26577" ht="14.25" hidden="1" customHeight="1"/>
    <row r="26578" ht="14.25" hidden="1" customHeight="1"/>
    <row r="26579" ht="14.25" hidden="1" customHeight="1"/>
    <row r="26580" ht="14.25" hidden="1" customHeight="1"/>
    <row r="26581" ht="14.25" hidden="1" customHeight="1"/>
    <row r="26582" ht="14.25" hidden="1" customHeight="1"/>
    <row r="26583" ht="14.25" hidden="1" customHeight="1"/>
    <row r="26584" ht="14.25" hidden="1" customHeight="1"/>
    <row r="26585" ht="14.25" hidden="1" customHeight="1"/>
    <row r="26586" ht="14.25" hidden="1" customHeight="1"/>
    <row r="26587" ht="14.25" hidden="1" customHeight="1"/>
    <row r="26588" ht="14.25" hidden="1" customHeight="1"/>
    <row r="26589" ht="14.25" hidden="1" customHeight="1"/>
    <row r="26590" ht="14.25" hidden="1" customHeight="1"/>
    <row r="26591" ht="14.25" hidden="1" customHeight="1"/>
    <row r="26592" ht="14.25" hidden="1" customHeight="1"/>
    <row r="26593" ht="14.25" hidden="1" customHeight="1"/>
    <row r="26594" ht="14.25" hidden="1" customHeight="1"/>
    <row r="26595" ht="14.25" hidden="1" customHeight="1"/>
    <row r="26596" ht="14.25" hidden="1" customHeight="1"/>
    <row r="26597" ht="14.25" hidden="1" customHeight="1"/>
    <row r="26598" ht="14.25" hidden="1" customHeight="1"/>
    <row r="26599" ht="14.25" hidden="1" customHeight="1"/>
    <row r="26600" ht="14.25" hidden="1" customHeight="1"/>
    <row r="26601" ht="14.25" hidden="1" customHeight="1"/>
    <row r="26602" ht="14.25" hidden="1" customHeight="1"/>
    <row r="26603" ht="14.25" hidden="1" customHeight="1"/>
    <row r="26604" ht="14.25" hidden="1" customHeight="1"/>
    <row r="26605" ht="14.25" hidden="1" customHeight="1"/>
    <row r="26606" ht="14.25" hidden="1" customHeight="1"/>
    <row r="26607" ht="14.25" hidden="1" customHeight="1"/>
    <row r="26608" ht="14.25" hidden="1" customHeight="1"/>
    <row r="26609" ht="14.25" hidden="1" customHeight="1"/>
    <row r="26610" ht="14.25" hidden="1" customHeight="1"/>
    <row r="26611" ht="14.25" hidden="1" customHeight="1"/>
    <row r="26612" ht="14.25" hidden="1" customHeight="1"/>
    <row r="26613" ht="14.25" hidden="1" customHeight="1"/>
    <row r="26614" ht="14.25" hidden="1" customHeight="1"/>
    <row r="26615" ht="14.25" hidden="1" customHeight="1"/>
    <row r="26616" ht="14.25" hidden="1" customHeight="1"/>
    <row r="26617" ht="14.25" hidden="1" customHeight="1"/>
    <row r="26618" ht="14.25" hidden="1" customHeight="1"/>
    <row r="26619" ht="14.25" hidden="1" customHeight="1"/>
    <row r="26620" ht="14.25" hidden="1" customHeight="1"/>
    <row r="26621" ht="14.25" hidden="1" customHeight="1"/>
    <row r="26622" ht="14.25" hidden="1" customHeight="1"/>
    <row r="26623" ht="14.25" hidden="1" customHeight="1"/>
    <row r="26624" ht="14.25" hidden="1" customHeight="1"/>
    <row r="26625" ht="14.25" hidden="1" customHeight="1"/>
    <row r="26626" ht="14.25" hidden="1" customHeight="1"/>
    <row r="26627" ht="14.25" hidden="1" customHeight="1"/>
    <row r="26628" ht="14.25" hidden="1" customHeight="1"/>
    <row r="26629" ht="14.25" hidden="1" customHeight="1"/>
    <row r="26630" ht="14.25" hidden="1" customHeight="1"/>
    <row r="26631" ht="14.25" hidden="1" customHeight="1"/>
    <row r="26632" ht="14.25" hidden="1" customHeight="1"/>
    <row r="26633" ht="14.25" hidden="1" customHeight="1"/>
    <row r="26634" ht="14.25" hidden="1" customHeight="1"/>
    <row r="26635" ht="14.25" hidden="1" customHeight="1"/>
    <row r="26636" ht="14.25" hidden="1" customHeight="1"/>
    <row r="26637" ht="14.25" hidden="1" customHeight="1"/>
    <row r="26638" ht="14.25" hidden="1" customHeight="1"/>
    <row r="26639" ht="14.25" hidden="1" customHeight="1"/>
    <row r="26640" ht="14.25" hidden="1" customHeight="1"/>
    <row r="26641" ht="14.25" hidden="1" customHeight="1"/>
    <row r="26642" ht="14.25" hidden="1" customHeight="1"/>
    <row r="26643" ht="14.25" hidden="1" customHeight="1"/>
    <row r="26644" ht="14.25" hidden="1" customHeight="1"/>
    <row r="26645" ht="14.25" hidden="1" customHeight="1"/>
    <row r="26646" ht="14.25" hidden="1" customHeight="1"/>
    <row r="26647" ht="14.25" hidden="1" customHeight="1"/>
    <row r="26648" ht="14.25" hidden="1" customHeight="1"/>
    <row r="26649" ht="14.25" hidden="1" customHeight="1"/>
    <row r="26650" ht="14.25" hidden="1" customHeight="1"/>
    <row r="26651" ht="14.25" hidden="1" customHeight="1"/>
    <row r="26652" ht="14.25" hidden="1" customHeight="1"/>
    <row r="26653" ht="14.25" hidden="1" customHeight="1"/>
    <row r="26654" ht="14.25" hidden="1" customHeight="1"/>
    <row r="26655" ht="14.25" hidden="1" customHeight="1"/>
    <row r="26656" ht="14.25" hidden="1" customHeight="1"/>
    <row r="26657" ht="14.25" hidden="1" customHeight="1"/>
    <row r="26658" ht="14.25" hidden="1" customHeight="1"/>
    <row r="26659" ht="14.25" hidden="1" customHeight="1"/>
    <row r="26660" ht="14.25" hidden="1" customHeight="1"/>
    <row r="26661" ht="14.25" hidden="1" customHeight="1"/>
    <row r="26662" ht="14.25" hidden="1" customHeight="1"/>
    <row r="26663" ht="14.25" hidden="1" customHeight="1"/>
    <row r="26664" ht="14.25" hidden="1" customHeight="1"/>
    <row r="26665" ht="14.25" hidden="1" customHeight="1"/>
    <row r="26666" ht="14.25" hidden="1" customHeight="1"/>
    <row r="26667" ht="14.25" hidden="1" customHeight="1"/>
    <row r="26668" ht="14.25" hidden="1" customHeight="1"/>
    <row r="26669" ht="14.25" hidden="1" customHeight="1"/>
    <row r="26670" ht="14.25" hidden="1" customHeight="1"/>
    <row r="26671" ht="14.25" hidden="1" customHeight="1"/>
    <row r="26672" ht="14.25" hidden="1" customHeight="1"/>
    <row r="26673" ht="14.25" hidden="1" customHeight="1"/>
    <row r="26674" ht="14.25" hidden="1" customHeight="1"/>
    <row r="26675" ht="14.25" hidden="1" customHeight="1"/>
    <row r="26676" ht="14.25" hidden="1" customHeight="1"/>
    <row r="26677" ht="14.25" hidden="1" customHeight="1"/>
    <row r="26678" ht="14.25" hidden="1" customHeight="1"/>
    <row r="26679" ht="14.25" hidden="1" customHeight="1"/>
    <row r="26680" ht="14.25" hidden="1" customHeight="1"/>
    <row r="26681" ht="14.25" hidden="1" customHeight="1"/>
    <row r="26682" ht="14.25" hidden="1" customHeight="1"/>
    <row r="26683" ht="14.25" hidden="1" customHeight="1"/>
    <row r="26684" ht="14.25" hidden="1" customHeight="1"/>
    <row r="26685" ht="14.25" hidden="1" customHeight="1"/>
    <row r="26686" ht="14.25" hidden="1" customHeight="1"/>
    <row r="26687" ht="14.25" hidden="1" customHeight="1"/>
    <row r="26688" ht="14.25" hidden="1" customHeight="1"/>
    <row r="26689" ht="14.25" hidden="1" customHeight="1"/>
    <row r="26690" ht="14.25" hidden="1" customHeight="1"/>
    <row r="26691" ht="14.25" hidden="1" customHeight="1"/>
    <row r="26692" ht="14.25" hidden="1" customHeight="1"/>
    <row r="26693" ht="14.25" hidden="1" customHeight="1"/>
    <row r="26694" ht="14.25" hidden="1" customHeight="1"/>
    <row r="26695" ht="14.25" hidden="1" customHeight="1"/>
    <row r="26696" ht="14.25" hidden="1" customHeight="1"/>
    <row r="26697" ht="14.25" hidden="1" customHeight="1"/>
    <row r="26698" ht="14.25" hidden="1" customHeight="1"/>
    <row r="26699" ht="14.25" hidden="1" customHeight="1"/>
    <row r="26700" ht="14.25" hidden="1" customHeight="1"/>
    <row r="26701" ht="14.25" hidden="1" customHeight="1"/>
    <row r="26702" ht="14.25" hidden="1" customHeight="1"/>
    <row r="26703" ht="14.25" hidden="1" customHeight="1"/>
    <row r="26704" ht="14.25" hidden="1" customHeight="1"/>
    <row r="26705" ht="14.25" hidden="1" customHeight="1"/>
    <row r="26706" ht="14.25" hidden="1" customHeight="1"/>
    <row r="26707" ht="14.25" hidden="1" customHeight="1"/>
    <row r="26708" ht="14.25" hidden="1" customHeight="1"/>
    <row r="26709" ht="14.25" hidden="1" customHeight="1"/>
    <row r="26710" ht="14.25" hidden="1" customHeight="1"/>
    <row r="26711" ht="14.25" hidden="1" customHeight="1"/>
    <row r="26712" ht="14.25" hidden="1" customHeight="1"/>
    <row r="26713" ht="14.25" hidden="1" customHeight="1"/>
    <row r="26714" ht="14.25" hidden="1" customHeight="1"/>
    <row r="26715" ht="14.25" hidden="1" customHeight="1"/>
    <row r="26716" ht="14.25" hidden="1" customHeight="1"/>
    <row r="26717" ht="14.25" hidden="1" customHeight="1"/>
    <row r="26718" ht="14.25" hidden="1" customHeight="1"/>
    <row r="26719" ht="14.25" hidden="1" customHeight="1"/>
    <row r="26720" ht="14.25" hidden="1" customHeight="1"/>
    <row r="26721" ht="14.25" hidden="1" customHeight="1"/>
    <row r="26722" ht="14.25" hidden="1" customHeight="1"/>
    <row r="26723" ht="14.25" hidden="1" customHeight="1"/>
    <row r="26724" ht="14.25" hidden="1" customHeight="1"/>
    <row r="26725" ht="14.25" hidden="1" customHeight="1"/>
    <row r="26726" ht="14.25" hidden="1" customHeight="1"/>
    <row r="26727" ht="14.25" hidden="1" customHeight="1"/>
    <row r="26728" ht="14.25" hidden="1" customHeight="1"/>
    <row r="26729" ht="14.25" hidden="1" customHeight="1"/>
    <row r="26730" ht="14.25" hidden="1" customHeight="1"/>
    <row r="26731" ht="14.25" hidden="1" customHeight="1"/>
    <row r="26732" ht="14.25" hidden="1" customHeight="1"/>
    <row r="26733" ht="14.25" hidden="1" customHeight="1"/>
    <row r="26734" ht="14.25" hidden="1" customHeight="1"/>
    <row r="26735" ht="14.25" hidden="1" customHeight="1"/>
    <row r="26736" ht="14.25" hidden="1" customHeight="1"/>
    <row r="26737" ht="14.25" hidden="1" customHeight="1"/>
    <row r="26738" ht="14.25" hidden="1" customHeight="1"/>
    <row r="26739" ht="14.25" hidden="1" customHeight="1"/>
    <row r="26740" ht="14.25" hidden="1" customHeight="1"/>
    <row r="26741" ht="14.25" hidden="1" customHeight="1"/>
    <row r="26742" ht="14.25" hidden="1" customHeight="1"/>
    <row r="26743" ht="14.25" hidden="1" customHeight="1"/>
    <row r="26744" ht="14.25" hidden="1" customHeight="1"/>
    <row r="26745" ht="14.25" hidden="1" customHeight="1"/>
    <row r="26746" ht="14.25" hidden="1" customHeight="1"/>
    <row r="26747" ht="14.25" hidden="1" customHeight="1"/>
    <row r="26748" ht="14.25" hidden="1" customHeight="1"/>
    <row r="26749" ht="14.25" hidden="1" customHeight="1"/>
    <row r="26750" ht="14.25" hidden="1" customHeight="1"/>
    <row r="26751" ht="14.25" hidden="1" customHeight="1"/>
    <row r="26752" ht="14.25" hidden="1" customHeight="1"/>
    <row r="26753" ht="14.25" hidden="1" customHeight="1"/>
    <row r="26754" ht="14.25" hidden="1" customHeight="1"/>
    <row r="26755" ht="14.25" hidden="1" customHeight="1"/>
    <row r="26756" ht="14.25" hidden="1" customHeight="1"/>
    <row r="26757" ht="14.25" hidden="1" customHeight="1"/>
    <row r="26758" ht="14.25" hidden="1" customHeight="1"/>
    <row r="26759" ht="14.25" hidden="1" customHeight="1"/>
    <row r="26760" ht="14.25" hidden="1" customHeight="1"/>
    <row r="26761" ht="14.25" hidden="1" customHeight="1"/>
    <row r="26762" ht="14.25" hidden="1" customHeight="1"/>
    <row r="26763" ht="14.25" hidden="1" customHeight="1"/>
    <row r="26764" ht="14.25" hidden="1" customHeight="1"/>
    <row r="26765" ht="14.25" hidden="1" customHeight="1"/>
    <row r="26766" ht="14.25" hidden="1" customHeight="1"/>
    <row r="26767" ht="14.25" hidden="1" customHeight="1"/>
    <row r="26768" ht="14.25" hidden="1" customHeight="1"/>
    <row r="26769" ht="14.25" hidden="1" customHeight="1"/>
    <row r="26770" ht="14.25" hidden="1" customHeight="1"/>
    <row r="26771" ht="14.25" hidden="1" customHeight="1"/>
    <row r="26772" ht="14.25" hidden="1" customHeight="1"/>
    <row r="26773" ht="14.25" hidden="1" customHeight="1"/>
    <row r="26774" ht="14.25" hidden="1" customHeight="1"/>
    <row r="26775" ht="14.25" hidden="1" customHeight="1"/>
    <row r="26776" ht="14.25" hidden="1" customHeight="1"/>
    <row r="26777" ht="14.25" hidden="1" customHeight="1"/>
    <row r="26778" ht="14.25" hidden="1" customHeight="1"/>
    <row r="26779" ht="14.25" hidden="1" customHeight="1"/>
    <row r="26780" ht="14.25" hidden="1" customHeight="1"/>
    <row r="26781" ht="14.25" hidden="1" customHeight="1"/>
    <row r="26782" ht="14.25" hidden="1" customHeight="1"/>
    <row r="26783" ht="14.25" hidden="1" customHeight="1"/>
    <row r="26784" ht="14.25" hidden="1" customHeight="1"/>
    <row r="26785" ht="14.25" hidden="1" customHeight="1"/>
    <row r="26786" ht="14.25" hidden="1" customHeight="1"/>
    <row r="26787" ht="14.25" hidden="1" customHeight="1"/>
    <row r="26788" ht="14.25" hidden="1" customHeight="1"/>
    <row r="26789" ht="14.25" hidden="1" customHeight="1"/>
    <row r="26790" ht="14.25" hidden="1" customHeight="1"/>
    <row r="26791" ht="14.25" hidden="1" customHeight="1"/>
    <row r="26792" ht="14.25" hidden="1" customHeight="1"/>
    <row r="26793" ht="14.25" hidden="1" customHeight="1"/>
    <row r="26794" ht="14.25" hidden="1" customHeight="1"/>
    <row r="26795" ht="14.25" hidden="1" customHeight="1"/>
    <row r="26796" ht="14.25" hidden="1" customHeight="1"/>
    <row r="26797" ht="14.25" hidden="1" customHeight="1"/>
    <row r="26798" ht="14.25" hidden="1" customHeight="1"/>
    <row r="26799" ht="14.25" hidden="1" customHeight="1"/>
    <row r="26800" ht="14.25" hidden="1" customHeight="1"/>
    <row r="26801" ht="14.25" hidden="1" customHeight="1"/>
    <row r="26802" ht="14.25" hidden="1" customHeight="1"/>
    <row r="26803" ht="14.25" hidden="1" customHeight="1"/>
    <row r="26804" ht="14.25" hidden="1" customHeight="1"/>
    <row r="26805" ht="14.25" hidden="1" customHeight="1"/>
    <row r="26806" ht="14.25" hidden="1" customHeight="1"/>
    <row r="26807" ht="14.25" hidden="1" customHeight="1"/>
    <row r="26808" ht="14.25" hidden="1" customHeight="1"/>
    <row r="26809" ht="14.25" hidden="1" customHeight="1"/>
    <row r="26810" ht="14.25" hidden="1" customHeight="1"/>
    <row r="26811" ht="14.25" hidden="1" customHeight="1"/>
    <row r="26812" ht="14.25" hidden="1" customHeight="1"/>
    <row r="26813" ht="14.25" hidden="1" customHeight="1"/>
    <row r="26814" ht="14.25" hidden="1" customHeight="1"/>
    <row r="26815" ht="14.25" hidden="1" customHeight="1"/>
    <row r="26816" ht="14.25" hidden="1" customHeight="1"/>
    <row r="26817" ht="14.25" hidden="1" customHeight="1"/>
    <row r="26818" ht="14.25" hidden="1" customHeight="1"/>
    <row r="26819" ht="14.25" hidden="1" customHeight="1"/>
    <row r="26820" ht="14.25" hidden="1" customHeight="1"/>
    <row r="26821" ht="14.25" hidden="1" customHeight="1"/>
    <row r="26822" ht="14.25" hidden="1" customHeight="1"/>
    <row r="26823" ht="14.25" hidden="1" customHeight="1"/>
    <row r="26824" ht="14.25" hidden="1" customHeight="1"/>
    <row r="26825" ht="14.25" hidden="1" customHeight="1"/>
    <row r="26826" ht="14.25" hidden="1" customHeight="1"/>
    <row r="26827" ht="14.25" hidden="1" customHeight="1"/>
    <row r="26828" ht="14.25" hidden="1" customHeight="1"/>
    <row r="26829" ht="14.25" hidden="1" customHeight="1"/>
    <row r="26830" ht="14.25" hidden="1" customHeight="1"/>
    <row r="26831" ht="14.25" hidden="1" customHeight="1"/>
    <row r="26832" ht="14.25" hidden="1" customHeight="1"/>
    <row r="26833" ht="14.25" hidden="1" customHeight="1"/>
    <row r="26834" ht="14.25" hidden="1" customHeight="1"/>
    <row r="26835" ht="14.25" hidden="1" customHeight="1"/>
    <row r="26836" ht="14.25" hidden="1" customHeight="1"/>
    <row r="26837" ht="14.25" hidden="1" customHeight="1"/>
    <row r="26838" ht="14.25" hidden="1" customHeight="1"/>
    <row r="26839" ht="14.25" hidden="1" customHeight="1"/>
    <row r="26840" ht="14.25" hidden="1" customHeight="1"/>
    <row r="26841" ht="14.25" hidden="1" customHeight="1"/>
    <row r="26842" ht="14.25" hidden="1" customHeight="1"/>
    <row r="26843" ht="14.25" hidden="1" customHeight="1"/>
    <row r="26844" ht="14.25" hidden="1" customHeight="1"/>
    <row r="26845" ht="14.25" hidden="1" customHeight="1"/>
    <row r="26846" ht="14.25" hidden="1" customHeight="1"/>
    <row r="26847" ht="14.25" hidden="1" customHeight="1"/>
    <row r="26848" ht="14.25" hidden="1" customHeight="1"/>
    <row r="26849" ht="14.25" hidden="1" customHeight="1"/>
    <row r="26850" ht="14.25" hidden="1" customHeight="1"/>
    <row r="26851" ht="14.25" hidden="1" customHeight="1"/>
    <row r="26852" ht="14.25" hidden="1" customHeight="1"/>
    <row r="26853" ht="14.25" hidden="1" customHeight="1"/>
    <row r="26854" ht="14.25" hidden="1" customHeight="1"/>
    <row r="26855" ht="14.25" hidden="1" customHeight="1"/>
    <row r="26856" ht="14.25" hidden="1" customHeight="1"/>
    <row r="26857" ht="14.25" hidden="1" customHeight="1"/>
    <row r="26858" ht="14.25" hidden="1" customHeight="1"/>
    <row r="26859" ht="14.25" hidden="1" customHeight="1"/>
    <row r="26860" ht="14.25" hidden="1" customHeight="1"/>
    <row r="26861" ht="14.25" hidden="1" customHeight="1"/>
    <row r="26862" ht="14.25" hidden="1" customHeight="1"/>
    <row r="26863" ht="14.25" hidden="1" customHeight="1"/>
    <row r="26864" ht="14.25" hidden="1" customHeight="1"/>
    <row r="26865" ht="14.25" hidden="1" customHeight="1"/>
    <row r="26866" ht="14.25" hidden="1" customHeight="1"/>
    <row r="26867" ht="14.25" hidden="1" customHeight="1"/>
    <row r="26868" ht="14.25" hidden="1" customHeight="1"/>
    <row r="26869" ht="14.25" hidden="1" customHeight="1"/>
    <row r="26870" ht="14.25" hidden="1" customHeight="1"/>
    <row r="26871" ht="14.25" hidden="1" customHeight="1"/>
    <row r="26872" ht="14.25" hidden="1" customHeight="1"/>
    <row r="26873" ht="14.25" hidden="1" customHeight="1"/>
    <row r="26874" ht="14.25" hidden="1" customHeight="1"/>
    <row r="26875" ht="14.25" hidden="1" customHeight="1"/>
    <row r="26876" ht="14.25" hidden="1" customHeight="1"/>
    <row r="26877" ht="14.25" hidden="1" customHeight="1"/>
    <row r="26878" ht="14.25" hidden="1" customHeight="1"/>
    <row r="26879" ht="14.25" hidden="1" customHeight="1"/>
    <row r="26880" ht="14.25" hidden="1" customHeight="1"/>
    <row r="26881" ht="14.25" hidden="1" customHeight="1"/>
    <row r="26882" ht="14.25" hidden="1" customHeight="1"/>
    <row r="26883" ht="14.25" hidden="1" customHeight="1"/>
    <row r="26884" ht="14.25" hidden="1" customHeight="1"/>
    <row r="26885" ht="14.25" hidden="1" customHeight="1"/>
    <row r="26886" ht="14.25" hidden="1" customHeight="1"/>
    <row r="26887" ht="14.25" hidden="1" customHeight="1"/>
    <row r="26888" ht="14.25" hidden="1" customHeight="1"/>
    <row r="26889" ht="14.25" hidden="1" customHeight="1"/>
    <row r="26890" ht="14.25" hidden="1" customHeight="1"/>
    <row r="26891" ht="14.25" hidden="1" customHeight="1"/>
    <row r="26892" ht="14.25" hidden="1" customHeight="1"/>
    <row r="26893" ht="14.25" hidden="1" customHeight="1"/>
    <row r="26894" ht="14.25" hidden="1" customHeight="1"/>
    <row r="26895" ht="14.25" hidden="1" customHeight="1"/>
    <row r="26896" ht="14.25" hidden="1" customHeight="1"/>
    <row r="26897" ht="14.25" hidden="1" customHeight="1"/>
    <row r="26898" ht="14.25" hidden="1" customHeight="1"/>
    <row r="26899" ht="14.25" hidden="1" customHeight="1"/>
    <row r="26900" ht="14.25" hidden="1" customHeight="1"/>
    <row r="26901" ht="14.25" hidden="1" customHeight="1"/>
    <row r="26902" ht="14.25" hidden="1" customHeight="1"/>
    <row r="26903" ht="14.25" hidden="1" customHeight="1"/>
    <row r="26904" ht="14.25" hidden="1" customHeight="1"/>
    <row r="26905" ht="14.25" hidden="1" customHeight="1"/>
    <row r="26906" ht="14.25" hidden="1" customHeight="1"/>
    <row r="26907" ht="14.25" hidden="1" customHeight="1"/>
    <row r="26908" ht="14.25" hidden="1" customHeight="1"/>
    <row r="26909" ht="14.25" hidden="1" customHeight="1"/>
    <row r="26910" ht="14.25" hidden="1" customHeight="1"/>
    <row r="26911" ht="14.25" hidden="1" customHeight="1"/>
    <row r="26912" ht="14.25" hidden="1" customHeight="1"/>
    <row r="26913" ht="14.25" hidden="1" customHeight="1"/>
    <row r="26914" ht="14.25" hidden="1" customHeight="1"/>
    <row r="26915" ht="14.25" hidden="1" customHeight="1"/>
    <row r="26916" ht="14.25" hidden="1" customHeight="1"/>
    <row r="26917" ht="14.25" hidden="1" customHeight="1"/>
    <row r="26918" ht="14.25" hidden="1" customHeight="1"/>
    <row r="26919" ht="14.25" hidden="1" customHeight="1"/>
    <row r="26920" ht="14.25" hidden="1" customHeight="1"/>
    <row r="26921" ht="14.25" hidden="1" customHeight="1"/>
    <row r="26922" ht="14.25" hidden="1" customHeight="1"/>
    <row r="26923" ht="14.25" hidden="1" customHeight="1"/>
    <row r="26924" ht="14.25" hidden="1" customHeight="1"/>
    <row r="26925" ht="14.25" hidden="1" customHeight="1"/>
    <row r="26926" ht="14.25" hidden="1" customHeight="1"/>
    <row r="26927" ht="14.25" hidden="1" customHeight="1"/>
    <row r="26928" ht="14.25" hidden="1" customHeight="1"/>
    <row r="26929" ht="14.25" hidden="1" customHeight="1"/>
    <row r="26930" ht="14.25" hidden="1" customHeight="1"/>
    <row r="26931" ht="14.25" hidden="1" customHeight="1"/>
    <row r="26932" ht="14.25" hidden="1" customHeight="1"/>
    <row r="26933" ht="14.25" hidden="1" customHeight="1"/>
    <row r="26934" ht="14.25" hidden="1" customHeight="1"/>
    <row r="26935" ht="14.25" hidden="1" customHeight="1"/>
    <row r="26936" ht="14.25" hidden="1" customHeight="1"/>
    <row r="26937" ht="14.25" hidden="1" customHeight="1"/>
    <row r="26938" ht="14.25" hidden="1" customHeight="1"/>
    <row r="26939" ht="14.25" hidden="1" customHeight="1"/>
    <row r="26940" ht="14.25" hidden="1" customHeight="1"/>
    <row r="26941" ht="14.25" hidden="1" customHeight="1"/>
    <row r="26942" ht="14.25" hidden="1" customHeight="1"/>
    <row r="26943" ht="14.25" hidden="1" customHeight="1"/>
    <row r="26944" ht="14.25" hidden="1" customHeight="1"/>
    <row r="26945" ht="14.25" hidden="1" customHeight="1"/>
    <row r="26946" ht="14.25" hidden="1" customHeight="1"/>
    <row r="26947" ht="14.25" hidden="1" customHeight="1"/>
    <row r="26948" ht="14.25" hidden="1" customHeight="1"/>
    <row r="26949" ht="14.25" hidden="1" customHeight="1"/>
    <row r="26950" ht="14.25" hidden="1" customHeight="1"/>
    <row r="26951" ht="14.25" hidden="1" customHeight="1"/>
    <row r="26952" ht="14.25" hidden="1" customHeight="1"/>
    <row r="26953" ht="14.25" hidden="1" customHeight="1"/>
    <row r="26954" ht="14.25" hidden="1" customHeight="1"/>
    <row r="26955" ht="14.25" hidden="1" customHeight="1"/>
    <row r="26956" ht="14.25" hidden="1" customHeight="1"/>
    <row r="26957" ht="14.25" hidden="1" customHeight="1"/>
    <row r="26958" ht="14.25" hidden="1" customHeight="1"/>
    <row r="26959" ht="14.25" hidden="1" customHeight="1"/>
    <row r="26960" ht="14.25" hidden="1" customHeight="1"/>
    <row r="26961" ht="14.25" hidden="1" customHeight="1"/>
    <row r="26962" ht="14.25" hidden="1" customHeight="1"/>
    <row r="26963" ht="14.25" hidden="1" customHeight="1"/>
    <row r="26964" ht="14.25" hidden="1" customHeight="1"/>
    <row r="26965" ht="14.25" hidden="1" customHeight="1"/>
    <row r="26966" ht="14.25" hidden="1" customHeight="1"/>
    <row r="26967" ht="14.25" hidden="1" customHeight="1"/>
    <row r="26968" ht="14.25" hidden="1" customHeight="1"/>
    <row r="26969" ht="14.25" hidden="1" customHeight="1"/>
    <row r="26970" ht="14.25" hidden="1" customHeight="1"/>
    <row r="26971" ht="14.25" hidden="1" customHeight="1"/>
    <row r="26972" ht="14.25" hidden="1" customHeight="1"/>
    <row r="26973" ht="14.25" hidden="1" customHeight="1"/>
    <row r="26974" ht="14.25" hidden="1" customHeight="1"/>
    <row r="26975" ht="14.25" hidden="1" customHeight="1"/>
    <row r="26976" ht="14.25" hidden="1" customHeight="1"/>
    <row r="26977" ht="14.25" hidden="1" customHeight="1"/>
    <row r="26978" ht="14.25" hidden="1" customHeight="1"/>
    <row r="26979" ht="14.25" hidden="1" customHeight="1"/>
    <row r="26980" ht="14.25" hidden="1" customHeight="1"/>
    <row r="26981" ht="14.25" hidden="1" customHeight="1"/>
    <row r="26982" ht="14.25" hidden="1" customHeight="1"/>
    <row r="26983" ht="14.25" hidden="1" customHeight="1"/>
    <row r="26984" ht="14.25" hidden="1" customHeight="1"/>
    <row r="26985" ht="14.25" hidden="1" customHeight="1"/>
    <row r="26986" ht="14.25" hidden="1" customHeight="1"/>
    <row r="26987" ht="14.25" hidden="1" customHeight="1"/>
    <row r="26988" ht="14.25" hidden="1" customHeight="1"/>
    <row r="26989" ht="14.25" hidden="1" customHeight="1"/>
    <row r="26990" ht="14.25" hidden="1" customHeight="1"/>
    <row r="26991" ht="14.25" hidden="1" customHeight="1"/>
    <row r="26992" ht="14.25" hidden="1" customHeight="1"/>
    <row r="26993" ht="14.25" hidden="1" customHeight="1"/>
    <row r="26994" ht="14.25" hidden="1" customHeight="1"/>
    <row r="26995" ht="14.25" hidden="1" customHeight="1"/>
    <row r="26996" ht="14.25" hidden="1" customHeight="1"/>
    <row r="26997" ht="14.25" hidden="1" customHeight="1"/>
    <row r="26998" ht="14.25" hidden="1" customHeight="1"/>
    <row r="26999" ht="14.25" hidden="1" customHeight="1"/>
    <row r="27000" ht="14.25" hidden="1" customHeight="1"/>
    <row r="27001" ht="14.25" hidden="1" customHeight="1"/>
    <row r="27002" ht="14.25" hidden="1" customHeight="1"/>
    <row r="27003" ht="14.25" hidden="1" customHeight="1"/>
    <row r="27004" ht="14.25" hidden="1" customHeight="1"/>
    <row r="27005" ht="14.25" hidden="1" customHeight="1"/>
    <row r="27006" ht="14.25" hidden="1" customHeight="1"/>
    <row r="27007" ht="14.25" hidden="1" customHeight="1"/>
    <row r="27008" ht="14.25" hidden="1" customHeight="1"/>
    <row r="27009" ht="14.25" hidden="1" customHeight="1"/>
    <row r="27010" ht="14.25" hidden="1" customHeight="1"/>
    <row r="27011" ht="14.25" hidden="1" customHeight="1"/>
    <row r="27012" ht="14.25" hidden="1" customHeight="1"/>
    <row r="27013" ht="14.25" hidden="1" customHeight="1"/>
    <row r="27014" ht="14.25" hidden="1" customHeight="1"/>
    <row r="27015" ht="14.25" hidden="1" customHeight="1"/>
    <row r="27016" ht="14.25" hidden="1" customHeight="1"/>
    <row r="27017" ht="14.25" hidden="1" customHeight="1"/>
    <row r="27018" ht="14.25" hidden="1" customHeight="1"/>
    <row r="27019" ht="14.25" hidden="1" customHeight="1"/>
    <row r="27020" ht="14.25" hidden="1" customHeight="1"/>
    <row r="27021" ht="14.25" hidden="1" customHeight="1"/>
    <row r="27022" ht="14.25" hidden="1" customHeight="1"/>
    <row r="27023" ht="14.25" hidden="1" customHeight="1"/>
    <row r="27024" ht="14.25" hidden="1" customHeight="1"/>
    <row r="27025" ht="14.25" hidden="1" customHeight="1"/>
    <row r="27026" ht="14.25" hidden="1" customHeight="1"/>
    <row r="27027" ht="14.25" hidden="1" customHeight="1"/>
    <row r="27028" ht="14.25" hidden="1" customHeight="1"/>
    <row r="27029" ht="14.25" hidden="1" customHeight="1"/>
    <row r="27030" ht="14.25" hidden="1" customHeight="1"/>
    <row r="27031" ht="14.25" hidden="1" customHeight="1"/>
    <row r="27032" ht="14.25" hidden="1" customHeight="1"/>
    <row r="27033" ht="14.25" hidden="1" customHeight="1"/>
    <row r="27034" ht="14.25" hidden="1" customHeight="1"/>
    <row r="27035" ht="14.25" hidden="1" customHeight="1"/>
    <row r="27036" ht="14.25" hidden="1" customHeight="1"/>
    <row r="27037" ht="14.25" hidden="1" customHeight="1"/>
    <row r="27038" ht="14.25" hidden="1" customHeight="1"/>
    <row r="27039" ht="14.25" hidden="1" customHeight="1"/>
    <row r="27040" ht="14.25" hidden="1" customHeight="1"/>
    <row r="27041" ht="14.25" hidden="1" customHeight="1"/>
    <row r="27042" ht="14.25" hidden="1" customHeight="1"/>
    <row r="27043" ht="14.25" hidden="1" customHeight="1"/>
    <row r="27044" ht="14.25" hidden="1" customHeight="1"/>
    <row r="27045" ht="14.25" hidden="1" customHeight="1"/>
    <row r="27046" ht="14.25" hidden="1" customHeight="1"/>
    <row r="27047" ht="14.25" hidden="1" customHeight="1"/>
    <row r="27048" ht="14.25" hidden="1" customHeight="1"/>
    <row r="27049" ht="14.25" hidden="1" customHeight="1"/>
    <row r="27050" ht="14.25" hidden="1" customHeight="1"/>
    <row r="27051" ht="14.25" hidden="1" customHeight="1"/>
    <row r="27052" ht="14.25" hidden="1" customHeight="1"/>
    <row r="27053" ht="14.25" hidden="1" customHeight="1"/>
    <row r="27054" ht="14.25" hidden="1" customHeight="1"/>
    <row r="27055" ht="14.25" hidden="1" customHeight="1"/>
    <row r="27056" ht="14.25" hidden="1" customHeight="1"/>
    <row r="27057" ht="14.25" hidden="1" customHeight="1"/>
    <row r="27058" ht="14.25" hidden="1" customHeight="1"/>
    <row r="27059" ht="14.25" hidden="1" customHeight="1"/>
    <row r="27060" ht="14.25" hidden="1" customHeight="1"/>
    <row r="27061" ht="14.25" hidden="1" customHeight="1"/>
    <row r="27062" ht="14.25" hidden="1" customHeight="1"/>
    <row r="27063" ht="14.25" hidden="1" customHeight="1"/>
    <row r="27064" ht="14.25" hidden="1" customHeight="1"/>
    <row r="27065" ht="14.25" hidden="1" customHeight="1"/>
    <row r="27066" ht="14.25" hidden="1" customHeight="1"/>
    <row r="27067" ht="14.25" hidden="1" customHeight="1"/>
    <row r="27068" ht="14.25" hidden="1" customHeight="1"/>
    <row r="27069" ht="14.25" hidden="1" customHeight="1"/>
    <row r="27070" ht="14.25" hidden="1" customHeight="1"/>
    <row r="27071" ht="14.25" hidden="1" customHeight="1"/>
    <row r="27072" ht="14.25" hidden="1" customHeight="1"/>
    <row r="27073" ht="14.25" hidden="1" customHeight="1"/>
    <row r="27074" ht="14.25" hidden="1" customHeight="1"/>
    <row r="27075" ht="14.25" hidden="1" customHeight="1"/>
    <row r="27076" ht="14.25" hidden="1" customHeight="1"/>
    <row r="27077" ht="14.25" hidden="1" customHeight="1"/>
    <row r="27078" ht="14.25" hidden="1" customHeight="1"/>
    <row r="27079" ht="14.25" hidden="1" customHeight="1"/>
    <row r="27080" ht="14.25" hidden="1" customHeight="1"/>
    <row r="27081" ht="14.25" hidden="1" customHeight="1"/>
    <row r="27082" ht="14.25" hidden="1" customHeight="1"/>
    <row r="27083" ht="14.25" hidden="1" customHeight="1"/>
    <row r="27084" ht="14.25" hidden="1" customHeight="1"/>
    <row r="27085" ht="14.25" hidden="1" customHeight="1"/>
    <row r="27086" ht="14.25" hidden="1" customHeight="1"/>
    <row r="27087" ht="14.25" hidden="1" customHeight="1"/>
    <row r="27088" ht="14.25" hidden="1" customHeight="1"/>
    <row r="27089" ht="14.25" hidden="1" customHeight="1"/>
    <row r="27090" ht="14.25" hidden="1" customHeight="1"/>
    <row r="27091" ht="14.25" hidden="1" customHeight="1"/>
    <row r="27092" ht="14.25" hidden="1" customHeight="1"/>
    <row r="27093" ht="14.25" hidden="1" customHeight="1"/>
    <row r="27094" ht="14.25" hidden="1" customHeight="1"/>
    <row r="27095" ht="14.25" hidden="1" customHeight="1"/>
    <row r="27096" ht="14.25" hidden="1" customHeight="1"/>
    <row r="27097" ht="14.25" hidden="1" customHeight="1"/>
    <row r="27098" ht="14.25" hidden="1" customHeight="1"/>
    <row r="27099" ht="14.25" hidden="1" customHeight="1"/>
    <row r="27100" ht="14.25" hidden="1" customHeight="1"/>
    <row r="27101" ht="14.25" hidden="1" customHeight="1"/>
    <row r="27102" ht="14.25" hidden="1" customHeight="1"/>
    <row r="27103" ht="14.25" hidden="1" customHeight="1"/>
    <row r="27104" ht="14.25" hidden="1" customHeight="1"/>
    <row r="27105" ht="14.25" hidden="1" customHeight="1"/>
    <row r="27106" ht="14.25" hidden="1" customHeight="1"/>
    <row r="27107" ht="14.25" hidden="1" customHeight="1"/>
    <row r="27108" ht="14.25" hidden="1" customHeight="1"/>
    <row r="27109" ht="14.25" hidden="1" customHeight="1"/>
    <row r="27110" ht="14.25" hidden="1" customHeight="1"/>
    <row r="27111" ht="14.25" hidden="1" customHeight="1"/>
    <row r="27112" ht="14.25" hidden="1" customHeight="1"/>
    <row r="27113" ht="14.25" hidden="1" customHeight="1"/>
    <row r="27114" ht="14.25" hidden="1" customHeight="1"/>
    <row r="27115" ht="14.25" hidden="1" customHeight="1"/>
    <row r="27116" ht="14.25" hidden="1" customHeight="1"/>
    <row r="27117" ht="14.25" hidden="1" customHeight="1"/>
    <row r="27118" ht="14.25" hidden="1" customHeight="1"/>
    <row r="27119" ht="14.25" hidden="1" customHeight="1"/>
    <row r="27120" ht="14.25" hidden="1" customHeight="1"/>
    <row r="27121" ht="14.25" hidden="1" customHeight="1"/>
    <row r="27122" ht="14.25" hidden="1" customHeight="1"/>
    <row r="27123" ht="14.25" hidden="1" customHeight="1"/>
    <row r="27124" ht="14.25" hidden="1" customHeight="1"/>
    <row r="27125" ht="14.25" hidden="1" customHeight="1"/>
    <row r="27126" ht="14.25" hidden="1" customHeight="1"/>
    <row r="27127" ht="14.25" hidden="1" customHeight="1"/>
    <row r="27128" ht="14.25" hidden="1" customHeight="1"/>
    <row r="27129" ht="14.25" hidden="1" customHeight="1"/>
    <row r="27130" ht="14.25" hidden="1" customHeight="1"/>
    <row r="27131" ht="14.25" hidden="1" customHeight="1"/>
    <row r="27132" ht="14.25" hidden="1" customHeight="1"/>
    <row r="27133" ht="14.25" hidden="1" customHeight="1"/>
    <row r="27134" ht="14.25" hidden="1" customHeight="1"/>
    <row r="27135" ht="14.25" hidden="1" customHeight="1"/>
    <row r="27136" ht="14.25" hidden="1" customHeight="1"/>
    <row r="27137" ht="14.25" hidden="1" customHeight="1"/>
    <row r="27138" ht="14.25" hidden="1" customHeight="1"/>
    <row r="27139" ht="14.25" hidden="1" customHeight="1"/>
    <row r="27140" ht="14.25" hidden="1" customHeight="1"/>
    <row r="27141" ht="14.25" hidden="1" customHeight="1"/>
    <row r="27142" ht="14.25" hidden="1" customHeight="1"/>
    <row r="27143" ht="14.25" hidden="1" customHeight="1"/>
    <row r="27144" ht="14.25" hidden="1" customHeight="1"/>
    <row r="27145" ht="14.25" hidden="1" customHeight="1"/>
    <row r="27146" ht="14.25" hidden="1" customHeight="1"/>
    <row r="27147" ht="14.25" hidden="1" customHeight="1"/>
    <row r="27148" ht="14.25" hidden="1" customHeight="1"/>
    <row r="27149" ht="14.25" hidden="1" customHeight="1"/>
    <row r="27150" ht="14.25" hidden="1" customHeight="1"/>
    <row r="27151" ht="14.25" hidden="1" customHeight="1"/>
    <row r="27152" ht="14.25" hidden="1" customHeight="1"/>
    <row r="27153" ht="14.25" hidden="1" customHeight="1"/>
    <row r="27154" ht="14.25" hidden="1" customHeight="1"/>
    <row r="27155" ht="14.25" hidden="1" customHeight="1"/>
    <row r="27156" ht="14.25" hidden="1" customHeight="1"/>
    <row r="27157" ht="14.25" hidden="1" customHeight="1"/>
    <row r="27158" ht="14.25" hidden="1" customHeight="1"/>
    <row r="27159" ht="14.25" hidden="1" customHeight="1"/>
    <row r="27160" ht="14.25" hidden="1" customHeight="1"/>
    <row r="27161" ht="14.25" hidden="1" customHeight="1"/>
    <row r="27162" ht="14.25" hidden="1" customHeight="1"/>
    <row r="27163" ht="14.25" hidden="1" customHeight="1"/>
    <row r="27164" ht="14.25" hidden="1" customHeight="1"/>
    <row r="27165" ht="14.25" hidden="1" customHeight="1"/>
    <row r="27166" ht="14.25" hidden="1" customHeight="1"/>
    <row r="27167" ht="14.25" hidden="1" customHeight="1"/>
    <row r="27168" ht="14.25" hidden="1" customHeight="1"/>
    <row r="27169" ht="14.25" hidden="1" customHeight="1"/>
    <row r="27170" ht="14.25" hidden="1" customHeight="1"/>
    <row r="27171" ht="14.25" hidden="1" customHeight="1"/>
    <row r="27172" ht="14.25" hidden="1" customHeight="1"/>
    <row r="27173" ht="14.25" hidden="1" customHeight="1"/>
    <row r="27174" ht="14.25" hidden="1" customHeight="1"/>
    <row r="27175" ht="14.25" hidden="1" customHeight="1"/>
    <row r="27176" ht="14.25" hidden="1" customHeight="1"/>
    <row r="27177" ht="14.25" hidden="1" customHeight="1"/>
    <row r="27178" ht="14.25" hidden="1" customHeight="1"/>
    <row r="27179" ht="14.25" hidden="1" customHeight="1"/>
    <row r="27180" ht="14.25" hidden="1" customHeight="1"/>
    <row r="27181" ht="14.25" hidden="1" customHeight="1"/>
    <row r="27182" ht="14.25" hidden="1" customHeight="1"/>
    <row r="27183" ht="14.25" hidden="1" customHeight="1"/>
    <row r="27184" ht="14.25" hidden="1" customHeight="1"/>
    <row r="27185" ht="14.25" hidden="1" customHeight="1"/>
    <row r="27186" ht="14.25" hidden="1" customHeight="1"/>
    <row r="27187" ht="14.25" hidden="1" customHeight="1"/>
    <row r="27188" ht="14.25" hidden="1" customHeight="1"/>
    <row r="27189" ht="14.25" hidden="1" customHeight="1"/>
    <row r="27190" ht="14.25" hidden="1" customHeight="1"/>
    <row r="27191" ht="14.25" hidden="1" customHeight="1"/>
    <row r="27192" ht="14.25" hidden="1" customHeight="1"/>
    <row r="27193" ht="14.25" hidden="1" customHeight="1"/>
    <row r="27194" ht="14.25" hidden="1" customHeight="1"/>
    <row r="27195" ht="14.25" hidden="1" customHeight="1"/>
    <row r="27196" ht="14.25" hidden="1" customHeight="1"/>
    <row r="27197" ht="14.25" hidden="1" customHeight="1"/>
    <row r="27198" ht="14.25" hidden="1" customHeight="1"/>
    <row r="27199" ht="14.25" hidden="1" customHeight="1"/>
    <row r="27200" ht="14.25" hidden="1" customHeight="1"/>
    <row r="27201" ht="14.25" hidden="1" customHeight="1"/>
    <row r="27202" ht="14.25" hidden="1" customHeight="1"/>
    <row r="27203" ht="14.25" hidden="1" customHeight="1"/>
    <row r="27204" ht="14.25" hidden="1" customHeight="1"/>
    <row r="27205" ht="14.25" hidden="1" customHeight="1"/>
    <row r="27206" ht="14.25" hidden="1" customHeight="1"/>
    <row r="27207" ht="14.25" hidden="1" customHeight="1"/>
    <row r="27208" ht="14.25" hidden="1" customHeight="1"/>
    <row r="27209" ht="14.25" hidden="1" customHeight="1"/>
    <row r="27210" ht="14.25" hidden="1" customHeight="1"/>
    <row r="27211" ht="14.25" hidden="1" customHeight="1"/>
    <row r="27212" ht="14.25" hidden="1" customHeight="1"/>
    <row r="27213" ht="14.25" hidden="1" customHeight="1"/>
    <row r="27214" ht="14.25" hidden="1" customHeight="1"/>
    <row r="27215" ht="14.25" hidden="1" customHeight="1"/>
    <row r="27216" ht="14.25" hidden="1" customHeight="1"/>
    <row r="27217" ht="14.25" hidden="1" customHeight="1"/>
    <row r="27218" ht="14.25" hidden="1" customHeight="1"/>
    <row r="27219" ht="14.25" hidden="1" customHeight="1"/>
    <row r="27220" ht="14.25" hidden="1" customHeight="1"/>
    <row r="27221" ht="14.25" hidden="1" customHeight="1"/>
    <row r="27222" ht="14.25" hidden="1" customHeight="1"/>
    <row r="27223" ht="14.25" hidden="1" customHeight="1"/>
    <row r="27224" ht="14.25" hidden="1" customHeight="1"/>
    <row r="27225" ht="14.25" hidden="1" customHeight="1"/>
    <row r="27226" ht="14.25" hidden="1" customHeight="1"/>
    <row r="27227" ht="14.25" hidden="1" customHeight="1"/>
    <row r="27228" ht="14.25" hidden="1" customHeight="1"/>
    <row r="27229" ht="14.25" hidden="1" customHeight="1"/>
    <row r="27230" ht="14.25" hidden="1" customHeight="1"/>
    <row r="27231" ht="14.25" hidden="1" customHeight="1"/>
    <row r="27232" ht="14.25" hidden="1" customHeight="1"/>
    <row r="27233" ht="14.25" hidden="1" customHeight="1"/>
    <row r="27234" ht="14.25" hidden="1" customHeight="1"/>
    <row r="27235" ht="14.25" hidden="1" customHeight="1"/>
    <row r="27236" ht="14.25" hidden="1" customHeight="1"/>
    <row r="27237" ht="14.25" hidden="1" customHeight="1"/>
    <row r="27238" ht="14.25" hidden="1" customHeight="1"/>
    <row r="27239" ht="14.25" hidden="1" customHeight="1"/>
    <row r="27240" ht="14.25" hidden="1" customHeight="1"/>
    <row r="27241" ht="14.25" hidden="1" customHeight="1"/>
    <row r="27242" ht="14.25" hidden="1" customHeight="1"/>
    <row r="27243" ht="14.25" hidden="1" customHeight="1"/>
    <row r="27244" ht="14.25" hidden="1" customHeight="1"/>
    <row r="27245" ht="14.25" hidden="1" customHeight="1"/>
    <row r="27246" ht="14.25" hidden="1" customHeight="1"/>
    <row r="27247" ht="14.25" hidden="1" customHeight="1"/>
    <row r="27248" ht="14.25" hidden="1" customHeight="1"/>
    <row r="27249" ht="14.25" hidden="1" customHeight="1"/>
    <row r="27250" ht="14.25" hidden="1" customHeight="1"/>
    <row r="27251" ht="14.25" hidden="1" customHeight="1"/>
    <row r="27252" ht="14.25" hidden="1" customHeight="1"/>
    <row r="27253" ht="14.25" hidden="1" customHeight="1"/>
    <row r="27254" ht="14.25" hidden="1" customHeight="1"/>
    <row r="27255" ht="14.25" hidden="1" customHeight="1"/>
    <row r="27256" ht="14.25" hidden="1" customHeight="1"/>
    <row r="27257" ht="14.25" hidden="1" customHeight="1"/>
    <row r="27258" ht="14.25" hidden="1" customHeight="1"/>
    <row r="27259" ht="14.25" hidden="1" customHeight="1"/>
    <row r="27260" ht="14.25" hidden="1" customHeight="1"/>
    <row r="27261" ht="14.25" hidden="1" customHeight="1"/>
    <row r="27262" ht="14.25" hidden="1" customHeight="1"/>
    <row r="27263" ht="14.25" hidden="1" customHeight="1"/>
    <row r="27264" ht="14.25" hidden="1" customHeight="1"/>
    <row r="27265" ht="14.25" hidden="1" customHeight="1"/>
    <row r="27266" ht="14.25" hidden="1" customHeight="1"/>
    <row r="27267" ht="14.25" hidden="1" customHeight="1"/>
    <row r="27268" ht="14.25" hidden="1" customHeight="1"/>
    <row r="27269" ht="14.25" hidden="1" customHeight="1"/>
    <row r="27270" ht="14.25" hidden="1" customHeight="1"/>
    <row r="27271" ht="14.25" hidden="1" customHeight="1"/>
    <row r="27272" ht="14.25" hidden="1" customHeight="1"/>
    <row r="27273" ht="14.25" hidden="1" customHeight="1"/>
    <row r="27274" ht="14.25" hidden="1" customHeight="1"/>
    <row r="27275" ht="14.25" hidden="1" customHeight="1"/>
    <row r="27276" ht="14.25" hidden="1" customHeight="1"/>
    <row r="27277" ht="14.25" hidden="1" customHeight="1"/>
    <row r="27278" ht="14.25" hidden="1" customHeight="1"/>
    <row r="27279" ht="14.25" hidden="1" customHeight="1"/>
    <row r="27280" ht="14.25" hidden="1" customHeight="1"/>
    <row r="27281" ht="14.25" hidden="1" customHeight="1"/>
    <row r="27282" ht="14.25" hidden="1" customHeight="1"/>
    <row r="27283" ht="14.25" hidden="1" customHeight="1"/>
    <row r="27284" ht="14.25" hidden="1" customHeight="1"/>
    <row r="27285" ht="14.25" hidden="1" customHeight="1"/>
    <row r="27286" ht="14.25" hidden="1" customHeight="1"/>
    <row r="27287" ht="14.25" hidden="1" customHeight="1"/>
    <row r="27288" ht="14.25" hidden="1" customHeight="1"/>
    <row r="27289" ht="14.25" hidden="1" customHeight="1"/>
    <row r="27290" ht="14.25" hidden="1" customHeight="1"/>
    <row r="27291" ht="14.25" hidden="1" customHeight="1"/>
    <row r="27292" ht="14.25" hidden="1" customHeight="1"/>
    <row r="27293" ht="14.25" hidden="1" customHeight="1"/>
    <row r="27294" ht="14.25" hidden="1" customHeight="1"/>
    <row r="27295" ht="14.25" hidden="1" customHeight="1"/>
    <row r="27296" ht="14.25" hidden="1" customHeight="1"/>
    <row r="27297" ht="14.25" hidden="1" customHeight="1"/>
    <row r="27298" ht="14.25" hidden="1" customHeight="1"/>
    <row r="27299" ht="14.25" hidden="1" customHeight="1"/>
    <row r="27300" ht="14.25" hidden="1" customHeight="1"/>
    <row r="27301" ht="14.25" hidden="1" customHeight="1"/>
    <row r="27302" ht="14.25" hidden="1" customHeight="1"/>
    <row r="27303" ht="14.25" hidden="1" customHeight="1"/>
    <row r="27304" ht="14.25" hidden="1" customHeight="1"/>
    <row r="27305" ht="14.25" hidden="1" customHeight="1"/>
    <row r="27306" ht="14.25" hidden="1" customHeight="1"/>
    <row r="27307" ht="14.25" hidden="1" customHeight="1"/>
    <row r="27308" ht="14.25" hidden="1" customHeight="1"/>
    <row r="27309" ht="14.25" hidden="1" customHeight="1"/>
    <row r="27310" ht="14.25" hidden="1" customHeight="1"/>
    <row r="27311" ht="14.25" hidden="1" customHeight="1"/>
    <row r="27312" ht="14.25" hidden="1" customHeight="1"/>
    <row r="27313" ht="14.25" hidden="1" customHeight="1"/>
    <row r="27314" ht="14.25" hidden="1" customHeight="1"/>
    <row r="27315" ht="14.25" hidden="1" customHeight="1"/>
    <row r="27316" ht="14.25" hidden="1" customHeight="1"/>
    <row r="27317" ht="14.25" hidden="1" customHeight="1"/>
    <row r="27318" ht="14.25" hidden="1" customHeight="1"/>
    <row r="27319" ht="14.25" hidden="1" customHeight="1"/>
    <row r="27320" ht="14.25" hidden="1" customHeight="1"/>
    <row r="27321" ht="14.25" hidden="1" customHeight="1"/>
    <row r="27322" ht="14.25" hidden="1" customHeight="1"/>
    <row r="27323" ht="14.25" hidden="1" customHeight="1"/>
    <row r="27324" ht="14.25" hidden="1" customHeight="1"/>
    <row r="27325" ht="14.25" hidden="1" customHeight="1"/>
    <row r="27326" ht="14.25" hidden="1" customHeight="1"/>
    <row r="27327" ht="14.25" hidden="1" customHeight="1"/>
    <row r="27328" ht="14.25" hidden="1" customHeight="1"/>
    <row r="27329" ht="14.25" hidden="1" customHeight="1"/>
    <row r="27330" ht="14.25" hidden="1" customHeight="1"/>
    <row r="27331" ht="14.25" hidden="1" customHeight="1"/>
    <row r="27332" ht="14.25" hidden="1" customHeight="1"/>
    <row r="27333" ht="14.25" hidden="1" customHeight="1"/>
    <row r="27334" ht="14.25" hidden="1" customHeight="1"/>
    <row r="27335" ht="14.25" hidden="1" customHeight="1"/>
    <row r="27336" ht="14.25" hidden="1" customHeight="1"/>
    <row r="27337" ht="14.25" hidden="1" customHeight="1"/>
    <row r="27338" ht="14.25" hidden="1" customHeight="1"/>
    <row r="27339" ht="14.25" hidden="1" customHeight="1"/>
    <row r="27340" ht="14.25" hidden="1" customHeight="1"/>
    <row r="27341" ht="14.25" hidden="1" customHeight="1"/>
    <row r="27342" ht="14.25" hidden="1" customHeight="1"/>
    <row r="27343" ht="14.25" hidden="1" customHeight="1"/>
    <row r="27344" ht="14.25" hidden="1" customHeight="1"/>
    <row r="27345" ht="14.25" hidden="1" customHeight="1"/>
    <row r="27346" ht="14.25" hidden="1" customHeight="1"/>
    <row r="27347" ht="14.25" hidden="1" customHeight="1"/>
    <row r="27348" ht="14.25" hidden="1" customHeight="1"/>
    <row r="27349" ht="14.25" hidden="1" customHeight="1"/>
    <row r="27350" ht="14.25" hidden="1" customHeight="1"/>
    <row r="27351" ht="14.25" hidden="1" customHeight="1"/>
    <row r="27352" ht="14.25" hidden="1" customHeight="1"/>
    <row r="27353" ht="14.25" hidden="1" customHeight="1"/>
    <row r="27354" ht="14.25" hidden="1" customHeight="1"/>
    <row r="27355" ht="14.25" hidden="1" customHeight="1"/>
    <row r="27356" ht="14.25" hidden="1" customHeight="1"/>
    <row r="27357" ht="14.25" hidden="1" customHeight="1"/>
    <row r="27358" ht="14.25" hidden="1" customHeight="1"/>
    <row r="27359" ht="14.25" hidden="1" customHeight="1"/>
    <row r="27360" ht="14.25" hidden="1" customHeight="1"/>
    <row r="27361" ht="14.25" hidden="1" customHeight="1"/>
    <row r="27362" ht="14.25" hidden="1" customHeight="1"/>
    <row r="27363" ht="14.25" hidden="1" customHeight="1"/>
    <row r="27364" ht="14.25" hidden="1" customHeight="1"/>
    <row r="27365" ht="14.25" hidden="1" customHeight="1"/>
    <row r="27366" ht="14.25" hidden="1" customHeight="1"/>
    <row r="27367" ht="14.25" hidden="1" customHeight="1"/>
    <row r="27368" ht="14.25" hidden="1" customHeight="1"/>
    <row r="27369" ht="14.25" hidden="1" customHeight="1"/>
    <row r="27370" ht="14.25" hidden="1" customHeight="1"/>
    <row r="27371" ht="14.25" hidden="1" customHeight="1"/>
    <row r="27372" ht="14.25" hidden="1" customHeight="1"/>
    <row r="27373" ht="14.25" hidden="1" customHeight="1"/>
    <row r="27374" ht="14.25" hidden="1" customHeight="1"/>
    <row r="27375" ht="14.25" hidden="1" customHeight="1"/>
    <row r="27376" ht="14.25" hidden="1" customHeight="1"/>
    <row r="27377" ht="14.25" hidden="1" customHeight="1"/>
    <row r="27378" ht="14.25" hidden="1" customHeight="1"/>
    <row r="27379" ht="14.25" hidden="1" customHeight="1"/>
    <row r="27380" ht="14.25" hidden="1" customHeight="1"/>
    <row r="27381" ht="14.25" hidden="1" customHeight="1"/>
    <row r="27382" ht="14.25" hidden="1" customHeight="1"/>
    <row r="27383" ht="14.25" hidden="1" customHeight="1"/>
    <row r="27384" ht="14.25" hidden="1" customHeight="1"/>
    <row r="27385" ht="14.25" hidden="1" customHeight="1"/>
    <row r="27386" ht="14.25" hidden="1" customHeight="1"/>
    <row r="27387" ht="14.25" hidden="1" customHeight="1"/>
    <row r="27388" ht="14.25" hidden="1" customHeight="1"/>
    <row r="27389" ht="14.25" hidden="1" customHeight="1"/>
    <row r="27390" ht="14.25" hidden="1" customHeight="1"/>
    <row r="27391" ht="14.25" hidden="1" customHeight="1"/>
    <row r="27392" ht="14.25" hidden="1" customHeight="1"/>
    <row r="27393" ht="14.25" hidden="1" customHeight="1"/>
    <row r="27394" ht="14.25" hidden="1" customHeight="1"/>
    <row r="27395" ht="14.25" hidden="1" customHeight="1"/>
    <row r="27396" ht="14.25" hidden="1" customHeight="1"/>
    <row r="27397" ht="14.25" hidden="1" customHeight="1"/>
    <row r="27398" ht="14.25" hidden="1" customHeight="1"/>
    <row r="27399" ht="14.25" hidden="1" customHeight="1"/>
    <row r="27400" ht="14.25" hidden="1" customHeight="1"/>
    <row r="27401" ht="14.25" hidden="1" customHeight="1"/>
    <row r="27402" ht="14.25" hidden="1" customHeight="1"/>
    <row r="27403" ht="14.25" hidden="1" customHeight="1"/>
    <row r="27404" ht="14.25" hidden="1" customHeight="1"/>
    <row r="27405" ht="14.25" hidden="1" customHeight="1"/>
    <row r="27406" ht="14.25" hidden="1" customHeight="1"/>
    <row r="27407" ht="14.25" hidden="1" customHeight="1"/>
    <row r="27408" ht="14.25" hidden="1" customHeight="1"/>
    <row r="27409" ht="14.25" hidden="1" customHeight="1"/>
    <row r="27410" ht="14.25" hidden="1" customHeight="1"/>
    <row r="27411" ht="14.25" hidden="1" customHeight="1"/>
    <row r="27412" ht="14.25" hidden="1" customHeight="1"/>
    <row r="27413" ht="14.25" hidden="1" customHeight="1"/>
    <row r="27414" ht="14.25" hidden="1" customHeight="1"/>
    <row r="27415" ht="14.25" hidden="1" customHeight="1"/>
    <row r="27416" ht="14.25" hidden="1" customHeight="1"/>
    <row r="27417" ht="14.25" hidden="1" customHeight="1"/>
    <row r="27418" ht="14.25" hidden="1" customHeight="1"/>
    <row r="27419" ht="14.25" hidden="1" customHeight="1"/>
    <row r="27420" ht="14.25" hidden="1" customHeight="1"/>
    <row r="27421" ht="14.25" hidden="1" customHeight="1"/>
    <row r="27422" ht="14.25" hidden="1" customHeight="1"/>
    <row r="27423" ht="14.25" hidden="1" customHeight="1"/>
    <row r="27424" ht="14.25" hidden="1" customHeight="1"/>
    <row r="27425" ht="14.25" hidden="1" customHeight="1"/>
    <row r="27426" ht="14.25" hidden="1" customHeight="1"/>
    <row r="27427" ht="14.25" hidden="1" customHeight="1"/>
    <row r="27428" ht="14.25" hidden="1" customHeight="1"/>
    <row r="27429" ht="14.25" hidden="1" customHeight="1"/>
    <row r="27430" ht="14.25" hidden="1" customHeight="1"/>
    <row r="27431" ht="14.25" hidden="1" customHeight="1"/>
    <row r="27432" ht="14.25" hidden="1" customHeight="1"/>
    <row r="27433" ht="14.25" hidden="1" customHeight="1"/>
    <row r="27434" ht="14.25" hidden="1" customHeight="1"/>
    <row r="27435" ht="14.25" hidden="1" customHeight="1"/>
    <row r="27436" ht="14.25" hidden="1" customHeight="1"/>
    <row r="27437" ht="14.25" hidden="1" customHeight="1"/>
    <row r="27438" ht="14.25" hidden="1" customHeight="1"/>
    <row r="27439" ht="14.25" hidden="1" customHeight="1"/>
    <row r="27440" ht="14.25" hidden="1" customHeight="1"/>
    <row r="27441" ht="14.25" hidden="1" customHeight="1"/>
    <row r="27442" ht="14.25" hidden="1" customHeight="1"/>
    <row r="27443" ht="14.25" hidden="1" customHeight="1"/>
    <row r="27444" ht="14.25" hidden="1" customHeight="1"/>
    <row r="27445" ht="14.25" hidden="1" customHeight="1"/>
    <row r="27446" ht="14.25" hidden="1" customHeight="1"/>
    <row r="27447" ht="14.25" hidden="1" customHeight="1"/>
    <row r="27448" ht="14.25" hidden="1" customHeight="1"/>
    <row r="27449" ht="14.25" hidden="1" customHeight="1"/>
    <row r="27450" ht="14.25" hidden="1" customHeight="1"/>
    <row r="27451" ht="14.25" hidden="1" customHeight="1"/>
    <row r="27452" ht="14.25" hidden="1" customHeight="1"/>
    <row r="27453" ht="14.25" hidden="1" customHeight="1"/>
    <row r="27454" ht="14.25" hidden="1" customHeight="1"/>
    <row r="27455" ht="14.25" hidden="1" customHeight="1"/>
    <row r="27456" ht="14.25" hidden="1" customHeight="1"/>
    <row r="27457" ht="14.25" hidden="1" customHeight="1"/>
    <row r="27458" ht="14.25" hidden="1" customHeight="1"/>
    <row r="27459" ht="14.25" hidden="1" customHeight="1"/>
    <row r="27460" ht="14.25" hidden="1" customHeight="1"/>
    <row r="27461" ht="14.25" hidden="1" customHeight="1"/>
    <row r="27462" ht="14.25" hidden="1" customHeight="1"/>
    <row r="27463" ht="14.25" hidden="1" customHeight="1"/>
    <row r="27464" ht="14.25" hidden="1" customHeight="1"/>
    <row r="27465" ht="14.25" hidden="1" customHeight="1"/>
    <row r="27466" ht="14.25" hidden="1" customHeight="1"/>
    <row r="27467" ht="14.25" hidden="1" customHeight="1"/>
    <row r="27468" ht="14.25" hidden="1" customHeight="1"/>
    <row r="27469" ht="14.25" hidden="1" customHeight="1"/>
    <row r="27470" ht="14.25" hidden="1" customHeight="1"/>
    <row r="27471" ht="14.25" hidden="1" customHeight="1"/>
    <row r="27472" ht="14.25" hidden="1" customHeight="1"/>
    <row r="27473" ht="14.25" hidden="1" customHeight="1"/>
    <row r="27474" ht="14.25" hidden="1" customHeight="1"/>
    <row r="27475" ht="14.25" hidden="1" customHeight="1"/>
    <row r="27476" ht="14.25" hidden="1" customHeight="1"/>
    <row r="27477" ht="14.25" hidden="1" customHeight="1"/>
    <row r="27478" ht="14.25" hidden="1" customHeight="1"/>
    <row r="27479" ht="14.25" hidden="1" customHeight="1"/>
    <row r="27480" ht="14.25" hidden="1" customHeight="1"/>
    <row r="27481" ht="14.25" hidden="1" customHeight="1"/>
    <row r="27482" ht="14.25" hidden="1" customHeight="1"/>
    <row r="27483" ht="14.25" hidden="1" customHeight="1"/>
    <row r="27484" ht="14.25" hidden="1" customHeight="1"/>
    <row r="27485" ht="14.25" hidden="1" customHeight="1"/>
    <row r="27486" ht="14.25" hidden="1" customHeight="1"/>
    <row r="27487" ht="14.25" hidden="1" customHeight="1"/>
    <row r="27488" ht="14.25" hidden="1" customHeight="1"/>
    <row r="27489" ht="14.25" hidden="1" customHeight="1"/>
    <row r="27490" ht="14.25" hidden="1" customHeight="1"/>
    <row r="27491" ht="14.25" hidden="1" customHeight="1"/>
    <row r="27492" ht="14.25" hidden="1" customHeight="1"/>
    <row r="27493" ht="14.25" hidden="1" customHeight="1"/>
    <row r="27494" ht="14.25" hidden="1" customHeight="1"/>
    <row r="27495" ht="14.25" hidden="1" customHeight="1"/>
    <row r="27496" ht="14.25" hidden="1" customHeight="1"/>
    <row r="27497" ht="14.25" hidden="1" customHeight="1"/>
    <row r="27498" ht="14.25" hidden="1" customHeight="1"/>
    <row r="27499" ht="14.25" hidden="1" customHeight="1"/>
    <row r="27500" ht="14.25" hidden="1" customHeight="1"/>
    <row r="27501" ht="14.25" hidden="1" customHeight="1"/>
    <row r="27502" ht="14.25" hidden="1" customHeight="1"/>
    <row r="27503" ht="14.25" hidden="1" customHeight="1"/>
    <row r="27504" ht="14.25" hidden="1" customHeight="1"/>
    <row r="27505" ht="14.25" hidden="1" customHeight="1"/>
    <row r="27506" ht="14.25" hidden="1" customHeight="1"/>
    <row r="27507" ht="14.25" hidden="1" customHeight="1"/>
    <row r="27508" ht="14.25" hidden="1" customHeight="1"/>
    <row r="27509" ht="14.25" hidden="1" customHeight="1"/>
    <row r="27510" ht="14.25" hidden="1" customHeight="1"/>
    <row r="27511" ht="14.25" hidden="1" customHeight="1"/>
    <row r="27512" ht="14.25" hidden="1" customHeight="1"/>
    <row r="27513" ht="14.25" hidden="1" customHeight="1"/>
    <row r="27514" ht="14.25" hidden="1" customHeight="1"/>
    <row r="27515" ht="14.25" hidden="1" customHeight="1"/>
    <row r="27516" ht="14.25" hidden="1" customHeight="1"/>
    <row r="27517" ht="14.25" hidden="1" customHeight="1"/>
    <row r="27518" ht="14.25" hidden="1" customHeight="1"/>
    <row r="27519" ht="14.25" hidden="1" customHeight="1"/>
    <row r="27520" ht="14.25" hidden="1" customHeight="1"/>
    <row r="27521" ht="14.25" hidden="1" customHeight="1"/>
    <row r="27522" ht="14.25" hidden="1" customHeight="1"/>
    <row r="27523" ht="14.25" hidden="1" customHeight="1"/>
    <row r="27524" ht="14.25" hidden="1" customHeight="1"/>
    <row r="27525" ht="14.25" hidden="1" customHeight="1"/>
    <row r="27526" ht="14.25" hidden="1" customHeight="1"/>
    <row r="27527" ht="14.25" hidden="1" customHeight="1"/>
    <row r="27528" ht="14.25" hidden="1" customHeight="1"/>
    <row r="27529" ht="14.25" hidden="1" customHeight="1"/>
    <row r="27530" ht="14.25" hidden="1" customHeight="1"/>
    <row r="27531" ht="14.25" hidden="1" customHeight="1"/>
    <row r="27532" ht="14.25" hidden="1" customHeight="1"/>
    <row r="27533" ht="14.25" hidden="1" customHeight="1"/>
    <row r="27534" ht="14.25" hidden="1" customHeight="1"/>
    <row r="27535" ht="14.25" hidden="1" customHeight="1"/>
    <row r="27536" ht="14.25" hidden="1" customHeight="1"/>
    <row r="27537" ht="14.25" hidden="1" customHeight="1"/>
    <row r="27538" ht="14.25" hidden="1" customHeight="1"/>
    <row r="27539" ht="14.25" hidden="1" customHeight="1"/>
    <row r="27540" ht="14.25" hidden="1" customHeight="1"/>
    <row r="27541" ht="14.25" hidden="1" customHeight="1"/>
    <row r="27542" ht="14.25" hidden="1" customHeight="1"/>
    <row r="27543" ht="14.25" hidden="1" customHeight="1"/>
    <row r="27544" ht="14.25" hidden="1" customHeight="1"/>
    <row r="27545" ht="14.25" hidden="1" customHeight="1"/>
    <row r="27546" ht="14.25" hidden="1" customHeight="1"/>
    <row r="27547" ht="14.25" hidden="1" customHeight="1"/>
    <row r="27548" ht="14.25" hidden="1" customHeight="1"/>
    <row r="27549" ht="14.25" hidden="1" customHeight="1"/>
    <row r="27550" ht="14.25" hidden="1" customHeight="1"/>
    <row r="27551" ht="14.25" hidden="1" customHeight="1"/>
    <row r="27552" ht="14.25" hidden="1" customHeight="1"/>
    <row r="27553" ht="14.25" hidden="1" customHeight="1"/>
    <row r="27554" ht="14.25" hidden="1" customHeight="1"/>
    <row r="27555" ht="14.25" hidden="1" customHeight="1"/>
    <row r="27556" ht="14.25" hidden="1" customHeight="1"/>
    <row r="27557" ht="14.25" hidden="1" customHeight="1"/>
    <row r="27558" ht="14.25" hidden="1" customHeight="1"/>
    <row r="27559" ht="14.25" hidden="1" customHeight="1"/>
    <row r="27560" ht="14.25" hidden="1" customHeight="1"/>
    <row r="27561" ht="14.25" hidden="1" customHeight="1"/>
    <row r="27562" ht="14.25" hidden="1" customHeight="1"/>
    <row r="27563" ht="14.25" hidden="1" customHeight="1"/>
    <row r="27564" ht="14.25" hidden="1" customHeight="1"/>
    <row r="27565" ht="14.25" hidden="1" customHeight="1"/>
    <row r="27566" ht="14.25" hidden="1" customHeight="1"/>
    <row r="27567" ht="14.25" hidden="1" customHeight="1"/>
    <row r="27568" ht="14.25" hidden="1" customHeight="1"/>
    <row r="27569" ht="14.25" hidden="1" customHeight="1"/>
    <row r="27570" ht="14.25" hidden="1" customHeight="1"/>
    <row r="27571" ht="14.25" hidden="1" customHeight="1"/>
    <row r="27572" ht="14.25" hidden="1" customHeight="1"/>
    <row r="27573" ht="14.25" hidden="1" customHeight="1"/>
    <row r="27574" ht="14.25" hidden="1" customHeight="1"/>
    <row r="27575" ht="14.25" hidden="1" customHeight="1"/>
    <row r="27576" ht="14.25" hidden="1" customHeight="1"/>
    <row r="27577" ht="14.25" hidden="1" customHeight="1"/>
    <row r="27578" ht="14.25" hidden="1" customHeight="1"/>
    <row r="27579" ht="14.25" hidden="1" customHeight="1"/>
    <row r="27580" ht="14.25" hidden="1" customHeight="1"/>
    <row r="27581" ht="14.25" hidden="1" customHeight="1"/>
    <row r="27582" ht="14.25" hidden="1" customHeight="1"/>
    <row r="27583" ht="14.25" hidden="1" customHeight="1"/>
    <row r="27584" ht="14.25" hidden="1" customHeight="1"/>
    <row r="27585" ht="14.25" hidden="1" customHeight="1"/>
    <row r="27586" ht="14.25" hidden="1" customHeight="1"/>
    <row r="27587" ht="14.25" hidden="1" customHeight="1"/>
    <row r="27588" ht="14.25" hidden="1" customHeight="1"/>
    <row r="27589" ht="14.25" hidden="1" customHeight="1"/>
    <row r="27590" ht="14.25" hidden="1" customHeight="1"/>
    <row r="27591" ht="14.25" hidden="1" customHeight="1"/>
    <row r="27592" ht="14.25" hidden="1" customHeight="1"/>
    <row r="27593" ht="14.25" hidden="1" customHeight="1"/>
    <row r="27594" ht="14.25" hidden="1" customHeight="1"/>
    <row r="27595" ht="14.25" hidden="1" customHeight="1"/>
    <row r="27596" ht="14.25" hidden="1" customHeight="1"/>
    <row r="27597" ht="14.25" hidden="1" customHeight="1"/>
    <row r="27598" ht="14.25" hidden="1" customHeight="1"/>
    <row r="27599" ht="14.25" hidden="1" customHeight="1"/>
    <row r="27600" ht="14.25" hidden="1" customHeight="1"/>
    <row r="27601" ht="14.25" hidden="1" customHeight="1"/>
    <row r="27602" ht="14.25" hidden="1" customHeight="1"/>
    <row r="27603" ht="14.25" hidden="1" customHeight="1"/>
    <row r="27604" ht="14.25" hidden="1" customHeight="1"/>
    <row r="27605" ht="14.25" hidden="1" customHeight="1"/>
    <row r="27606" ht="14.25" hidden="1" customHeight="1"/>
    <row r="27607" ht="14.25" hidden="1" customHeight="1"/>
    <row r="27608" ht="14.25" hidden="1" customHeight="1"/>
    <row r="27609" ht="14.25" hidden="1" customHeight="1"/>
    <row r="27610" ht="14.25" hidden="1" customHeight="1"/>
    <row r="27611" ht="14.25" hidden="1" customHeight="1"/>
    <row r="27612" ht="14.25" hidden="1" customHeight="1"/>
    <row r="27613" ht="14.25" hidden="1" customHeight="1"/>
    <row r="27614" ht="14.25" hidden="1" customHeight="1"/>
    <row r="27615" ht="14.25" hidden="1" customHeight="1"/>
    <row r="27616" ht="14.25" hidden="1" customHeight="1"/>
    <row r="27617" ht="14.25" hidden="1" customHeight="1"/>
    <row r="27618" ht="14.25" hidden="1" customHeight="1"/>
    <row r="27619" ht="14.25" hidden="1" customHeight="1"/>
    <row r="27620" ht="14.25" hidden="1" customHeight="1"/>
    <row r="27621" ht="14.25" hidden="1" customHeight="1"/>
    <row r="27622" ht="14.25" hidden="1" customHeight="1"/>
    <row r="27623" ht="14.25" hidden="1" customHeight="1"/>
    <row r="27624" ht="14.25" hidden="1" customHeight="1"/>
    <row r="27625" ht="14.25" hidden="1" customHeight="1"/>
    <row r="27626" ht="14.25" hidden="1" customHeight="1"/>
    <row r="27627" ht="14.25" hidden="1" customHeight="1"/>
    <row r="27628" ht="14.25" hidden="1" customHeight="1"/>
    <row r="27629" ht="14.25" hidden="1" customHeight="1"/>
    <row r="27630" ht="14.25" hidden="1" customHeight="1"/>
    <row r="27631" ht="14.25" hidden="1" customHeight="1"/>
    <row r="27632" ht="14.25" hidden="1" customHeight="1"/>
    <row r="27633" ht="14.25" hidden="1" customHeight="1"/>
    <row r="27634" ht="14.25" hidden="1" customHeight="1"/>
    <row r="27635" ht="14.25" hidden="1" customHeight="1"/>
    <row r="27636" ht="14.25" hidden="1" customHeight="1"/>
    <row r="27637" ht="14.25" hidden="1" customHeight="1"/>
    <row r="27638" ht="14.25" hidden="1" customHeight="1"/>
    <row r="27639" ht="14.25" hidden="1" customHeight="1"/>
    <row r="27640" ht="14.25" hidden="1" customHeight="1"/>
    <row r="27641" ht="14.25" hidden="1" customHeight="1"/>
    <row r="27642" ht="14.25" hidden="1" customHeight="1"/>
    <row r="27643" ht="14.25" hidden="1" customHeight="1"/>
    <row r="27644" ht="14.25" hidden="1" customHeight="1"/>
    <row r="27645" ht="14.25" hidden="1" customHeight="1"/>
    <row r="27646" ht="14.25" hidden="1" customHeight="1"/>
    <row r="27647" ht="14.25" hidden="1" customHeight="1"/>
    <row r="27648" ht="14.25" hidden="1" customHeight="1"/>
    <row r="27649" ht="14.25" hidden="1" customHeight="1"/>
    <row r="27650" ht="14.25" hidden="1" customHeight="1"/>
    <row r="27651" ht="14.25" hidden="1" customHeight="1"/>
    <row r="27652" ht="14.25" hidden="1" customHeight="1"/>
    <row r="27653" ht="14.25" hidden="1" customHeight="1"/>
    <row r="27654" ht="14.25" hidden="1" customHeight="1"/>
    <row r="27655" ht="14.25" hidden="1" customHeight="1"/>
    <row r="27656" ht="14.25" hidden="1" customHeight="1"/>
    <row r="27657" ht="14.25" hidden="1" customHeight="1"/>
    <row r="27658" ht="14.25" hidden="1" customHeight="1"/>
    <row r="27659" ht="14.25" hidden="1" customHeight="1"/>
    <row r="27660" ht="14.25" hidden="1" customHeight="1"/>
    <row r="27661" ht="14.25" hidden="1" customHeight="1"/>
    <row r="27662" ht="14.25" hidden="1" customHeight="1"/>
    <row r="27663" ht="14.25" hidden="1" customHeight="1"/>
    <row r="27664" ht="14.25" hidden="1" customHeight="1"/>
    <row r="27665" ht="14.25" hidden="1" customHeight="1"/>
    <row r="27666" ht="14.25" hidden="1" customHeight="1"/>
    <row r="27667" ht="14.25" hidden="1" customHeight="1"/>
    <row r="27668" ht="14.25" hidden="1" customHeight="1"/>
    <row r="27669" ht="14.25" hidden="1" customHeight="1"/>
    <row r="27670" ht="14.25" hidden="1" customHeight="1"/>
    <row r="27671" ht="14.25" hidden="1" customHeight="1"/>
    <row r="27672" ht="14.25" hidden="1" customHeight="1"/>
    <row r="27673" ht="14.25" hidden="1" customHeight="1"/>
    <row r="27674" ht="14.25" hidden="1" customHeight="1"/>
    <row r="27675" ht="14.25" hidden="1" customHeight="1"/>
    <row r="27676" ht="14.25" hidden="1" customHeight="1"/>
    <row r="27677" ht="14.25" hidden="1" customHeight="1"/>
    <row r="27678" ht="14.25" hidden="1" customHeight="1"/>
    <row r="27679" ht="14.25" hidden="1" customHeight="1"/>
    <row r="27680" ht="14.25" hidden="1" customHeight="1"/>
    <row r="27681" ht="14.25" hidden="1" customHeight="1"/>
    <row r="27682" ht="14.25" hidden="1" customHeight="1"/>
    <row r="27683" ht="14.25" hidden="1" customHeight="1"/>
    <row r="27684" ht="14.25" hidden="1" customHeight="1"/>
    <row r="27685" ht="14.25" hidden="1" customHeight="1"/>
    <row r="27686" ht="14.25" hidden="1" customHeight="1"/>
    <row r="27687" ht="14.25" hidden="1" customHeight="1"/>
    <row r="27688" ht="14.25" hidden="1" customHeight="1"/>
    <row r="27689" ht="14.25" hidden="1" customHeight="1"/>
    <row r="27690" ht="14.25" hidden="1" customHeight="1"/>
    <row r="27691" ht="14.25" hidden="1" customHeight="1"/>
    <row r="27692" ht="14.25" hidden="1" customHeight="1"/>
    <row r="27693" ht="14.25" hidden="1" customHeight="1"/>
    <row r="27694" ht="14.25" hidden="1" customHeight="1"/>
    <row r="27695" ht="14.25" hidden="1" customHeight="1"/>
    <row r="27696" ht="14.25" hidden="1" customHeight="1"/>
    <row r="27697" ht="14.25" hidden="1" customHeight="1"/>
    <row r="27698" ht="14.25" hidden="1" customHeight="1"/>
    <row r="27699" ht="14.25" hidden="1" customHeight="1"/>
    <row r="27700" ht="14.25" hidden="1" customHeight="1"/>
    <row r="27701" ht="14.25" hidden="1" customHeight="1"/>
    <row r="27702" ht="14.25" hidden="1" customHeight="1"/>
    <row r="27703" ht="14.25" hidden="1" customHeight="1"/>
    <row r="27704" ht="14.25" hidden="1" customHeight="1"/>
    <row r="27705" ht="14.25" hidden="1" customHeight="1"/>
    <row r="27706" ht="14.25" hidden="1" customHeight="1"/>
    <row r="27707" ht="14.25" hidden="1" customHeight="1"/>
    <row r="27708" ht="14.25" hidden="1" customHeight="1"/>
    <row r="27709" ht="14.25" hidden="1" customHeight="1"/>
    <row r="27710" ht="14.25" hidden="1" customHeight="1"/>
    <row r="27711" ht="14.25" hidden="1" customHeight="1"/>
    <row r="27712" ht="14.25" hidden="1" customHeight="1"/>
    <row r="27713" ht="14.25" hidden="1" customHeight="1"/>
    <row r="27714" ht="14.25" hidden="1" customHeight="1"/>
    <row r="27715" ht="14.25" hidden="1" customHeight="1"/>
    <row r="27716" ht="14.25" hidden="1" customHeight="1"/>
    <row r="27717" ht="14.25" hidden="1" customHeight="1"/>
    <row r="27718" ht="14.25" hidden="1" customHeight="1"/>
    <row r="27719" ht="14.25" hidden="1" customHeight="1"/>
    <row r="27720" ht="14.25" hidden="1" customHeight="1"/>
    <row r="27721" ht="14.25" hidden="1" customHeight="1"/>
    <row r="27722" ht="14.25" hidden="1" customHeight="1"/>
    <row r="27723" ht="14.25" hidden="1" customHeight="1"/>
    <row r="27724" ht="14.25" hidden="1" customHeight="1"/>
    <row r="27725" ht="14.25" hidden="1" customHeight="1"/>
    <row r="27726" ht="14.25" hidden="1" customHeight="1"/>
    <row r="27727" ht="14.25" hidden="1" customHeight="1"/>
    <row r="27728" ht="14.25" hidden="1" customHeight="1"/>
    <row r="27729" ht="14.25" hidden="1" customHeight="1"/>
    <row r="27730" ht="14.25" hidden="1" customHeight="1"/>
    <row r="27731" ht="14.25" hidden="1" customHeight="1"/>
    <row r="27732" ht="14.25" hidden="1" customHeight="1"/>
    <row r="27733" ht="14.25" hidden="1" customHeight="1"/>
    <row r="27734" ht="14.25" hidden="1" customHeight="1"/>
    <row r="27735" ht="14.25" hidden="1" customHeight="1"/>
    <row r="27736" ht="14.25" hidden="1" customHeight="1"/>
    <row r="27737" ht="14.25" hidden="1" customHeight="1"/>
    <row r="27738" ht="14.25" hidden="1" customHeight="1"/>
    <row r="27739" ht="14.25" hidden="1" customHeight="1"/>
    <row r="27740" ht="14.25" hidden="1" customHeight="1"/>
    <row r="27741" ht="14.25" hidden="1" customHeight="1"/>
    <row r="27742" ht="14.25" hidden="1" customHeight="1"/>
    <row r="27743" ht="14.25" hidden="1" customHeight="1"/>
    <row r="27744" ht="14.25" hidden="1" customHeight="1"/>
    <row r="27745" ht="14.25" hidden="1" customHeight="1"/>
    <row r="27746" ht="14.25" hidden="1" customHeight="1"/>
    <row r="27747" ht="14.25" hidden="1" customHeight="1"/>
    <row r="27748" ht="14.25" hidden="1" customHeight="1"/>
    <row r="27749" ht="14.25" hidden="1" customHeight="1"/>
    <row r="27750" ht="14.25" hidden="1" customHeight="1"/>
    <row r="27751" ht="14.25" hidden="1" customHeight="1"/>
    <row r="27752" ht="14.25" hidden="1" customHeight="1"/>
    <row r="27753" ht="14.25" hidden="1" customHeight="1"/>
    <row r="27754" ht="14.25" hidden="1" customHeight="1"/>
    <row r="27755" ht="14.25" hidden="1" customHeight="1"/>
    <row r="27756" ht="14.25" hidden="1" customHeight="1"/>
    <row r="27757" ht="14.25" hidden="1" customHeight="1"/>
    <row r="27758" ht="14.25" hidden="1" customHeight="1"/>
    <row r="27759" ht="14.25" hidden="1" customHeight="1"/>
    <row r="27760" ht="14.25" hidden="1" customHeight="1"/>
    <row r="27761" ht="14.25" hidden="1" customHeight="1"/>
    <row r="27762" ht="14.25" hidden="1" customHeight="1"/>
    <row r="27763" ht="14.25" hidden="1" customHeight="1"/>
    <row r="27764" ht="14.25" hidden="1" customHeight="1"/>
    <row r="27765" ht="14.25" hidden="1" customHeight="1"/>
    <row r="27766" ht="14.25" hidden="1" customHeight="1"/>
    <row r="27767" ht="14.25" hidden="1" customHeight="1"/>
    <row r="27768" ht="14.25" hidden="1" customHeight="1"/>
    <row r="27769" ht="14.25" hidden="1" customHeight="1"/>
    <row r="27770" ht="14.25" hidden="1" customHeight="1"/>
    <row r="27771" ht="14.25" hidden="1" customHeight="1"/>
    <row r="27772" ht="14.25" hidden="1" customHeight="1"/>
    <row r="27773" ht="14.25" hidden="1" customHeight="1"/>
    <row r="27774" ht="14.25" hidden="1" customHeight="1"/>
    <row r="27775" ht="14.25" hidden="1" customHeight="1"/>
    <row r="27776" ht="14.25" hidden="1" customHeight="1"/>
    <row r="27777" ht="14.25" hidden="1" customHeight="1"/>
    <row r="27778" ht="14.25" hidden="1" customHeight="1"/>
    <row r="27779" ht="14.25" hidden="1" customHeight="1"/>
    <row r="27780" ht="14.25" hidden="1" customHeight="1"/>
    <row r="27781" ht="14.25" hidden="1" customHeight="1"/>
    <row r="27782" ht="14.25" hidden="1" customHeight="1"/>
    <row r="27783" ht="14.25" hidden="1" customHeight="1"/>
    <row r="27784" ht="14.25" hidden="1" customHeight="1"/>
    <row r="27785" ht="14.25" hidden="1" customHeight="1"/>
    <row r="27786" ht="14.25" hidden="1" customHeight="1"/>
    <row r="27787" ht="14.25" hidden="1" customHeight="1"/>
    <row r="27788" ht="14.25" hidden="1" customHeight="1"/>
    <row r="27789" ht="14.25" hidden="1" customHeight="1"/>
    <row r="27790" ht="14.25" hidden="1" customHeight="1"/>
    <row r="27791" ht="14.25" hidden="1" customHeight="1"/>
    <row r="27792" ht="14.25" hidden="1" customHeight="1"/>
    <row r="27793" ht="14.25" hidden="1" customHeight="1"/>
    <row r="27794" ht="14.25" hidden="1" customHeight="1"/>
    <row r="27795" ht="14.25" hidden="1" customHeight="1"/>
    <row r="27796" ht="14.25" hidden="1" customHeight="1"/>
    <row r="27797" ht="14.25" hidden="1" customHeight="1"/>
    <row r="27798" ht="14.25" hidden="1" customHeight="1"/>
    <row r="27799" ht="14.25" hidden="1" customHeight="1"/>
    <row r="27800" ht="14.25" hidden="1" customHeight="1"/>
    <row r="27801" ht="14.25" hidden="1" customHeight="1"/>
    <row r="27802" ht="14.25" hidden="1" customHeight="1"/>
    <row r="27803" ht="14.25" hidden="1" customHeight="1"/>
    <row r="27804" ht="14.25" hidden="1" customHeight="1"/>
    <row r="27805" ht="14.25" hidden="1" customHeight="1"/>
    <row r="27806" ht="14.25" hidden="1" customHeight="1"/>
    <row r="27807" ht="14.25" hidden="1" customHeight="1"/>
    <row r="27808" ht="14.25" hidden="1" customHeight="1"/>
    <row r="27809" ht="14.25" hidden="1" customHeight="1"/>
    <row r="27810" ht="14.25" hidden="1" customHeight="1"/>
    <row r="27811" ht="14.25" hidden="1" customHeight="1"/>
    <row r="27812" ht="14.25" hidden="1" customHeight="1"/>
    <row r="27813" ht="14.25" hidden="1" customHeight="1"/>
    <row r="27814" ht="14.25" hidden="1" customHeight="1"/>
    <row r="27815" ht="14.25" hidden="1" customHeight="1"/>
    <row r="27816" ht="14.25" hidden="1" customHeight="1"/>
    <row r="27817" ht="14.25" hidden="1" customHeight="1"/>
    <row r="27818" ht="14.25" hidden="1" customHeight="1"/>
    <row r="27819" ht="14.25" hidden="1" customHeight="1"/>
    <row r="27820" ht="14.25" hidden="1" customHeight="1"/>
    <row r="27821" ht="14.25" hidden="1" customHeight="1"/>
    <row r="27822" ht="14.25" hidden="1" customHeight="1"/>
    <row r="27823" ht="14.25" hidden="1" customHeight="1"/>
    <row r="27824" ht="14.25" hidden="1" customHeight="1"/>
    <row r="27825" ht="14.25" hidden="1" customHeight="1"/>
    <row r="27826" ht="14.25" hidden="1" customHeight="1"/>
    <row r="27827" ht="14.25" hidden="1" customHeight="1"/>
    <row r="27828" ht="14.25" hidden="1" customHeight="1"/>
    <row r="27829" ht="14.25" hidden="1" customHeight="1"/>
    <row r="27830" ht="14.25" hidden="1" customHeight="1"/>
    <row r="27831" ht="14.25" hidden="1" customHeight="1"/>
    <row r="27832" ht="14.25" hidden="1" customHeight="1"/>
    <row r="27833" ht="14.25" hidden="1" customHeight="1"/>
    <row r="27834" ht="14.25" hidden="1" customHeight="1"/>
    <row r="27835" ht="14.25" hidden="1" customHeight="1"/>
    <row r="27836" ht="14.25" hidden="1" customHeight="1"/>
    <row r="27837" ht="14.25" hidden="1" customHeight="1"/>
    <row r="27838" ht="14.25" hidden="1" customHeight="1"/>
    <row r="27839" ht="14.25" hidden="1" customHeight="1"/>
    <row r="27840" ht="14.25" hidden="1" customHeight="1"/>
    <row r="27841" ht="14.25" hidden="1" customHeight="1"/>
    <row r="27842" ht="14.25" hidden="1" customHeight="1"/>
    <row r="27843" ht="14.25" hidden="1" customHeight="1"/>
    <row r="27844" ht="14.25" hidden="1" customHeight="1"/>
    <row r="27845" ht="14.25" hidden="1" customHeight="1"/>
    <row r="27846" ht="14.25" hidden="1" customHeight="1"/>
    <row r="27847" ht="14.25" hidden="1" customHeight="1"/>
    <row r="27848" ht="14.25" hidden="1" customHeight="1"/>
    <row r="27849" ht="14.25" hidden="1" customHeight="1"/>
    <row r="27850" ht="14.25" hidden="1" customHeight="1"/>
    <row r="27851" ht="14.25" hidden="1" customHeight="1"/>
    <row r="27852" ht="14.25" hidden="1" customHeight="1"/>
    <row r="27853" ht="14.25" hidden="1" customHeight="1"/>
    <row r="27854" ht="14.25" hidden="1" customHeight="1"/>
    <row r="27855" ht="14.25" hidden="1" customHeight="1"/>
    <row r="27856" ht="14.25" hidden="1" customHeight="1"/>
    <row r="27857" ht="14.25" hidden="1" customHeight="1"/>
    <row r="27858" ht="14.25" hidden="1" customHeight="1"/>
    <row r="27859" ht="14.25" hidden="1" customHeight="1"/>
    <row r="27860" ht="14.25" hidden="1" customHeight="1"/>
    <row r="27861" ht="14.25" hidden="1" customHeight="1"/>
    <row r="27862" ht="14.25" hidden="1" customHeight="1"/>
    <row r="27863" ht="14.25" hidden="1" customHeight="1"/>
    <row r="27864" ht="14.25" hidden="1" customHeight="1"/>
    <row r="27865" ht="14.25" hidden="1" customHeight="1"/>
    <row r="27866" ht="14.25" hidden="1" customHeight="1"/>
    <row r="27867" ht="14.25" hidden="1" customHeight="1"/>
    <row r="27868" ht="14.25" hidden="1" customHeight="1"/>
    <row r="27869" ht="14.25" hidden="1" customHeight="1"/>
    <row r="27870" ht="14.25" hidden="1" customHeight="1"/>
    <row r="27871" ht="14.25" hidden="1" customHeight="1"/>
    <row r="27872" ht="14.25" hidden="1" customHeight="1"/>
    <row r="27873" ht="14.25" hidden="1" customHeight="1"/>
    <row r="27874" ht="14.25" hidden="1" customHeight="1"/>
    <row r="27875" ht="14.25" hidden="1" customHeight="1"/>
    <row r="27876" ht="14.25" hidden="1" customHeight="1"/>
    <row r="27877" ht="14.25" hidden="1" customHeight="1"/>
    <row r="27878" ht="14.25" hidden="1" customHeight="1"/>
    <row r="27879" ht="14.25" hidden="1" customHeight="1"/>
    <row r="27880" ht="14.25" hidden="1" customHeight="1"/>
    <row r="27881" ht="14.25" hidden="1" customHeight="1"/>
    <row r="27882" ht="14.25" hidden="1" customHeight="1"/>
    <row r="27883" ht="14.25" hidden="1" customHeight="1"/>
    <row r="27884" ht="14.25" hidden="1" customHeight="1"/>
    <row r="27885" ht="14.25" hidden="1" customHeight="1"/>
    <row r="27886" ht="14.25" hidden="1" customHeight="1"/>
    <row r="27887" ht="14.25" hidden="1" customHeight="1"/>
    <row r="27888" ht="14.25" hidden="1" customHeight="1"/>
    <row r="27889" ht="14.25" hidden="1" customHeight="1"/>
    <row r="27890" ht="14.25" hidden="1" customHeight="1"/>
    <row r="27891" ht="14.25" hidden="1" customHeight="1"/>
    <row r="27892" ht="14.25" hidden="1" customHeight="1"/>
    <row r="27893" ht="14.25" hidden="1" customHeight="1"/>
    <row r="27894" ht="14.25" hidden="1" customHeight="1"/>
    <row r="27895" ht="14.25" hidden="1" customHeight="1"/>
    <row r="27896" ht="14.25" hidden="1" customHeight="1"/>
    <row r="27897" ht="14.25" hidden="1" customHeight="1"/>
    <row r="27898" ht="14.25" hidden="1" customHeight="1"/>
    <row r="27899" ht="14.25" hidden="1" customHeight="1"/>
    <row r="27900" ht="14.25" hidden="1" customHeight="1"/>
    <row r="27901" ht="14.25" hidden="1" customHeight="1"/>
    <row r="27902" ht="14.25" hidden="1" customHeight="1"/>
    <row r="27903" ht="14.25" hidden="1" customHeight="1"/>
    <row r="27904" ht="14.25" hidden="1" customHeight="1"/>
    <row r="27905" ht="14.25" hidden="1" customHeight="1"/>
    <row r="27906" ht="14.25" hidden="1" customHeight="1"/>
    <row r="27907" ht="14.25" hidden="1" customHeight="1"/>
    <row r="27908" ht="14.25" hidden="1" customHeight="1"/>
    <row r="27909" ht="14.25" hidden="1" customHeight="1"/>
    <row r="27910" ht="14.25" hidden="1" customHeight="1"/>
    <row r="27911" ht="14.25" hidden="1" customHeight="1"/>
    <row r="27912" ht="14.25" hidden="1" customHeight="1"/>
    <row r="27913" ht="14.25" hidden="1" customHeight="1"/>
    <row r="27914" ht="14.25" hidden="1" customHeight="1"/>
    <row r="27915" ht="14.25" hidden="1" customHeight="1"/>
    <row r="27916" ht="14.25" hidden="1" customHeight="1"/>
    <row r="27917" ht="14.25" hidden="1" customHeight="1"/>
    <row r="27918" ht="14.25" hidden="1" customHeight="1"/>
    <row r="27919" ht="14.25" hidden="1" customHeight="1"/>
    <row r="27920" ht="14.25" hidden="1" customHeight="1"/>
    <row r="27921" ht="14.25" hidden="1" customHeight="1"/>
    <row r="27922" ht="14.25" hidden="1" customHeight="1"/>
    <row r="27923" ht="14.25" hidden="1" customHeight="1"/>
    <row r="27924" ht="14.25" hidden="1" customHeight="1"/>
    <row r="27925" ht="14.25" hidden="1" customHeight="1"/>
    <row r="27926" ht="14.25" hidden="1" customHeight="1"/>
    <row r="27927" ht="14.25" hidden="1" customHeight="1"/>
    <row r="27928" ht="14.25" hidden="1" customHeight="1"/>
    <row r="27929" ht="14.25" hidden="1" customHeight="1"/>
    <row r="27930" ht="14.25" hidden="1" customHeight="1"/>
    <row r="27931" ht="14.25" hidden="1" customHeight="1"/>
    <row r="27932" ht="14.25" hidden="1" customHeight="1"/>
    <row r="27933" ht="14.25" hidden="1" customHeight="1"/>
    <row r="27934" ht="14.25" hidden="1" customHeight="1"/>
    <row r="27935" ht="14.25" hidden="1" customHeight="1"/>
    <row r="27936" ht="14.25" hidden="1" customHeight="1"/>
    <row r="27937" ht="14.25" hidden="1" customHeight="1"/>
    <row r="27938" ht="14.25" hidden="1" customHeight="1"/>
    <row r="27939" ht="14.25" hidden="1" customHeight="1"/>
    <row r="27940" ht="14.25" hidden="1" customHeight="1"/>
    <row r="27941" ht="14.25" hidden="1" customHeight="1"/>
    <row r="27942" ht="14.25" hidden="1" customHeight="1"/>
    <row r="27943" ht="14.25" hidden="1" customHeight="1"/>
    <row r="27944" ht="14.25" hidden="1" customHeight="1"/>
    <row r="27945" ht="14.25" hidden="1" customHeight="1"/>
    <row r="27946" ht="14.25" hidden="1" customHeight="1"/>
    <row r="27947" ht="14.25" hidden="1" customHeight="1"/>
    <row r="27948" ht="14.25" hidden="1" customHeight="1"/>
    <row r="27949" ht="14.25" hidden="1" customHeight="1"/>
    <row r="27950" ht="14.25" hidden="1" customHeight="1"/>
    <row r="27951" ht="14.25" hidden="1" customHeight="1"/>
    <row r="27952" ht="14.25" hidden="1" customHeight="1"/>
    <row r="27953" ht="14.25" hidden="1" customHeight="1"/>
    <row r="27954" ht="14.25" hidden="1" customHeight="1"/>
    <row r="27955" ht="14.25" hidden="1" customHeight="1"/>
    <row r="27956" ht="14.25" hidden="1" customHeight="1"/>
    <row r="27957" ht="14.25" hidden="1" customHeight="1"/>
    <row r="27958" ht="14.25" hidden="1" customHeight="1"/>
    <row r="27959" ht="14.25" hidden="1" customHeight="1"/>
    <row r="27960" ht="14.25" hidden="1" customHeight="1"/>
    <row r="27961" ht="14.25" hidden="1" customHeight="1"/>
    <row r="27962" ht="14.25" hidden="1" customHeight="1"/>
    <row r="27963" ht="14.25" hidden="1" customHeight="1"/>
    <row r="27964" ht="14.25" hidden="1" customHeight="1"/>
    <row r="27965" ht="14.25" hidden="1" customHeight="1"/>
    <row r="27966" ht="14.25" hidden="1" customHeight="1"/>
    <row r="27967" ht="14.25" hidden="1" customHeight="1"/>
    <row r="27968" ht="14.25" hidden="1" customHeight="1"/>
    <row r="27969" ht="14.25" hidden="1" customHeight="1"/>
    <row r="27970" ht="14.25" hidden="1" customHeight="1"/>
    <row r="27971" ht="14.25" hidden="1" customHeight="1"/>
    <row r="27972" ht="14.25" hidden="1" customHeight="1"/>
    <row r="27973" ht="14.25" hidden="1" customHeight="1"/>
    <row r="27974" ht="14.25" hidden="1" customHeight="1"/>
    <row r="27975" ht="14.25" hidden="1" customHeight="1"/>
    <row r="27976" ht="14.25" hidden="1" customHeight="1"/>
    <row r="27977" ht="14.25" hidden="1" customHeight="1"/>
    <row r="27978" ht="14.25" hidden="1" customHeight="1"/>
    <row r="27979" ht="14.25" hidden="1" customHeight="1"/>
    <row r="27980" ht="14.25" hidden="1" customHeight="1"/>
    <row r="27981" ht="14.25" hidden="1" customHeight="1"/>
    <row r="27982" ht="14.25" hidden="1" customHeight="1"/>
    <row r="27983" ht="14.25" hidden="1" customHeight="1"/>
    <row r="27984" ht="14.25" hidden="1" customHeight="1"/>
    <row r="27985" ht="14.25" hidden="1" customHeight="1"/>
    <row r="27986" ht="14.25" hidden="1" customHeight="1"/>
    <row r="27987" ht="14.25" hidden="1" customHeight="1"/>
    <row r="27988" ht="14.25" hidden="1" customHeight="1"/>
    <row r="27989" ht="14.25" hidden="1" customHeight="1"/>
    <row r="27990" ht="14.25" hidden="1" customHeight="1"/>
    <row r="27991" ht="14.25" hidden="1" customHeight="1"/>
    <row r="27992" ht="14.25" hidden="1" customHeight="1"/>
    <row r="27993" ht="14.25" hidden="1" customHeight="1"/>
    <row r="27994" ht="14.25" hidden="1" customHeight="1"/>
    <row r="27995" ht="14.25" hidden="1" customHeight="1"/>
    <row r="27996" ht="14.25" hidden="1" customHeight="1"/>
    <row r="27997" ht="14.25" hidden="1" customHeight="1"/>
    <row r="27998" ht="14.25" hidden="1" customHeight="1"/>
    <row r="27999" ht="14.25" hidden="1" customHeight="1"/>
    <row r="28000" ht="14.25" hidden="1" customHeight="1"/>
    <row r="28001" ht="14.25" hidden="1" customHeight="1"/>
    <row r="28002" ht="14.25" hidden="1" customHeight="1"/>
    <row r="28003" ht="14.25" hidden="1" customHeight="1"/>
    <row r="28004" ht="14.25" hidden="1" customHeight="1"/>
    <row r="28005" ht="14.25" hidden="1" customHeight="1"/>
    <row r="28006" ht="14.25" hidden="1" customHeight="1"/>
    <row r="28007" ht="14.25" hidden="1" customHeight="1"/>
    <row r="28008" ht="14.25" hidden="1" customHeight="1"/>
    <row r="28009" ht="14.25" hidden="1" customHeight="1"/>
    <row r="28010" ht="14.25" hidden="1" customHeight="1"/>
    <row r="28011" ht="14.25" hidden="1" customHeight="1"/>
    <row r="28012" ht="14.25" hidden="1" customHeight="1"/>
    <row r="28013" ht="14.25" hidden="1" customHeight="1"/>
    <row r="28014" ht="14.25" hidden="1" customHeight="1"/>
    <row r="28015" ht="14.25" hidden="1" customHeight="1"/>
    <row r="28016" ht="14.25" hidden="1" customHeight="1"/>
    <row r="28017" ht="14.25" hidden="1" customHeight="1"/>
    <row r="28018" ht="14.25" hidden="1" customHeight="1"/>
    <row r="28019" ht="14.25" hidden="1" customHeight="1"/>
    <row r="28020" ht="14.25" hidden="1" customHeight="1"/>
    <row r="28021" ht="14.25" hidden="1" customHeight="1"/>
    <row r="28022" ht="14.25" hidden="1" customHeight="1"/>
    <row r="28023" ht="14.25" hidden="1" customHeight="1"/>
    <row r="28024" ht="14.25" hidden="1" customHeight="1"/>
    <row r="28025" ht="14.25" hidden="1" customHeight="1"/>
    <row r="28026" ht="14.25" hidden="1" customHeight="1"/>
    <row r="28027" ht="14.25" hidden="1" customHeight="1"/>
    <row r="28028" ht="14.25" hidden="1" customHeight="1"/>
    <row r="28029" ht="14.25" hidden="1" customHeight="1"/>
    <row r="28030" ht="14.25" hidden="1" customHeight="1"/>
    <row r="28031" ht="14.25" hidden="1" customHeight="1"/>
    <row r="28032" ht="14.25" hidden="1" customHeight="1"/>
    <row r="28033" ht="14.25" hidden="1" customHeight="1"/>
    <row r="28034" ht="14.25" hidden="1" customHeight="1"/>
    <row r="28035" ht="14.25" hidden="1" customHeight="1"/>
    <row r="28036" ht="14.25" hidden="1" customHeight="1"/>
    <row r="28037" ht="14.25" hidden="1" customHeight="1"/>
    <row r="28038" ht="14.25" hidden="1" customHeight="1"/>
    <row r="28039" ht="14.25" hidden="1" customHeight="1"/>
    <row r="28040" ht="14.25" hidden="1" customHeight="1"/>
    <row r="28041" ht="14.25" hidden="1" customHeight="1"/>
    <row r="28042" ht="14.25" hidden="1" customHeight="1"/>
    <row r="28043" ht="14.25" hidden="1" customHeight="1"/>
    <row r="28044" ht="14.25" hidden="1" customHeight="1"/>
    <row r="28045" ht="14.25" hidden="1" customHeight="1"/>
    <row r="28046" ht="14.25" hidden="1" customHeight="1"/>
    <row r="28047" ht="14.25" hidden="1" customHeight="1"/>
    <row r="28048" ht="14.25" hidden="1" customHeight="1"/>
    <row r="28049" ht="14.25" hidden="1" customHeight="1"/>
    <row r="28050" ht="14.25" hidden="1" customHeight="1"/>
    <row r="28051" ht="14.25" hidden="1" customHeight="1"/>
    <row r="28052" ht="14.25" hidden="1" customHeight="1"/>
    <row r="28053" ht="14.25" hidden="1" customHeight="1"/>
    <row r="28054" ht="14.25" hidden="1" customHeight="1"/>
    <row r="28055" ht="14.25" hidden="1" customHeight="1"/>
    <row r="28056" ht="14.25" hidden="1" customHeight="1"/>
    <row r="28057" ht="14.25" hidden="1" customHeight="1"/>
    <row r="28058" ht="14.25" hidden="1" customHeight="1"/>
    <row r="28059" ht="14.25" hidden="1" customHeight="1"/>
    <row r="28060" ht="14.25" hidden="1" customHeight="1"/>
    <row r="28061" ht="14.25" hidden="1" customHeight="1"/>
    <row r="28062" ht="14.25" hidden="1" customHeight="1"/>
    <row r="28063" ht="14.25" hidden="1" customHeight="1"/>
    <row r="28064" ht="14.25" hidden="1" customHeight="1"/>
    <row r="28065" ht="14.25" hidden="1" customHeight="1"/>
    <row r="28066" ht="14.25" hidden="1" customHeight="1"/>
    <row r="28067" ht="14.25" hidden="1" customHeight="1"/>
    <row r="28068" ht="14.25" hidden="1" customHeight="1"/>
    <row r="28069" ht="14.25" hidden="1" customHeight="1"/>
    <row r="28070" ht="14.25" hidden="1" customHeight="1"/>
    <row r="28071" ht="14.25" hidden="1" customHeight="1"/>
    <row r="28072" ht="14.25" hidden="1" customHeight="1"/>
    <row r="28073" ht="14.25" hidden="1" customHeight="1"/>
    <row r="28074" ht="14.25" hidden="1" customHeight="1"/>
    <row r="28075" ht="14.25" hidden="1" customHeight="1"/>
    <row r="28076" ht="14.25" hidden="1" customHeight="1"/>
    <row r="28077" ht="14.25" hidden="1" customHeight="1"/>
    <row r="28078" ht="14.25" hidden="1" customHeight="1"/>
    <row r="28079" ht="14.25" hidden="1" customHeight="1"/>
    <row r="28080" ht="14.25" hidden="1" customHeight="1"/>
    <row r="28081" ht="14.25" hidden="1" customHeight="1"/>
    <row r="28082" ht="14.25" hidden="1" customHeight="1"/>
    <row r="28083" ht="14.25" hidden="1" customHeight="1"/>
    <row r="28084" ht="14.25" hidden="1" customHeight="1"/>
    <row r="28085" ht="14.25" hidden="1" customHeight="1"/>
    <row r="28086" ht="14.25" hidden="1" customHeight="1"/>
    <row r="28087" ht="14.25" hidden="1" customHeight="1"/>
    <row r="28088" ht="14.25" hidden="1" customHeight="1"/>
    <row r="28089" ht="14.25" hidden="1" customHeight="1"/>
    <row r="28090" ht="14.25" hidden="1" customHeight="1"/>
    <row r="28091" ht="14.25" hidden="1" customHeight="1"/>
    <row r="28092" ht="14.25" hidden="1" customHeight="1"/>
    <row r="28093" ht="14.25" hidden="1" customHeight="1"/>
    <row r="28094" ht="14.25" hidden="1" customHeight="1"/>
    <row r="28095" ht="14.25" hidden="1" customHeight="1"/>
    <row r="28096" ht="14.25" hidden="1" customHeight="1"/>
    <row r="28097" ht="14.25" hidden="1" customHeight="1"/>
    <row r="28098" ht="14.25" hidden="1" customHeight="1"/>
    <row r="28099" ht="14.25" hidden="1" customHeight="1"/>
    <row r="28100" ht="14.25" hidden="1" customHeight="1"/>
    <row r="28101" ht="14.25" hidden="1" customHeight="1"/>
    <row r="28102" ht="14.25" hidden="1" customHeight="1"/>
    <row r="28103" ht="14.25" hidden="1" customHeight="1"/>
    <row r="28104" ht="14.25" hidden="1" customHeight="1"/>
    <row r="28105" ht="14.25" hidden="1" customHeight="1"/>
    <row r="28106" ht="14.25" hidden="1" customHeight="1"/>
    <row r="28107" ht="14.25" hidden="1" customHeight="1"/>
    <row r="28108" ht="14.25" hidden="1" customHeight="1"/>
    <row r="28109" ht="14.25" hidden="1" customHeight="1"/>
    <row r="28110" ht="14.25" hidden="1" customHeight="1"/>
    <row r="28111" ht="14.25" hidden="1" customHeight="1"/>
    <row r="28112" ht="14.25" hidden="1" customHeight="1"/>
    <row r="28113" ht="14.25" hidden="1" customHeight="1"/>
    <row r="28114" ht="14.25" hidden="1" customHeight="1"/>
    <row r="28115" ht="14.25" hidden="1" customHeight="1"/>
    <row r="28116" ht="14.25" hidden="1" customHeight="1"/>
    <row r="28117" ht="14.25" hidden="1" customHeight="1"/>
    <row r="28118" ht="14.25" hidden="1" customHeight="1"/>
    <row r="28119" ht="14.25" hidden="1" customHeight="1"/>
    <row r="28120" ht="14.25" hidden="1" customHeight="1"/>
    <row r="28121" ht="14.25" hidden="1" customHeight="1"/>
    <row r="28122" ht="14.25" hidden="1" customHeight="1"/>
    <row r="28123" ht="14.25" hidden="1" customHeight="1"/>
    <row r="28124" ht="14.25" hidden="1" customHeight="1"/>
    <row r="28125" ht="14.25" hidden="1" customHeight="1"/>
    <row r="28126" ht="14.25" hidden="1" customHeight="1"/>
    <row r="28127" ht="14.25" hidden="1" customHeight="1"/>
    <row r="28128" ht="14.25" hidden="1" customHeight="1"/>
    <row r="28129" ht="14.25" hidden="1" customHeight="1"/>
    <row r="28130" ht="14.25" hidden="1" customHeight="1"/>
    <row r="28131" ht="14.25" hidden="1" customHeight="1"/>
    <row r="28132" ht="14.25" hidden="1" customHeight="1"/>
    <row r="28133" ht="14.25" hidden="1" customHeight="1"/>
    <row r="28134" ht="14.25" hidden="1" customHeight="1"/>
    <row r="28135" ht="14.25" hidden="1" customHeight="1"/>
    <row r="28136" ht="14.25" hidden="1" customHeight="1"/>
    <row r="28137" ht="14.25" hidden="1" customHeight="1"/>
    <row r="28138" ht="14.25" hidden="1" customHeight="1"/>
    <row r="28139" ht="14.25" hidden="1" customHeight="1"/>
    <row r="28140" ht="14.25" hidden="1" customHeight="1"/>
    <row r="28141" ht="14.25" hidden="1" customHeight="1"/>
    <row r="28142" ht="14.25" hidden="1" customHeight="1"/>
    <row r="28143" ht="14.25" hidden="1" customHeight="1"/>
    <row r="28144" ht="14.25" hidden="1" customHeight="1"/>
    <row r="28145" ht="14.25" hidden="1" customHeight="1"/>
    <row r="28146" ht="14.25" hidden="1" customHeight="1"/>
    <row r="28147" ht="14.25" hidden="1" customHeight="1"/>
    <row r="28148" ht="14.25" hidden="1" customHeight="1"/>
    <row r="28149" ht="14.25" hidden="1" customHeight="1"/>
    <row r="28150" ht="14.25" hidden="1" customHeight="1"/>
    <row r="28151" ht="14.25" hidden="1" customHeight="1"/>
    <row r="28152" ht="14.25" hidden="1" customHeight="1"/>
    <row r="28153" ht="14.25" hidden="1" customHeight="1"/>
    <row r="28154" ht="14.25" hidden="1" customHeight="1"/>
    <row r="28155" ht="14.25" hidden="1" customHeight="1"/>
    <row r="28156" ht="14.25" hidden="1" customHeight="1"/>
    <row r="28157" ht="14.25" hidden="1" customHeight="1"/>
    <row r="28158" ht="14.25" hidden="1" customHeight="1"/>
    <row r="28159" ht="14.25" hidden="1" customHeight="1"/>
    <row r="28160" ht="14.25" hidden="1" customHeight="1"/>
    <row r="28161" ht="14.25" hidden="1" customHeight="1"/>
    <row r="28162" ht="14.25" hidden="1" customHeight="1"/>
    <row r="28163" ht="14.25" hidden="1" customHeight="1"/>
    <row r="28164" ht="14.25" hidden="1" customHeight="1"/>
    <row r="28165" ht="14.25" hidden="1" customHeight="1"/>
    <row r="28166" ht="14.25" hidden="1" customHeight="1"/>
    <row r="28167" ht="14.25" hidden="1" customHeight="1"/>
    <row r="28168" ht="14.25" hidden="1" customHeight="1"/>
    <row r="28169" ht="14.25" hidden="1" customHeight="1"/>
    <row r="28170" ht="14.25" hidden="1" customHeight="1"/>
    <row r="28171" ht="14.25" hidden="1" customHeight="1"/>
    <row r="28172" ht="14.25" hidden="1" customHeight="1"/>
    <row r="28173" ht="14.25" hidden="1" customHeight="1"/>
    <row r="28174" ht="14.25" hidden="1" customHeight="1"/>
    <row r="28175" ht="14.25" hidden="1" customHeight="1"/>
    <row r="28176" ht="14.25" hidden="1" customHeight="1"/>
    <row r="28177" ht="14.25" hidden="1" customHeight="1"/>
    <row r="28178" ht="14.25" hidden="1" customHeight="1"/>
    <row r="28179" ht="14.25" hidden="1" customHeight="1"/>
    <row r="28180" ht="14.25" hidden="1" customHeight="1"/>
    <row r="28181" ht="14.25" hidden="1" customHeight="1"/>
    <row r="28182" ht="14.25" hidden="1" customHeight="1"/>
    <row r="28183" ht="14.25" hidden="1" customHeight="1"/>
    <row r="28184" ht="14.25" hidden="1" customHeight="1"/>
    <row r="28185" ht="14.25" hidden="1" customHeight="1"/>
    <row r="28186" ht="14.25" hidden="1" customHeight="1"/>
    <row r="28187" ht="14.25" hidden="1" customHeight="1"/>
    <row r="28188" ht="14.25" hidden="1" customHeight="1"/>
    <row r="28189" ht="14.25" hidden="1" customHeight="1"/>
    <row r="28190" ht="14.25" hidden="1" customHeight="1"/>
    <row r="28191" ht="14.25" hidden="1" customHeight="1"/>
    <row r="28192" ht="14.25" hidden="1" customHeight="1"/>
    <row r="28193" ht="14.25" hidden="1" customHeight="1"/>
    <row r="28194" ht="14.25" hidden="1" customHeight="1"/>
    <row r="28195" ht="14.25" hidden="1" customHeight="1"/>
    <row r="28196" ht="14.25" hidden="1" customHeight="1"/>
    <row r="28197" ht="14.25" hidden="1" customHeight="1"/>
    <row r="28198" ht="14.25" hidden="1" customHeight="1"/>
    <row r="28199" ht="14.25" hidden="1" customHeight="1"/>
    <row r="28200" ht="14.25" hidden="1" customHeight="1"/>
    <row r="28201" ht="14.25" hidden="1" customHeight="1"/>
    <row r="28202" ht="14.25" hidden="1" customHeight="1"/>
    <row r="28203" ht="14.25" hidden="1" customHeight="1"/>
    <row r="28204" ht="14.25" hidden="1" customHeight="1"/>
    <row r="28205" ht="14.25" hidden="1" customHeight="1"/>
    <row r="28206" ht="14.25" hidden="1" customHeight="1"/>
    <row r="28207" ht="14.25" hidden="1" customHeight="1"/>
    <row r="28208" ht="14.25" hidden="1" customHeight="1"/>
    <row r="28209" ht="14.25" hidden="1" customHeight="1"/>
    <row r="28210" ht="14.25" hidden="1" customHeight="1"/>
    <row r="28211" ht="14.25" hidden="1" customHeight="1"/>
    <row r="28212" ht="14.25" hidden="1" customHeight="1"/>
    <row r="28213" ht="14.25" hidden="1" customHeight="1"/>
    <row r="28214" ht="14.25" hidden="1" customHeight="1"/>
    <row r="28215" ht="14.25" hidden="1" customHeight="1"/>
    <row r="28216" ht="14.25" hidden="1" customHeight="1"/>
    <row r="28217" ht="14.25" hidden="1" customHeight="1"/>
    <row r="28218" ht="14.25" hidden="1" customHeight="1"/>
    <row r="28219" ht="14.25" hidden="1" customHeight="1"/>
    <row r="28220" ht="14.25" hidden="1" customHeight="1"/>
    <row r="28221" ht="14.25" hidden="1" customHeight="1"/>
    <row r="28222" ht="14.25" hidden="1" customHeight="1"/>
    <row r="28223" ht="14.25" hidden="1" customHeight="1"/>
    <row r="28224" ht="14.25" hidden="1" customHeight="1"/>
    <row r="28225" ht="14.25" hidden="1" customHeight="1"/>
    <row r="28226" ht="14.25" hidden="1" customHeight="1"/>
    <row r="28227" ht="14.25" hidden="1" customHeight="1"/>
    <row r="28228" ht="14.25" hidden="1" customHeight="1"/>
    <row r="28229" ht="14.25" hidden="1" customHeight="1"/>
    <row r="28230" ht="14.25" hidden="1" customHeight="1"/>
    <row r="28231" ht="14.25" hidden="1" customHeight="1"/>
    <row r="28232" ht="14.25" hidden="1" customHeight="1"/>
    <row r="28233" ht="14.25" hidden="1" customHeight="1"/>
    <row r="28234" ht="14.25" hidden="1" customHeight="1"/>
    <row r="28235" ht="14.25" hidden="1" customHeight="1"/>
    <row r="28236" ht="14.25" hidden="1" customHeight="1"/>
    <row r="28237" ht="14.25" hidden="1" customHeight="1"/>
    <row r="28238" ht="14.25" hidden="1" customHeight="1"/>
    <row r="28239" ht="14.25" hidden="1" customHeight="1"/>
    <row r="28240" ht="14.25" hidden="1" customHeight="1"/>
    <row r="28241" ht="14.25" hidden="1" customHeight="1"/>
    <row r="28242" ht="14.25" hidden="1" customHeight="1"/>
    <row r="28243" ht="14.25" hidden="1" customHeight="1"/>
    <row r="28244" ht="14.25" hidden="1" customHeight="1"/>
    <row r="28245" ht="14.25" hidden="1" customHeight="1"/>
    <row r="28246" ht="14.25" hidden="1" customHeight="1"/>
    <row r="28247" ht="14.25" hidden="1" customHeight="1"/>
    <row r="28248" ht="14.25" hidden="1" customHeight="1"/>
    <row r="28249" ht="14.25" hidden="1" customHeight="1"/>
    <row r="28250" ht="14.25" hidden="1" customHeight="1"/>
    <row r="28251" ht="14.25" hidden="1" customHeight="1"/>
    <row r="28252" ht="14.25" hidden="1" customHeight="1"/>
    <row r="28253" ht="14.25" hidden="1" customHeight="1"/>
    <row r="28254" ht="14.25" hidden="1" customHeight="1"/>
    <row r="28255" ht="14.25" hidden="1" customHeight="1"/>
    <row r="28256" ht="14.25" hidden="1" customHeight="1"/>
    <row r="28257" ht="14.25" hidden="1" customHeight="1"/>
    <row r="28258" ht="14.25" hidden="1" customHeight="1"/>
    <row r="28259" ht="14.25" hidden="1" customHeight="1"/>
    <row r="28260" ht="14.25" hidden="1" customHeight="1"/>
    <row r="28261" ht="14.25" hidden="1" customHeight="1"/>
    <row r="28262" ht="14.25" hidden="1" customHeight="1"/>
    <row r="28263" ht="14.25" hidden="1" customHeight="1"/>
    <row r="28264" ht="14.25" hidden="1" customHeight="1"/>
    <row r="28265" ht="14.25" hidden="1" customHeight="1"/>
    <row r="28266" ht="14.25" hidden="1" customHeight="1"/>
    <row r="28267" ht="14.25" hidden="1" customHeight="1"/>
    <row r="28268" ht="14.25" hidden="1" customHeight="1"/>
    <row r="28269" ht="14.25" hidden="1" customHeight="1"/>
    <row r="28270" ht="14.25" hidden="1" customHeight="1"/>
    <row r="28271" ht="14.25" hidden="1" customHeight="1"/>
    <row r="28272" ht="14.25" hidden="1" customHeight="1"/>
    <row r="28273" ht="14.25" hidden="1" customHeight="1"/>
    <row r="28274" ht="14.25" hidden="1" customHeight="1"/>
    <row r="28275" ht="14.25" hidden="1" customHeight="1"/>
    <row r="28276" ht="14.25" hidden="1" customHeight="1"/>
    <row r="28277" ht="14.25" hidden="1" customHeight="1"/>
    <row r="28278" ht="14.25" hidden="1" customHeight="1"/>
    <row r="28279" ht="14.25" hidden="1" customHeight="1"/>
    <row r="28280" ht="14.25" hidden="1" customHeight="1"/>
    <row r="28281" ht="14.25" hidden="1" customHeight="1"/>
    <row r="28282" ht="14.25" hidden="1" customHeight="1"/>
    <row r="28283" ht="14.25" hidden="1" customHeight="1"/>
    <row r="28284" ht="14.25" hidden="1" customHeight="1"/>
    <row r="28285" ht="14.25" hidden="1" customHeight="1"/>
    <row r="28286" ht="14.25" hidden="1" customHeight="1"/>
    <row r="28287" ht="14.25" hidden="1" customHeight="1"/>
    <row r="28288" ht="14.25" hidden="1" customHeight="1"/>
    <row r="28289" ht="14.25" hidden="1" customHeight="1"/>
    <row r="28290" ht="14.25" hidden="1" customHeight="1"/>
    <row r="28291" ht="14.25" hidden="1" customHeight="1"/>
    <row r="28292" ht="14.25" hidden="1" customHeight="1"/>
    <row r="28293" ht="14.25" hidden="1" customHeight="1"/>
    <row r="28294" ht="14.25" hidden="1" customHeight="1"/>
    <row r="28295" ht="14.25" hidden="1" customHeight="1"/>
    <row r="28296" ht="14.25" hidden="1" customHeight="1"/>
    <row r="28297" ht="14.25" hidden="1" customHeight="1"/>
    <row r="28298" ht="14.25" hidden="1" customHeight="1"/>
    <row r="28299" ht="14.25" hidden="1" customHeight="1"/>
    <row r="28300" ht="14.25" hidden="1" customHeight="1"/>
    <row r="28301" ht="14.25" hidden="1" customHeight="1"/>
    <row r="28302" ht="14.25" hidden="1" customHeight="1"/>
    <row r="28303" ht="14.25" hidden="1" customHeight="1"/>
    <row r="28304" ht="14.25" hidden="1" customHeight="1"/>
    <row r="28305" ht="14.25" hidden="1" customHeight="1"/>
    <row r="28306" ht="14.25" hidden="1" customHeight="1"/>
    <row r="28307" ht="14.25" hidden="1" customHeight="1"/>
    <row r="28308" ht="14.25" hidden="1" customHeight="1"/>
    <row r="28309" ht="14.25" hidden="1" customHeight="1"/>
    <row r="28310" ht="14.25" hidden="1" customHeight="1"/>
    <row r="28311" ht="14.25" hidden="1" customHeight="1"/>
    <row r="28312" ht="14.25" hidden="1" customHeight="1"/>
    <row r="28313" ht="14.25" hidden="1" customHeight="1"/>
    <row r="28314" ht="14.25" hidden="1" customHeight="1"/>
    <row r="28315" ht="14.25" hidden="1" customHeight="1"/>
    <row r="28316" ht="14.25" hidden="1" customHeight="1"/>
    <row r="28317" ht="14.25" hidden="1" customHeight="1"/>
    <row r="28318" ht="14.25" hidden="1" customHeight="1"/>
    <row r="28319" ht="14.25" hidden="1" customHeight="1"/>
    <row r="28320" ht="14.25" hidden="1" customHeight="1"/>
    <row r="28321" ht="14.25" hidden="1" customHeight="1"/>
    <row r="28322" ht="14.25" hidden="1" customHeight="1"/>
    <row r="28323" ht="14.25" hidden="1" customHeight="1"/>
    <row r="28324" ht="14.25" hidden="1" customHeight="1"/>
    <row r="28325" ht="14.25" hidden="1" customHeight="1"/>
    <row r="28326" ht="14.25" hidden="1" customHeight="1"/>
    <row r="28327" ht="14.25" hidden="1" customHeight="1"/>
    <row r="28328" ht="14.25" hidden="1" customHeight="1"/>
    <row r="28329" ht="14.25" hidden="1" customHeight="1"/>
    <row r="28330" ht="14.25" hidden="1" customHeight="1"/>
    <row r="28331" ht="14.25" hidden="1" customHeight="1"/>
    <row r="28332" ht="14.25" hidden="1" customHeight="1"/>
    <row r="28333" ht="14.25" hidden="1" customHeight="1"/>
    <row r="28334" ht="14.25" hidden="1" customHeight="1"/>
    <row r="28335" ht="14.25" hidden="1" customHeight="1"/>
    <row r="28336" ht="14.25" hidden="1" customHeight="1"/>
    <row r="28337" ht="14.25" hidden="1" customHeight="1"/>
    <row r="28338" ht="14.25" hidden="1" customHeight="1"/>
    <row r="28339" ht="14.25" hidden="1" customHeight="1"/>
    <row r="28340" ht="14.25" hidden="1" customHeight="1"/>
    <row r="28341" ht="14.25" hidden="1" customHeight="1"/>
    <row r="28342" ht="14.25" hidden="1" customHeight="1"/>
    <row r="28343" ht="14.25" hidden="1" customHeight="1"/>
    <row r="28344" ht="14.25" hidden="1" customHeight="1"/>
    <row r="28345" ht="14.25" hidden="1" customHeight="1"/>
    <row r="28346" ht="14.25" hidden="1" customHeight="1"/>
    <row r="28347" ht="14.25" hidden="1" customHeight="1"/>
    <row r="28348" ht="14.25" hidden="1" customHeight="1"/>
    <row r="28349" ht="14.25" hidden="1" customHeight="1"/>
    <row r="28350" ht="14.25" hidden="1" customHeight="1"/>
    <row r="28351" ht="14.25" hidden="1" customHeight="1"/>
    <row r="28352" ht="14.25" hidden="1" customHeight="1"/>
    <row r="28353" ht="14.25" hidden="1" customHeight="1"/>
    <row r="28354" ht="14.25" hidden="1" customHeight="1"/>
    <row r="28355" ht="14.25" hidden="1" customHeight="1"/>
    <row r="28356" ht="14.25" hidden="1" customHeight="1"/>
    <row r="28357" ht="14.25" hidden="1" customHeight="1"/>
    <row r="28358" ht="14.25" hidden="1" customHeight="1"/>
    <row r="28359" ht="14.25" hidden="1" customHeight="1"/>
    <row r="28360" ht="14.25" hidden="1" customHeight="1"/>
    <row r="28361" ht="14.25" hidden="1" customHeight="1"/>
    <row r="28362" ht="14.25" hidden="1" customHeight="1"/>
    <row r="28363" ht="14.25" hidden="1" customHeight="1"/>
    <row r="28364" ht="14.25" hidden="1" customHeight="1"/>
    <row r="28365" ht="14.25" hidden="1" customHeight="1"/>
    <row r="28366" ht="14.25" hidden="1" customHeight="1"/>
    <row r="28367" ht="14.25" hidden="1" customHeight="1"/>
    <row r="28368" ht="14.25" hidden="1" customHeight="1"/>
    <row r="28369" ht="14.25" hidden="1" customHeight="1"/>
    <row r="28370" ht="14.25" hidden="1" customHeight="1"/>
    <row r="28371" ht="14.25" hidden="1" customHeight="1"/>
    <row r="28372" ht="14.25" hidden="1" customHeight="1"/>
    <row r="28373" ht="14.25" hidden="1" customHeight="1"/>
    <row r="28374" ht="14.25" hidden="1" customHeight="1"/>
    <row r="28375" ht="14.25" hidden="1" customHeight="1"/>
    <row r="28376" ht="14.25" hidden="1" customHeight="1"/>
    <row r="28377" ht="14.25" hidden="1" customHeight="1"/>
    <row r="28378" ht="14.25" hidden="1" customHeight="1"/>
    <row r="28379" ht="14.25" hidden="1" customHeight="1"/>
    <row r="28380" ht="14.25" hidden="1" customHeight="1"/>
    <row r="28381" ht="14.25" hidden="1" customHeight="1"/>
    <row r="28382" ht="14.25" hidden="1" customHeight="1"/>
    <row r="28383" ht="14.25" hidden="1" customHeight="1"/>
    <row r="28384" ht="14.25" hidden="1" customHeight="1"/>
    <row r="28385" ht="14.25" hidden="1" customHeight="1"/>
    <row r="28386" ht="14.25" hidden="1" customHeight="1"/>
    <row r="28387" ht="14.25" hidden="1" customHeight="1"/>
    <row r="28388" ht="14.25" hidden="1" customHeight="1"/>
    <row r="28389" ht="14.25" hidden="1" customHeight="1"/>
    <row r="28390" ht="14.25" hidden="1" customHeight="1"/>
    <row r="28391" ht="14.25" hidden="1" customHeight="1"/>
    <row r="28392" ht="14.25" hidden="1" customHeight="1"/>
    <row r="28393" ht="14.25" hidden="1" customHeight="1"/>
    <row r="28394" ht="14.25" hidden="1" customHeight="1"/>
    <row r="28395" ht="14.25" hidden="1" customHeight="1"/>
    <row r="28396" ht="14.25" hidden="1" customHeight="1"/>
    <row r="28397" ht="14.25" hidden="1" customHeight="1"/>
    <row r="28398" ht="14.25" hidden="1" customHeight="1"/>
    <row r="28399" ht="14.25" hidden="1" customHeight="1"/>
    <row r="28400" ht="14.25" hidden="1" customHeight="1"/>
    <row r="28401" ht="14.25" hidden="1" customHeight="1"/>
    <row r="28402" ht="14.25" hidden="1" customHeight="1"/>
    <row r="28403" ht="14.25" hidden="1" customHeight="1"/>
    <row r="28404" ht="14.25" hidden="1" customHeight="1"/>
    <row r="28405" ht="14.25" hidden="1" customHeight="1"/>
    <row r="28406" ht="14.25" hidden="1" customHeight="1"/>
    <row r="28407" ht="14.25" hidden="1" customHeight="1"/>
    <row r="28408" ht="14.25" hidden="1" customHeight="1"/>
    <row r="28409" ht="14.25" hidden="1" customHeight="1"/>
    <row r="28410" ht="14.25" hidden="1" customHeight="1"/>
    <row r="28411" ht="14.25" hidden="1" customHeight="1"/>
    <row r="28412" ht="14.25" hidden="1" customHeight="1"/>
    <row r="28413" ht="14.25" hidden="1" customHeight="1"/>
    <row r="28414" ht="14.25" hidden="1" customHeight="1"/>
    <row r="28415" ht="14.25" hidden="1" customHeight="1"/>
    <row r="28416" ht="14.25" hidden="1" customHeight="1"/>
    <row r="28417" ht="14.25" hidden="1" customHeight="1"/>
    <row r="28418" ht="14.25" hidden="1" customHeight="1"/>
    <row r="28419" ht="14.25" hidden="1" customHeight="1"/>
    <row r="28420" ht="14.25" hidden="1" customHeight="1"/>
    <row r="28421" ht="14.25" hidden="1" customHeight="1"/>
    <row r="28422" ht="14.25" hidden="1" customHeight="1"/>
    <row r="28423" ht="14.25" hidden="1" customHeight="1"/>
    <row r="28424" ht="14.25" hidden="1" customHeight="1"/>
    <row r="28425" ht="14.25" hidden="1" customHeight="1"/>
    <row r="28426" ht="14.25" hidden="1" customHeight="1"/>
    <row r="28427" ht="14.25" hidden="1" customHeight="1"/>
    <row r="28428" ht="14.25" hidden="1" customHeight="1"/>
    <row r="28429" ht="14.25" hidden="1" customHeight="1"/>
    <row r="28430" ht="14.25" hidden="1" customHeight="1"/>
    <row r="28431" ht="14.25" hidden="1" customHeight="1"/>
    <row r="28432" ht="14.25" hidden="1" customHeight="1"/>
    <row r="28433" ht="14.25" hidden="1" customHeight="1"/>
    <row r="28434" ht="14.25" hidden="1" customHeight="1"/>
    <row r="28435" ht="14.25" hidden="1" customHeight="1"/>
    <row r="28436" ht="14.25" hidden="1" customHeight="1"/>
    <row r="28437" ht="14.25" hidden="1" customHeight="1"/>
    <row r="28438" ht="14.25" hidden="1" customHeight="1"/>
    <row r="28439" ht="14.25" hidden="1" customHeight="1"/>
    <row r="28440" ht="14.25" hidden="1" customHeight="1"/>
    <row r="28441" ht="14.25" hidden="1" customHeight="1"/>
    <row r="28442" ht="14.25" hidden="1" customHeight="1"/>
    <row r="28443" ht="14.25" hidden="1" customHeight="1"/>
    <row r="28444" ht="14.25" hidden="1" customHeight="1"/>
    <row r="28445" ht="14.25" hidden="1" customHeight="1"/>
    <row r="28446" ht="14.25" hidden="1" customHeight="1"/>
    <row r="28447" ht="14.25" hidden="1" customHeight="1"/>
    <row r="28448" ht="14.25" hidden="1" customHeight="1"/>
    <row r="28449" ht="14.25" hidden="1" customHeight="1"/>
    <row r="28450" ht="14.25" hidden="1" customHeight="1"/>
    <row r="28451" ht="14.25" hidden="1" customHeight="1"/>
    <row r="28452" ht="14.25" hidden="1" customHeight="1"/>
    <row r="28453" ht="14.25" hidden="1" customHeight="1"/>
    <row r="28454" ht="14.25" hidden="1" customHeight="1"/>
    <row r="28455" ht="14.25" hidden="1" customHeight="1"/>
    <row r="28456" ht="14.25" hidden="1" customHeight="1"/>
    <row r="28457" ht="14.25" hidden="1" customHeight="1"/>
    <row r="28458" ht="14.25" hidden="1" customHeight="1"/>
    <row r="28459" ht="14.25" hidden="1" customHeight="1"/>
    <row r="28460" ht="14.25" hidden="1" customHeight="1"/>
    <row r="28461" ht="14.25" hidden="1" customHeight="1"/>
    <row r="28462" ht="14.25" hidden="1" customHeight="1"/>
    <row r="28463" ht="14.25" hidden="1" customHeight="1"/>
    <row r="28464" ht="14.25" hidden="1" customHeight="1"/>
    <row r="28465" ht="14.25" hidden="1" customHeight="1"/>
    <row r="28466" ht="14.25" hidden="1" customHeight="1"/>
    <row r="28467" ht="14.25" hidden="1" customHeight="1"/>
    <row r="28468" ht="14.25" hidden="1" customHeight="1"/>
    <row r="28469" ht="14.25" hidden="1" customHeight="1"/>
    <row r="28470" ht="14.25" hidden="1" customHeight="1"/>
    <row r="28471" ht="14.25" hidden="1" customHeight="1"/>
    <row r="28472" ht="14.25" hidden="1" customHeight="1"/>
    <row r="28473" ht="14.25" hidden="1" customHeight="1"/>
    <row r="28474" ht="14.25" hidden="1" customHeight="1"/>
    <row r="28475" ht="14.25" hidden="1" customHeight="1"/>
    <row r="28476" ht="14.25" hidden="1" customHeight="1"/>
    <row r="28477" ht="14.25" hidden="1" customHeight="1"/>
    <row r="28478" ht="14.25" hidden="1" customHeight="1"/>
    <row r="28479" ht="14.25" hidden="1" customHeight="1"/>
    <row r="28480" ht="14.25" hidden="1" customHeight="1"/>
    <row r="28481" ht="14.25" hidden="1" customHeight="1"/>
    <row r="28482" ht="14.25" hidden="1" customHeight="1"/>
    <row r="28483" ht="14.25" hidden="1" customHeight="1"/>
    <row r="28484" ht="14.25" hidden="1" customHeight="1"/>
    <row r="28485" ht="14.25" hidden="1" customHeight="1"/>
    <row r="28486" ht="14.25" hidden="1" customHeight="1"/>
    <row r="28487" ht="14.25" hidden="1" customHeight="1"/>
    <row r="28488" ht="14.25" hidden="1" customHeight="1"/>
    <row r="28489" ht="14.25" hidden="1" customHeight="1"/>
    <row r="28490" ht="14.25" hidden="1" customHeight="1"/>
    <row r="28491" ht="14.25" hidden="1" customHeight="1"/>
    <row r="28492" ht="14.25" hidden="1" customHeight="1"/>
    <row r="28493" ht="14.25" hidden="1" customHeight="1"/>
    <row r="28494" ht="14.25" hidden="1" customHeight="1"/>
    <row r="28495" ht="14.25" hidden="1" customHeight="1"/>
    <row r="28496" ht="14.25" hidden="1" customHeight="1"/>
    <row r="28497" ht="14.25" hidden="1" customHeight="1"/>
    <row r="28498" ht="14.25" hidden="1" customHeight="1"/>
    <row r="28499" ht="14.25" hidden="1" customHeight="1"/>
    <row r="28500" ht="14.25" hidden="1" customHeight="1"/>
    <row r="28501" ht="14.25" hidden="1" customHeight="1"/>
    <row r="28502" ht="14.25" hidden="1" customHeight="1"/>
    <row r="28503" ht="14.25" hidden="1" customHeight="1"/>
    <row r="28504" ht="14.25" hidden="1" customHeight="1"/>
    <row r="28505" ht="14.25" hidden="1" customHeight="1"/>
    <row r="28506" ht="14.25" hidden="1" customHeight="1"/>
    <row r="28507" ht="14.25" hidden="1" customHeight="1"/>
    <row r="28508" ht="14.25" hidden="1" customHeight="1"/>
    <row r="28509" ht="14.25" hidden="1" customHeight="1"/>
    <row r="28510" ht="14.25" hidden="1" customHeight="1"/>
    <row r="28511" ht="14.25" hidden="1" customHeight="1"/>
    <row r="28512" ht="14.25" hidden="1" customHeight="1"/>
    <row r="28513" ht="14.25" hidden="1" customHeight="1"/>
    <row r="28514" ht="14.25" hidden="1" customHeight="1"/>
    <row r="28515" ht="14.25" hidden="1" customHeight="1"/>
    <row r="28516" ht="14.25" hidden="1" customHeight="1"/>
    <row r="28517" ht="14.25" hidden="1" customHeight="1"/>
    <row r="28518" ht="14.25" hidden="1" customHeight="1"/>
    <row r="28519" ht="14.25" hidden="1" customHeight="1"/>
    <row r="28520" ht="14.25" hidden="1" customHeight="1"/>
    <row r="28521" ht="14.25" hidden="1" customHeight="1"/>
    <row r="28522" ht="14.25" hidden="1" customHeight="1"/>
    <row r="28523" ht="14.25" hidden="1" customHeight="1"/>
    <row r="28524" ht="14.25" hidden="1" customHeight="1"/>
    <row r="28525" ht="14.25" hidden="1" customHeight="1"/>
    <row r="28526" ht="14.25" hidden="1" customHeight="1"/>
    <row r="28527" ht="14.25" hidden="1" customHeight="1"/>
    <row r="28528" ht="14.25" hidden="1" customHeight="1"/>
    <row r="28529" ht="14.25" hidden="1" customHeight="1"/>
    <row r="28530" ht="14.25" hidden="1" customHeight="1"/>
    <row r="28531" ht="14.25" hidden="1" customHeight="1"/>
    <row r="28532" ht="14.25" hidden="1" customHeight="1"/>
    <row r="28533" ht="14.25" hidden="1" customHeight="1"/>
    <row r="28534" ht="14.25" hidden="1" customHeight="1"/>
    <row r="28535" ht="14.25" hidden="1" customHeight="1"/>
    <row r="28536" ht="14.25" hidden="1" customHeight="1"/>
    <row r="28537" ht="14.25" hidden="1" customHeight="1"/>
    <row r="28538" ht="14.25" hidden="1" customHeight="1"/>
    <row r="28539" ht="14.25" hidden="1" customHeight="1"/>
    <row r="28540" ht="14.25" hidden="1" customHeight="1"/>
    <row r="28541" ht="14.25" hidden="1" customHeight="1"/>
    <row r="28542" ht="14.25" hidden="1" customHeight="1"/>
    <row r="28543" ht="14.25" hidden="1" customHeight="1"/>
    <row r="28544" ht="14.25" hidden="1" customHeight="1"/>
    <row r="28545" ht="14.25" hidden="1" customHeight="1"/>
    <row r="28546" ht="14.25" hidden="1" customHeight="1"/>
    <row r="28547" ht="14.25" hidden="1" customHeight="1"/>
    <row r="28548" ht="14.25" hidden="1" customHeight="1"/>
    <row r="28549" ht="14.25" hidden="1" customHeight="1"/>
    <row r="28550" ht="14.25" hidden="1" customHeight="1"/>
    <row r="28551" ht="14.25" hidden="1" customHeight="1"/>
    <row r="28552" ht="14.25" hidden="1" customHeight="1"/>
    <row r="28553" ht="14.25" hidden="1" customHeight="1"/>
    <row r="28554" ht="14.25" hidden="1" customHeight="1"/>
    <row r="28555" ht="14.25" hidden="1" customHeight="1"/>
    <row r="28556" ht="14.25" hidden="1" customHeight="1"/>
    <row r="28557" ht="14.25" hidden="1" customHeight="1"/>
    <row r="28558" ht="14.25" hidden="1" customHeight="1"/>
    <row r="28559" ht="14.25" hidden="1" customHeight="1"/>
    <row r="28560" ht="14.25" hidden="1" customHeight="1"/>
    <row r="28561" ht="14.25" hidden="1" customHeight="1"/>
    <row r="28562" ht="14.25" hidden="1" customHeight="1"/>
    <row r="28563" ht="14.25" hidden="1" customHeight="1"/>
    <row r="28564" ht="14.25" hidden="1" customHeight="1"/>
    <row r="28565" ht="14.25" hidden="1" customHeight="1"/>
    <row r="28566" ht="14.25" hidden="1" customHeight="1"/>
    <row r="28567" ht="14.25" hidden="1" customHeight="1"/>
    <row r="28568" ht="14.25" hidden="1" customHeight="1"/>
    <row r="28569" ht="14.25" hidden="1" customHeight="1"/>
    <row r="28570" ht="14.25" hidden="1" customHeight="1"/>
    <row r="28571" ht="14.25" hidden="1" customHeight="1"/>
    <row r="28572" ht="14.25" hidden="1" customHeight="1"/>
    <row r="28573" ht="14.25" hidden="1" customHeight="1"/>
    <row r="28574" ht="14.25" hidden="1" customHeight="1"/>
    <row r="28575" ht="14.25" hidden="1" customHeight="1"/>
    <row r="28576" ht="14.25" hidden="1" customHeight="1"/>
    <row r="28577" ht="14.25" hidden="1" customHeight="1"/>
    <row r="28578" ht="14.25" hidden="1" customHeight="1"/>
    <row r="28579" ht="14.25" hidden="1" customHeight="1"/>
    <row r="28580" ht="14.25" hidden="1" customHeight="1"/>
    <row r="28581" ht="14.25" hidden="1" customHeight="1"/>
    <row r="28582" ht="14.25" hidden="1" customHeight="1"/>
    <row r="28583" ht="14.25" hidden="1" customHeight="1"/>
    <row r="28584" ht="14.25" hidden="1" customHeight="1"/>
    <row r="28585" ht="14.25" hidden="1" customHeight="1"/>
    <row r="28586" ht="14.25" hidden="1" customHeight="1"/>
    <row r="28587" ht="14.25" hidden="1" customHeight="1"/>
    <row r="28588" ht="14.25" hidden="1" customHeight="1"/>
    <row r="28589" ht="14.25" hidden="1" customHeight="1"/>
    <row r="28590" ht="14.25" hidden="1" customHeight="1"/>
    <row r="28591" ht="14.25" hidden="1" customHeight="1"/>
    <row r="28592" ht="14.25" hidden="1" customHeight="1"/>
    <row r="28593" ht="14.25" hidden="1" customHeight="1"/>
    <row r="28594" ht="14.25" hidden="1" customHeight="1"/>
    <row r="28595" ht="14.25" hidden="1" customHeight="1"/>
    <row r="28596" ht="14.25" hidden="1" customHeight="1"/>
    <row r="28597" ht="14.25" hidden="1" customHeight="1"/>
    <row r="28598" ht="14.25" hidden="1" customHeight="1"/>
    <row r="28599" ht="14.25" hidden="1" customHeight="1"/>
    <row r="28600" ht="14.25" hidden="1" customHeight="1"/>
    <row r="28601" ht="14.25" hidden="1" customHeight="1"/>
    <row r="28602" ht="14.25" hidden="1" customHeight="1"/>
    <row r="28603" ht="14.25" hidden="1" customHeight="1"/>
    <row r="28604" ht="14.25" hidden="1" customHeight="1"/>
    <row r="28605" ht="14.25" hidden="1" customHeight="1"/>
    <row r="28606" ht="14.25" hidden="1" customHeight="1"/>
    <row r="28607" ht="14.25" hidden="1" customHeight="1"/>
    <row r="28608" ht="14.25" hidden="1" customHeight="1"/>
    <row r="28609" ht="14.25" hidden="1" customHeight="1"/>
    <row r="28610" ht="14.25" hidden="1" customHeight="1"/>
    <row r="28611" ht="14.25" hidden="1" customHeight="1"/>
    <row r="28612" ht="14.25" hidden="1" customHeight="1"/>
    <row r="28613" ht="14.25" hidden="1" customHeight="1"/>
    <row r="28614" ht="14.25" hidden="1" customHeight="1"/>
    <row r="28615" ht="14.25" hidden="1" customHeight="1"/>
    <row r="28616" ht="14.25" hidden="1" customHeight="1"/>
    <row r="28617" ht="14.25" hidden="1" customHeight="1"/>
    <row r="28618" ht="14.25" hidden="1" customHeight="1"/>
    <row r="28619" ht="14.25" hidden="1" customHeight="1"/>
    <row r="28620" ht="14.25" hidden="1" customHeight="1"/>
    <row r="28621" ht="14.25" hidden="1" customHeight="1"/>
    <row r="28622" ht="14.25" hidden="1" customHeight="1"/>
    <row r="28623" ht="14.25" hidden="1" customHeight="1"/>
    <row r="28624" ht="14.25" hidden="1" customHeight="1"/>
    <row r="28625" ht="14.25" hidden="1" customHeight="1"/>
    <row r="28626" ht="14.25" hidden="1" customHeight="1"/>
    <row r="28627" ht="14.25" hidden="1" customHeight="1"/>
    <row r="28628" ht="14.25" hidden="1" customHeight="1"/>
    <row r="28629" ht="14.25" hidden="1" customHeight="1"/>
    <row r="28630" ht="14.25" hidden="1" customHeight="1"/>
    <row r="28631" ht="14.25" hidden="1" customHeight="1"/>
    <row r="28632" ht="14.25" hidden="1" customHeight="1"/>
    <row r="28633" ht="14.25" hidden="1" customHeight="1"/>
    <row r="28634" ht="14.25" hidden="1" customHeight="1"/>
    <row r="28635" ht="14.25" hidden="1" customHeight="1"/>
    <row r="28636" ht="14.25" hidden="1" customHeight="1"/>
    <row r="28637" ht="14.25" hidden="1" customHeight="1"/>
    <row r="28638" ht="14.25" hidden="1" customHeight="1"/>
    <row r="28639" ht="14.25" hidden="1" customHeight="1"/>
    <row r="28640" ht="14.25" hidden="1" customHeight="1"/>
    <row r="28641" ht="14.25" hidden="1" customHeight="1"/>
    <row r="28642" ht="14.25" hidden="1" customHeight="1"/>
    <row r="28643" ht="14.25" hidden="1" customHeight="1"/>
    <row r="28644" ht="14.25" hidden="1" customHeight="1"/>
    <row r="28645" ht="14.25" hidden="1" customHeight="1"/>
    <row r="28646" ht="14.25" hidden="1" customHeight="1"/>
    <row r="28647" ht="14.25" hidden="1" customHeight="1"/>
    <row r="28648" ht="14.25" hidden="1" customHeight="1"/>
    <row r="28649" ht="14.25" hidden="1" customHeight="1"/>
    <row r="28650" ht="14.25" hidden="1" customHeight="1"/>
    <row r="28651" ht="14.25" hidden="1" customHeight="1"/>
    <row r="28652" ht="14.25" hidden="1" customHeight="1"/>
    <row r="28653" ht="14.25" hidden="1" customHeight="1"/>
    <row r="28654" ht="14.25" hidden="1" customHeight="1"/>
    <row r="28655" ht="14.25" hidden="1" customHeight="1"/>
    <row r="28656" ht="14.25" hidden="1" customHeight="1"/>
    <row r="28657" ht="14.25" hidden="1" customHeight="1"/>
    <row r="28658" ht="14.25" hidden="1" customHeight="1"/>
    <row r="28659" ht="14.25" hidden="1" customHeight="1"/>
    <row r="28660" ht="14.25" hidden="1" customHeight="1"/>
    <row r="28661" ht="14.25" hidden="1" customHeight="1"/>
    <row r="28662" ht="14.25" hidden="1" customHeight="1"/>
    <row r="28663" ht="14.25" hidden="1" customHeight="1"/>
    <row r="28664" ht="14.25" hidden="1" customHeight="1"/>
    <row r="28665" ht="14.25" hidden="1" customHeight="1"/>
    <row r="28666" ht="14.25" hidden="1" customHeight="1"/>
    <row r="28667" ht="14.25" hidden="1" customHeight="1"/>
    <row r="28668" ht="14.25" hidden="1" customHeight="1"/>
    <row r="28669" ht="14.25" hidden="1" customHeight="1"/>
    <row r="28670" ht="14.25" hidden="1" customHeight="1"/>
    <row r="28671" ht="14.25" hidden="1" customHeight="1"/>
    <row r="28672" ht="14.25" hidden="1" customHeight="1"/>
    <row r="28673" ht="14.25" hidden="1" customHeight="1"/>
    <row r="28674" ht="14.25" hidden="1" customHeight="1"/>
    <row r="28675" ht="14.25" hidden="1" customHeight="1"/>
    <row r="28676" ht="14.25" hidden="1" customHeight="1"/>
    <row r="28677" ht="14.25" hidden="1" customHeight="1"/>
    <row r="28678" ht="14.25" hidden="1" customHeight="1"/>
    <row r="28679" ht="14.25" hidden="1" customHeight="1"/>
    <row r="28680" ht="14.25" hidden="1" customHeight="1"/>
    <row r="28681" ht="14.25" hidden="1" customHeight="1"/>
    <row r="28682" ht="14.25" hidden="1" customHeight="1"/>
    <row r="28683" ht="14.25" hidden="1" customHeight="1"/>
    <row r="28684" ht="14.25" hidden="1" customHeight="1"/>
    <row r="28685" ht="14.25" hidden="1" customHeight="1"/>
    <row r="28686" ht="14.25" hidden="1" customHeight="1"/>
    <row r="28687" ht="14.25" hidden="1" customHeight="1"/>
    <row r="28688" ht="14.25" hidden="1" customHeight="1"/>
    <row r="28689" ht="14.25" hidden="1" customHeight="1"/>
    <row r="28690" ht="14.25" hidden="1" customHeight="1"/>
    <row r="28691" ht="14.25" hidden="1" customHeight="1"/>
    <row r="28692" ht="14.25" hidden="1" customHeight="1"/>
    <row r="28693" ht="14.25" hidden="1" customHeight="1"/>
    <row r="28694" ht="14.25" hidden="1" customHeight="1"/>
    <row r="28695" ht="14.25" hidden="1" customHeight="1"/>
    <row r="28696" ht="14.25" hidden="1" customHeight="1"/>
    <row r="28697" ht="14.25" hidden="1" customHeight="1"/>
    <row r="28698" ht="14.25" hidden="1" customHeight="1"/>
    <row r="28699" ht="14.25" hidden="1" customHeight="1"/>
    <row r="28700" ht="14.25" hidden="1" customHeight="1"/>
    <row r="28701" ht="14.25" hidden="1" customHeight="1"/>
    <row r="28702" ht="14.25" hidden="1" customHeight="1"/>
    <row r="28703" ht="14.25" hidden="1" customHeight="1"/>
    <row r="28704" ht="14.25" hidden="1" customHeight="1"/>
    <row r="28705" ht="14.25" hidden="1" customHeight="1"/>
    <row r="28706" ht="14.25" hidden="1" customHeight="1"/>
    <row r="28707" ht="14.25" hidden="1" customHeight="1"/>
    <row r="28708" ht="14.25" hidden="1" customHeight="1"/>
    <row r="28709" ht="14.25" hidden="1" customHeight="1"/>
    <row r="28710" ht="14.25" hidden="1" customHeight="1"/>
    <row r="28711" ht="14.25" hidden="1" customHeight="1"/>
    <row r="28712" ht="14.25" hidden="1" customHeight="1"/>
    <row r="28713" ht="14.25" hidden="1" customHeight="1"/>
    <row r="28714" ht="14.25" hidden="1" customHeight="1"/>
    <row r="28715" ht="14.25" hidden="1" customHeight="1"/>
    <row r="28716" ht="14.25" hidden="1" customHeight="1"/>
    <row r="28717" ht="14.25" hidden="1" customHeight="1"/>
    <row r="28718" ht="14.25" hidden="1" customHeight="1"/>
    <row r="28719" ht="14.25" hidden="1" customHeight="1"/>
    <row r="28720" ht="14.25" hidden="1" customHeight="1"/>
    <row r="28721" ht="14.25" hidden="1" customHeight="1"/>
    <row r="28722" ht="14.25" hidden="1" customHeight="1"/>
    <row r="28723" ht="14.25" hidden="1" customHeight="1"/>
    <row r="28724" ht="14.25" hidden="1" customHeight="1"/>
    <row r="28725" ht="14.25" hidden="1" customHeight="1"/>
    <row r="28726" ht="14.25" hidden="1" customHeight="1"/>
    <row r="28727" ht="14.25" hidden="1" customHeight="1"/>
    <row r="28728" ht="14.25" hidden="1" customHeight="1"/>
    <row r="28729" ht="14.25" hidden="1" customHeight="1"/>
    <row r="28730" ht="14.25" hidden="1" customHeight="1"/>
    <row r="28731" ht="14.25" hidden="1" customHeight="1"/>
    <row r="28732" ht="14.25" hidden="1" customHeight="1"/>
    <row r="28733" ht="14.25" hidden="1" customHeight="1"/>
    <row r="28734" ht="14.25" hidden="1" customHeight="1"/>
    <row r="28735" ht="14.25" hidden="1" customHeight="1"/>
    <row r="28736" ht="14.25" hidden="1" customHeight="1"/>
    <row r="28737" ht="14.25" hidden="1" customHeight="1"/>
    <row r="28738" ht="14.25" hidden="1" customHeight="1"/>
    <row r="28739" ht="14.25" hidden="1" customHeight="1"/>
    <row r="28740" ht="14.25" hidden="1" customHeight="1"/>
    <row r="28741" ht="14.25" hidden="1" customHeight="1"/>
    <row r="28742" ht="14.25" hidden="1" customHeight="1"/>
    <row r="28743" ht="14.25" hidden="1" customHeight="1"/>
    <row r="28744" ht="14.25" hidden="1" customHeight="1"/>
    <row r="28745" ht="14.25" hidden="1" customHeight="1"/>
    <row r="28746" ht="14.25" hidden="1" customHeight="1"/>
    <row r="28747" ht="14.25" hidden="1" customHeight="1"/>
    <row r="28748" ht="14.25" hidden="1" customHeight="1"/>
    <row r="28749" ht="14.25" hidden="1" customHeight="1"/>
    <row r="28750" ht="14.25" hidden="1" customHeight="1"/>
    <row r="28751" ht="14.25" hidden="1" customHeight="1"/>
    <row r="28752" ht="14.25" hidden="1" customHeight="1"/>
    <row r="28753" ht="14.25" hidden="1" customHeight="1"/>
    <row r="28754" ht="14.25" hidden="1" customHeight="1"/>
    <row r="28755" ht="14.25" hidden="1" customHeight="1"/>
    <row r="28756" ht="14.25" hidden="1" customHeight="1"/>
    <row r="28757" ht="14.25" hidden="1" customHeight="1"/>
    <row r="28758" ht="14.25" hidden="1" customHeight="1"/>
    <row r="28759" ht="14.25" hidden="1" customHeight="1"/>
    <row r="28760" ht="14.25" hidden="1" customHeight="1"/>
    <row r="28761" ht="14.25" hidden="1" customHeight="1"/>
    <row r="28762" ht="14.25" hidden="1" customHeight="1"/>
    <row r="28763" ht="14.25" hidden="1" customHeight="1"/>
    <row r="28764" ht="14.25" hidden="1" customHeight="1"/>
    <row r="28765" ht="14.25" hidden="1" customHeight="1"/>
    <row r="28766" ht="14.25" hidden="1" customHeight="1"/>
    <row r="28767" ht="14.25" hidden="1" customHeight="1"/>
    <row r="28768" ht="14.25" hidden="1" customHeight="1"/>
    <row r="28769" ht="14.25" hidden="1" customHeight="1"/>
    <row r="28770" ht="14.25" hidden="1" customHeight="1"/>
    <row r="28771" ht="14.25" hidden="1" customHeight="1"/>
    <row r="28772" ht="14.25" hidden="1" customHeight="1"/>
    <row r="28773" ht="14.25" hidden="1" customHeight="1"/>
    <row r="28774" ht="14.25" hidden="1" customHeight="1"/>
    <row r="28775" ht="14.25" hidden="1" customHeight="1"/>
    <row r="28776" ht="14.25" hidden="1" customHeight="1"/>
    <row r="28777" ht="14.25" hidden="1" customHeight="1"/>
    <row r="28778" ht="14.25" hidden="1" customHeight="1"/>
    <row r="28779" ht="14.25" hidden="1" customHeight="1"/>
    <row r="28780" ht="14.25" hidden="1" customHeight="1"/>
    <row r="28781" ht="14.25" hidden="1" customHeight="1"/>
    <row r="28782" ht="14.25" hidden="1" customHeight="1"/>
    <row r="28783" ht="14.25" hidden="1" customHeight="1"/>
    <row r="28784" ht="14.25" hidden="1" customHeight="1"/>
    <row r="28785" ht="14.25" hidden="1" customHeight="1"/>
    <row r="28786" ht="14.25" hidden="1" customHeight="1"/>
    <row r="28787" ht="14.25" hidden="1" customHeight="1"/>
    <row r="28788" ht="14.25" hidden="1" customHeight="1"/>
    <row r="28789" ht="14.25" hidden="1" customHeight="1"/>
    <row r="28790" ht="14.25" hidden="1" customHeight="1"/>
    <row r="28791" ht="14.25" hidden="1" customHeight="1"/>
    <row r="28792" ht="14.25" hidden="1" customHeight="1"/>
    <row r="28793" ht="14.25" hidden="1" customHeight="1"/>
    <row r="28794" ht="14.25" hidden="1" customHeight="1"/>
    <row r="28795" ht="14.25" hidden="1" customHeight="1"/>
    <row r="28796" ht="14.25" hidden="1" customHeight="1"/>
    <row r="28797" ht="14.25" hidden="1" customHeight="1"/>
    <row r="28798" ht="14.25" hidden="1" customHeight="1"/>
    <row r="28799" ht="14.25" hidden="1" customHeight="1"/>
    <row r="28800" ht="14.25" hidden="1" customHeight="1"/>
    <row r="28801" ht="14.25" hidden="1" customHeight="1"/>
    <row r="28802" ht="14.25" hidden="1" customHeight="1"/>
    <row r="28803" ht="14.25" hidden="1" customHeight="1"/>
    <row r="28804" ht="14.25" hidden="1" customHeight="1"/>
    <row r="28805" ht="14.25" hidden="1" customHeight="1"/>
    <row r="28806" ht="14.25" hidden="1" customHeight="1"/>
    <row r="28807" ht="14.25" hidden="1" customHeight="1"/>
    <row r="28808" ht="14.25" hidden="1" customHeight="1"/>
    <row r="28809" ht="14.25" hidden="1" customHeight="1"/>
    <row r="28810" ht="14.25" hidden="1" customHeight="1"/>
    <row r="28811" ht="14.25" hidden="1" customHeight="1"/>
    <row r="28812" ht="14.25" hidden="1" customHeight="1"/>
    <row r="28813" ht="14.25" hidden="1" customHeight="1"/>
    <row r="28814" ht="14.25" hidden="1" customHeight="1"/>
    <row r="28815" ht="14.25" hidden="1" customHeight="1"/>
    <row r="28816" ht="14.25" hidden="1" customHeight="1"/>
    <row r="28817" ht="14.25" hidden="1" customHeight="1"/>
    <row r="28818" ht="14.25" hidden="1" customHeight="1"/>
    <row r="28819" ht="14.25" hidden="1" customHeight="1"/>
    <row r="28820" ht="14.25" hidden="1" customHeight="1"/>
    <row r="28821" ht="14.25" hidden="1" customHeight="1"/>
    <row r="28822" ht="14.25" hidden="1" customHeight="1"/>
    <row r="28823" ht="14.25" hidden="1" customHeight="1"/>
    <row r="28824" ht="14.25" hidden="1" customHeight="1"/>
    <row r="28825" ht="14.25" hidden="1" customHeight="1"/>
    <row r="28826" ht="14.25" hidden="1" customHeight="1"/>
    <row r="28827" ht="14.25" hidden="1" customHeight="1"/>
    <row r="28828" ht="14.25" hidden="1" customHeight="1"/>
    <row r="28829" ht="14.25" hidden="1" customHeight="1"/>
    <row r="28830" ht="14.25" hidden="1" customHeight="1"/>
    <row r="28831" ht="14.25" hidden="1" customHeight="1"/>
    <row r="28832" ht="14.25" hidden="1" customHeight="1"/>
    <row r="28833" ht="14.25" hidden="1" customHeight="1"/>
    <row r="28834" ht="14.25" hidden="1" customHeight="1"/>
    <row r="28835" ht="14.25" hidden="1" customHeight="1"/>
    <row r="28836" ht="14.25" hidden="1" customHeight="1"/>
    <row r="28837" ht="14.25" hidden="1" customHeight="1"/>
    <row r="28838" ht="14.25" hidden="1" customHeight="1"/>
    <row r="28839" ht="14.25" hidden="1" customHeight="1"/>
    <row r="28840" ht="14.25" hidden="1" customHeight="1"/>
    <row r="28841" ht="14.25" hidden="1" customHeight="1"/>
    <row r="28842" ht="14.25" hidden="1" customHeight="1"/>
    <row r="28843" ht="14.25" hidden="1" customHeight="1"/>
    <row r="28844" ht="14.25" hidden="1" customHeight="1"/>
    <row r="28845" ht="14.25" hidden="1" customHeight="1"/>
    <row r="28846" ht="14.25" hidden="1" customHeight="1"/>
    <row r="28847" ht="14.25" hidden="1" customHeight="1"/>
    <row r="28848" ht="14.25" hidden="1" customHeight="1"/>
    <row r="28849" ht="14.25" hidden="1" customHeight="1"/>
    <row r="28850" ht="14.25" hidden="1" customHeight="1"/>
    <row r="28851" ht="14.25" hidden="1" customHeight="1"/>
    <row r="28852" ht="14.25" hidden="1" customHeight="1"/>
    <row r="28853" ht="14.25" hidden="1" customHeight="1"/>
    <row r="28854" ht="14.25" hidden="1" customHeight="1"/>
    <row r="28855" ht="14.25" hidden="1" customHeight="1"/>
    <row r="28856" ht="14.25" hidden="1" customHeight="1"/>
    <row r="28857" ht="14.25" hidden="1" customHeight="1"/>
    <row r="28858" ht="14.25" hidden="1" customHeight="1"/>
    <row r="28859" ht="14.25" hidden="1" customHeight="1"/>
    <row r="28860" ht="14.25" hidden="1" customHeight="1"/>
    <row r="28861" ht="14.25" hidden="1" customHeight="1"/>
    <row r="28862" ht="14.25" hidden="1" customHeight="1"/>
    <row r="28863" ht="14.25" hidden="1" customHeight="1"/>
    <row r="28864" ht="14.25" hidden="1" customHeight="1"/>
    <row r="28865" ht="14.25" hidden="1" customHeight="1"/>
    <row r="28866" ht="14.25" hidden="1" customHeight="1"/>
    <row r="28867" ht="14.25" hidden="1" customHeight="1"/>
    <row r="28868" ht="14.25" hidden="1" customHeight="1"/>
    <row r="28869" ht="14.25" hidden="1" customHeight="1"/>
    <row r="28870" ht="14.25" hidden="1" customHeight="1"/>
    <row r="28871" ht="14.25" hidden="1" customHeight="1"/>
    <row r="28872" ht="14.25" hidden="1" customHeight="1"/>
    <row r="28873" ht="14.25" hidden="1" customHeight="1"/>
    <row r="28874" ht="14.25" hidden="1" customHeight="1"/>
    <row r="28875" ht="14.25" hidden="1" customHeight="1"/>
    <row r="28876" ht="14.25" hidden="1" customHeight="1"/>
    <row r="28877" ht="14.25" hidden="1" customHeight="1"/>
    <row r="28878" ht="14.25" hidden="1" customHeight="1"/>
    <row r="28879" ht="14.25" hidden="1" customHeight="1"/>
    <row r="28880" ht="14.25" hidden="1" customHeight="1"/>
    <row r="28881" ht="14.25" hidden="1" customHeight="1"/>
    <row r="28882" ht="14.25" hidden="1" customHeight="1"/>
    <row r="28883" ht="14.25" hidden="1" customHeight="1"/>
    <row r="28884" ht="14.25" hidden="1" customHeight="1"/>
    <row r="28885" ht="14.25" hidden="1" customHeight="1"/>
    <row r="28886" ht="14.25" hidden="1" customHeight="1"/>
    <row r="28887" ht="14.25" hidden="1" customHeight="1"/>
    <row r="28888" ht="14.25" hidden="1" customHeight="1"/>
    <row r="28889" ht="14.25" hidden="1" customHeight="1"/>
    <row r="28890" ht="14.25" hidden="1" customHeight="1"/>
    <row r="28891" ht="14.25" hidden="1" customHeight="1"/>
    <row r="28892" ht="14.25" hidden="1" customHeight="1"/>
    <row r="28893" ht="14.25" hidden="1" customHeight="1"/>
    <row r="28894" ht="14.25" hidden="1" customHeight="1"/>
    <row r="28895" ht="14.25" hidden="1" customHeight="1"/>
    <row r="28896" ht="14.25" hidden="1" customHeight="1"/>
    <row r="28897" ht="14.25" hidden="1" customHeight="1"/>
    <row r="28898" ht="14.25" hidden="1" customHeight="1"/>
    <row r="28899" ht="14.25" hidden="1" customHeight="1"/>
    <row r="28900" ht="14.25" hidden="1" customHeight="1"/>
    <row r="28901" ht="14.25" hidden="1" customHeight="1"/>
    <row r="28902" ht="14.25" hidden="1" customHeight="1"/>
    <row r="28903" ht="14.25" hidden="1" customHeight="1"/>
    <row r="28904" ht="14.25" hidden="1" customHeight="1"/>
    <row r="28905" ht="14.25" hidden="1" customHeight="1"/>
    <row r="28906" ht="14.25" hidden="1" customHeight="1"/>
    <row r="28907" ht="14.25" hidden="1" customHeight="1"/>
    <row r="28908" ht="14.25" hidden="1" customHeight="1"/>
    <row r="28909" ht="14.25" hidden="1" customHeight="1"/>
    <row r="28910" ht="14.25" hidden="1" customHeight="1"/>
    <row r="28911" ht="14.25" hidden="1" customHeight="1"/>
    <row r="28912" ht="14.25" hidden="1" customHeight="1"/>
    <row r="28913" ht="14.25" hidden="1" customHeight="1"/>
    <row r="28914" ht="14.25" hidden="1" customHeight="1"/>
    <row r="28915" ht="14.25" hidden="1" customHeight="1"/>
    <row r="28916" ht="14.25" hidden="1" customHeight="1"/>
    <row r="28917" ht="14.25" hidden="1" customHeight="1"/>
    <row r="28918" ht="14.25" hidden="1" customHeight="1"/>
    <row r="28919" ht="14.25" hidden="1" customHeight="1"/>
    <row r="28920" ht="14.25" hidden="1" customHeight="1"/>
    <row r="28921" ht="14.25" hidden="1" customHeight="1"/>
    <row r="28922" ht="14.25" hidden="1" customHeight="1"/>
    <row r="28923" ht="14.25" hidden="1" customHeight="1"/>
    <row r="28924" ht="14.25" hidden="1" customHeight="1"/>
    <row r="28925" ht="14.25" hidden="1" customHeight="1"/>
    <row r="28926" ht="14.25" hidden="1" customHeight="1"/>
    <row r="28927" ht="14.25" hidden="1" customHeight="1"/>
    <row r="28928" ht="14.25" hidden="1" customHeight="1"/>
    <row r="28929" ht="14.25" hidden="1" customHeight="1"/>
    <row r="28930" ht="14.25" hidden="1" customHeight="1"/>
    <row r="28931" ht="14.25" hidden="1" customHeight="1"/>
    <row r="28932" ht="14.25" hidden="1" customHeight="1"/>
    <row r="28933" ht="14.25" hidden="1" customHeight="1"/>
    <row r="28934" ht="14.25" hidden="1" customHeight="1"/>
    <row r="28935" ht="14.25" hidden="1" customHeight="1"/>
    <row r="28936" ht="14.25" hidden="1" customHeight="1"/>
    <row r="28937" ht="14.25" hidden="1" customHeight="1"/>
    <row r="28938" ht="14.25" hidden="1" customHeight="1"/>
    <row r="28939" ht="14.25" hidden="1" customHeight="1"/>
    <row r="28940" ht="14.25" hidden="1" customHeight="1"/>
    <row r="28941" ht="14.25" hidden="1" customHeight="1"/>
    <row r="28942" ht="14.25" hidden="1" customHeight="1"/>
    <row r="28943" ht="14.25" hidden="1" customHeight="1"/>
    <row r="28944" ht="14.25" hidden="1" customHeight="1"/>
    <row r="28945" ht="14.25" hidden="1" customHeight="1"/>
    <row r="28946" ht="14.25" hidden="1" customHeight="1"/>
    <row r="28947" ht="14.25" hidden="1" customHeight="1"/>
    <row r="28948" ht="14.25" hidden="1" customHeight="1"/>
    <row r="28949" ht="14.25" hidden="1" customHeight="1"/>
    <row r="28950" ht="14.25" hidden="1" customHeight="1"/>
    <row r="28951" ht="14.25" hidden="1" customHeight="1"/>
    <row r="28952" ht="14.25" hidden="1" customHeight="1"/>
    <row r="28953" ht="14.25" hidden="1" customHeight="1"/>
    <row r="28954" ht="14.25" hidden="1" customHeight="1"/>
    <row r="28955" ht="14.25" hidden="1" customHeight="1"/>
    <row r="28956" ht="14.25" hidden="1" customHeight="1"/>
    <row r="28957" ht="14.25" hidden="1" customHeight="1"/>
    <row r="28958" ht="14.25" hidden="1" customHeight="1"/>
    <row r="28959" ht="14.25" hidden="1" customHeight="1"/>
    <row r="28960" ht="14.25" hidden="1" customHeight="1"/>
    <row r="28961" ht="14.25" hidden="1" customHeight="1"/>
    <row r="28962" ht="14.25" hidden="1" customHeight="1"/>
    <row r="28963" ht="14.25" hidden="1" customHeight="1"/>
    <row r="28964" ht="14.25" hidden="1" customHeight="1"/>
    <row r="28965" ht="14.25" hidden="1" customHeight="1"/>
    <row r="28966" ht="14.25" hidden="1" customHeight="1"/>
    <row r="28967" ht="14.25" hidden="1" customHeight="1"/>
    <row r="28968" ht="14.25" hidden="1" customHeight="1"/>
    <row r="28969" ht="14.25" hidden="1" customHeight="1"/>
    <row r="28970" ht="14.25" hidden="1" customHeight="1"/>
    <row r="28971" ht="14.25" hidden="1" customHeight="1"/>
    <row r="28972" ht="14.25" hidden="1" customHeight="1"/>
    <row r="28973" ht="14.25" hidden="1" customHeight="1"/>
    <row r="28974" ht="14.25" hidden="1" customHeight="1"/>
    <row r="28975" ht="14.25" hidden="1" customHeight="1"/>
    <row r="28976" ht="14.25" hidden="1" customHeight="1"/>
    <row r="28977" ht="14.25" hidden="1" customHeight="1"/>
    <row r="28978" ht="14.25" hidden="1" customHeight="1"/>
    <row r="28979" ht="14.25" hidden="1" customHeight="1"/>
    <row r="28980" ht="14.25" hidden="1" customHeight="1"/>
    <row r="28981" ht="14.25" hidden="1" customHeight="1"/>
    <row r="28982" ht="14.25" hidden="1" customHeight="1"/>
    <row r="28983" ht="14.25" hidden="1" customHeight="1"/>
    <row r="28984" ht="14.25" hidden="1" customHeight="1"/>
    <row r="28985" ht="14.25" hidden="1" customHeight="1"/>
    <row r="28986" ht="14.25" hidden="1" customHeight="1"/>
    <row r="28987" ht="14.25" hidden="1" customHeight="1"/>
    <row r="28988" ht="14.25" hidden="1" customHeight="1"/>
    <row r="28989" ht="14.25" hidden="1" customHeight="1"/>
    <row r="28990" ht="14.25" hidden="1" customHeight="1"/>
    <row r="28991" ht="14.25" hidden="1" customHeight="1"/>
    <row r="28992" ht="14.25" hidden="1" customHeight="1"/>
    <row r="28993" ht="14.25" hidden="1" customHeight="1"/>
    <row r="28994" ht="14.25" hidden="1" customHeight="1"/>
    <row r="28995" ht="14.25" hidden="1" customHeight="1"/>
    <row r="28996" ht="14.25" hidden="1" customHeight="1"/>
    <row r="28997" ht="14.25" hidden="1" customHeight="1"/>
    <row r="28998" ht="14.25" hidden="1" customHeight="1"/>
    <row r="28999" ht="14.25" hidden="1" customHeight="1"/>
    <row r="29000" ht="14.25" hidden="1" customHeight="1"/>
    <row r="29001" ht="14.25" hidden="1" customHeight="1"/>
    <row r="29002" ht="14.25" hidden="1" customHeight="1"/>
    <row r="29003" ht="14.25" hidden="1" customHeight="1"/>
    <row r="29004" ht="14.25" hidden="1" customHeight="1"/>
    <row r="29005" ht="14.25" hidden="1" customHeight="1"/>
    <row r="29006" ht="14.25" hidden="1" customHeight="1"/>
    <row r="29007" ht="14.25" hidden="1" customHeight="1"/>
    <row r="29008" ht="14.25" hidden="1" customHeight="1"/>
    <row r="29009" ht="14.25" hidden="1" customHeight="1"/>
    <row r="29010" ht="14.25" hidden="1" customHeight="1"/>
    <row r="29011" ht="14.25" hidden="1" customHeight="1"/>
    <row r="29012" ht="14.25" hidden="1" customHeight="1"/>
    <row r="29013" ht="14.25" hidden="1" customHeight="1"/>
    <row r="29014" ht="14.25" hidden="1" customHeight="1"/>
    <row r="29015" ht="14.25" hidden="1" customHeight="1"/>
    <row r="29016" ht="14.25" hidden="1" customHeight="1"/>
    <row r="29017" ht="14.25" hidden="1" customHeight="1"/>
    <row r="29018" ht="14.25" hidden="1" customHeight="1"/>
    <row r="29019" ht="14.25" hidden="1" customHeight="1"/>
    <row r="29020" ht="14.25" hidden="1" customHeight="1"/>
    <row r="29021" ht="14.25" hidden="1" customHeight="1"/>
    <row r="29022" ht="14.25" hidden="1" customHeight="1"/>
    <row r="29023" ht="14.25" hidden="1" customHeight="1"/>
    <row r="29024" ht="14.25" hidden="1" customHeight="1"/>
    <row r="29025" ht="14.25" hidden="1" customHeight="1"/>
    <row r="29026" ht="14.25" hidden="1" customHeight="1"/>
    <row r="29027" ht="14.25" hidden="1" customHeight="1"/>
    <row r="29028" ht="14.25" hidden="1" customHeight="1"/>
    <row r="29029" ht="14.25" hidden="1" customHeight="1"/>
    <row r="29030" ht="14.25" hidden="1" customHeight="1"/>
    <row r="29031" ht="14.25" hidden="1" customHeight="1"/>
    <row r="29032" ht="14.25" hidden="1" customHeight="1"/>
    <row r="29033" ht="14.25" hidden="1" customHeight="1"/>
    <row r="29034" ht="14.25" hidden="1" customHeight="1"/>
    <row r="29035" ht="14.25" hidden="1" customHeight="1"/>
    <row r="29036" ht="14.25" hidden="1" customHeight="1"/>
    <row r="29037" ht="14.25" hidden="1" customHeight="1"/>
    <row r="29038" ht="14.25" hidden="1" customHeight="1"/>
    <row r="29039" ht="14.25" hidden="1" customHeight="1"/>
    <row r="29040" ht="14.25" hidden="1" customHeight="1"/>
    <row r="29041" ht="14.25" hidden="1" customHeight="1"/>
    <row r="29042" ht="14.25" hidden="1" customHeight="1"/>
    <row r="29043" ht="14.25" hidden="1" customHeight="1"/>
    <row r="29044" ht="14.25" hidden="1" customHeight="1"/>
    <row r="29045" ht="14.25" hidden="1" customHeight="1"/>
    <row r="29046" ht="14.25" hidden="1" customHeight="1"/>
    <row r="29047" ht="14.25" hidden="1" customHeight="1"/>
    <row r="29048" ht="14.25" hidden="1" customHeight="1"/>
    <row r="29049" ht="14.25" hidden="1" customHeight="1"/>
    <row r="29050" ht="14.25" hidden="1" customHeight="1"/>
    <row r="29051" ht="14.25" hidden="1" customHeight="1"/>
    <row r="29052" ht="14.25" hidden="1" customHeight="1"/>
    <row r="29053" ht="14.25" hidden="1" customHeight="1"/>
    <row r="29054" ht="14.25" hidden="1" customHeight="1"/>
    <row r="29055" ht="14.25" hidden="1" customHeight="1"/>
    <row r="29056" ht="14.25" hidden="1" customHeight="1"/>
    <row r="29057" ht="14.25" hidden="1" customHeight="1"/>
    <row r="29058" ht="14.25" hidden="1" customHeight="1"/>
    <row r="29059" ht="14.25" hidden="1" customHeight="1"/>
    <row r="29060" ht="14.25" hidden="1" customHeight="1"/>
    <row r="29061" ht="14.25" hidden="1" customHeight="1"/>
    <row r="29062" ht="14.25" hidden="1" customHeight="1"/>
    <row r="29063" ht="14.25" hidden="1" customHeight="1"/>
    <row r="29064" ht="14.25" hidden="1" customHeight="1"/>
    <row r="29065" ht="14.25" hidden="1" customHeight="1"/>
    <row r="29066" ht="14.25" hidden="1" customHeight="1"/>
    <row r="29067" ht="14.25" hidden="1" customHeight="1"/>
    <row r="29068" ht="14.25" hidden="1" customHeight="1"/>
    <row r="29069" ht="14.25" hidden="1" customHeight="1"/>
    <row r="29070" ht="14.25" hidden="1" customHeight="1"/>
    <row r="29071" ht="14.25" hidden="1" customHeight="1"/>
    <row r="29072" ht="14.25" hidden="1" customHeight="1"/>
    <row r="29073" ht="14.25" hidden="1" customHeight="1"/>
    <row r="29074" ht="14.25" hidden="1" customHeight="1"/>
    <row r="29075" ht="14.25" hidden="1" customHeight="1"/>
    <row r="29076" ht="14.25" hidden="1" customHeight="1"/>
    <row r="29077" ht="14.25" hidden="1" customHeight="1"/>
    <row r="29078" ht="14.25" hidden="1" customHeight="1"/>
    <row r="29079" ht="14.25" hidden="1" customHeight="1"/>
    <row r="29080" ht="14.25" hidden="1" customHeight="1"/>
    <row r="29081" ht="14.25" hidden="1" customHeight="1"/>
    <row r="29082" ht="14.25" hidden="1" customHeight="1"/>
    <row r="29083" ht="14.25" hidden="1" customHeight="1"/>
    <row r="29084" ht="14.25" hidden="1" customHeight="1"/>
    <row r="29085" ht="14.25" hidden="1" customHeight="1"/>
    <row r="29086" ht="14.25" hidden="1" customHeight="1"/>
    <row r="29087" ht="14.25" hidden="1" customHeight="1"/>
    <row r="29088" ht="14.25" hidden="1" customHeight="1"/>
    <row r="29089" ht="14.25" hidden="1" customHeight="1"/>
    <row r="29090" ht="14.25" hidden="1" customHeight="1"/>
    <row r="29091" ht="14.25" hidden="1" customHeight="1"/>
    <row r="29092" ht="14.25" hidden="1" customHeight="1"/>
    <row r="29093" ht="14.25" hidden="1" customHeight="1"/>
    <row r="29094" ht="14.25" hidden="1" customHeight="1"/>
    <row r="29095" ht="14.25" hidden="1" customHeight="1"/>
    <row r="29096" ht="14.25" hidden="1" customHeight="1"/>
    <row r="29097" ht="14.25" hidden="1" customHeight="1"/>
    <row r="29098" ht="14.25" hidden="1" customHeight="1"/>
    <row r="29099" ht="14.25" hidden="1" customHeight="1"/>
    <row r="29100" ht="14.25" hidden="1" customHeight="1"/>
    <row r="29101" ht="14.25" hidden="1" customHeight="1"/>
    <row r="29102" ht="14.25" hidden="1" customHeight="1"/>
    <row r="29103" ht="14.25" hidden="1" customHeight="1"/>
    <row r="29104" ht="14.25" hidden="1" customHeight="1"/>
    <row r="29105" ht="14.25" hidden="1" customHeight="1"/>
    <row r="29106" ht="14.25" hidden="1" customHeight="1"/>
    <row r="29107" ht="14.25" hidden="1" customHeight="1"/>
    <row r="29108" ht="14.25" hidden="1" customHeight="1"/>
    <row r="29109" ht="14.25" hidden="1" customHeight="1"/>
    <row r="29110" ht="14.25" hidden="1" customHeight="1"/>
    <row r="29111" ht="14.25" hidden="1" customHeight="1"/>
    <row r="29112" ht="14.25" hidden="1" customHeight="1"/>
    <row r="29113" ht="14.25" hidden="1" customHeight="1"/>
    <row r="29114" ht="14.25" hidden="1" customHeight="1"/>
    <row r="29115" ht="14.25" hidden="1" customHeight="1"/>
    <row r="29116" ht="14.25" hidden="1" customHeight="1"/>
    <row r="29117" ht="14.25" hidden="1" customHeight="1"/>
    <row r="29118" ht="14.25" hidden="1" customHeight="1"/>
    <row r="29119" ht="14.25" hidden="1" customHeight="1"/>
    <row r="29120" ht="14.25" hidden="1" customHeight="1"/>
    <row r="29121" ht="14.25" hidden="1" customHeight="1"/>
    <row r="29122" ht="14.25" hidden="1" customHeight="1"/>
    <row r="29123" ht="14.25" hidden="1" customHeight="1"/>
    <row r="29124" ht="14.25" hidden="1" customHeight="1"/>
    <row r="29125" ht="14.25" hidden="1" customHeight="1"/>
    <row r="29126" ht="14.25" hidden="1" customHeight="1"/>
    <row r="29127" ht="14.25" hidden="1" customHeight="1"/>
    <row r="29128" ht="14.25" hidden="1" customHeight="1"/>
    <row r="29129" ht="14.25" hidden="1" customHeight="1"/>
    <row r="29130" ht="14.25" hidden="1" customHeight="1"/>
    <row r="29131" ht="14.25" hidden="1" customHeight="1"/>
    <row r="29132" ht="14.25" hidden="1" customHeight="1"/>
    <row r="29133" ht="14.25" hidden="1" customHeight="1"/>
    <row r="29134" ht="14.25" hidden="1" customHeight="1"/>
    <row r="29135" ht="14.25" hidden="1" customHeight="1"/>
    <row r="29136" ht="14.25" hidden="1" customHeight="1"/>
    <row r="29137" ht="14.25" hidden="1" customHeight="1"/>
    <row r="29138" ht="14.25" hidden="1" customHeight="1"/>
    <row r="29139" ht="14.25" hidden="1" customHeight="1"/>
    <row r="29140" ht="14.25" hidden="1" customHeight="1"/>
    <row r="29141" ht="14.25" hidden="1" customHeight="1"/>
    <row r="29142" ht="14.25" hidden="1" customHeight="1"/>
    <row r="29143" ht="14.25" hidden="1" customHeight="1"/>
    <row r="29144" ht="14.25" hidden="1" customHeight="1"/>
    <row r="29145" ht="14.25" hidden="1" customHeight="1"/>
    <row r="29146" ht="14.25" hidden="1" customHeight="1"/>
    <row r="29147" ht="14.25" hidden="1" customHeight="1"/>
    <row r="29148" ht="14.25" hidden="1" customHeight="1"/>
    <row r="29149" ht="14.25" hidden="1" customHeight="1"/>
    <row r="29150" ht="14.25" hidden="1" customHeight="1"/>
    <row r="29151" ht="14.25" hidden="1" customHeight="1"/>
    <row r="29152" ht="14.25" hidden="1" customHeight="1"/>
    <row r="29153" ht="14.25" hidden="1" customHeight="1"/>
    <row r="29154" ht="14.25" hidden="1" customHeight="1"/>
    <row r="29155" ht="14.25" hidden="1" customHeight="1"/>
    <row r="29156" ht="14.25" hidden="1" customHeight="1"/>
    <row r="29157" ht="14.25" hidden="1" customHeight="1"/>
    <row r="29158" ht="14.25" hidden="1" customHeight="1"/>
    <row r="29159" ht="14.25" hidden="1" customHeight="1"/>
    <row r="29160" ht="14.25" hidden="1" customHeight="1"/>
    <row r="29161" ht="14.25" hidden="1" customHeight="1"/>
    <row r="29162" ht="14.25" hidden="1" customHeight="1"/>
    <row r="29163" ht="14.25" hidden="1" customHeight="1"/>
    <row r="29164" ht="14.25" hidden="1" customHeight="1"/>
    <row r="29165" ht="14.25" hidden="1" customHeight="1"/>
    <row r="29166" ht="14.25" hidden="1" customHeight="1"/>
    <row r="29167" ht="14.25" hidden="1" customHeight="1"/>
    <row r="29168" ht="14.25" hidden="1" customHeight="1"/>
    <row r="29169" ht="14.25" hidden="1" customHeight="1"/>
    <row r="29170" ht="14.25" hidden="1" customHeight="1"/>
    <row r="29171" ht="14.25" hidden="1" customHeight="1"/>
    <row r="29172" ht="14.25" hidden="1" customHeight="1"/>
    <row r="29173" ht="14.25" hidden="1" customHeight="1"/>
    <row r="29174" ht="14.25" hidden="1" customHeight="1"/>
    <row r="29175" ht="14.25" hidden="1" customHeight="1"/>
    <row r="29176" ht="14.25" hidden="1" customHeight="1"/>
    <row r="29177" ht="14.25" hidden="1" customHeight="1"/>
    <row r="29178" ht="14.25" hidden="1" customHeight="1"/>
    <row r="29179" ht="14.25" hidden="1" customHeight="1"/>
    <row r="29180" ht="14.25" hidden="1" customHeight="1"/>
    <row r="29181" ht="14.25" hidden="1" customHeight="1"/>
    <row r="29182" ht="14.25" hidden="1" customHeight="1"/>
    <row r="29183" ht="14.25" hidden="1" customHeight="1"/>
    <row r="29184" ht="14.25" hidden="1" customHeight="1"/>
    <row r="29185" ht="14.25" hidden="1" customHeight="1"/>
    <row r="29186" ht="14.25" hidden="1" customHeight="1"/>
    <row r="29187" ht="14.25" hidden="1" customHeight="1"/>
    <row r="29188" ht="14.25" hidden="1" customHeight="1"/>
    <row r="29189" ht="14.25" hidden="1" customHeight="1"/>
    <row r="29190" ht="14.25" hidden="1" customHeight="1"/>
    <row r="29191" ht="14.25" hidden="1" customHeight="1"/>
    <row r="29192" ht="14.25" hidden="1" customHeight="1"/>
    <row r="29193" ht="14.25" hidden="1" customHeight="1"/>
    <row r="29194" ht="14.25" hidden="1" customHeight="1"/>
    <row r="29195" ht="14.25" hidden="1" customHeight="1"/>
    <row r="29196" ht="14.25" hidden="1" customHeight="1"/>
    <row r="29197" ht="14.25" hidden="1" customHeight="1"/>
    <row r="29198" ht="14.25" hidden="1" customHeight="1"/>
    <row r="29199" ht="14.25" hidden="1" customHeight="1"/>
    <row r="29200" ht="14.25" hidden="1" customHeight="1"/>
    <row r="29201" ht="14.25" hidden="1" customHeight="1"/>
    <row r="29202" ht="14.25" hidden="1" customHeight="1"/>
    <row r="29203" ht="14.25" hidden="1" customHeight="1"/>
    <row r="29204" ht="14.25" hidden="1" customHeight="1"/>
    <row r="29205" ht="14.25" hidden="1" customHeight="1"/>
    <row r="29206" ht="14.25" hidden="1" customHeight="1"/>
    <row r="29207" ht="14.25" hidden="1" customHeight="1"/>
    <row r="29208" ht="14.25" hidden="1" customHeight="1"/>
    <row r="29209" ht="14.25" hidden="1" customHeight="1"/>
    <row r="29210" ht="14.25" hidden="1" customHeight="1"/>
    <row r="29211" ht="14.25" hidden="1" customHeight="1"/>
    <row r="29212" ht="14.25" hidden="1" customHeight="1"/>
    <row r="29213" ht="14.25" hidden="1" customHeight="1"/>
    <row r="29214" ht="14.25" hidden="1" customHeight="1"/>
    <row r="29215" ht="14.25" hidden="1" customHeight="1"/>
    <row r="29216" ht="14.25" hidden="1" customHeight="1"/>
    <row r="29217" ht="14.25" hidden="1" customHeight="1"/>
    <row r="29218" ht="14.25" hidden="1" customHeight="1"/>
    <row r="29219" ht="14.25" hidden="1" customHeight="1"/>
    <row r="29220" ht="14.25" hidden="1" customHeight="1"/>
    <row r="29221" ht="14.25" hidden="1" customHeight="1"/>
    <row r="29222" ht="14.25" hidden="1" customHeight="1"/>
    <row r="29223" ht="14.25" hidden="1" customHeight="1"/>
    <row r="29224" ht="14.25" hidden="1" customHeight="1"/>
    <row r="29225" ht="14.25" hidden="1" customHeight="1"/>
    <row r="29226" ht="14.25" hidden="1" customHeight="1"/>
    <row r="29227" ht="14.25" hidden="1" customHeight="1"/>
    <row r="29228" ht="14.25" hidden="1" customHeight="1"/>
    <row r="29229" ht="14.25" hidden="1" customHeight="1"/>
    <row r="29230" ht="14.25" hidden="1" customHeight="1"/>
    <row r="29231" ht="14.25" hidden="1" customHeight="1"/>
    <row r="29232" ht="14.25" hidden="1" customHeight="1"/>
    <row r="29233" ht="14.25" hidden="1" customHeight="1"/>
    <row r="29234" ht="14.25" hidden="1" customHeight="1"/>
    <row r="29235" ht="14.25" hidden="1" customHeight="1"/>
    <row r="29236" ht="14.25" hidden="1" customHeight="1"/>
    <row r="29237" ht="14.25" hidden="1" customHeight="1"/>
    <row r="29238" ht="14.25" hidden="1" customHeight="1"/>
    <row r="29239" ht="14.25" hidden="1" customHeight="1"/>
    <row r="29240" ht="14.25" hidden="1" customHeight="1"/>
    <row r="29241" ht="14.25" hidden="1" customHeight="1"/>
    <row r="29242" ht="14.25" hidden="1" customHeight="1"/>
    <row r="29243" ht="14.25" hidden="1" customHeight="1"/>
    <row r="29244" ht="14.25" hidden="1" customHeight="1"/>
    <row r="29245" ht="14.25" hidden="1" customHeight="1"/>
    <row r="29246" ht="14.25" hidden="1" customHeight="1"/>
    <row r="29247" ht="14.25" hidden="1" customHeight="1"/>
    <row r="29248" ht="14.25" hidden="1" customHeight="1"/>
    <row r="29249" ht="14.25" hidden="1" customHeight="1"/>
    <row r="29250" ht="14.25" hidden="1" customHeight="1"/>
    <row r="29251" ht="14.25" hidden="1" customHeight="1"/>
    <row r="29252" ht="14.25" hidden="1" customHeight="1"/>
    <row r="29253" ht="14.25" hidden="1" customHeight="1"/>
    <row r="29254" ht="14.25" hidden="1" customHeight="1"/>
    <row r="29255" ht="14.25" hidden="1" customHeight="1"/>
    <row r="29256" ht="14.25" hidden="1" customHeight="1"/>
    <row r="29257" ht="14.25" hidden="1" customHeight="1"/>
    <row r="29258" ht="14.25" hidden="1" customHeight="1"/>
    <row r="29259" ht="14.25" hidden="1" customHeight="1"/>
    <row r="29260" ht="14.25" hidden="1" customHeight="1"/>
    <row r="29261" ht="14.25" hidden="1" customHeight="1"/>
    <row r="29262" ht="14.25" hidden="1" customHeight="1"/>
    <row r="29263" ht="14.25" hidden="1" customHeight="1"/>
    <row r="29264" ht="14.25" hidden="1" customHeight="1"/>
    <row r="29265" ht="14.25" hidden="1" customHeight="1"/>
    <row r="29266" ht="14.25" hidden="1" customHeight="1"/>
    <row r="29267" ht="14.25" hidden="1" customHeight="1"/>
    <row r="29268" ht="14.25" hidden="1" customHeight="1"/>
    <row r="29269" ht="14.25" hidden="1" customHeight="1"/>
    <row r="29270" ht="14.25" hidden="1" customHeight="1"/>
    <row r="29271" ht="14.25" hidden="1" customHeight="1"/>
    <row r="29272" ht="14.25" hidden="1" customHeight="1"/>
    <row r="29273" ht="14.25" hidden="1" customHeight="1"/>
    <row r="29274" ht="14.25" hidden="1" customHeight="1"/>
    <row r="29275" ht="14.25" hidden="1" customHeight="1"/>
    <row r="29276" ht="14.25" hidden="1" customHeight="1"/>
    <row r="29277" ht="14.25" hidden="1" customHeight="1"/>
    <row r="29278" ht="14.25" hidden="1" customHeight="1"/>
    <row r="29279" ht="14.25" hidden="1" customHeight="1"/>
    <row r="29280" ht="14.25" hidden="1" customHeight="1"/>
    <row r="29281" ht="14.25" hidden="1" customHeight="1"/>
    <row r="29282" ht="14.25" hidden="1" customHeight="1"/>
    <row r="29283" ht="14.25" hidden="1" customHeight="1"/>
    <row r="29284" ht="14.25" hidden="1" customHeight="1"/>
    <row r="29285" ht="14.25" hidden="1" customHeight="1"/>
    <row r="29286" ht="14.25" hidden="1" customHeight="1"/>
    <row r="29287" ht="14.25" hidden="1" customHeight="1"/>
    <row r="29288" ht="14.25" hidden="1" customHeight="1"/>
    <row r="29289" ht="14.25" hidden="1" customHeight="1"/>
    <row r="29290" ht="14.25" hidden="1" customHeight="1"/>
    <row r="29291" ht="14.25" hidden="1" customHeight="1"/>
    <row r="29292" ht="14.25" hidden="1" customHeight="1"/>
    <row r="29293" ht="14.25" hidden="1" customHeight="1"/>
    <row r="29294" ht="14.25" hidden="1" customHeight="1"/>
    <row r="29295" ht="14.25" hidden="1" customHeight="1"/>
    <row r="29296" ht="14.25" hidden="1" customHeight="1"/>
    <row r="29297" ht="14.25" hidden="1" customHeight="1"/>
    <row r="29298" ht="14.25" hidden="1" customHeight="1"/>
    <row r="29299" ht="14.25" hidden="1" customHeight="1"/>
    <row r="29300" ht="14.25" hidden="1" customHeight="1"/>
    <row r="29301" ht="14.25" hidden="1" customHeight="1"/>
    <row r="29302" ht="14.25" hidden="1" customHeight="1"/>
    <row r="29303" ht="14.25" hidden="1" customHeight="1"/>
    <row r="29304" ht="14.25" hidden="1" customHeight="1"/>
    <row r="29305" ht="14.25" hidden="1" customHeight="1"/>
    <row r="29306" ht="14.25" hidden="1" customHeight="1"/>
    <row r="29307" ht="14.25" hidden="1" customHeight="1"/>
    <row r="29308" ht="14.25" hidden="1" customHeight="1"/>
    <row r="29309" ht="14.25" hidden="1" customHeight="1"/>
    <row r="29310" ht="14.25" hidden="1" customHeight="1"/>
    <row r="29311" ht="14.25" hidden="1" customHeight="1"/>
    <row r="29312" ht="14.25" hidden="1" customHeight="1"/>
    <row r="29313" ht="14.25" hidden="1" customHeight="1"/>
    <row r="29314" ht="14.25" hidden="1" customHeight="1"/>
    <row r="29315" ht="14.25" hidden="1" customHeight="1"/>
    <row r="29316" ht="14.25" hidden="1" customHeight="1"/>
    <row r="29317" ht="14.25" hidden="1" customHeight="1"/>
    <row r="29318" ht="14.25" hidden="1" customHeight="1"/>
    <row r="29319" ht="14.25" hidden="1" customHeight="1"/>
    <row r="29320" ht="14.25" hidden="1" customHeight="1"/>
    <row r="29321" ht="14.25" hidden="1" customHeight="1"/>
    <row r="29322" ht="14.25" hidden="1" customHeight="1"/>
    <row r="29323" ht="14.25" hidden="1" customHeight="1"/>
    <row r="29324" ht="14.25" hidden="1" customHeight="1"/>
    <row r="29325" ht="14.25" hidden="1" customHeight="1"/>
    <row r="29326" ht="14.25" hidden="1" customHeight="1"/>
    <row r="29327" ht="14.25" hidden="1" customHeight="1"/>
    <row r="29328" ht="14.25" hidden="1" customHeight="1"/>
    <row r="29329" ht="14.25" hidden="1" customHeight="1"/>
    <row r="29330" ht="14.25" hidden="1" customHeight="1"/>
    <row r="29331" ht="14.25" hidden="1" customHeight="1"/>
    <row r="29332" ht="14.25" hidden="1" customHeight="1"/>
    <row r="29333" ht="14.25" hidden="1" customHeight="1"/>
    <row r="29334" ht="14.25" hidden="1" customHeight="1"/>
    <row r="29335" ht="14.25" hidden="1" customHeight="1"/>
    <row r="29336" ht="14.25" hidden="1" customHeight="1"/>
    <row r="29337" ht="14.25" hidden="1" customHeight="1"/>
    <row r="29338" ht="14.25" hidden="1" customHeight="1"/>
    <row r="29339" ht="14.25" hidden="1" customHeight="1"/>
    <row r="29340" ht="14.25" hidden="1" customHeight="1"/>
    <row r="29341" ht="14.25" hidden="1" customHeight="1"/>
    <row r="29342" ht="14.25" hidden="1" customHeight="1"/>
    <row r="29343" ht="14.25" hidden="1" customHeight="1"/>
    <row r="29344" ht="14.25" hidden="1" customHeight="1"/>
    <row r="29345" ht="14.25" hidden="1" customHeight="1"/>
    <row r="29346" ht="14.25" hidden="1" customHeight="1"/>
    <row r="29347" ht="14.25" hidden="1" customHeight="1"/>
    <row r="29348" ht="14.25" hidden="1" customHeight="1"/>
    <row r="29349" ht="14.25" hidden="1" customHeight="1"/>
    <row r="29350" ht="14.25" hidden="1" customHeight="1"/>
    <row r="29351" ht="14.25" hidden="1" customHeight="1"/>
    <row r="29352" ht="14.25" hidden="1" customHeight="1"/>
    <row r="29353" ht="14.25" hidden="1" customHeight="1"/>
    <row r="29354" ht="14.25" hidden="1" customHeight="1"/>
    <row r="29355" ht="14.25" hidden="1" customHeight="1"/>
    <row r="29356" ht="14.25" hidden="1" customHeight="1"/>
    <row r="29357" ht="14.25" hidden="1" customHeight="1"/>
    <row r="29358" ht="14.25" hidden="1" customHeight="1"/>
    <row r="29359" ht="14.25" hidden="1" customHeight="1"/>
    <row r="29360" ht="14.25" hidden="1" customHeight="1"/>
    <row r="29361" ht="14.25" hidden="1" customHeight="1"/>
    <row r="29362" ht="14.25" hidden="1" customHeight="1"/>
    <row r="29363" ht="14.25" hidden="1" customHeight="1"/>
    <row r="29364" ht="14.25" hidden="1" customHeight="1"/>
    <row r="29365" ht="14.25" hidden="1" customHeight="1"/>
    <row r="29366" ht="14.25" hidden="1" customHeight="1"/>
    <row r="29367" ht="14.25" hidden="1" customHeight="1"/>
    <row r="29368" ht="14.25" hidden="1" customHeight="1"/>
    <row r="29369" ht="14.25" hidden="1" customHeight="1"/>
    <row r="29370" ht="14.25" hidden="1" customHeight="1"/>
    <row r="29371" ht="14.25" hidden="1" customHeight="1"/>
    <row r="29372" ht="14.25" hidden="1" customHeight="1"/>
    <row r="29373" ht="14.25" hidden="1" customHeight="1"/>
    <row r="29374" ht="14.25" hidden="1" customHeight="1"/>
    <row r="29375" ht="14.25" hidden="1" customHeight="1"/>
    <row r="29376" ht="14.25" hidden="1" customHeight="1"/>
    <row r="29377" ht="14.25" hidden="1" customHeight="1"/>
    <row r="29378" ht="14.25" hidden="1" customHeight="1"/>
    <row r="29379" ht="14.25" hidden="1" customHeight="1"/>
    <row r="29380" ht="14.25" hidden="1" customHeight="1"/>
    <row r="29381" ht="14.25" hidden="1" customHeight="1"/>
    <row r="29382" ht="14.25" hidden="1" customHeight="1"/>
    <row r="29383" ht="14.25" hidden="1" customHeight="1"/>
    <row r="29384" ht="14.25" hidden="1" customHeight="1"/>
    <row r="29385" ht="14.25" hidden="1" customHeight="1"/>
    <row r="29386" ht="14.25" hidden="1" customHeight="1"/>
    <row r="29387" ht="14.25" hidden="1" customHeight="1"/>
    <row r="29388" ht="14.25" hidden="1" customHeight="1"/>
    <row r="29389" ht="14.25" hidden="1" customHeight="1"/>
    <row r="29390" ht="14.25" hidden="1" customHeight="1"/>
    <row r="29391" ht="14.25" hidden="1" customHeight="1"/>
    <row r="29392" ht="14.25" hidden="1" customHeight="1"/>
    <row r="29393" ht="14.25" hidden="1" customHeight="1"/>
    <row r="29394" ht="14.25" hidden="1" customHeight="1"/>
    <row r="29395" ht="14.25" hidden="1" customHeight="1"/>
    <row r="29396" ht="14.25" hidden="1" customHeight="1"/>
    <row r="29397" ht="14.25" hidden="1" customHeight="1"/>
    <row r="29398" ht="14.25" hidden="1" customHeight="1"/>
    <row r="29399" ht="14.25" hidden="1" customHeight="1"/>
    <row r="29400" ht="14.25" hidden="1" customHeight="1"/>
    <row r="29401" ht="14.25" hidden="1" customHeight="1"/>
    <row r="29402" ht="14.25" hidden="1" customHeight="1"/>
    <row r="29403" ht="14.25" hidden="1" customHeight="1"/>
    <row r="29404" ht="14.25" hidden="1" customHeight="1"/>
    <row r="29405" ht="14.25" hidden="1" customHeight="1"/>
    <row r="29406" ht="14.25" hidden="1" customHeight="1"/>
    <row r="29407" ht="14.25" hidden="1" customHeight="1"/>
    <row r="29408" ht="14.25" hidden="1" customHeight="1"/>
    <row r="29409" ht="14.25" hidden="1" customHeight="1"/>
    <row r="29410" ht="14.25" hidden="1" customHeight="1"/>
    <row r="29411" ht="14.25" hidden="1" customHeight="1"/>
    <row r="29412" ht="14.25" hidden="1" customHeight="1"/>
    <row r="29413" ht="14.25" hidden="1" customHeight="1"/>
    <row r="29414" ht="14.25" hidden="1" customHeight="1"/>
    <row r="29415" ht="14.25" hidden="1" customHeight="1"/>
    <row r="29416" ht="14.25" hidden="1" customHeight="1"/>
    <row r="29417" ht="14.25" hidden="1" customHeight="1"/>
    <row r="29418" ht="14.25" hidden="1" customHeight="1"/>
    <row r="29419" ht="14.25" hidden="1" customHeight="1"/>
    <row r="29420" ht="14.25" hidden="1" customHeight="1"/>
    <row r="29421" ht="14.25" hidden="1" customHeight="1"/>
    <row r="29422" ht="14.25" hidden="1" customHeight="1"/>
    <row r="29423" ht="14.25" hidden="1" customHeight="1"/>
    <row r="29424" ht="14.25" hidden="1" customHeight="1"/>
    <row r="29425" ht="14.25" hidden="1" customHeight="1"/>
    <row r="29426" ht="14.25" hidden="1" customHeight="1"/>
    <row r="29427" ht="14.25" hidden="1" customHeight="1"/>
    <row r="29428" ht="14.25" hidden="1" customHeight="1"/>
    <row r="29429" ht="14.25" hidden="1" customHeight="1"/>
    <row r="29430" ht="14.25" hidden="1" customHeight="1"/>
    <row r="29431" ht="14.25" hidden="1" customHeight="1"/>
    <row r="29432" ht="14.25" hidden="1" customHeight="1"/>
    <row r="29433" ht="14.25" hidden="1" customHeight="1"/>
    <row r="29434" ht="14.25" hidden="1" customHeight="1"/>
    <row r="29435" ht="14.25" hidden="1" customHeight="1"/>
    <row r="29436" ht="14.25" hidden="1" customHeight="1"/>
    <row r="29437" ht="14.25" hidden="1" customHeight="1"/>
    <row r="29438" ht="14.25" hidden="1" customHeight="1"/>
    <row r="29439" ht="14.25" hidden="1" customHeight="1"/>
    <row r="29440" ht="14.25" hidden="1" customHeight="1"/>
    <row r="29441" ht="14.25" hidden="1" customHeight="1"/>
    <row r="29442" ht="14.25" hidden="1" customHeight="1"/>
    <row r="29443" ht="14.25" hidden="1" customHeight="1"/>
    <row r="29444" ht="14.25" hidden="1" customHeight="1"/>
    <row r="29445" ht="14.25" hidden="1" customHeight="1"/>
    <row r="29446" ht="14.25" hidden="1" customHeight="1"/>
    <row r="29447" ht="14.25" hidden="1" customHeight="1"/>
    <row r="29448" ht="14.25" hidden="1" customHeight="1"/>
    <row r="29449" ht="14.25" hidden="1" customHeight="1"/>
    <row r="29450" ht="14.25" hidden="1" customHeight="1"/>
    <row r="29451" ht="14.25" hidden="1" customHeight="1"/>
    <row r="29452" ht="14.25" hidden="1" customHeight="1"/>
    <row r="29453" ht="14.25" hidden="1" customHeight="1"/>
    <row r="29454" ht="14.25" hidden="1" customHeight="1"/>
    <row r="29455" ht="14.25" hidden="1" customHeight="1"/>
    <row r="29456" ht="14.25" hidden="1" customHeight="1"/>
    <row r="29457" ht="14.25" hidden="1" customHeight="1"/>
    <row r="29458" ht="14.25" hidden="1" customHeight="1"/>
    <row r="29459" ht="14.25" hidden="1" customHeight="1"/>
    <row r="29460" ht="14.25" hidden="1" customHeight="1"/>
    <row r="29461" ht="14.25" hidden="1" customHeight="1"/>
    <row r="29462" ht="14.25" hidden="1" customHeight="1"/>
    <row r="29463" ht="14.25" hidden="1" customHeight="1"/>
    <row r="29464" ht="14.25" hidden="1" customHeight="1"/>
    <row r="29465" ht="14.25" hidden="1" customHeight="1"/>
    <row r="29466" ht="14.25" hidden="1" customHeight="1"/>
    <row r="29467" ht="14.25" hidden="1" customHeight="1"/>
    <row r="29468" ht="14.25" hidden="1" customHeight="1"/>
    <row r="29469" ht="14.25" hidden="1" customHeight="1"/>
    <row r="29470" ht="14.25" hidden="1" customHeight="1"/>
    <row r="29471" ht="14.25" hidden="1" customHeight="1"/>
    <row r="29472" ht="14.25" hidden="1" customHeight="1"/>
    <row r="29473" ht="14.25" hidden="1" customHeight="1"/>
    <row r="29474" ht="14.25" hidden="1" customHeight="1"/>
    <row r="29475" ht="14.25" hidden="1" customHeight="1"/>
    <row r="29476" ht="14.25" hidden="1" customHeight="1"/>
    <row r="29477" ht="14.25" hidden="1" customHeight="1"/>
    <row r="29478" ht="14.25" hidden="1" customHeight="1"/>
    <row r="29479" ht="14.25" hidden="1" customHeight="1"/>
    <row r="29480" ht="14.25" hidden="1" customHeight="1"/>
    <row r="29481" ht="14.25" hidden="1" customHeight="1"/>
    <row r="29482" ht="14.25" hidden="1" customHeight="1"/>
    <row r="29483" ht="14.25" hidden="1" customHeight="1"/>
    <row r="29484" ht="14.25" hidden="1" customHeight="1"/>
    <row r="29485" ht="14.25" hidden="1" customHeight="1"/>
    <row r="29486" ht="14.25" hidden="1" customHeight="1"/>
    <row r="29487" ht="14.25" hidden="1" customHeight="1"/>
    <row r="29488" ht="14.25" hidden="1" customHeight="1"/>
    <row r="29489" ht="14.25" hidden="1" customHeight="1"/>
    <row r="29490" ht="14.25" hidden="1" customHeight="1"/>
    <row r="29491" ht="14.25" hidden="1" customHeight="1"/>
    <row r="29492" ht="14.25" hidden="1" customHeight="1"/>
    <row r="29493" ht="14.25" hidden="1" customHeight="1"/>
    <row r="29494" ht="14.25" hidden="1" customHeight="1"/>
    <row r="29495" ht="14.25" hidden="1" customHeight="1"/>
    <row r="29496" ht="14.25" hidden="1" customHeight="1"/>
    <row r="29497" ht="14.25" hidden="1" customHeight="1"/>
    <row r="29498" ht="14.25" hidden="1" customHeight="1"/>
    <row r="29499" ht="14.25" hidden="1" customHeight="1"/>
    <row r="29500" ht="14.25" hidden="1" customHeight="1"/>
    <row r="29501" ht="14.25" hidden="1" customHeight="1"/>
    <row r="29502" ht="14.25" hidden="1" customHeight="1"/>
    <row r="29503" ht="14.25" hidden="1" customHeight="1"/>
    <row r="29504" ht="14.25" hidden="1" customHeight="1"/>
    <row r="29505" ht="14.25" hidden="1" customHeight="1"/>
    <row r="29506" ht="14.25" hidden="1" customHeight="1"/>
    <row r="29507" ht="14.25" hidden="1" customHeight="1"/>
    <row r="29508" ht="14.25" hidden="1" customHeight="1"/>
    <row r="29509" ht="14.25" hidden="1" customHeight="1"/>
    <row r="29510" ht="14.25" hidden="1" customHeight="1"/>
    <row r="29511" ht="14.25" hidden="1" customHeight="1"/>
    <row r="29512" ht="14.25" hidden="1" customHeight="1"/>
    <row r="29513" ht="14.25" hidden="1" customHeight="1"/>
    <row r="29514" ht="14.25" hidden="1" customHeight="1"/>
    <row r="29515" ht="14.25" hidden="1" customHeight="1"/>
    <row r="29516" ht="14.25" hidden="1" customHeight="1"/>
    <row r="29517" ht="14.25" hidden="1" customHeight="1"/>
    <row r="29518" ht="14.25" hidden="1" customHeight="1"/>
    <row r="29519" ht="14.25" hidden="1" customHeight="1"/>
    <row r="29520" ht="14.25" hidden="1" customHeight="1"/>
    <row r="29521" ht="14.25" hidden="1" customHeight="1"/>
    <row r="29522" ht="14.25" hidden="1" customHeight="1"/>
    <row r="29523" ht="14.25" hidden="1" customHeight="1"/>
    <row r="29524" ht="14.25" hidden="1" customHeight="1"/>
    <row r="29525" ht="14.25" hidden="1" customHeight="1"/>
    <row r="29526" ht="14.25" hidden="1" customHeight="1"/>
    <row r="29527" ht="14.25" hidden="1" customHeight="1"/>
    <row r="29528" ht="14.25" hidden="1" customHeight="1"/>
    <row r="29529" ht="14.25" hidden="1" customHeight="1"/>
    <row r="29530" ht="14.25" hidden="1" customHeight="1"/>
    <row r="29531" ht="14.25" hidden="1" customHeight="1"/>
    <row r="29532" ht="14.25" hidden="1" customHeight="1"/>
    <row r="29533" ht="14.25" hidden="1" customHeight="1"/>
    <row r="29534" ht="14.25" hidden="1" customHeight="1"/>
    <row r="29535" ht="14.25" hidden="1" customHeight="1"/>
    <row r="29536" ht="14.25" hidden="1" customHeight="1"/>
    <row r="29537" ht="14.25" hidden="1" customHeight="1"/>
    <row r="29538" ht="14.25" hidden="1" customHeight="1"/>
    <row r="29539" ht="14.25" hidden="1" customHeight="1"/>
    <row r="29540" ht="14.25" hidden="1" customHeight="1"/>
    <row r="29541" ht="14.25" hidden="1" customHeight="1"/>
    <row r="29542" ht="14.25" hidden="1" customHeight="1"/>
    <row r="29543" ht="14.25" hidden="1" customHeight="1"/>
    <row r="29544" ht="14.25" hidden="1" customHeight="1"/>
    <row r="29545" ht="14.25" hidden="1" customHeight="1"/>
    <row r="29546" ht="14.25" hidden="1" customHeight="1"/>
    <row r="29547" ht="14.25" hidden="1" customHeight="1"/>
    <row r="29548" ht="14.25" hidden="1" customHeight="1"/>
    <row r="29549" ht="14.25" hidden="1" customHeight="1"/>
    <row r="29550" ht="14.25" hidden="1" customHeight="1"/>
    <row r="29551" ht="14.25" hidden="1" customHeight="1"/>
    <row r="29552" ht="14.25" hidden="1" customHeight="1"/>
    <row r="29553" ht="14.25" hidden="1" customHeight="1"/>
    <row r="29554" ht="14.25" hidden="1" customHeight="1"/>
    <row r="29555" ht="14.25" hidden="1" customHeight="1"/>
    <row r="29556" ht="14.25" hidden="1" customHeight="1"/>
    <row r="29557" ht="14.25" hidden="1" customHeight="1"/>
    <row r="29558" ht="14.25" hidden="1" customHeight="1"/>
    <row r="29559" ht="14.25" hidden="1" customHeight="1"/>
    <row r="29560" ht="14.25" hidden="1" customHeight="1"/>
    <row r="29561" ht="14.25" hidden="1" customHeight="1"/>
    <row r="29562" ht="14.25" hidden="1" customHeight="1"/>
    <row r="29563" ht="14.25" hidden="1" customHeight="1"/>
    <row r="29564" ht="14.25" hidden="1" customHeight="1"/>
    <row r="29565" ht="14.25" hidden="1" customHeight="1"/>
    <row r="29566" ht="14.25" hidden="1" customHeight="1"/>
    <row r="29567" ht="14.25" hidden="1" customHeight="1"/>
    <row r="29568" ht="14.25" hidden="1" customHeight="1"/>
    <row r="29569" ht="14.25" hidden="1" customHeight="1"/>
    <row r="29570" ht="14.25" hidden="1" customHeight="1"/>
    <row r="29571" ht="14.25" hidden="1" customHeight="1"/>
    <row r="29572" ht="14.25" hidden="1" customHeight="1"/>
    <row r="29573" ht="14.25" hidden="1" customHeight="1"/>
    <row r="29574" ht="14.25" hidden="1" customHeight="1"/>
    <row r="29575" ht="14.25" hidden="1" customHeight="1"/>
    <row r="29576" ht="14.25" hidden="1" customHeight="1"/>
    <row r="29577" ht="14.25" hidden="1" customHeight="1"/>
    <row r="29578" ht="14.25" hidden="1" customHeight="1"/>
    <row r="29579" ht="14.25" hidden="1" customHeight="1"/>
    <row r="29580" ht="14.25" hidden="1" customHeight="1"/>
    <row r="29581" ht="14.25" hidden="1" customHeight="1"/>
    <row r="29582" ht="14.25" hidden="1" customHeight="1"/>
    <row r="29583" ht="14.25" hidden="1" customHeight="1"/>
    <row r="29584" ht="14.25" hidden="1" customHeight="1"/>
    <row r="29585" ht="14.25" hidden="1" customHeight="1"/>
    <row r="29586" ht="14.25" hidden="1" customHeight="1"/>
    <row r="29587" ht="14.25" hidden="1" customHeight="1"/>
    <row r="29588" ht="14.25" hidden="1" customHeight="1"/>
    <row r="29589" ht="14.25" hidden="1" customHeight="1"/>
    <row r="29590" ht="14.25" hidden="1" customHeight="1"/>
    <row r="29591" ht="14.25" hidden="1" customHeight="1"/>
    <row r="29592" ht="14.25" hidden="1" customHeight="1"/>
    <row r="29593" ht="14.25" hidden="1" customHeight="1"/>
    <row r="29594" ht="14.25" hidden="1" customHeight="1"/>
    <row r="29595" ht="14.25" hidden="1" customHeight="1"/>
    <row r="29596" ht="14.25" hidden="1" customHeight="1"/>
    <row r="29597" ht="14.25" hidden="1" customHeight="1"/>
    <row r="29598" ht="14.25" hidden="1" customHeight="1"/>
    <row r="29599" ht="14.25" hidden="1" customHeight="1"/>
    <row r="29600" ht="14.25" hidden="1" customHeight="1"/>
    <row r="29601" ht="14.25" hidden="1" customHeight="1"/>
    <row r="29602" ht="14.25" hidden="1" customHeight="1"/>
    <row r="29603" ht="14.25" hidden="1" customHeight="1"/>
    <row r="29604" ht="14.25" hidden="1" customHeight="1"/>
    <row r="29605" ht="14.25" hidden="1" customHeight="1"/>
    <row r="29606" ht="14.25" hidden="1" customHeight="1"/>
    <row r="29607" ht="14.25" hidden="1" customHeight="1"/>
    <row r="29608" ht="14.25" hidden="1" customHeight="1"/>
    <row r="29609" ht="14.25" hidden="1" customHeight="1"/>
    <row r="29610" ht="14.25" hidden="1" customHeight="1"/>
    <row r="29611" ht="14.25" hidden="1" customHeight="1"/>
    <row r="29612" ht="14.25" hidden="1" customHeight="1"/>
    <row r="29613" ht="14.25" hidden="1" customHeight="1"/>
    <row r="29614" ht="14.25" hidden="1" customHeight="1"/>
    <row r="29615" ht="14.25" hidden="1" customHeight="1"/>
    <row r="29616" ht="14.25" hidden="1" customHeight="1"/>
    <row r="29617" ht="14.25" hidden="1" customHeight="1"/>
    <row r="29618" ht="14.25" hidden="1" customHeight="1"/>
    <row r="29619" ht="14.25" hidden="1" customHeight="1"/>
    <row r="29620" ht="14.25" hidden="1" customHeight="1"/>
    <row r="29621" ht="14.25" hidden="1" customHeight="1"/>
    <row r="29622" ht="14.25" hidden="1" customHeight="1"/>
    <row r="29623" ht="14.25" hidden="1" customHeight="1"/>
    <row r="29624" ht="14.25" hidden="1" customHeight="1"/>
    <row r="29625" ht="14.25" hidden="1" customHeight="1"/>
    <row r="29626" ht="14.25" hidden="1" customHeight="1"/>
    <row r="29627" ht="14.25" hidden="1" customHeight="1"/>
    <row r="29628" ht="14.25" hidden="1" customHeight="1"/>
    <row r="29629" ht="14.25" hidden="1" customHeight="1"/>
    <row r="29630" ht="14.25" hidden="1" customHeight="1"/>
    <row r="29631" ht="14.25" hidden="1" customHeight="1"/>
    <row r="29632" ht="14.25" hidden="1" customHeight="1"/>
    <row r="29633" ht="14.25" hidden="1" customHeight="1"/>
    <row r="29634" ht="14.25" hidden="1" customHeight="1"/>
    <row r="29635" ht="14.25" hidden="1" customHeight="1"/>
    <row r="29636" ht="14.25" hidden="1" customHeight="1"/>
    <row r="29637" ht="14.25" hidden="1" customHeight="1"/>
    <row r="29638" ht="14.25" hidden="1" customHeight="1"/>
    <row r="29639" ht="14.25" hidden="1" customHeight="1"/>
    <row r="29640" ht="14.25" hidden="1" customHeight="1"/>
    <row r="29641" ht="14.25" hidden="1" customHeight="1"/>
    <row r="29642" ht="14.25" hidden="1" customHeight="1"/>
    <row r="29643" ht="14.25" hidden="1" customHeight="1"/>
    <row r="29644" ht="14.25" hidden="1" customHeight="1"/>
    <row r="29645" ht="14.25" hidden="1" customHeight="1"/>
    <row r="29646" ht="14.25" hidden="1" customHeight="1"/>
    <row r="29647" ht="14.25" hidden="1" customHeight="1"/>
    <row r="29648" ht="14.25" hidden="1" customHeight="1"/>
    <row r="29649" ht="14.25" hidden="1" customHeight="1"/>
    <row r="29650" ht="14.25" hidden="1" customHeight="1"/>
    <row r="29651" ht="14.25" hidden="1" customHeight="1"/>
    <row r="29652" ht="14.25" hidden="1" customHeight="1"/>
    <row r="29653" ht="14.25" hidden="1" customHeight="1"/>
    <row r="29654" ht="14.25" hidden="1" customHeight="1"/>
    <row r="29655" ht="14.25" hidden="1" customHeight="1"/>
    <row r="29656" ht="14.25" hidden="1" customHeight="1"/>
    <row r="29657" ht="14.25" hidden="1" customHeight="1"/>
    <row r="29658" ht="14.25" hidden="1" customHeight="1"/>
    <row r="29659" ht="14.25" hidden="1" customHeight="1"/>
    <row r="29660" ht="14.25" hidden="1" customHeight="1"/>
    <row r="29661" ht="14.25" hidden="1" customHeight="1"/>
    <row r="29662" ht="14.25" hidden="1" customHeight="1"/>
    <row r="29663" ht="14.25" hidden="1" customHeight="1"/>
    <row r="29664" ht="14.25" hidden="1" customHeight="1"/>
    <row r="29665" ht="14.25" hidden="1" customHeight="1"/>
    <row r="29666" ht="14.25" hidden="1" customHeight="1"/>
    <row r="29667" ht="14.25" hidden="1" customHeight="1"/>
    <row r="29668" ht="14.25" hidden="1" customHeight="1"/>
    <row r="29669" ht="14.25" hidden="1" customHeight="1"/>
    <row r="29670" ht="14.25" hidden="1" customHeight="1"/>
    <row r="29671" ht="14.25" hidden="1" customHeight="1"/>
    <row r="29672" ht="14.25" hidden="1" customHeight="1"/>
    <row r="29673" ht="14.25" hidden="1" customHeight="1"/>
    <row r="29674" ht="14.25" hidden="1" customHeight="1"/>
    <row r="29675" ht="14.25" hidden="1" customHeight="1"/>
    <row r="29676" ht="14.25" hidden="1" customHeight="1"/>
    <row r="29677" ht="14.25" hidden="1" customHeight="1"/>
    <row r="29678" ht="14.25" hidden="1" customHeight="1"/>
    <row r="29679" ht="14.25" hidden="1" customHeight="1"/>
    <row r="29680" ht="14.25" hidden="1" customHeight="1"/>
    <row r="29681" ht="14.25" hidden="1" customHeight="1"/>
    <row r="29682" ht="14.25" hidden="1" customHeight="1"/>
    <row r="29683" ht="14.25" hidden="1" customHeight="1"/>
    <row r="29684" ht="14.25" hidden="1" customHeight="1"/>
    <row r="29685" ht="14.25" hidden="1" customHeight="1"/>
    <row r="29686" ht="14.25" hidden="1" customHeight="1"/>
    <row r="29687" ht="14.25" hidden="1" customHeight="1"/>
    <row r="29688" ht="14.25" hidden="1" customHeight="1"/>
    <row r="29689" ht="14.25" hidden="1" customHeight="1"/>
    <row r="29690" ht="14.25" hidden="1" customHeight="1"/>
    <row r="29691" ht="14.25" hidden="1" customHeight="1"/>
    <row r="29692" ht="14.25" hidden="1" customHeight="1"/>
    <row r="29693" ht="14.25" hidden="1" customHeight="1"/>
    <row r="29694" ht="14.25" hidden="1" customHeight="1"/>
    <row r="29695" ht="14.25" hidden="1" customHeight="1"/>
    <row r="29696" ht="14.25" hidden="1" customHeight="1"/>
    <row r="29697" ht="14.25" hidden="1" customHeight="1"/>
    <row r="29698" ht="14.25" hidden="1" customHeight="1"/>
    <row r="29699" ht="14.25" hidden="1" customHeight="1"/>
    <row r="29700" ht="14.25" hidden="1" customHeight="1"/>
    <row r="29701" ht="14.25" hidden="1" customHeight="1"/>
    <row r="29702" ht="14.25" hidden="1" customHeight="1"/>
    <row r="29703" ht="14.25" hidden="1" customHeight="1"/>
    <row r="29704" ht="14.25" hidden="1" customHeight="1"/>
    <row r="29705" ht="14.25" hidden="1" customHeight="1"/>
    <row r="29706" ht="14.25" hidden="1" customHeight="1"/>
    <row r="29707" ht="14.25" hidden="1" customHeight="1"/>
    <row r="29708" ht="14.25" hidden="1" customHeight="1"/>
    <row r="29709" ht="14.25" hidden="1" customHeight="1"/>
    <row r="29710" ht="14.25" hidden="1" customHeight="1"/>
    <row r="29711" ht="14.25" hidden="1" customHeight="1"/>
    <row r="29712" ht="14.25" hidden="1" customHeight="1"/>
    <row r="29713" ht="14.25" hidden="1" customHeight="1"/>
    <row r="29714" ht="14.25" hidden="1" customHeight="1"/>
    <row r="29715" ht="14.25" hidden="1" customHeight="1"/>
    <row r="29716" ht="14.25" hidden="1" customHeight="1"/>
    <row r="29717" ht="14.25" hidden="1" customHeight="1"/>
    <row r="29718" ht="14.25" hidden="1" customHeight="1"/>
    <row r="29719" ht="14.25" hidden="1" customHeight="1"/>
    <row r="29720" ht="14.25" hidden="1" customHeight="1"/>
    <row r="29721" ht="14.25" hidden="1" customHeight="1"/>
    <row r="29722" ht="14.25" hidden="1" customHeight="1"/>
    <row r="29723" ht="14.25" hidden="1" customHeight="1"/>
    <row r="29724" ht="14.25" hidden="1" customHeight="1"/>
    <row r="29725" ht="14.25" hidden="1" customHeight="1"/>
    <row r="29726" ht="14.25" hidden="1" customHeight="1"/>
    <row r="29727" ht="14.25" hidden="1" customHeight="1"/>
    <row r="29728" ht="14.25" hidden="1" customHeight="1"/>
    <row r="29729" ht="14.25" hidden="1" customHeight="1"/>
    <row r="29730" ht="14.25" hidden="1" customHeight="1"/>
    <row r="29731" ht="14.25" hidden="1" customHeight="1"/>
    <row r="29732" ht="14.25" hidden="1" customHeight="1"/>
    <row r="29733" ht="14.25" hidden="1" customHeight="1"/>
    <row r="29734" ht="14.25" hidden="1" customHeight="1"/>
    <row r="29735" ht="14.25" hidden="1" customHeight="1"/>
    <row r="29736" ht="14.25" hidden="1" customHeight="1"/>
    <row r="29737" ht="14.25" hidden="1" customHeight="1"/>
    <row r="29738" ht="14.25" hidden="1" customHeight="1"/>
    <row r="29739" ht="14.25" hidden="1" customHeight="1"/>
    <row r="29740" ht="14.25" hidden="1" customHeight="1"/>
    <row r="29741" ht="14.25" hidden="1" customHeight="1"/>
    <row r="29742" ht="14.25" hidden="1" customHeight="1"/>
    <row r="29743" ht="14.25" hidden="1" customHeight="1"/>
    <row r="29744" ht="14.25" hidden="1" customHeight="1"/>
    <row r="29745" ht="14.25" hidden="1" customHeight="1"/>
    <row r="29746" ht="14.25" hidden="1" customHeight="1"/>
    <row r="29747" ht="14.25" hidden="1" customHeight="1"/>
    <row r="29748" ht="14.25" hidden="1" customHeight="1"/>
    <row r="29749" ht="14.25" hidden="1" customHeight="1"/>
    <row r="29750" ht="14.25" hidden="1" customHeight="1"/>
    <row r="29751" ht="14.25" hidden="1" customHeight="1"/>
    <row r="29752" ht="14.25" hidden="1" customHeight="1"/>
    <row r="29753" ht="14.25" hidden="1" customHeight="1"/>
    <row r="29754" ht="14.25" hidden="1" customHeight="1"/>
    <row r="29755" ht="14.25" hidden="1" customHeight="1"/>
    <row r="29756" ht="14.25" hidden="1" customHeight="1"/>
    <row r="29757" ht="14.25" hidden="1" customHeight="1"/>
    <row r="29758" ht="14.25" hidden="1" customHeight="1"/>
    <row r="29759" ht="14.25" hidden="1" customHeight="1"/>
    <row r="29760" ht="14.25" hidden="1" customHeight="1"/>
    <row r="29761" ht="14.25" hidden="1" customHeight="1"/>
    <row r="29762" ht="14.25" hidden="1" customHeight="1"/>
    <row r="29763" ht="14.25" hidden="1" customHeight="1"/>
    <row r="29764" ht="14.25" hidden="1" customHeight="1"/>
    <row r="29765" ht="14.25" hidden="1" customHeight="1"/>
    <row r="29766" ht="14.25" hidden="1" customHeight="1"/>
    <row r="29767" ht="14.25" hidden="1" customHeight="1"/>
    <row r="29768" ht="14.25" hidden="1" customHeight="1"/>
    <row r="29769" ht="14.25" hidden="1" customHeight="1"/>
    <row r="29770" ht="14.25" hidden="1" customHeight="1"/>
    <row r="29771" ht="14.25" hidden="1" customHeight="1"/>
    <row r="29772" ht="14.25" hidden="1" customHeight="1"/>
    <row r="29773" ht="14.25" hidden="1" customHeight="1"/>
    <row r="29774" ht="14.25" hidden="1" customHeight="1"/>
    <row r="29775" ht="14.25" hidden="1" customHeight="1"/>
    <row r="29776" ht="14.25" hidden="1" customHeight="1"/>
    <row r="29777" ht="14.25" hidden="1" customHeight="1"/>
    <row r="29778" ht="14.25" hidden="1" customHeight="1"/>
    <row r="29779" ht="14.25" hidden="1" customHeight="1"/>
    <row r="29780" ht="14.25" hidden="1" customHeight="1"/>
    <row r="29781" ht="14.25" hidden="1" customHeight="1"/>
    <row r="29782" ht="14.25" hidden="1" customHeight="1"/>
    <row r="29783" ht="14.25" hidden="1" customHeight="1"/>
    <row r="29784" ht="14.25" hidden="1" customHeight="1"/>
    <row r="29785" ht="14.25" hidden="1" customHeight="1"/>
    <row r="29786" ht="14.25" hidden="1" customHeight="1"/>
    <row r="29787" ht="14.25" hidden="1" customHeight="1"/>
    <row r="29788" ht="14.25" hidden="1" customHeight="1"/>
    <row r="29789" ht="14.25" hidden="1" customHeight="1"/>
    <row r="29790" ht="14.25" hidden="1" customHeight="1"/>
    <row r="29791" ht="14.25" hidden="1" customHeight="1"/>
    <row r="29792" ht="14.25" hidden="1" customHeight="1"/>
    <row r="29793" ht="14.25" hidden="1" customHeight="1"/>
    <row r="29794" ht="14.25" hidden="1" customHeight="1"/>
    <row r="29795" ht="14.25" hidden="1" customHeight="1"/>
    <row r="29796" ht="14.25" hidden="1" customHeight="1"/>
    <row r="29797" ht="14.25" hidden="1" customHeight="1"/>
    <row r="29798" ht="14.25" hidden="1" customHeight="1"/>
    <row r="29799" ht="14.25" hidden="1" customHeight="1"/>
    <row r="29800" ht="14.25" hidden="1" customHeight="1"/>
    <row r="29801" ht="14.25" hidden="1" customHeight="1"/>
    <row r="29802" ht="14.25" hidden="1" customHeight="1"/>
    <row r="29803" ht="14.25" hidden="1" customHeight="1"/>
    <row r="29804" ht="14.25" hidden="1" customHeight="1"/>
    <row r="29805" ht="14.25" hidden="1" customHeight="1"/>
    <row r="29806" ht="14.25" hidden="1" customHeight="1"/>
    <row r="29807" ht="14.25" hidden="1" customHeight="1"/>
    <row r="29808" ht="14.25" hidden="1" customHeight="1"/>
    <row r="29809" ht="14.25" hidden="1" customHeight="1"/>
    <row r="29810" ht="14.25" hidden="1" customHeight="1"/>
    <row r="29811" ht="14.25" hidden="1" customHeight="1"/>
    <row r="29812" ht="14.25" hidden="1" customHeight="1"/>
    <row r="29813" ht="14.25" hidden="1" customHeight="1"/>
    <row r="29814" ht="14.25" hidden="1" customHeight="1"/>
    <row r="29815" ht="14.25" hidden="1" customHeight="1"/>
    <row r="29816" ht="14.25" hidden="1" customHeight="1"/>
    <row r="29817" ht="14.25" hidden="1" customHeight="1"/>
    <row r="29818" ht="14.25" hidden="1" customHeight="1"/>
    <row r="29819" ht="14.25" hidden="1" customHeight="1"/>
    <row r="29820" ht="14.25" hidden="1" customHeight="1"/>
    <row r="29821" ht="14.25" hidden="1" customHeight="1"/>
    <row r="29822" ht="14.25" hidden="1" customHeight="1"/>
    <row r="29823" ht="14.25" hidden="1" customHeight="1"/>
    <row r="29824" ht="14.25" hidden="1" customHeight="1"/>
    <row r="29825" ht="14.25" hidden="1" customHeight="1"/>
    <row r="29826" ht="14.25" hidden="1" customHeight="1"/>
    <row r="29827" ht="14.25" hidden="1" customHeight="1"/>
    <row r="29828" ht="14.25" hidden="1" customHeight="1"/>
    <row r="29829" ht="14.25" hidden="1" customHeight="1"/>
    <row r="29830" ht="14.25" hidden="1" customHeight="1"/>
    <row r="29831" ht="14.25" hidden="1" customHeight="1"/>
    <row r="29832" ht="14.25" hidden="1" customHeight="1"/>
    <row r="29833" ht="14.25" hidden="1" customHeight="1"/>
    <row r="29834" ht="14.25" hidden="1" customHeight="1"/>
    <row r="29835" ht="14.25" hidden="1" customHeight="1"/>
    <row r="29836" ht="14.25" hidden="1" customHeight="1"/>
    <row r="29837" ht="14.25" hidden="1" customHeight="1"/>
    <row r="29838" ht="14.25" hidden="1" customHeight="1"/>
    <row r="29839" ht="14.25" hidden="1" customHeight="1"/>
    <row r="29840" ht="14.25" hidden="1" customHeight="1"/>
    <row r="29841" ht="14.25" hidden="1" customHeight="1"/>
    <row r="29842" ht="14.25" hidden="1" customHeight="1"/>
    <row r="29843" ht="14.25" hidden="1" customHeight="1"/>
    <row r="29844" ht="14.25" hidden="1" customHeight="1"/>
    <row r="29845" ht="14.25" hidden="1" customHeight="1"/>
    <row r="29846" ht="14.25" hidden="1" customHeight="1"/>
    <row r="29847" ht="14.25" hidden="1" customHeight="1"/>
    <row r="29848" ht="14.25" hidden="1" customHeight="1"/>
    <row r="29849" ht="14.25" hidden="1" customHeight="1"/>
    <row r="29850" ht="14.25" hidden="1" customHeight="1"/>
    <row r="29851" ht="14.25" hidden="1" customHeight="1"/>
    <row r="29852" ht="14.25" hidden="1" customHeight="1"/>
    <row r="29853" ht="14.25" hidden="1" customHeight="1"/>
    <row r="29854" ht="14.25" hidden="1" customHeight="1"/>
    <row r="29855" ht="14.25" hidden="1" customHeight="1"/>
    <row r="29856" ht="14.25" hidden="1" customHeight="1"/>
    <row r="29857" ht="14.25" hidden="1" customHeight="1"/>
    <row r="29858" ht="14.25" hidden="1" customHeight="1"/>
    <row r="29859" ht="14.25" hidden="1" customHeight="1"/>
    <row r="29860" ht="14.25" hidden="1" customHeight="1"/>
    <row r="29861" ht="14.25" hidden="1" customHeight="1"/>
    <row r="29862" ht="14.25" hidden="1" customHeight="1"/>
    <row r="29863" ht="14.25" hidden="1" customHeight="1"/>
    <row r="29864" ht="14.25" hidden="1" customHeight="1"/>
    <row r="29865" ht="14.25" hidden="1" customHeight="1"/>
    <row r="29866" ht="14.25" hidden="1" customHeight="1"/>
    <row r="29867" ht="14.25" hidden="1" customHeight="1"/>
    <row r="29868" ht="14.25" hidden="1" customHeight="1"/>
    <row r="29869" ht="14.25" hidden="1" customHeight="1"/>
    <row r="29870" ht="14.25" hidden="1" customHeight="1"/>
    <row r="29871" ht="14.25" hidden="1" customHeight="1"/>
    <row r="29872" ht="14.25" hidden="1" customHeight="1"/>
    <row r="29873" ht="14.25" hidden="1" customHeight="1"/>
    <row r="29874" ht="14.25" hidden="1" customHeight="1"/>
    <row r="29875" ht="14.25" hidden="1" customHeight="1"/>
    <row r="29876" ht="14.25" hidden="1" customHeight="1"/>
    <row r="29877" ht="14.25" hidden="1" customHeight="1"/>
    <row r="29878" ht="14.25" hidden="1" customHeight="1"/>
    <row r="29879" ht="14.25" hidden="1" customHeight="1"/>
    <row r="29880" ht="14.25" hidden="1" customHeight="1"/>
    <row r="29881" ht="14.25" hidden="1" customHeight="1"/>
    <row r="29882" ht="14.25" hidden="1" customHeight="1"/>
    <row r="29883" ht="14.25" hidden="1" customHeight="1"/>
    <row r="29884" ht="14.25" hidden="1" customHeight="1"/>
    <row r="29885" ht="14.25" hidden="1" customHeight="1"/>
    <row r="29886" ht="14.25" hidden="1" customHeight="1"/>
    <row r="29887" ht="14.25" hidden="1" customHeight="1"/>
    <row r="29888" ht="14.25" hidden="1" customHeight="1"/>
    <row r="29889" ht="14.25" hidden="1" customHeight="1"/>
    <row r="29890" ht="14.25" hidden="1" customHeight="1"/>
    <row r="29891" ht="14.25" hidden="1" customHeight="1"/>
    <row r="29892" ht="14.25" hidden="1" customHeight="1"/>
    <row r="29893" ht="14.25" hidden="1" customHeight="1"/>
    <row r="29894" ht="14.25" hidden="1" customHeight="1"/>
    <row r="29895" ht="14.25" hidden="1" customHeight="1"/>
    <row r="29896" ht="14.25" hidden="1" customHeight="1"/>
    <row r="29897" ht="14.25" hidden="1" customHeight="1"/>
    <row r="29898" ht="14.25" hidden="1" customHeight="1"/>
    <row r="29899" ht="14.25" hidden="1" customHeight="1"/>
    <row r="29900" ht="14.25" hidden="1" customHeight="1"/>
    <row r="29901" ht="14.25" hidden="1" customHeight="1"/>
    <row r="29902" ht="14.25" hidden="1" customHeight="1"/>
    <row r="29903" ht="14.25" hidden="1" customHeight="1"/>
    <row r="29904" ht="14.25" hidden="1" customHeight="1"/>
    <row r="29905" ht="14.25" hidden="1" customHeight="1"/>
    <row r="29906" ht="14.25" hidden="1" customHeight="1"/>
    <row r="29907" ht="14.25" hidden="1" customHeight="1"/>
    <row r="29908" ht="14.25" hidden="1" customHeight="1"/>
    <row r="29909" ht="14.25" hidden="1" customHeight="1"/>
    <row r="29910" ht="14.25" hidden="1" customHeight="1"/>
    <row r="29911" ht="14.25" hidden="1" customHeight="1"/>
    <row r="29912" ht="14.25" hidden="1" customHeight="1"/>
    <row r="29913" ht="14.25" hidden="1" customHeight="1"/>
    <row r="29914" ht="14.25" hidden="1" customHeight="1"/>
    <row r="29915" ht="14.25" hidden="1" customHeight="1"/>
    <row r="29916" ht="14.25" hidden="1" customHeight="1"/>
    <row r="29917" ht="14.25" hidden="1" customHeight="1"/>
    <row r="29918" ht="14.25" hidden="1" customHeight="1"/>
    <row r="29919" ht="14.25" hidden="1" customHeight="1"/>
    <row r="29920" ht="14.25" hidden="1" customHeight="1"/>
    <row r="29921" ht="14.25" hidden="1" customHeight="1"/>
    <row r="29922" ht="14.25" hidden="1" customHeight="1"/>
    <row r="29923" ht="14.25" hidden="1" customHeight="1"/>
    <row r="29924" ht="14.25" hidden="1" customHeight="1"/>
    <row r="29925" ht="14.25" hidden="1" customHeight="1"/>
    <row r="29926" ht="14.25" hidden="1" customHeight="1"/>
    <row r="29927" ht="14.25" hidden="1" customHeight="1"/>
    <row r="29928" ht="14.25" hidden="1" customHeight="1"/>
    <row r="29929" ht="14.25" hidden="1" customHeight="1"/>
    <row r="29930" ht="14.25" hidden="1" customHeight="1"/>
    <row r="29931" ht="14.25" hidden="1" customHeight="1"/>
    <row r="29932" ht="14.25" hidden="1" customHeight="1"/>
    <row r="29933" ht="14.25" hidden="1" customHeight="1"/>
    <row r="29934" ht="14.25" hidden="1" customHeight="1"/>
    <row r="29935" ht="14.25" hidden="1" customHeight="1"/>
    <row r="29936" ht="14.25" hidden="1" customHeight="1"/>
    <row r="29937" ht="14.25" hidden="1" customHeight="1"/>
    <row r="29938" ht="14.25" hidden="1" customHeight="1"/>
    <row r="29939" ht="14.25" hidden="1" customHeight="1"/>
    <row r="29940" ht="14.25" hidden="1" customHeight="1"/>
    <row r="29941" ht="14.25" hidden="1" customHeight="1"/>
    <row r="29942" ht="14.25" hidden="1" customHeight="1"/>
    <row r="29943" ht="14.25" hidden="1" customHeight="1"/>
    <row r="29944" ht="14.25" hidden="1" customHeight="1"/>
    <row r="29945" ht="14.25" hidden="1" customHeight="1"/>
    <row r="29946" ht="14.25" hidden="1" customHeight="1"/>
    <row r="29947" ht="14.25" hidden="1" customHeight="1"/>
    <row r="29948" ht="14.25" hidden="1" customHeight="1"/>
    <row r="29949" ht="14.25" hidden="1" customHeight="1"/>
    <row r="29950" ht="14.25" hidden="1" customHeight="1"/>
    <row r="29951" ht="14.25" hidden="1" customHeight="1"/>
    <row r="29952" ht="14.25" hidden="1" customHeight="1"/>
    <row r="29953" ht="14.25" hidden="1" customHeight="1"/>
    <row r="29954" ht="14.25" hidden="1" customHeight="1"/>
    <row r="29955" ht="14.25" hidden="1" customHeight="1"/>
    <row r="29956" ht="14.25" hidden="1" customHeight="1"/>
    <row r="29957" ht="14.25" hidden="1" customHeight="1"/>
    <row r="29958" ht="14.25" hidden="1" customHeight="1"/>
    <row r="29959" ht="14.25" hidden="1" customHeight="1"/>
    <row r="29960" ht="14.25" hidden="1" customHeight="1"/>
    <row r="29961" ht="14.25" hidden="1" customHeight="1"/>
    <row r="29962" ht="14.25" hidden="1" customHeight="1"/>
    <row r="29963" ht="14.25" hidden="1" customHeight="1"/>
    <row r="29964" ht="14.25" hidden="1" customHeight="1"/>
    <row r="29965" ht="14.25" hidden="1" customHeight="1"/>
    <row r="29966" ht="14.25" hidden="1" customHeight="1"/>
    <row r="29967" ht="14.25" hidden="1" customHeight="1"/>
    <row r="29968" ht="14.25" hidden="1" customHeight="1"/>
    <row r="29969" ht="14.25" hidden="1" customHeight="1"/>
    <row r="29970" ht="14.25" hidden="1" customHeight="1"/>
    <row r="29971" ht="14.25" hidden="1" customHeight="1"/>
    <row r="29972" ht="14.25" hidden="1" customHeight="1"/>
    <row r="29973" ht="14.25" hidden="1" customHeight="1"/>
    <row r="29974" ht="14.25" hidden="1" customHeight="1"/>
    <row r="29975" ht="14.25" hidden="1" customHeight="1"/>
    <row r="29976" ht="14.25" hidden="1" customHeight="1"/>
    <row r="29977" ht="14.25" hidden="1" customHeight="1"/>
    <row r="29978" ht="14.25" hidden="1" customHeight="1"/>
    <row r="29979" ht="14.25" hidden="1" customHeight="1"/>
    <row r="29980" ht="14.25" hidden="1" customHeight="1"/>
    <row r="29981" ht="14.25" hidden="1" customHeight="1"/>
    <row r="29982" ht="14.25" hidden="1" customHeight="1"/>
    <row r="29983" ht="14.25" hidden="1" customHeight="1"/>
    <row r="29984" ht="14.25" hidden="1" customHeight="1"/>
    <row r="29985" ht="14.25" hidden="1" customHeight="1"/>
    <row r="29986" ht="14.25" hidden="1" customHeight="1"/>
    <row r="29987" ht="14.25" hidden="1" customHeight="1"/>
    <row r="29988" ht="14.25" hidden="1" customHeight="1"/>
    <row r="29989" ht="14.25" hidden="1" customHeight="1"/>
    <row r="29990" ht="14.25" hidden="1" customHeight="1"/>
    <row r="29991" ht="14.25" hidden="1" customHeight="1"/>
    <row r="29992" ht="14.25" hidden="1" customHeight="1"/>
    <row r="29993" ht="14.25" hidden="1" customHeight="1"/>
    <row r="29994" ht="14.25" hidden="1" customHeight="1"/>
    <row r="29995" ht="14.25" hidden="1" customHeight="1"/>
    <row r="29996" ht="14.25" hidden="1" customHeight="1"/>
    <row r="29997" ht="14.25" hidden="1" customHeight="1"/>
    <row r="29998" ht="14.25" hidden="1" customHeight="1"/>
    <row r="29999" ht="14.25" hidden="1" customHeight="1"/>
    <row r="30000" ht="14.25" hidden="1" customHeight="1"/>
    <row r="30001" ht="14.25" hidden="1" customHeight="1"/>
    <row r="30002" ht="14.25" hidden="1" customHeight="1"/>
    <row r="30003" ht="14.25" hidden="1" customHeight="1"/>
    <row r="30004" ht="14.25" hidden="1" customHeight="1"/>
    <row r="30005" ht="14.25" hidden="1" customHeight="1"/>
    <row r="30006" ht="14.25" hidden="1" customHeight="1"/>
    <row r="30007" ht="14.25" hidden="1" customHeight="1"/>
    <row r="30008" ht="14.25" hidden="1" customHeight="1"/>
    <row r="30009" ht="14.25" hidden="1" customHeight="1"/>
    <row r="30010" ht="14.25" hidden="1" customHeight="1"/>
    <row r="30011" ht="14.25" hidden="1" customHeight="1"/>
    <row r="30012" ht="14.25" hidden="1" customHeight="1"/>
    <row r="30013" ht="14.25" hidden="1" customHeight="1"/>
    <row r="30014" ht="14.25" hidden="1" customHeight="1"/>
    <row r="30015" ht="14.25" hidden="1" customHeight="1"/>
    <row r="30016" ht="14.25" hidden="1" customHeight="1"/>
    <row r="30017" ht="14.25" hidden="1" customHeight="1"/>
    <row r="30018" ht="14.25" hidden="1" customHeight="1"/>
    <row r="30019" ht="14.25" hidden="1" customHeight="1"/>
    <row r="30020" ht="14.25" hidden="1" customHeight="1"/>
    <row r="30021" ht="14.25" hidden="1" customHeight="1"/>
    <row r="30022" ht="14.25" hidden="1" customHeight="1"/>
    <row r="30023" ht="14.25" hidden="1" customHeight="1"/>
    <row r="30024" ht="14.25" hidden="1" customHeight="1"/>
    <row r="30025" ht="14.25" hidden="1" customHeight="1"/>
    <row r="30026" ht="14.25" hidden="1" customHeight="1"/>
    <row r="30027" ht="14.25" hidden="1" customHeight="1"/>
    <row r="30028" ht="14.25" hidden="1" customHeight="1"/>
    <row r="30029" ht="14.25" hidden="1" customHeight="1"/>
    <row r="30030" ht="14.25" hidden="1" customHeight="1"/>
    <row r="30031" ht="14.25" hidden="1" customHeight="1"/>
    <row r="30032" ht="14.25" hidden="1" customHeight="1"/>
    <row r="30033" ht="14.25" hidden="1" customHeight="1"/>
    <row r="30034" ht="14.25" hidden="1" customHeight="1"/>
    <row r="30035" ht="14.25" hidden="1" customHeight="1"/>
    <row r="30036" ht="14.25" hidden="1" customHeight="1"/>
    <row r="30037" ht="14.25" hidden="1" customHeight="1"/>
    <row r="30038" ht="14.25" hidden="1" customHeight="1"/>
    <row r="30039" ht="14.25" hidden="1" customHeight="1"/>
    <row r="30040" ht="14.25" hidden="1" customHeight="1"/>
    <row r="30041" ht="14.25" hidden="1" customHeight="1"/>
    <row r="30042" ht="14.25" hidden="1" customHeight="1"/>
    <row r="30043" ht="14.25" hidden="1" customHeight="1"/>
    <row r="30044" ht="14.25" hidden="1" customHeight="1"/>
    <row r="30045" ht="14.25" hidden="1" customHeight="1"/>
    <row r="30046" ht="14.25" hidden="1" customHeight="1"/>
    <row r="30047" ht="14.25" hidden="1" customHeight="1"/>
    <row r="30048" ht="14.25" hidden="1" customHeight="1"/>
    <row r="30049" ht="14.25" hidden="1" customHeight="1"/>
    <row r="30050" ht="14.25" hidden="1" customHeight="1"/>
    <row r="30051" ht="14.25" hidden="1" customHeight="1"/>
    <row r="30052" ht="14.25" hidden="1" customHeight="1"/>
    <row r="30053" ht="14.25" hidden="1" customHeight="1"/>
    <row r="30054" ht="14.25" hidden="1" customHeight="1"/>
    <row r="30055" ht="14.25" hidden="1" customHeight="1"/>
    <row r="30056" ht="14.25" hidden="1" customHeight="1"/>
    <row r="30057" ht="14.25" hidden="1" customHeight="1"/>
    <row r="30058" ht="14.25" hidden="1" customHeight="1"/>
    <row r="30059" ht="14.25" hidden="1" customHeight="1"/>
    <row r="30060" ht="14.25" hidden="1" customHeight="1"/>
    <row r="30061" ht="14.25" hidden="1" customHeight="1"/>
    <row r="30062" ht="14.25" hidden="1" customHeight="1"/>
    <row r="30063" ht="14.25" hidden="1" customHeight="1"/>
    <row r="30064" ht="14.25" hidden="1" customHeight="1"/>
    <row r="30065" ht="14.25" hidden="1" customHeight="1"/>
    <row r="30066" ht="14.25" hidden="1" customHeight="1"/>
    <row r="30067" ht="14.25" hidden="1" customHeight="1"/>
    <row r="30068" ht="14.25" hidden="1" customHeight="1"/>
    <row r="30069" ht="14.25" hidden="1" customHeight="1"/>
    <row r="30070" ht="14.25" hidden="1" customHeight="1"/>
    <row r="30071" ht="14.25" hidden="1" customHeight="1"/>
    <row r="30072" ht="14.25" hidden="1" customHeight="1"/>
    <row r="30073" ht="14.25" hidden="1" customHeight="1"/>
    <row r="30074" ht="14.25" hidden="1" customHeight="1"/>
    <row r="30075" ht="14.25" hidden="1" customHeight="1"/>
    <row r="30076" ht="14.25" hidden="1" customHeight="1"/>
    <row r="30077" ht="14.25" hidden="1" customHeight="1"/>
    <row r="30078" ht="14.25" hidden="1" customHeight="1"/>
    <row r="30079" ht="14.25" hidden="1" customHeight="1"/>
    <row r="30080" ht="14.25" hidden="1" customHeight="1"/>
    <row r="30081" ht="14.25" hidden="1" customHeight="1"/>
    <row r="30082" ht="14.25" hidden="1" customHeight="1"/>
    <row r="30083" ht="14.25" hidden="1" customHeight="1"/>
    <row r="30084" ht="14.25" hidden="1" customHeight="1"/>
    <row r="30085" ht="14.25" hidden="1" customHeight="1"/>
    <row r="30086" ht="14.25" hidden="1" customHeight="1"/>
    <row r="30087" ht="14.25" hidden="1" customHeight="1"/>
    <row r="30088" ht="14.25" hidden="1" customHeight="1"/>
    <row r="30089" ht="14.25" hidden="1" customHeight="1"/>
    <row r="30090" ht="14.25" hidden="1" customHeight="1"/>
    <row r="30091" ht="14.25" hidden="1" customHeight="1"/>
    <row r="30092" ht="14.25" hidden="1" customHeight="1"/>
    <row r="30093" ht="14.25" hidden="1" customHeight="1"/>
    <row r="30094" ht="14.25" hidden="1" customHeight="1"/>
    <row r="30095" ht="14.25" hidden="1" customHeight="1"/>
    <row r="30096" ht="14.25" hidden="1" customHeight="1"/>
    <row r="30097" ht="14.25" hidden="1" customHeight="1"/>
    <row r="30098" ht="14.25" hidden="1" customHeight="1"/>
    <row r="30099" ht="14.25" hidden="1" customHeight="1"/>
    <row r="30100" ht="14.25" hidden="1" customHeight="1"/>
    <row r="30101" ht="14.25" hidden="1" customHeight="1"/>
    <row r="30102" ht="14.25" hidden="1" customHeight="1"/>
    <row r="30103" ht="14.25" hidden="1" customHeight="1"/>
    <row r="30104" ht="14.25" hidden="1" customHeight="1"/>
    <row r="30105" ht="14.25" hidden="1" customHeight="1"/>
    <row r="30106" ht="14.25" hidden="1" customHeight="1"/>
    <row r="30107" ht="14.25" hidden="1" customHeight="1"/>
    <row r="30108" ht="14.25" hidden="1" customHeight="1"/>
    <row r="30109" ht="14.25" hidden="1" customHeight="1"/>
    <row r="30110" ht="14.25" hidden="1" customHeight="1"/>
    <row r="30111" ht="14.25" hidden="1" customHeight="1"/>
    <row r="30112" ht="14.25" hidden="1" customHeight="1"/>
    <row r="30113" ht="14.25" hidden="1" customHeight="1"/>
    <row r="30114" ht="14.25" hidden="1" customHeight="1"/>
    <row r="30115" ht="14.25" hidden="1" customHeight="1"/>
    <row r="30116" ht="14.25" hidden="1" customHeight="1"/>
    <row r="30117" ht="14.25" hidden="1" customHeight="1"/>
    <row r="30118" ht="14.25" hidden="1" customHeight="1"/>
    <row r="30119" ht="14.25" hidden="1" customHeight="1"/>
    <row r="30120" ht="14.25" hidden="1" customHeight="1"/>
    <row r="30121" ht="14.25" hidden="1" customHeight="1"/>
    <row r="30122" ht="14.25" hidden="1" customHeight="1"/>
    <row r="30123" ht="14.25" hidden="1" customHeight="1"/>
    <row r="30124" ht="14.25" hidden="1" customHeight="1"/>
    <row r="30125" ht="14.25" hidden="1" customHeight="1"/>
    <row r="30126" ht="14.25" hidden="1" customHeight="1"/>
    <row r="30127" ht="14.25" hidden="1" customHeight="1"/>
    <row r="30128" ht="14.25" hidden="1" customHeight="1"/>
    <row r="30129" ht="14.25" hidden="1" customHeight="1"/>
    <row r="30130" ht="14.25" hidden="1" customHeight="1"/>
    <row r="30131" ht="14.25" hidden="1" customHeight="1"/>
    <row r="30132" ht="14.25" hidden="1" customHeight="1"/>
    <row r="30133" ht="14.25" hidden="1" customHeight="1"/>
    <row r="30134" ht="14.25" hidden="1" customHeight="1"/>
    <row r="30135" ht="14.25" hidden="1" customHeight="1"/>
    <row r="30136" ht="14.25" hidden="1" customHeight="1"/>
    <row r="30137" ht="14.25" hidden="1" customHeight="1"/>
    <row r="30138" ht="14.25" hidden="1" customHeight="1"/>
    <row r="30139" ht="14.25" hidden="1" customHeight="1"/>
    <row r="30140" ht="14.25" hidden="1" customHeight="1"/>
    <row r="30141" ht="14.25" hidden="1" customHeight="1"/>
    <row r="30142" ht="14.25" hidden="1" customHeight="1"/>
    <row r="30143" ht="14.25" hidden="1" customHeight="1"/>
    <row r="30144" ht="14.25" hidden="1" customHeight="1"/>
    <row r="30145" ht="14.25" hidden="1" customHeight="1"/>
    <row r="30146" ht="14.25" hidden="1" customHeight="1"/>
    <row r="30147" ht="14.25" hidden="1" customHeight="1"/>
    <row r="30148" ht="14.25" hidden="1" customHeight="1"/>
    <row r="30149" ht="14.25" hidden="1" customHeight="1"/>
    <row r="30150" ht="14.25" hidden="1" customHeight="1"/>
    <row r="30151" ht="14.25" hidden="1" customHeight="1"/>
    <row r="30152" ht="14.25" hidden="1" customHeight="1"/>
    <row r="30153" ht="14.25" hidden="1" customHeight="1"/>
    <row r="30154" ht="14.25" hidden="1" customHeight="1"/>
    <row r="30155" ht="14.25" hidden="1" customHeight="1"/>
    <row r="30156" ht="14.25" hidden="1" customHeight="1"/>
    <row r="30157" ht="14.25" hidden="1" customHeight="1"/>
    <row r="30158" ht="14.25" hidden="1" customHeight="1"/>
    <row r="30159" ht="14.25" hidden="1" customHeight="1"/>
    <row r="30160" ht="14.25" hidden="1" customHeight="1"/>
    <row r="30161" ht="14.25" hidden="1" customHeight="1"/>
    <row r="30162" ht="14.25" hidden="1" customHeight="1"/>
    <row r="30163" ht="14.25" hidden="1" customHeight="1"/>
    <row r="30164" ht="14.25" hidden="1" customHeight="1"/>
    <row r="30165" ht="14.25" hidden="1" customHeight="1"/>
    <row r="30166" ht="14.25" hidden="1" customHeight="1"/>
    <row r="30167" ht="14.25" hidden="1" customHeight="1"/>
    <row r="30168" ht="14.25" hidden="1" customHeight="1"/>
    <row r="30169" ht="14.25" hidden="1" customHeight="1"/>
    <row r="30170" ht="14.25" hidden="1" customHeight="1"/>
    <row r="30171" ht="14.25" hidden="1" customHeight="1"/>
    <row r="30172" ht="14.25" hidden="1" customHeight="1"/>
    <row r="30173" ht="14.25" hidden="1" customHeight="1"/>
    <row r="30174" ht="14.25" hidden="1" customHeight="1"/>
    <row r="30175" ht="14.25" hidden="1" customHeight="1"/>
    <row r="30176" ht="14.25" hidden="1" customHeight="1"/>
    <row r="30177" ht="14.25" hidden="1" customHeight="1"/>
    <row r="30178" ht="14.25" hidden="1" customHeight="1"/>
    <row r="30179" ht="14.25" hidden="1" customHeight="1"/>
    <row r="30180" ht="14.25" hidden="1" customHeight="1"/>
    <row r="30181" ht="14.25" hidden="1" customHeight="1"/>
    <row r="30182" ht="14.25" hidden="1" customHeight="1"/>
    <row r="30183" ht="14.25" hidden="1" customHeight="1"/>
    <row r="30184" ht="14.25" hidden="1" customHeight="1"/>
    <row r="30185" ht="14.25" hidden="1" customHeight="1"/>
    <row r="30186" ht="14.25" hidden="1" customHeight="1"/>
    <row r="30187" ht="14.25" hidden="1" customHeight="1"/>
    <row r="30188" ht="14.25" hidden="1" customHeight="1"/>
    <row r="30189" ht="14.25" hidden="1" customHeight="1"/>
    <row r="30190" ht="14.25" hidden="1" customHeight="1"/>
    <row r="30191" ht="14.25" hidden="1" customHeight="1"/>
    <row r="30192" ht="14.25" hidden="1" customHeight="1"/>
    <row r="30193" ht="14.25" hidden="1" customHeight="1"/>
    <row r="30194" ht="14.25" hidden="1" customHeight="1"/>
    <row r="30195" ht="14.25" hidden="1" customHeight="1"/>
    <row r="30196" ht="14.25" hidden="1" customHeight="1"/>
    <row r="30197" ht="14.25" hidden="1" customHeight="1"/>
    <row r="30198" ht="14.25" hidden="1" customHeight="1"/>
    <row r="30199" ht="14.25" hidden="1" customHeight="1"/>
    <row r="30200" ht="14.25" hidden="1" customHeight="1"/>
    <row r="30201" ht="14.25" hidden="1" customHeight="1"/>
    <row r="30202" ht="14.25" hidden="1" customHeight="1"/>
    <row r="30203" ht="14.25" hidden="1" customHeight="1"/>
    <row r="30204" ht="14.25" hidden="1" customHeight="1"/>
    <row r="30205" ht="14.25" hidden="1" customHeight="1"/>
    <row r="30206" ht="14.25" hidden="1" customHeight="1"/>
    <row r="30207" ht="14.25" hidden="1" customHeight="1"/>
    <row r="30208" ht="14.25" hidden="1" customHeight="1"/>
    <row r="30209" ht="14.25" hidden="1" customHeight="1"/>
    <row r="30210" ht="14.25" hidden="1" customHeight="1"/>
    <row r="30211" ht="14.25" hidden="1" customHeight="1"/>
    <row r="30212" ht="14.25" hidden="1" customHeight="1"/>
    <row r="30213" ht="14.25" hidden="1" customHeight="1"/>
    <row r="30214" ht="14.25" hidden="1" customHeight="1"/>
    <row r="30215" ht="14.25" hidden="1" customHeight="1"/>
    <row r="30216" ht="14.25" hidden="1" customHeight="1"/>
    <row r="30217" ht="14.25" hidden="1" customHeight="1"/>
    <row r="30218" ht="14.25" hidden="1" customHeight="1"/>
    <row r="30219" ht="14.25" hidden="1" customHeight="1"/>
    <row r="30220" ht="14.25" hidden="1" customHeight="1"/>
    <row r="30221" ht="14.25" hidden="1" customHeight="1"/>
    <row r="30222" ht="14.25" hidden="1" customHeight="1"/>
    <row r="30223" ht="14.25" hidden="1" customHeight="1"/>
    <row r="30224" ht="14.25" hidden="1" customHeight="1"/>
    <row r="30225" ht="14.25" hidden="1" customHeight="1"/>
    <row r="30226" ht="14.25" hidden="1" customHeight="1"/>
    <row r="30227" ht="14.25" hidden="1" customHeight="1"/>
    <row r="30228" ht="14.25" hidden="1" customHeight="1"/>
    <row r="30229" ht="14.25" hidden="1" customHeight="1"/>
    <row r="30230" ht="14.25" hidden="1" customHeight="1"/>
    <row r="30231" ht="14.25" hidden="1" customHeight="1"/>
    <row r="30232" ht="14.25" hidden="1" customHeight="1"/>
    <row r="30233" ht="14.25" hidden="1" customHeight="1"/>
    <row r="30234" ht="14.25" hidden="1" customHeight="1"/>
    <row r="30235" ht="14.25" hidden="1" customHeight="1"/>
    <row r="30236" ht="14.25" hidden="1" customHeight="1"/>
    <row r="30237" ht="14.25" hidden="1" customHeight="1"/>
    <row r="30238" ht="14.25" hidden="1" customHeight="1"/>
    <row r="30239" ht="14.25" hidden="1" customHeight="1"/>
    <row r="30240" ht="14.25" hidden="1" customHeight="1"/>
    <row r="30241" ht="14.25" hidden="1" customHeight="1"/>
    <row r="30242" ht="14.25" hidden="1" customHeight="1"/>
    <row r="30243" ht="14.25" hidden="1" customHeight="1"/>
    <row r="30244" ht="14.25" hidden="1" customHeight="1"/>
    <row r="30245" ht="14.25" hidden="1" customHeight="1"/>
    <row r="30246" ht="14.25" hidden="1" customHeight="1"/>
    <row r="30247" ht="14.25" hidden="1" customHeight="1"/>
    <row r="30248" ht="14.25" hidden="1" customHeight="1"/>
    <row r="30249" ht="14.25" hidden="1" customHeight="1"/>
    <row r="30250" ht="14.25" hidden="1" customHeight="1"/>
    <row r="30251" ht="14.25" hidden="1" customHeight="1"/>
    <row r="30252" ht="14.25" hidden="1" customHeight="1"/>
    <row r="30253" ht="14.25" hidden="1" customHeight="1"/>
    <row r="30254" ht="14.25" hidden="1" customHeight="1"/>
    <row r="30255" ht="14.25" hidden="1" customHeight="1"/>
    <row r="30256" ht="14.25" hidden="1" customHeight="1"/>
    <row r="30257" ht="14.25" hidden="1" customHeight="1"/>
    <row r="30258" ht="14.25" hidden="1" customHeight="1"/>
    <row r="30259" ht="14.25" hidden="1" customHeight="1"/>
    <row r="30260" ht="14.25" hidden="1" customHeight="1"/>
    <row r="30261" ht="14.25" hidden="1" customHeight="1"/>
    <row r="30262" ht="14.25" hidden="1" customHeight="1"/>
    <row r="30263" ht="14.25" hidden="1" customHeight="1"/>
    <row r="30264" ht="14.25" hidden="1" customHeight="1"/>
    <row r="30265" ht="14.25" hidden="1" customHeight="1"/>
    <row r="30266" ht="14.25" hidden="1" customHeight="1"/>
    <row r="30267" ht="14.25" hidden="1" customHeight="1"/>
    <row r="30268" ht="14.25" hidden="1" customHeight="1"/>
    <row r="30269" ht="14.25" hidden="1" customHeight="1"/>
    <row r="30270" ht="14.25" hidden="1" customHeight="1"/>
    <row r="30271" ht="14.25" hidden="1" customHeight="1"/>
    <row r="30272" ht="14.25" hidden="1" customHeight="1"/>
    <row r="30273" ht="14.25" hidden="1" customHeight="1"/>
    <row r="30274" ht="14.25" hidden="1" customHeight="1"/>
    <row r="30275" ht="14.25" hidden="1" customHeight="1"/>
    <row r="30276" ht="14.25" hidden="1" customHeight="1"/>
    <row r="30277" ht="14.25" hidden="1" customHeight="1"/>
    <row r="30278" ht="14.25" hidden="1" customHeight="1"/>
    <row r="30279" ht="14.25" hidden="1" customHeight="1"/>
    <row r="30280" ht="14.25" hidden="1" customHeight="1"/>
    <row r="30281" ht="14.25" hidden="1" customHeight="1"/>
    <row r="30282" ht="14.25" hidden="1" customHeight="1"/>
    <row r="30283" ht="14.25" hidden="1" customHeight="1"/>
    <row r="30284" ht="14.25" hidden="1" customHeight="1"/>
    <row r="30285" ht="14.25" hidden="1" customHeight="1"/>
    <row r="30286" ht="14.25" hidden="1" customHeight="1"/>
    <row r="30287" ht="14.25" hidden="1" customHeight="1"/>
    <row r="30288" ht="14.25" hidden="1" customHeight="1"/>
    <row r="30289" ht="14.25" hidden="1" customHeight="1"/>
    <row r="30290" ht="14.25" hidden="1" customHeight="1"/>
    <row r="30291" ht="14.25" hidden="1" customHeight="1"/>
    <row r="30292" ht="14.25" hidden="1" customHeight="1"/>
    <row r="30293" ht="14.25" hidden="1" customHeight="1"/>
    <row r="30294" ht="14.25" hidden="1" customHeight="1"/>
    <row r="30295" ht="14.25" hidden="1" customHeight="1"/>
    <row r="30296" ht="14.25" hidden="1" customHeight="1"/>
    <row r="30297" ht="14.25" hidden="1" customHeight="1"/>
    <row r="30298" ht="14.25" hidden="1" customHeight="1"/>
    <row r="30299" ht="14.25" hidden="1" customHeight="1"/>
    <row r="30300" ht="14.25" hidden="1" customHeight="1"/>
    <row r="30301" ht="14.25" hidden="1" customHeight="1"/>
    <row r="30302" ht="14.25" hidden="1" customHeight="1"/>
    <row r="30303" ht="14.25" hidden="1" customHeight="1"/>
    <row r="30304" ht="14.25" hidden="1" customHeight="1"/>
    <row r="30305" ht="14.25" hidden="1" customHeight="1"/>
    <row r="30306" ht="14.25" hidden="1" customHeight="1"/>
    <row r="30307" ht="14.25" hidden="1" customHeight="1"/>
    <row r="30308" ht="14.25" hidden="1" customHeight="1"/>
    <row r="30309" ht="14.25" hidden="1" customHeight="1"/>
    <row r="30310" ht="14.25" hidden="1" customHeight="1"/>
    <row r="30311" ht="14.25" hidden="1" customHeight="1"/>
    <row r="30312" ht="14.25" hidden="1" customHeight="1"/>
    <row r="30313" ht="14.25" hidden="1" customHeight="1"/>
    <row r="30314" ht="14.25" hidden="1" customHeight="1"/>
    <row r="30315" ht="14.25" hidden="1" customHeight="1"/>
    <row r="30316" ht="14.25" hidden="1" customHeight="1"/>
    <row r="30317" ht="14.25" hidden="1" customHeight="1"/>
    <row r="30318" ht="14.25" hidden="1" customHeight="1"/>
    <row r="30319" ht="14.25" hidden="1" customHeight="1"/>
    <row r="30320" ht="14.25" hidden="1" customHeight="1"/>
    <row r="30321" ht="14.25" hidden="1" customHeight="1"/>
    <row r="30322" ht="14.25" hidden="1" customHeight="1"/>
    <row r="30323" ht="14.25" hidden="1" customHeight="1"/>
    <row r="30324" ht="14.25" hidden="1" customHeight="1"/>
    <row r="30325" ht="14.25" hidden="1" customHeight="1"/>
    <row r="30326" ht="14.25" hidden="1" customHeight="1"/>
    <row r="30327" ht="14.25" hidden="1" customHeight="1"/>
    <row r="30328" ht="14.25" hidden="1" customHeight="1"/>
    <row r="30329" ht="14.25" hidden="1" customHeight="1"/>
    <row r="30330" ht="14.25" hidden="1" customHeight="1"/>
    <row r="30331" ht="14.25" hidden="1" customHeight="1"/>
    <row r="30332" ht="14.25" hidden="1" customHeight="1"/>
    <row r="30333" ht="14.25" hidden="1" customHeight="1"/>
    <row r="30334" ht="14.25" hidden="1" customHeight="1"/>
    <row r="30335" ht="14.25" hidden="1" customHeight="1"/>
    <row r="30336" ht="14.25" hidden="1" customHeight="1"/>
    <row r="30337" ht="14.25" hidden="1" customHeight="1"/>
    <row r="30338" ht="14.25" hidden="1" customHeight="1"/>
    <row r="30339" ht="14.25" hidden="1" customHeight="1"/>
    <row r="30340" ht="14.25" hidden="1" customHeight="1"/>
    <row r="30341" ht="14.25" hidden="1" customHeight="1"/>
    <row r="30342" ht="14.25" hidden="1" customHeight="1"/>
    <row r="30343" ht="14.25" hidden="1" customHeight="1"/>
    <row r="30344" ht="14.25" hidden="1" customHeight="1"/>
    <row r="30345" ht="14.25" hidden="1" customHeight="1"/>
    <row r="30346" ht="14.25" hidden="1" customHeight="1"/>
    <row r="30347" ht="14.25" hidden="1" customHeight="1"/>
    <row r="30348" ht="14.25" hidden="1" customHeight="1"/>
    <row r="30349" ht="14.25" hidden="1" customHeight="1"/>
    <row r="30350" ht="14.25" hidden="1" customHeight="1"/>
    <row r="30351" ht="14.25" hidden="1" customHeight="1"/>
    <row r="30352" ht="14.25" hidden="1" customHeight="1"/>
    <row r="30353" ht="14.25" hidden="1" customHeight="1"/>
    <row r="30354" ht="14.25" hidden="1" customHeight="1"/>
    <row r="30355" ht="14.25" hidden="1" customHeight="1"/>
    <row r="30356" ht="14.25" hidden="1" customHeight="1"/>
    <row r="30357" ht="14.25" hidden="1" customHeight="1"/>
    <row r="30358" ht="14.25" hidden="1" customHeight="1"/>
    <row r="30359" ht="14.25" hidden="1" customHeight="1"/>
    <row r="30360" ht="14.25" hidden="1" customHeight="1"/>
    <row r="30361" ht="14.25" hidden="1" customHeight="1"/>
    <row r="30362" ht="14.25" hidden="1" customHeight="1"/>
    <row r="30363" ht="14.25" hidden="1" customHeight="1"/>
    <row r="30364" ht="14.25" hidden="1" customHeight="1"/>
    <row r="30365" ht="14.25" hidden="1" customHeight="1"/>
    <row r="30366" ht="14.25" hidden="1" customHeight="1"/>
    <row r="30367" ht="14.25" hidden="1" customHeight="1"/>
    <row r="30368" ht="14.25" hidden="1" customHeight="1"/>
    <row r="30369" ht="14.25" hidden="1" customHeight="1"/>
    <row r="30370" ht="14.25" hidden="1" customHeight="1"/>
    <row r="30371" ht="14.25" hidden="1" customHeight="1"/>
    <row r="30372" ht="14.25" hidden="1" customHeight="1"/>
    <row r="30373" ht="14.25" hidden="1" customHeight="1"/>
    <row r="30374" ht="14.25" hidden="1" customHeight="1"/>
    <row r="30375" ht="14.25" hidden="1" customHeight="1"/>
    <row r="30376" ht="14.25" hidden="1" customHeight="1"/>
    <row r="30377" ht="14.25" hidden="1" customHeight="1"/>
    <row r="30378" ht="14.25" hidden="1" customHeight="1"/>
    <row r="30379" ht="14.25" hidden="1" customHeight="1"/>
    <row r="30380" ht="14.25" hidden="1" customHeight="1"/>
    <row r="30381" ht="14.25" hidden="1" customHeight="1"/>
    <row r="30382" ht="14.25" hidden="1" customHeight="1"/>
    <row r="30383" ht="14.25" hidden="1" customHeight="1"/>
    <row r="30384" ht="14.25" hidden="1" customHeight="1"/>
    <row r="30385" ht="14.25" hidden="1" customHeight="1"/>
    <row r="30386" ht="14.25" hidden="1" customHeight="1"/>
    <row r="30387" ht="14.25" hidden="1" customHeight="1"/>
    <row r="30388" ht="14.25" hidden="1" customHeight="1"/>
    <row r="30389" ht="14.25" hidden="1" customHeight="1"/>
    <row r="30390" ht="14.25" hidden="1" customHeight="1"/>
    <row r="30391" ht="14.25" hidden="1" customHeight="1"/>
    <row r="30392" ht="14.25" hidden="1" customHeight="1"/>
    <row r="30393" ht="14.25" hidden="1" customHeight="1"/>
    <row r="30394" ht="14.25" hidden="1" customHeight="1"/>
    <row r="30395" ht="14.25" hidden="1" customHeight="1"/>
    <row r="30396" ht="14.25" hidden="1" customHeight="1"/>
    <row r="30397" ht="14.25" hidden="1" customHeight="1"/>
    <row r="30398" ht="14.25" hidden="1" customHeight="1"/>
    <row r="30399" ht="14.25" hidden="1" customHeight="1"/>
    <row r="30400" ht="14.25" hidden="1" customHeight="1"/>
    <row r="30401" ht="14.25" hidden="1" customHeight="1"/>
    <row r="30402" ht="14.25" hidden="1" customHeight="1"/>
    <row r="30403" ht="14.25" hidden="1" customHeight="1"/>
    <row r="30404" ht="14.25" hidden="1" customHeight="1"/>
    <row r="30405" ht="14.25" hidden="1" customHeight="1"/>
    <row r="30406" ht="14.25" hidden="1" customHeight="1"/>
    <row r="30407" ht="14.25" hidden="1" customHeight="1"/>
    <row r="30408" ht="14.25" hidden="1" customHeight="1"/>
    <row r="30409" ht="14.25" hidden="1" customHeight="1"/>
    <row r="30410" ht="14.25" hidden="1" customHeight="1"/>
    <row r="30411" ht="14.25" hidden="1" customHeight="1"/>
    <row r="30412" ht="14.25" hidden="1" customHeight="1"/>
    <row r="30413" ht="14.25" hidden="1" customHeight="1"/>
    <row r="30414" ht="14.25" hidden="1" customHeight="1"/>
    <row r="30415" ht="14.25" hidden="1" customHeight="1"/>
    <row r="30416" ht="14.25" hidden="1" customHeight="1"/>
    <row r="30417" ht="14.25" hidden="1" customHeight="1"/>
    <row r="30418" ht="14.25" hidden="1" customHeight="1"/>
    <row r="30419" ht="14.25" hidden="1" customHeight="1"/>
    <row r="30420" ht="14.25" hidden="1" customHeight="1"/>
    <row r="30421" ht="14.25" hidden="1" customHeight="1"/>
    <row r="30422" ht="14.25" hidden="1" customHeight="1"/>
    <row r="30423" ht="14.25" hidden="1" customHeight="1"/>
    <row r="30424" ht="14.25" hidden="1" customHeight="1"/>
    <row r="30425" ht="14.25" hidden="1" customHeight="1"/>
    <row r="30426" ht="14.25" hidden="1" customHeight="1"/>
    <row r="30427" ht="14.25" hidden="1" customHeight="1"/>
    <row r="30428" ht="14.25" hidden="1" customHeight="1"/>
    <row r="30429" ht="14.25" hidden="1" customHeight="1"/>
    <row r="30430" ht="14.25" hidden="1" customHeight="1"/>
    <row r="30431" ht="14.25" hidden="1" customHeight="1"/>
    <row r="30432" ht="14.25" hidden="1" customHeight="1"/>
    <row r="30433" ht="14.25" hidden="1" customHeight="1"/>
    <row r="30434" ht="14.25" hidden="1" customHeight="1"/>
    <row r="30435" ht="14.25" hidden="1" customHeight="1"/>
    <row r="30436" ht="14.25" hidden="1" customHeight="1"/>
    <row r="30437" ht="14.25" hidden="1" customHeight="1"/>
    <row r="30438" ht="14.25" hidden="1" customHeight="1"/>
    <row r="30439" ht="14.25" hidden="1" customHeight="1"/>
    <row r="30440" ht="14.25" hidden="1" customHeight="1"/>
    <row r="30441" ht="14.25" hidden="1" customHeight="1"/>
    <row r="30442" ht="14.25" hidden="1" customHeight="1"/>
    <row r="30443" ht="14.25" hidden="1" customHeight="1"/>
    <row r="30444" ht="14.25" hidden="1" customHeight="1"/>
    <row r="30445" ht="14.25" hidden="1" customHeight="1"/>
    <row r="30446" ht="14.25" hidden="1" customHeight="1"/>
    <row r="30447" ht="14.25" hidden="1" customHeight="1"/>
    <row r="30448" ht="14.25" hidden="1" customHeight="1"/>
    <row r="30449" ht="14.25" hidden="1" customHeight="1"/>
    <row r="30450" ht="14.25" hidden="1" customHeight="1"/>
    <row r="30451" ht="14.25" hidden="1" customHeight="1"/>
    <row r="30452" ht="14.25" hidden="1" customHeight="1"/>
    <row r="30453" ht="14.25" hidden="1" customHeight="1"/>
    <row r="30454" ht="14.25" hidden="1" customHeight="1"/>
    <row r="30455" ht="14.25" hidden="1" customHeight="1"/>
    <row r="30456" ht="14.25" hidden="1" customHeight="1"/>
    <row r="30457" ht="14.25" hidden="1" customHeight="1"/>
    <row r="30458" ht="14.25" hidden="1" customHeight="1"/>
    <row r="30459" ht="14.25" hidden="1" customHeight="1"/>
    <row r="30460" ht="14.25" hidden="1" customHeight="1"/>
    <row r="30461" ht="14.25" hidden="1" customHeight="1"/>
    <row r="30462" ht="14.25" hidden="1" customHeight="1"/>
    <row r="30463" ht="14.25" hidden="1" customHeight="1"/>
    <row r="30464" ht="14.25" hidden="1" customHeight="1"/>
    <row r="30465" ht="14.25" hidden="1" customHeight="1"/>
    <row r="30466" ht="14.25" hidden="1" customHeight="1"/>
    <row r="30467" ht="14.25" hidden="1" customHeight="1"/>
    <row r="30468" ht="14.25" hidden="1" customHeight="1"/>
    <row r="30469" ht="14.25" hidden="1" customHeight="1"/>
    <row r="30470" ht="14.25" hidden="1" customHeight="1"/>
    <row r="30471" ht="14.25" hidden="1" customHeight="1"/>
    <row r="30472" ht="14.25" hidden="1" customHeight="1"/>
    <row r="30473" ht="14.25" hidden="1" customHeight="1"/>
    <row r="30474" ht="14.25" hidden="1" customHeight="1"/>
    <row r="30475" ht="14.25" hidden="1" customHeight="1"/>
    <row r="30476" ht="14.25" hidden="1" customHeight="1"/>
    <row r="30477" ht="14.25" hidden="1" customHeight="1"/>
    <row r="30478" ht="14.25" hidden="1" customHeight="1"/>
    <row r="30479" ht="14.25" hidden="1" customHeight="1"/>
    <row r="30480" ht="14.25" hidden="1" customHeight="1"/>
    <row r="30481" ht="14.25" hidden="1" customHeight="1"/>
    <row r="30482" ht="14.25" hidden="1" customHeight="1"/>
    <row r="30483" ht="14.25" hidden="1" customHeight="1"/>
    <row r="30484" ht="14.25" hidden="1" customHeight="1"/>
    <row r="30485" ht="14.25" hidden="1" customHeight="1"/>
    <row r="30486" ht="14.25" hidden="1" customHeight="1"/>
    <row r="30487" ht="14.25" hidden="1" customHeight="1"/>
    <row r="30488" ht="14.25" hidden="1" customHeight="1"/>
    <row r="30489" ht="14.25" hidden="1" customHeight="1"/>
    <row r="30490" ht="14.25" hidden="1" customHeight="1"/>
    <row r="30491" ht="14.25" hidden="1" customHeight="1"/>
    <row r="30492" ht="14.25" hidden="1" customHeight="1"/>
    <row r="30493" ht="14.25" hidden="1" customHeight="1"/>
    <row r="30494" ht="14.25" hidden="1" customHeight="1"/>
    <row r="30495" ht="14.25" hidden="1" customHeight="1"/>
    <row r="30496" ht="14.25" hidden="1" customHeight="1"/>
    <row r="30497" ht="14.25" hidden="1" customHeight="1"/>
    <row r="30498" ht="14.25" hidden="1" customHeight="1"/>
    <row r="30499" ht="14.25" hidden="1" customHeight="1"/>
    <row r="30500" ht="14.25" hidden="1" customHeight="1"/>
    <row r="30501" ht="14.25" hidden="1" customHeight="1"/>
    <row r="30502" ht="14.25" hidden="1" customHeight="1"/>
    <row r="30503" ht="14.25" hidden="1" customHeight="1"/>
    <row r="30504" ht="14.25" hidden="1" customHeight="1"/>
    <row r="30505" ht="14.25" hidden="1" customHeight="1"/>
    <row r="30506" ht="14.25" hidden="1" customHeight="1"/>
    <row r="30507" ht="14.25" hidden="1" customHeight="1"/>
    <row r="30508" ht="14.25" hidden="1" customHeight="1"/>
    <row r="30509" ht="14.25" hidden="1" customHeight="1"/>
    <row r="30510" ht="14.25" hidden="1" customHeight="1"/>
    <row r="30511" ht="14.25" hidden="1" customHeight="1"/>
    <row r="30512" ht="14.25" hidden="1" customHeight="1"/>
    <row r="30513" ht="14.25" hidden="1" customHeight="1"/>
    <row r="30514" ht="14.25" hidden="1" customHeight="1"/>
    <row r="30515" ht="14.25" hidden="1" customHeight="1"/>
    <row r="30516" ht="14.25" hidden="1" customHeight="1"/>
    <row r="30517" ht="14.25" hidden="1" customHeight="1"/>
    <row r="30518" ht="14.25" hidden="1" customHeight="1"/>
    <row r="30519" ht="14.25" hidden="1" customHeight="1"/>
    <row r="30520" ht="14.25" hidden="1" customHeight="1"/>
    <row r="30521" ht="14.25" hidden="1" customHeight="1"/>
    <row r="30522" ht="14.25" hidden="1" customHeight="1"/>
    <row r="30523" ht="14.25" hidden="1" customHeight="1"/>
    <row r="30524" ht="14.25" hidden="1" customHeight="1"/>
    <row r="30525" ht="14.25" hidden="1" customHeight="1"/>
    <row r="30526" ht="14.25" hidden="1" customHeight="1"/>
    <row r="30527" ht="14.25" hidden="1" customHeight="1"/>
    <row r="30528" ht="14.25" hidden="1" customHeight="1"/>
    <row r="30529" ht="14.25" hidden="1" customHeight="1"/>
    <row r="30530" ht="14.25" hidden="1" customHeight="1"/>
    <row r="30531" ht="14.25" hidden="1" customHeight="1"/>
    <row r="30532" ht="14.25" hidden="1" customHeight="1"/>
    <row r="30533" ht="14.25" hidden="1" customHeight="1"/>
    <row r="30534" ht="14.25" hidden="1" customHeight="1"/>
    <row r="30535" ht="14.25" hidden="1" customHeight="1"/>
    <row r="30536" ht="14.25" hidden="1" customHeight="1"/>
    <row r="30537" ht="14.25" hidden="1" customHeight="1"/>
    <row r="30538" ht="14.25" hidden="1" customHeight="1"/>
    <row r="30539" ht="14.25" hidden="1" customHeight="1"/>
    <row r="30540" ht="14.25" hidden="1" customHeight="1"/>
    <row r="30541" ht="14.25" hidden="1" customHeight="1"/>
    <row r="30542" ht="14.25" hidden="1" customHeight="1"/>
    <row r="30543" ht="14.25" hidden="1" customHeight="1"/>
    <row r="30544" ht="14.25" hidden="1" customHeight="1"/>
    <row r="30545" ht="14.25" hidden="1" customHeight="1"/>
    <row r="30546" ht="14.25" hidden="1" customHeight="1"/>
    <row r="30547" ht="14.25" hidden="1" customHeight="1"/>
    <row r="30548" ht="14.25" hidden="1" customHeight="1"/>
    <row r="30549" ht="14.25" hidden="1" customHeight="1"/>
    <row r="30550" ht="14.25" hidden="1" customHeight="1"/>
    <row r="30551" ht="14.25" hidden="1" customHeight="1"/>
    <row r="30552" ht="14.25" hidden="1" customHeight="1"/>
    <row r="30553" ht="14.25" hidden="1" customHeight="1"/>
    <row r="30554" ht="14.25" hidden="1" customHeight="1"/>
    <row r="30555" ht="14.25" hidden="1" customHeight="1"/>
    <row r="30556" ht="14.25" hidden="1" customHeight="1"/>
    <row r="30557" ht="14.25" hidden="1" customHeight="1"/>
    <row r="30558" ht="14.25" hidden="1" customHeight="1"/>
    <row r="30559" ht="14.25" hidden="1" customHeight="1"/>
    <row r="30560" ht="14.25" hidden="1" customHeight="1"/>
    <row r="30561" ht="14.25" hidden="1" customHeight="1"/>
    <row r="30562" ht="14.25" hidden="1" customHeight="1"/>
    <row r="30563" ht="14.25" hidden="1" customHeight="1"/>
    <row r="30564" ht="14.25" hidden="1" customHeight="1"/>
    <row r="30565" ht="14.25" hidden="1" customHeight="1"/>
    <row r="30566" ht="14.25" hidden="1" customHeight="1"/>
    <row r="30567" ht="14.25" hidden="1" customHeight="1"/>
    <row r="30568" ht="14.25" hidden="1" customHeight="1"/>
    <row r="30569" ht="14.25" hidden="1" customHeight="1"/>
    <row r="30570" ht="14.25" hidden="1" customHeight="1"/>
    <row r="30571" ht="14.25" hidden="1" customHeight="1"/>
    <row r="30572" ht="14.25" hidden="1" customHeight="1"/>
    <row r="30573" ht="14.25" hidden="1" customHeight="1"/>
    <row r="30574" ht="14.25" hidden="1" customHeight="1"/>
    <row r="30575" ht="14.25" hidden="1" customHeight="1"/>
    <row r="30576" ht="14.25" hidden="1" customHeight="1"/>
    <row r="30577" ht="14.25" hidden="1" customHeight="1"/>
    <row r="30578" ht="14.25" hidden="1" customHeight="1"/>
    <row r="30579" ht="14.25" hidden="1" customHeight="1"/>
    <row r="30580" ht="14.25" hidden="1" customHeight="1"/>
    <row r="30581" ht="14.25" hidden="1" customHeight="1"/>
    <row r="30582" ht="14.25" hidden="1" customHeight="1"/>
    <row r="30583" ht="14.25" hidden="1" customHeight="1"/>
    <row r="30584" ht="14.25" hidden="1" customHeight="1"/>
    <row r="30585" ht="14.25" hidden="1" customHeight="1"/>
    <row r="30586" ht="14.25" hidden="1" customHeight="1"/>
    <row r="30587" ht="14.25" hidden="1" customHeight="1"/>
    <row r="30588" ht="14.25" hidden="1" customHeight="1"/>
    <row r="30589" ht="14.25" hidden="1" customHeight="1"/>
    <row r="30590" ht="14.25" hidden="1" customHeight="1"/>
    <row r="30591" ht="14.25" hidden="1" customHeight="1"/>
    <row r="30592" ht="14.25" hidden="1" customHeight="1"/>
    <row r="30593" ht="14.25" hidden="1" customHeight="1"/>
    <row r="30594" ht="14.25" hidden="1" customHeight="1"/>
    <row r="30595" ht="14.25" hidden="1" customHeight="1"/>
    <row r="30596" ht="14.25" hidden="1" customHeight="1"/>
    <row r="30597" ht="14.25" hidden="1" customHeight="1"/>
    <row r="30598" ht="14.25" hidden="1" customHeight="1"/>
    <row r="30599" ht="14.25" hidden="1" customHeight="1"/>
    <row r="30600" ht="14.25" hidden="1" customHeight="1"/>
    <row r="30601" ht="14.25" hidden="1" customHeight="1"/>
    <row r="30602" ht="14.25" hidden="1" customHeight="1"/>
    <row r="30603" ht="14.25" hidden="1" customHeight="1"/>
    <row r="30604" ht="14.25" hidden="1" customHeight="1"/>
    <row r="30605" ht="14.25" hidden="1" customHeight="1"/>
    <row r="30606" ht="14.25" hidden="1" customHeight="1"/>
    <row r="30607" ht="14.25" hidden="1" customHeight="1"/>
    <row r="30608" ht="14.25" hidden="1" customHeight="1"/>
    <row r="30609" ht="14.25" hidden="1" customHeight="1"/>
    <row r="30610" ht="14.25" hidden="1" customHeight="1"/>
    <row r="30611" ht="14.25" hidden="1" customHeight="1"/>
    <row r="30612" ht="14.25" hidden="1" customHeight="1"/>
    <row r="30613" ht="14.25" hidden="1" customHeight="1"/>
    <row r="30614" ht="14.25" hidden="1" customHeight="1"/>
    <row r="30615" ht="14.25" hidden="1" customHeight="1"/>
    <row r="30616" ht="14.25" hidden="1" customHeight="1"/>
    <row r="30617" ht="14.25" hidden="1" customHeight="1"/>
    <row r="30618" ht="14.25" hidden="1" customHeight="1"/>
    <row r="30619" ht="14.25" hidden="1" customHeight="1"/>
    <row r="30620" ht="14.25" hidden="1" customHeight="1"/>
    <row r="30621" ht="14.25" hidden="1" customHeight="1"/>
    <row r="30622" ht="14.25" hidden="1" customHeight="1"/>
    <row r="30623" ht="14.25" hidden="1" customHeight="1"/>
    <row r="30624" ht="14.25" hidden="1" customHeight="1"/>
    <row r="30625" ht="14.25" hidden="1" customHeight="1"/>
    <row r="30626" ht="14.25" hidden="1" customHeight="1"/>
    <row r="30627" ht="14.25" hidden="1" customHeight="1"/>
    <row r="30628" ht="14.25" hidden="1" customHeight="1"/>
    <row r="30629" ht="14.25" hidden="1" customHeight="1"/>
    <row r="30630" ht="14.25" hidden="1" customHeight="1"/>
    <row r="30631" ht="14.25" hidden="1" customHeight="1"/>
    <row r="30632" ht="14.25" hidden="1" customHeight="1"/>
    <row r="30633" ht="14.25" hidden="1" customHeight="1"/>
    <row r="30634" ht="14.25" hidden="1" customHeight="1"/>
    <row r="30635" ht="14.25" hidden="1" customHeight="1"/>
    <row r="30636" ht="14.25" hidden="1" customHeight="1"/>
    <row r="30637" ht="14.25" hidden="1" customHeight="1"/>
    <row r="30638" ht="14.25" hidden="1" customHeight="1"/>
    <row r="30639" ht="14.25" hidden="1" customHeight="1"/>
    <row r="30640" ht="14.25" hidden="1" customHeight="1"/>
    <row r="30641" ht="14.25" hidden="1" customHeight="1"/>
    <row r="30642" ht="14.25" hidden="1" customHeight="1"/>
    <row r="30643" ht="14.25" hidden="1" customHeight="1"/>
    <row r="30644" ht="14.25" hidden="1" customHeight="1"/>
    <row r="30645" ht="14.25" hidden="1" customHeight="1"/>
    <row r="30646" ht="14.25" hidden="1" customHeight="1"/>
    <row r="30647" ht="14.25" hidden="1" customHeight="1"/>
    <row r="30648" ht="14.25" hidden="1" customHeight="1"/>
    <row r="30649" ht="14.25" hidden="1" customHeight="1"/>
    <row r="30650" ht="14.25" hidden="1" customHeight="1"/>
    <row r="30651" ht="14.25" hidden="1" customHeight="1"/>
    <row r="30652" ht="14.25" hidden="1" customHeight="1"/>
    <row r="30653" ht="14.25" hidden="1" customHeight="1"/>
    <row r="30654" ht="14.25" hidden="1" customHeight="1"/>
    <row r="30655" ht="14.25" hidden="1" customHeight="1"/>
    <row r="30656" ht="14.25" hidden="1" customHeight="1"/>
    <row r="30657" ht="14.25" hidden="1" customHeight="1"/>
    <row r="30658" ht="14.25" hidden="1" customHeight="1"/>
    <row r="30659" ht="14.25" hidden="1" customHeight="1"/>
    <row r="30660" ht="14.25" hidden="1" customHeight="1"/>
    <row r="30661" ht="14.25" hidden="1" customHeight="1"/>
    <row r="30662" ht="14.25" hidden="1" customHeight="1"/>
    <row r="30663" ht="14.25" hidden="1" customHeight="1"/>
    <row r="30664" ht="14.25" hidden="1" customHeight="1"/>
    <row r="30665" ht="14.25" hidden="1" customHeight="1"/>
    <row r="30666" ht="14.25" hidden="1" customHeight="1"/>
    <row r="30667" ht="14.25" hidden="1" customHeight="1"/>
    <row r="30668" ht="14.25" hidden="1" customHeight="1"/>
    <row r="30669" ht="14.25" hidden="1" customHeight="1"/>
    <row r="30670" ht="14.25" hidden="1" customHeight="1"/>
    <row r="30671" ht="14.25" hidden="1" customHeight="1"/>
    <row r="30672" ht="14.25" hidden="1" customHeight="1"/>
    <row r="30673" ht="14.25" hidden="1" customHeight="1"/>
    <row r="30674" ht="14.25" hidden="1" customHeight="1"/>
    <row r="30675" ht="14.25" hidden="1" customHeight="1"/>
    <row r="30676" ht="14.25" hidden="1" customHeight="1"/>
    <row r="30677" ht="14.25" hidden="1" customHeight="1"/>
    <row r="30678" ht="14.25" hidden="1" customHeight="1"/>
    <row r="30679" ht="14.25" hidden="1" customHeight="1"/>
    <row r="30680" ht="14.25" hidden="1" customHeight="1"/>
    <row r="30681" ht="14.25" hidden="1" customHeight="1"/>
    <row r="30682" ht="14.25" hidden="1" customHeight="1"/>
    <row r="30683" ht="14.25" hidden="1" customHeight="1"/>
    <row r="30684" ht="14.25" hidden="1" customHeight="1"/>
    <row r="30685" ht="14.25" hidden="1" customHeight="1"/>
    <row r="30686" ht="14.25" hidden="1" customHeight="1"/>
    <row r="30687" ht="14.25" hidden="1" customHeight="1"/>
    <row r="30688" ht="14.25" hidden="1" customHeight="1"/>
    <row r="30689" ht="14.25" hidden="1" customHeight="1"/>
    <row r="30690" ht="14.25" hidden="1" customHeight="1"/>
    <row r="30691" ht="14.25" hidden="1" customHeight="1"/>
    <row r="30692" ht="14.25" hidden="1" customHeight="1"/>
    <row r="30693" ht="14.25" hidden="1" customHeight="1"/>
    <row r="30694" ht="14.25" hidden="1" customHeight="1"/>
    <row r="30695" ht="14.25" hidden="1" customHeight="1"/>
    <row r="30696" ht="14.25" hidden="1" customHeight="1"/>
    <row r="30697" ht="14.25" hidden="1" customHeight="1"/>
    <row r="30698" ht="14.25" hidden="1" customHeight="1"/>
    <row r="30699" ht="14.25" hidden="1" customHeight="1"/>
    <row r="30700" ht="14.25" hidden="1" customHeight="1"/>
    <row r="30701" ht="14.25" hidden="1" customHeight="1"/>
    <row r="30702" ht="14.25" hidden="1" customHeight="1"/>
    <row r="30703" ht="14.25" hidden="1" customHeight="1"/>
    <row r="30704" ht="14.25" hidden="1" customHeight="1"/>
    <row r="30705" ht="14.25" hidden="1" customHeight="1"/>
    <row r="30706" ht="14.25" hidden="1" customHeight="1"/>
    <row r="30707" ht="14.25" hidden="1" customHeight="1"/>
    <row r="30708" ht="14.25" hidden="1" customHeight="1"/>
    <row r="30709" ht="14.25" hidden="1" customHeight="1"/>
    <row r="30710" ht="14.25" hidden="1" customHeight="1"/>
    <row r="30711" ht="14.25" hidden="1" customHeight="1"/>
    <row r="30712" ht="14.25" hidden="1" customHeight="1"/>
    <row r="30713" ht="14.25" hidden="1" customHeight="1"/>
    <row r="30714" ht="14.25" hidden="1" customHeight="1"/>
    <row r="30715" ht="14.25" hidden="1" customHeight="1"/>
    <row r="30716" ht="14.25" hidden="1" customHeight="1"/>
    <row r="30717" ht="14.25" hidden="1" customHeight="1"/>
    <row r="30718" ht="14.25" hidden="1" customHeight="1"/>
    <row r="30719" ht="14.25" hidden="1" customHeight="1"/>
    <row r="30720" ht="14.25" hidden="1" customHeight="1"/>
    <row r="30721" ht="14.25" hidden="1" customHeight="1"/>
    <row r="30722" ht="14.25" hidden="1" customHeight="1"/>
    <row r="30723" ht="14.25" hidden="1" customHeight="1"/>
    <row r="30724" ht="14.25" hidden="1" customHeight="1"/>
    <row r="30725" ht="14.25" hidden="1" customHeight="1"/>
    <row r="30726" ht="14.25" hidden="1" customHeight="1"/>
    <row r="30727" ht="14.25" hidden="1" customHeight="1"/>
    <row r="30728" ht="14.25" hidden="1" customHeight="1"/>
    <row r="30729" ht="14.25" hidden="1" customHeight="1"/>
    <row r="30730" ht="14.25" hidden="1" customHeight="1"/>
    <row r="30731" ht="14.25" hidden="1" customHeight="1"/>
    <row r="30732" ht="14.25" hidden="1" customHeight="1"/>
    <row r="30733" ht="14.25" hidden="1" customHeight="1"/>
    <row r="30734" ht="14.25" hidden="1" customHeight="1"/>
    <row r="30735" ht="14.25" hidden="1" customHeight="1"/>
    <row r="30736" ht="14.25" hidden="1" customHeight="1"/>
    <row r="30737" ht="14.25" hidden="1" customHeight="1"/>
    <row r="30738" ht="14.25" hidden="1" customHeight="1"/>
    <row r="30739" ht="14.25" hidden="1" customHeight="1"/>
    <row r="30740" ht="14.25" hidden="1" customHeight="1"/>
    <row r="30741" ht="14.25" hidden="1" customHeight="1"/>
    <row r="30742" ht="14.25" hidden="1" customHeight="1"/>
    <row r="30743" ht="14.25" hidden="1" customHeight="1"/>
    <row r="30744" ht="14.25" hidden="1" customHeight="1"/>
    <row r="30745" ht="14.25" hidden="1" customHeight="1"/>
    <row r="30746" ht="14.25" hidden="1" customHeight="1"/>
    <row r="30747" ht="14.25" hidden="1" customHeight="1"/>
    <row r="30748" ht="14.25" hidden="1" customHeight="1"/>
    <row r="30749" ht="14.25" hidden="1" customHeight="1"/>
    <row r="30750" ht="14.25" hidden="1" customHeight="1"/>
    <row r="30751" ht="14.25" hidden="1" customHeight="1"/>
    <row r="30752" ht="14.25" hidden="1" customHeight="1"/>
    <row r="30753" ht="14.25" hidden="1" customHeight="1"/>
    <row r="30754" ht="14.25" hidden="1" customHeight="1"/>
    <row r="30755" ht="14.25" hidden="1" customHeight="1"/>
    <row r="30756" ht="14.25" hidden="1" customHeight="1"/>
    <row r="30757" ht="14.25" hidden="1" customHeight="1"/>
    <row r="30758" ht="14.25" hidden="1" customHeight="1"/>
    <row r="30759" ht="14.25" hidden="1" customHeight="1"/>
    <row r="30760" ht="14.25" hidden="1" customHeight="1"/>
    <row r="30761" ht="14.25" hidden="1" customHeight="1"/>
    <row r="30762" ht="14.25" hidden="1" customHeight="1"/>
    <row r="30763" ht="14.25" hidden="1" customHeight="1"/>
    <row r="30764" ht="14.25" hidden="1" customHeight="1"/>
    <row r="30765" ht="14.25" hidden="1" customHeight="1"/>
    <row r="30766" ht="14.25" hidden="1" customHeight="1"/>
    <row r="30767" ht="14.25" hidden="1" customHeight="1"/>
    <row r="30768" ht="14.25" hidden="1" customHeight="1"/>
    <row r="30769" ht="14.25" hidden="1" customHeight="1"/>
    <row r="30770" ht="14.25" hidden="1" customHeight="1"/>
    <row r="30771" ht="14.25" hidden="1" customHeight="1"/>
    <row r="30772" ht="14.25" hidden="1" customHeight="1"/>
    <row r="30773" ht="14.25" hidden="1" customHeight="1"/>
    <row r="30774" ht="14.25" hidden="1" customHeight="1"/>
    <row r="30775" ht="14.25" hidden="1" customHeight="1"/>
    <row r="30776" ht="14.25" hidden="1" customHeight="1"/>
    <row r="30777" ht="14.25" hidden="1" customHeight="1"/>
    <row r="30778" ht="14.25" hidden="1" customHeight="1"/>
    <row r="30779" ht="14.25" hidden="1" customHeight="1"/>
    <row r="30780" ht="14.25" hidden="1" customHeight="1"/>
    <row r="30781" ht="14.25" hidden="1" customHeight="1"/>
    <row r="30782" ht="14.25" hidden="1" customHeight="1"/>
    <row r="30783" ht="14.25" hidden="1" customHeight="1"/>
    <row r="30784" ht="14.25" hidden="1" customHeight="1"/>
    <row r="30785" ht="14.25" hidden="1" customHeight="1"/>
    <row r="30786" ht="14.25" hidden="1" customHeight="1"/>
    <row r="30787" ht="14.25" hidden="1" customHeight="1"/>
    <row r="30788" ht="14.25" hidden="1" customHeight="1"/>
    <row r="30789" ht="14.25" hidden="1" customHeight="1"/>
    <row r="30790" ht="14.25" hidden="1" customHeight="1"/>
    <row r="30791" ht="14.25" hidden="1" customHeight="1"/>
    <row r="30792" ht="14.25" hidden="1" customHeight="1"/>
    <row r="30793" ht="14.25" hidden="1" customHeight="1"/>
    <row r="30794" ht="14.25" hidden="1" customHeight="1"/>
    <row r="30795" ht="14.25" hidden="1" customHeight="1"/>
    <row r="30796" ht="14.25" hidden="1" customHeight="1"/>
    <row r="30797" ht="14.25" hidden="1" customHeight="1"/>
    <row r="30798" ht="14.25" hidden="1" customHeight="1"/>
    <row r="30799" ht="14.25" hidden="1" customHeight="1"/>
    <row r="30800" ht="14.25" hidden="1" customHeight="1"/>
    <row r="30801" ht="14.25" hidden="1" customHeight="1"/>
    <row r="30802" ht="14.25" hidden="1" customHeight="1"/>
    <row r="30803" ht="14.25" hidden="1" customHeight="1"/>
    <row r="30804" ht="14.25" hidden="1" customHeight="1"/>
    <row r="30805" ht="14.25" hidden="1" customHeight="1"/>
    <row r="30806" ht="14.25" hidden="1" customHeight="1"/>
    <row r="30807" ht="14.25" hidden="1" customHeight="1"/>
    <row r="30808" ht="14.25" hidden="1" customHeight="1"/>
    <row r="30809" ht="14.25" hidden="1" customHeight="1"/>
    <row r="30810" ht="14.25" hidden="1" customHeight="1"/>
    <row r="30811" ht="14.25" hidden="1" customHeight="1"/>
    <row r="30812" ht="14.25" hidden="1" customHeight="1"/>
    <row r="30813" ht="14.25" hidden="1" customHeight="1"/>
    <row r="30814" ht="14.25" hidden="1" customHeight="1"/>
    <row r="30815" ht="14.25" hidden="1" customHeight="1"/>
    <row r="30816" ht="14.25" hidden="1" customHeight="1"/>
    <row r="30817" ht="14.25" hidden="1" customHeight="1"/>
    <row r="30818" ht="14.25" hidden="1" customHeight="1"/>
    <row r="30819" ht="14.25" hidden="1" customHeight="1"/>
    <row r="30820" ht="14.25" hidden="1" customHeight="1"/>
    <row r="30821" ht="14.25" hidden="1" customHeight="1"/>
    <row r="30822" ht="14.25" hidden="1" customHeight="1"/>
    <row r="30823" ht="14.25" hidden="1" customHeight="1"/>
    <row r="30824" ht="14.25" hidden="1" customHeight="1"/>
    <row r="30825" ht="14.25" hidden="1" customHeight="1"/>
    <row r="30826" ht="14.25" hidden="1" customHeight="1"/>
    <row r="30827" ht="14.25" hidden="1" customHeight="1"/>
    <row r="30828" ht="14.25" hidden="1" customHeight="1"/>
    <row r="30829" ht="14.25" hidden="1" customHeight="1"/>
    <row r="30830" ht="14.25" hidden="1" customHeight="1"/>
    <row r="30831" ht="14.25" hidden="1" customHeight="1"/>
    <row r="30832" ht="14.25" hidden="1" customHeight="1"/>
    <row r="30833" ht="14.25" hidden="1" customHeight="1"/>
    <row r="30834" ht="14.25" hidden="1" customHeight="1"/>
    <row r="30835" ht="14.25" hidden="1" customHeight="1"/>
    <row r="30836" ht="14.25" hidden="1" customHeight="1"/>
    <row r="30837" ht="14.25" hidden="1" customHeight="1"/>
    <row r="30838" ht="14.25" hidden="1" customHeight="1"/>
    <row r="30839" ht="14.25" hidden="1" customHeight="1"/>
    <row r="30840" ht="14.25" hidden="1" customHeight="1"/>
    <row r="30841" ht="14.25" hidden="1" customHeight="1"/>
    <row r="30842" ht="14.25" hidden="1" customHeight="1"/>
    <row r="30843" ht="14.25" hidden="1" customHeight="1"/>
    <row r="30844" ht="14.25" hidden="1" customHeight="1"/>
    <row r="30845" ht="14.25" hidden="1" customHeight="1"/>
    <row r="30846" ht="14.25" hidden="1" customHeight="1"/>
    <row r="30847" ht="14.25" hidden="1" customHeight="1"/>
    <row r="30848" ht="14.25" hidden="1" customHeight="1"/>
    <row r="30849" ht="14.25" hidden="1" customHeight="1"/>
    <row r="30850" ht="14.25" hidden="1" customHeight="1"/>
    <row r="30851" ht="14.25" hidden="1" customHeight="1"/>
    <row r="30852" ht="14.25" hidden="1" customHeight="1"/>
    <row r="30853" ht="14.25" hidden="1" customHeight="1"/>
    <row r="30854" ht="14.25" hidden="1" customHeight="1"/>
    <row r="30855" ht="14.25" hidden="1" customHeight="1"/>
    <row r="30856" ht="14.25" hidden="1" customHeight="1"/>
    <row r="30857" ht="14.25" hidden="1" customHeight="1"/>
    <row r="30858" ht="14.25" hidden="1" customHeight="1"/>
    <row r="30859" ht="14.25" hidden="1" customHeight="1"/>
    <row r="30860" ht="14.25" hidden="1" customHeight="1"/>
    <row r="30861" ht="14.25" hidden="1" customHeight="1"/>
    <row r="30862" ht="14.25" hidden="1" customHeight="1"/>
    <row r="30863" ht="14.25" hidden="1" customHeight="1"/>
    <row r="30864" ht="14.25" hidden="1" customHeight="1"/>
    <row r="30865" ht="14.25" hidden="1" customHeight="1"/>
    <row r="30866" ht="14.25" hidden="1" customHeight="1"/>
    <row r="30867" ht="14.25" hidden="1" customHeight="1"/>
    <row r="30868" ht="14.25" hidden="1" customHeight="1"/>
    <row r="30869" ht="14.25" hidden="1" customHeight="1"/>
    <row r="30870" ht="14.25" hidden="1" customHeight="1"/>
    <row r="30871" ht="14.25" hidden="1" customHeight="1"/>
    <row r="30872" ht="14.25" hidden="1" customHeight="1"/>
    <row r="30873" ht="14.25" hidden="1" customHeight="1"/>
    <row r="30874" ht="14.25" hidden="1" customHeight="1"/>
    <row r="30875" ht="14.25" hidden="1" customHeight="1"/>
    <row r="30876" ht="14.25" hidden="1" customHeight="1"/>
    <row r="30877" ht="14.25" hidden="1" customHeight="1"/>
    <row r="30878" ht="14.25" hidden="1" customHeight="1"/>
    <row r="30879" ht="14.25" hidden="1" customHeight="1"/>
    <row r="30880" ht="14.25" hidden="1" customHeight="1"/>
    <row r="30881" ht="14.25" hidden="1" customHeight="1"/>
    <row r="30882" ht="14.25" hidden="1" customHeight="1"/>
    <row r="30883" ht="14.25" hidden="1" customHeight="1"/>
    <row r="30884" ht="14.25" hidden="1" customHeight="1"/>
    <row r="30885" ht="14.25" hidden="1" customHeight="1"/>
    <row r="30886" ht="14.25" hidden="1" customHeight="1"/>
    <row r="30887" ht="14.25" hidden="1" customHeight="1"/>
    <row r="30888" ht="14.25" hidden="1" customHeight="1"/>
    <row r="30889" ht="14.25" hidden="1" customHeight="1"/>
    <row r="30890" ht="14.25" hidden="1" customHeight="1"/>
    <row r="30891" ht="14.25" hidden="1" customHeight="1"/>
    <row r="30892" ht="14.25" hidden="1" customHeight="1"/>
    <row r="30893" ht="14.25" hidden="1" customHeight="1"/>
    <row r="30894" ht="14.25" hidden="1" customHeight="1"/>
    <row r="30895" ht="14.25" hidden="1" customHeight="1"/>
    <row r="30896" ht="14.25" hidden="1" customHeight="1"/>
    <row r="30897" ht="14.25" hidden="1" customHeight="1"/>
    <row r="30898" ht="14.25" hidden="1" customHeight="1"/>
    <row r="30899" ht="14.25" hidden="1" customHeight="1"/>
    <row r="30900" ht="14.25" hidden="1" customHeight="1"/>
    <row r="30901" ht="14.25" hidden="1" customHeight="1"/>
    <row r="30902" ht="14.25" hidden="1" customHeight="1"/>
    <row r="30903" ht="14.25" hidden="1" customHeight="1"/>
    <row r="30904" ht="14.25" hidden="1" customHeight="1"/>
    <row r="30905" ht="14.25" hidden="1" customHeight="1"/>
    <row r="30906" ht="14.25" hidden="1" customHeight="1"/>
    <row r="30907" ht="14.25" hidden="1" customHeight="1"/>
    <row r="30908" ht="14.25" hidden="1" customHeight="1"/>
    <row r="30909" ht="14.25" hidden="1" customHeight="1"/>
    <row r="30910" ht="14.25" hidden="1" customHeight="1"/>
    <row r="30911" ht="14.25" hidden="1" customHeight="1"/>
    <row r="30912" ht="14.25" hidden="1" customHeight="1"/>
    <row r="30913" ht="14.25" hidden="1" customHeight="1"/>
    <row r="30914" ht="14.25" hidden="1" customHeight="1"/>
    <row r="30915" ht="14.25" hidden="1" customHeight="1"/>
    <row r="30916" ht="14.25" hidden="1" customHeight="1"/>
    <row r="30917" ht="14.25" hidden="1" customHeight="1"/>
    <row r="30918" ht="14.25" hidden="1" customHeight="1"/>
    <row r="30919" ht="14.25" hidden="1" customHeight="1"/>
    <row r="30920" ht="14.25" hidden="1" customHeight="1"/>
    <row r="30921" ht="14.25" hidden="1" customHeight="1"/>
    <row r="30922" ht="14.25" hidden="1" customHeight="1"/>
    <row r="30923" ht="14.25" hidden="1" customHeight="1"/>
    <row r="30924" ht="14.25" hidden="1" customHeight="1"/>
    <row r="30925" ht="14.25" hidden="1" customHeight="1"/>
    <row r="30926" ht="14.25" hidden="1" customHeight="1"/>
    <row r="30927" ht="14.25" hidden="1" customHeight="1"/>
    <row r="30928" ht="14.25" hidden="1" customHeight="1"/>
    <row r="30929" ht="14.25" hidden="1" customHeight="1"/>
    <row r="30930" ht="14.25" hidden="1" customHeight="1"/>
    <row r="30931" ht="14.25" hidden="1" customHeight="1"/>
    <row r="30932" ht="14.25" hidden="1" customHeight="1"/>
    <row r="30933" ht="14.25" hidden="1" customHeight="1"/>
    <row r="30934" ht="14.25" hidden="1" customHeight="1"/>
    <row r="30935" ht="14.25" hidden="1" customHeight="1"/>
    <row r="30936" ht="14.25" hidden="1" customHeight="1"/>
    <row r="30937" ht="14.25" hidden="1" customHeight="1"/>
    <row r="30938" ht="14.25" hidden="1" customHeight="1"/>
    <row r="30939" ht="14.25" hidden="1" customHeight="1"/>
    <row r="30940" ht="14.25" hidden="1" customHeight="1"/>
    <row r="30941" ht="14.25" hidden="1" customHeight="1"/>
    <row r="30942" ht="14.25" hidden="1" customHeight="1"/>
    <row r="30943" ht="14.25" hidden="1" customHeight="1"/>
    <row r="30944" ht="14.25" hidden="1" customHeight="1"/>
    <row r="30945" ht="14.25" hidden="1" customHeight="1"/>
    <row r="30946" ht="14.25" hidden="1" customHeight="1"/>
    <row r="30947" ht="14.25" hidden="1" customHeight="1"/>
    <row r="30948" ht="14.25" hidden="1" customHeight="1"/>
    <row r="30949" ht="14.25" hidden="1" customHeight="1"/>
    <row r="30950" ht="14.25" hidden="1" customHeight="1"/>
    <row r="30951" ht="14.25" hidden="1" customHeight="1"/>
    <row r="30952" ht="14.25" hidden="1" customHeight="1"/>
    <row r="30953" ht="14.25" hidden="1" customHeight="1"/>
    <row r="30954" ht="14.25" hidden="1" customHeight="1"/>
    <row r="30955" ht="14.25" hidden="1" customHeight="1"/>
    <row r="30956" ht="14.25" hidden="1" customHeight="1"/>
    <row r="30957" ht="14.25" hidden="1" customHeight="1"/>
    <row r="30958" ht="14.25" hidden="1" customHeight="1"/>
    <row r="30959" ht="14.25" hidden="1" customHeight="1"/>
    <row r="30960" ht="14.25" hidden="1" customHeight="1"/>
    <row r="30961" ht="14.25" hidden="1" customHeight="1"/>
    <row r="30962" ht="14.25" hidden="1" customHeight="1"/>
    <row r="30963" ht="14.25" hidden="1" customHeight="1"/>
    <row r="30964" ht="14.25" hidden="1" customHeight="1"/>
    <row r="30965" ht="14.25" hidden="1" customHeight="1"/>
    <row r="30966" ht="14.25" hidden="1" customHeight="1"/>
    <row r="30967" ht="14.25" hidden="1" customHeight="1"/>
    <row r="30968" ht="14.25" hidden="1" customHeight="1"/>
    <row r="30969" ht="14.25" hidden="1" customHeight="1"/>
    <row r="30970" ht="14.25" hidden="1" customHeight="1"/>
    <row r="30971" ht="14.25" hidden="1" customHeight="1"/>
    <row r="30972" ht="14.25" hidden="1" customHeight="1"/>
    <row r="30973" ht="14.25" hidden="1" customHeight="1"/>
    <row r="30974" ht="14.25" hidden="1" customHeight="1"/>
    <row r="30975" ht="14.25" hidden="1" customHeight="1"/>
    <row r="30976" ht="14.25" hidden="1" customHeight="1"/>
    <row r="30977" ht="14.25" hidden="1" customHeight="1"/>
    <row r="30978" ht="14.25" hidden="1" customHeight="1"/>
    <row r="30979" ht="14.25" hidden="1" customHeight="1"/>
    <row r="30980" ht="14.25" hidden="1" customHeight="1"/>
    <row r="30981" ht="14.25" hidden="1" customHeight="1"/>
    <row r="30982" ht="14.25" hidden="1" customHeight="1"/>
    <row r="30983" ht="14.25" hidden="1" customHeight="1"/>
    <row r="30984" ht="14.25" hidden="1" customHeight="1"/>
    <row r="30985" ht="14.25" hidden="1" customHeight="1"/>
    <row r="30986" ht="14.25" hidden="1" customHeight="1"/>
    <row r="30987" ht="14.25" hidden="1" customHeight="1"/>
    <row r="30988" ht="14.25" hidden="1" customHeight="1"/>
    <row r="30989" ht="14.25" hidden="1" customHeight="1"/>
    <row r="30990" ht="14.25" hidden="1" customHeight="1"/>
    <row r="30991" ht="14.25" hidden="1" customHeight="1"/>
    <row r="30992" ht="14.25" hidden="1" customHeight="1"/>
    <row r="30993" ht="14.25" hidden="1" customHeight="1"/>
    <row r="30994" ht="14.25" hidden="1" customHeight="1"/>
    <row r="30995" ht="14.25" hidden="1" customHeight="1"/>
    <row r="30996" ht="14.25" hidden="1" customHeight="1"/>
    <row r="30997" ht="14.25" hidden="1" customHeight="1"/>
    <row r="30998" ht="14.25" hidden="1" customHeight="1"/>
    <row r="30999" ht="14.25" hidden="1" customHeight="1"/>
    <row r="31000" ht="14.25" hidden="1" customHeight="1"/>
    <row r="31001" ht="14.25" hidden="1" customHeight="1"/>
    <row r="31002" ht="14.25" hidden="1" customHeight="1"/>
    <row r="31003" ht="14.25" hidden="1" customHeight="1"/>
    <row r="31004" ht="14.25" hidden="1" customHeight="1"/>
    <row r="31005" ht="14.25" hidden="1" customHeight="1"/>
    <row r="31006" ht="14.25" hidden="1" customHeight="1"/>
    <row r="31007" ht="14.25" hidden="1" customHeight="1"/>
    <row r="31008" ht="14.25" hidden="1" customHeight="1"/>
    <row r="31009" ht="14.25" hidden="1" customHeight="1"/>
    <row r="31010" ht="14.25" hidden="1" customHeight="1"/>
    <row r="31011" ht="14.25" hidden="1" customHeight="1"/>
    <row r="31012" ht="14.25" hidden="1" customHeight="1"/>
    <row r="31013" ht="14.25" hidden="1" customHeight="1"/>
    <row r="31014" ht="14.25" hidden="1" customHeight="1"/>
    <row r="31015" ht="14.25" hidden="1" customHeight="1"/>
    <row r="31016" ht="14.25" hidden="1" customHeight="1"/>
    <row r="31017" ht="14.25" hidden="1" customHeight="1"/>
    <row r="31018" ht="14.25" hidden="1" customHeight="1"/>
    <row r="31019" ht="14.25" hidden="1" customHeight="1"/>
    <row r="31020" ht="14.25" hidden="1" customHeight="1"/>
    <row r="31021" ht="14.25" hidden="1" customHeight="1"/>
    <row r="31022" ht="14.25" hidden="1" customHeight="1"/>
    <row r="31023" ht="14.25" hidden="1" customHeight="1"/>
    <row r="31024" ht="14.25" hidden="1" customHeight="1"/>
    <row r="31025" ht="14.25" hidden="1" customHeight="1"/>
    <row r="31026" ht="14.25" hidden="1" customHeight="1"/>
    <row r="31027" ht="14.25" hidden="1" customHeight="1"/>
    <row r="31028" ht="14.25" hidden="1" customHeight="1"/>
    <row r="31029" ht="14.25" hidden="1" customHeight="1"/>
    <row r="31030" ht="14.25" hidden="1" customHeight="1"/>
    <row r="31031" ht="14.25" hidden="1" customHeight="1"/>
    <row r="31032" ht="14.25" hidden="1" customHeight="1"/>
    <row r="31033" ht="14.25" hidden="1" customHeight="1"/>
    <row r="31034" ht="14.25" hidden="1" customHeight="1"/>
    <row r="31035" ht="14.25" hidden="1" customHeight="1"/>
    <row r="31036" ht="14.25" hidden="1" customHeight="1"/>
    <row r="31037" ht="14.25" hidden="1" customHeight="1"/>
    <row r="31038" ht="14.25" hidden="1" customHeight="1"/>
    <row r="31039" ht="14.25" hidden="1" customHeight="1"/>
    <row r="31040" ht="14.25" hidden="1" customHeight="1"/>
    <row r="31041" ht="14.25" hidden="1" customHeight="1"/>
    <row r="31042" ht="14.25" hidden="1" customHeight="1"/>
    <row r="31043" ht="14.25" hidden="1" customHeight="1"/>
    <row r="31044" ht="14.25" hidden="1" customHeight="1"/>
    <row r="31045" ht="14.25" hidden="1" customHeight="1"/>
    <row r="31046" ht="14.25" hidden="1" customHeight="1"/>
    <row r="31047" ht="14.25" hidden="1" customHeight="1"/>
    <row r="31048" ht="14.25" hidden="1" customHeight="1"/>
    <row r="31049" ht="14.25" hidden="1" customHeight="1"/>
    <row r="31050" ht="14.25" hidden="1" customHeight="1"/>
    <row r="31051" ht="14.25" hidden="1" customHeight="1"/>
    <row r="31052" ht="14.25" hidden="1" customHeight="1"/>
    <row r="31053" ht="14.25" hidden="1" customHeight="1"/>
    <row r="31054" ht="14.25" hidden="1" customHeight="1"/>
    <row r="31055" ht="14.25" hidden="1" customHeight="1"/>
    <row r="31056" ht="14.25" hidden="1" customHeight="1"/>
    <row r="31057" ht="14.25" hidden="1" customHeight="1"/>
    <row r="31058" ht="14.25" hidden="1" customHeight="1"/>
    <row r="31059" ht="14.25" hidden="1" customHeight="1"/>
    <row r="31060" ht="14.25" hidden="1" customHeight="1"/>
    <row r="31061" ht="14.25" hidden="1" customHeight="1"/>
    <row r="31062" ht="14.25" hidden="1" customHeight="1"/>
    <row r="31063" ht="14.25" hidden="1" customHeight="1"/>
    <row r="31064" ht="14.25" hidden="1" customHeight="1"/>
    <row r="31065" ht="14.25" hidden="1" customHeight="1"/>
    <row r="31066" ht="14.25" hidden="1" customHeight="1"/>
    <row r="31067" ht="14.25" hidden="1" customHeight="1"/>
    <row r="31068" ht="14.25" hidden="1" customHeight="1"/>
    <row r="31069" ht="14.25" hidden="1" customHeight="1"/>
    <row r="31070" ht="14.25" hidden="1" customHeight="1"/>
    <row r="31071" ht="14.25" hidden="1" customHeight="1"/>
    <row r="31072" ht="14.25" hidden="1" customHeight="1"/>
    <row r="31073" ht="14.25" hidden="1" customHeight="1"/>
    <row r="31074" ht="14.25" hidden="1" customHeight="1"/>
    <row r="31075" ht="14.25" hidden="1" customHeight="1"/>
    <row r="31076" ht="14.25" hidden="1" customHeight="1"/>
    <row r="31077" ht="14.25" hidden="1" customHeight="1"/>
    <row r="31078" ht="14.25" hidden="1" customHeight="1"/>
    <row r="31079" ht="14.25" hidden="1" customHeight="1"/>
    <row r="31080" ht="14.25" hidden="1" customHeight="1"/>
    <row r="31081" ht="14.25" hidden="1" customHeight="1"/>
    <row r="31082" ht="14.25" hidden="1" customHeight="1"/>
    <row r="31083" ht="14.25" hidden="1" customHeight="1"/>
    <row r="31084" ht="14.25" hidden="1" customHeight="1"/>
    <row r="31085" ht="14.25" hidden="1" customHeight="1"/>
    <row r="31086" ht="14.25" hidden="1" customHeight="1"/>
    <row r="31087" ht="14.25" hidden="1" customHeight="1"/>
    <row r="31088" ht="14.25" hidden="1" customHeight="1"/>
    <row r="31089" ht="14.25" hidden="1" customHeight="1"/>
    <row r="31090" ht="14.25" hidden="1" customHeight="1"/>
    <row r="31091" ht="14.25" hidden="1" customHeight="1"/>
    <row r="31092" ht="14.25" hidden="1" customHeight="1"/>
    <row r="31093" ht="14.25" hidden="1" customHeight="1"/>
    <row r="31094" ht="14.25" hidden="1" customHeight="1"/>
    <row r="31095" ht="14.25" hidden="1" customHeight="1"/>
    <row r="31096" ht="14.25" hidden="1" customHeight="1"/>
    <row r="31097" ht="14.25" hidden="1" customHeight="1"/>
    <row r="31098" ht="14.25" hidden="1" customHeight="1"/>
    <row r="31099" ht="14.25" hidden="1" customHeight="1"/>
    <row r="31100" ht="14.25" hidden="1" customHeight="1"/>
    <row r="31101" ht="14.25" hidden="1" customHeight="1"/>
    <row r="31102" ht="14.25" hidden="1" customHeight="1"/>
    <row r="31103" ht="14.25" hidden="1" customHeight="1"/>
    <row r="31104" ht="14.25" hidden="1" customHeight="1"/>
    <row r="31105" ht="14.25" hidden="1" customHeight="1"/>
    <row r="31106" ht="14.25" hidden="1" customHeight="1"/>
    <row r="31107" ht="14.25" hidden="1" customHeight="1"/>
    <row r="31108" ht="14.25" hidden="1" customHeight="1"/>
    <row r="31109" ht="14.25" hidden="1" customHeight="1"/>
    <row r="31110" ht="14.25" hidden="1" customHeight="1"/>
    <row r="31111" ht="14.25" hidden="1" customHeight="1"/>
    <row r="31112" ht="14.25" hidden="1" customHeight="1"/>
    <row r="31113" ht="14.25" hidden="1" customHeight="1"/>
    <row r="31114" ht="14.25" hidden="1" customHeight="1"/>
    <row r="31115" ht="14.25" hidden="1" customHeight="1"/>
    <row r="31116" ht="14.25" hidden="1" customHeight="1"/>
    <row r="31117" ht="14.25" hidden="1" customHeight="1"/>
    <row r="31118" ht="14.25" hidden="1" customHeight="1"/>
    <row r="31119" ht="14.25" hidden="1" customHeight="1"/>
    <row r="31120" ht="14.25" hidden="1" customHeight="1"/>
    <row r="31121" ht="14.25" hidden="1" customHeight="1"/>
    <row r="31122" ht="14.25" hidden="1" customHeight="1"/>
    <row r="31123" ht="14.25" hidden="1" customHeight="1"/>
    <row r="31124" ht="14.25" hidden="1" customHeight="1"/>
    <row r="31125" ht="14.25" hidden="1" customHeight="1"/>
    <row r="31126" ht="14.25" hidden="1" customHeight="1"/>
    <row r="31127" ht="14.25" hidden="1" customHeight="1"/>
    <row r="31128" ht="14.25" hidden="1" customHeight="1"/>
    <row r="31129" ht="14.25" hidden="1" customHeight="1"/>
    <row r="31130" ht="14.25" hidden="1" customHeight="1"/>
    <row r="31131" ht="14.25" hidden="1" customHeight="1"/>
    <row r="31132" ht="14.25" hidden="1" customHeight="1"/>
    <row r="31133" ht="14.25" hidden="1" customHeight="1"/>
    <row r="31134" ht="14.25" hidden="1" customHeight="1"/>
    <row r="31135" ht="14.25" hidden="1" customHeight="1"/>
    <row r="31136" ht="14.25" hidden="1" customHeight="1"/>
    <row r="31137" ht="14.25" hidden="1" customHeight="1"/>
    <row r="31138" ht="14.25" hidden="1" customHeight="1"/>
    <row r="31139" ht="14.25" hidden="1" customHeight="1"/>
    <row r="31140" ht="14.25" hidden="1" customHeight="1"/>
    <row r="31141" ht="14.25" hidden="1" customHeight="1"/>
    <row r="31142" ht="14.25" hidden="1" customHeight="1"/>
    <row r="31143" ht="14.25" hidden="1" customHeight="1"/>
    <row r="31144" ht="14.25" hidden="1" customHeight="1"/>
    <row r="31145" ht="14.25" hidden="1" customHeight="1"/>
    <row r="31146" ht="14.25" hidden="1" customHeight="1"/>
    <row r="31147" ht="14.25" hidden="1" customHeight="1"/>
    <row r="31148" ht="14.25" hidden="1" customHeight="1"/>
    <row r="31149" ht="14.25" hidden="1" customHeight="1"/>
    <row r="31150" ht="14.25" hidden="1" customHeight="1"/>
    <row r="31151" ht="14.25" hidden="1" customHeight="1"/>
    <row r="31152" ht="14.25" hidden="1" customHeight="1"/>
    <row r="31153" ht="14.25" hidden="1" customHeight="1"/>
    <row r="31154" ht="14.25" hidden="1" customHeight="1"/>
    <row r="31155" ht="14.25" hidden="1" customHeight="1"/>
    <row r="31156" ht="14.25" hidden="1" customHeight="1"/>
    <row r="31157" ht="14.25" hidden="1" customHeight="1"/>
    <row r="31158" ht="14.25" hidden="1" customHeight="1"/>
    <row r="31159" ht="14.25" hidden="1" customHeight="1"/>
    <row r="31160" ht="14.25" hidden="1" customHeight="1"/>
    <row r="31161" ht="14.25" hidden="1" customHeight="1"/>
    <row r="31162" ht="14.25" hidden="1" customHeight="1"/>
    <row r="31163" ht="14.25" hidden="1" customHeight="1"/>
    <row r="31164" ht="14.25" hidden="1" customHeight="1"/>
    <row r="31165" ht="14.25" hidden="1" customHeight="1"/>
    <row r="31166" ht="14.25" hidden="1" customHeight="1"/>
    <row r="31167" ht="14.25" hidden="1" customHeight="1"/>
    <row r="31168" ht="14.25" hidden="1" customHeight="1"/>
    <row r="31169" ht="14.25" hidden="1" customHeight="1"/>
    <row r="31170" ht="14.25" hidden="1" customHeight="1"/>
    <row r="31171" ht="14.25" hidden="1" customHeight="1"/>
    <row r="31172" ht="14.25" hidden="1" customHeight="1"/>
    <row r="31173" ht="14.25" hidden="1" customHeight="1"/>
    <row r="31174" ht="14.25" hidden="1" customHeight="1"/>
    <row r="31175" ht="14.25" hidden="1" customHeight="1"/>
    <row r="31176" ht="14.25" hidden="1" customHeight="1"/>
    <row r="31177" ht="14.25" hidden="1" customHeight="1"/>
    <row r="31178" ht="14.25" hidden="1" customHeight="1"/>
    <row r="31179" ht="14.25" hidden="1" customHeight="1"/>
    <row r="31180" ht="14.25" hidden="1" customHeight="1"/>
    <row r="31181" ht="14.25" hidden="1" customHeight="1"/>
    <row r="31182" ht="14.25" hidden="1" customHeight="1"/>
    <row r="31183" ht="14.25" hidden="1" customHeight="1"/>
    <row r="31184" ht="14.25" hidden="1" customHeight="1"/>
    <row r="31185" ht="14.25" hidden="1" customHeight="1"/>
    <row r="31186" ht="14.25" hidden="1" customHeight="1"/>
    <row r="31187" ht="14.25" hidden="1" customHeight="1"/>
    <row r="31188" ht="14.25" hidden="1" customHeight="1"/>
    <row r="31189" ht="14.25" hidden="1" customHeight="1"/>
    <row r="31190" ht="14.25" hidden="1" customHeight="1"/>
    <row r="31191" ht="14.25" hidden="1" customHeight="1"/>
    <row r="31192" ht="14.25" hidden="1" customHeight="1"/>
    <row r="31193" ht="14.25" hidden="1" customHeight="1"/>
    <row r="31194" ht="14.25" hidden="1" customHeight="1"/>
    <row r="31195" ht="14.25" hidden="1" customHeight="1"/>
    <row r="31196" ht="14.25" hidden="1" customHeight="1"/>
    <row r="31197" ht="14.25" hidden="1" customHeight="1"/>
    <row r="31198" ht="14.25" hidden="1" customHeight="1"/>
    <row r="31199" ht="14.25" hidden="1" customHeight="1"/>
    <row r="31200" ht="14.25" hidden="1" customHeight="1"/>
    <row r="31201" ht="14.25" hidden="1" customHeight="1"/>
    <row r="31202" ht="14.25" hidden="1" customHeight="1"/>
    <row r="31203" ht="14.25" hidden="1" customHeight="1"/>
    <row r="31204" ht="14.25" hidden="1" customHeight="1"/>
    <row r="31205" ht="14.25" hidden="1" customHeight="1"/>
    <row r="31206" ht="14.25" hidden="1" customHeight="1"/>
    <row r="31207" ht="14.25" hidden="1" customHeight="1"/>
    <row r="31208" ht="14.25" hidden="1" customHeight="1"/>
    <row r="31209" ht="14.25" hidden="1" customHeight="1"/>
    <row r="31210" ht="14.25" hidden="1" customHeight="1"/>
    <row r="31211" ht="14.25" hidden="1" customHeight="1"/>
    <row r="31212" ht="14.25" hidden="1" customHeight="1"/>
    <row r="31213" ht="14.25" hidden="1" customHeight="1"/>
    <row r="31214" ht="14.25" hidden="1" customHeight="1"/>
    <row r="31215" ht="14.25" hidden="1" customHeight="1"/>
    <row r="31216" ht="14.25" hidden="1" customHeight="1"/>
    <row r="31217" ht="14.25" hidden="1" customHeight="1"/>
    <row r="31218" ht="14.25" hidden="1" customHeight="1"/>
    <row r="31219" ht="14.25" hidden="1" customHeight="1"/>
    <row r="31220" ht="14.25" hidden="1" customHeight="1"/>
    <row r="31221" ht="14.25" hidden="1" customHeight="1"/>
    <row r="31222" ht="14.25" hidden="1" customHeight="1"/>
    <row r="31223" ht="14.25" hidden="1" customHeight="1"/>
    <row r="31224" ht="14.25" hidden="1" customHeight="1"/>
    <row r="31225" ht="14.25" hidden="1" customHeight="1"/>
    <row r="31226" ht="14.25" hidden="1" customHeight="1"/>
    <row r="31227" ht="14.25" hidden="1" customHeight="1"/>
    <row r="31228" ht="14.25" hidden="1" customHeight="1"/>
    <row r="31229" ht="14.25" hidden="1" customHeight="1"/>
    <row r="31230" ht="14.25" hidden="1" customHeight="1"/>
    <row r="31231" ht="14.25" hidden="1" customHeight="1"/>
    <row r="31232" ht="14.25" hidden="1" customHeight="1"/>
    <row r="31233" ht="14.25" hidden="1" customHeight="1"/>
    <row r="31234" ht="14.25" hidden="1" customHeight="1"/>
    <row r="31235" ht="14.25" hidden="1" customHeight="1"/>
    <row r="31236" ht="14.25" hidden="1" customHeight="1"/>
    <row r="31237" ht="14.25" hidden="1" customHeight="1"/>
    <row r="31238" ht="14.25" hidden="1" customHeight="1"/>
    <row r="31239" ht="14.25" hidden="1" customHeight="1"/>
    <row r="31240" ht="14.25" hidden="1" customHeight="1"/>
    <row r="31241" ht="14.25" hidden="1" customHeight="1"/>
    <row r="31242" ht="14.25" hidden="1" customHeight="1"/>
    <row r="31243" ht="14.25" hidden="1" customHeight="1"/>
    <row r="31244" ht="14.25" hidden="1" customHeight="1"/>
    <row r="31245" ht="14.25" hidden="1" customHeight="1"/>
    <row r="31246" ht="14.25" hidden="1" customHeight="1"/>
    <row r="31247" ht="14.25" hidden="1" customHeight="1"/>
    <row r="31248" ht="14.25" hidden="1" customHeight="1"/>
    <row r="31249" ht="14.25" hidden="1" customHeight="1"/>
    <row r="31250" ht="14.25" hidden="1" customHeight="1"/>
    <row r="31251" ht="14.25" hidden="1" customHeight="1"/>
    <row r="31252" ht="14.25" hidden="1" customHeight="1"/>
    <row r="31253" ht="14.25" hidden="1" customHeight="1"/>
    <row r="31254" ht="14.25" hidden="1" customHeight="1"/>
    <row r="31255" ht="14.25" hidden="1" customHeight="1"/>
    <row r="31256" ht="14.25" hidden="1" customHeight="1"/>
    <row r="31257" ht="14.25" hidden="1" customHeight="1"/>
    <row r="31258" ht="14.25" hidden="1" customHeight="1"/>
    <row r="31259" ht="14.25" hidden="1" customHeight="1"/>
    <row r="31260" ht="14.25" hidden="1" customHeight="1"/>
    <row r="31261" ht="14.25" hidden="1" customHeight="1"/>
    <row r="31262" ht="14.25" hidden="1" customHeight="1"/>
    <row r="31263" ht="14.25" hidden="1" customHeight="1"/>
    <row r="31264" ht="14.25" hidden="1" customHeight="1"/>
    <row r="31265" ht="14.25" hidden="1" customHeight="1"/>
    <row r="31266" ht="14.25" hidden="1" customHeight="1"/>
    <row r="31267" ht="14.25" hidden="1" customHeight="1"/>
    <row r="31268" ht="14.25" hidden="1" customHeight="1"/>
    <row r="31269" ht="14.25" hidden="1" customHeight="1"/>
    <row r="31270" ht="14.25" hidden="1" customHeight="1"/>
    <row r="31271" ht="14.25" hidden="1" customHeight="1"/>
    <row r="31272" ht="14.25" hidden="1" customHeight="1"/>
    <row r="31273" ht="14.25" hidden="1" customHeight="1"/>
    <row r="31274" ht="14.25" hidden="1" customHeight="1"/>
    <row r="31275" ht="14.25" hidden="1" customHeight="1"/>
    <row r="31276" ht="14.25" hidden="1" customHeight="1"/>
    <row r="31277" ht="14.25" hidden="1" customHeight="1"/>
    <row r="31278" ht="14.25" hidden="1" customHeight="1"/>
    <row r="31279" ht="14.25" hidden="1" customHeight="1"/>
    <row r="31280" ht="14.25" hidden="1" customHeight="1"/>
    <row r="31281" ht="14.25" hidden="1" customHeight="1"/>
    <row r="31282" ht="14.25" hidden="1" customHeight="1"/>
    <row r="31283" ht="14.25" hidden="1" customHeight="1"/>
    <row r="31284" ht="14.25" hidden="1" customHeight="1"/>
    <row r="31285" ht="14.25" hidden="1" customHeight="1"/>
    <row r="31286" ht="14.25" hidden="1" customHeight="1"/>
    <row r="31287" ht="14.25" hidden="1" customHeight="1"/>
    <row r="31288" ht="14.25" hidden="1" customHeight="1"/>
    <row r="31289" ht="14.25" hidden="1" customHeight="1"/>
    <row r="31290" ht="14.25" hidden="1" customHeight="1"/>
    <row r="31291" ht="14.25" hidden="1" customHeight="1"/>
    <row r="31292" ht="14.25" hidden="1" customHeight="1"/>
    <row r="31293" ht="14.25" hidden="1" customHeight="1"/>
    <row r="31294" ht="14.25" hidden="1" customHeight="1"/>
    <row r="31295" ht="14.25" hidden="1" customHeight="1"/>
    <row r="31296" ht="14.25" hidden="1" customHeight="1"/>
    <row r="31297" ht="14.25" hidden="1" customHeight="1"/>
    <row r="31298" ht="14.25" hidden="1" customHeight="1"/>
    <row r="31299" ht="14.25" hidden="1" customHeight="1"/>
    <row r="31300" ht="14.25" hidden="1" customHeight="1"/>
    <row r="31301" ht="14.25" hidden="1" customHeight="1"/>
    <row r="31302" ht="14.25" hidden="1" customHeight="1"/>
    <row r="31303" ht="14.25" hidden="1" customHeight="1"/>
    <row r="31304" ht="14.25" hidden="1" customHeight="1"/>
    <row r="31305" ht="14.25" hidden="1" customHeight="1"/>
    <row r="31306" ht="14.25" hidden="1" customHeight="1"/>
    <row r="31307" ht="14.25" hidden="1" customHeight="1"/>
    <row r="31308" ht="14.25" hidden="1" customHeight="1"/>
    <row r="31309" ht="14.25" hidden="1" customHeight="1"/>
    <row r="31310" ht="14.25" hidden="1" customHeight="1"/>
    <row r="31311" ht="14.25" hidden="1" customHeight="1"/>
    <row r="31312" ht="14.25" hidden="1" customHeight="1"/>
    <row r="31313" ht="14.25" hidden="1" customHeight="1"/>
    <row r="31314" ht="14.25" hidden="1" customHeight="1"/>
    <row r="31315" ht="14.25" hidden="1" customHeight="1"/>
    <row r="31316" ht="14.25" hidden="1" customHeight="1"/>
    <row r="31317" ht="14.25" hidden="1" customHeight="1"/>
    <row r="31318" ht="14.25" hidden="1" customHeight="1"/>
    <row r="31319" ht="14.25" hidden="1" customHeight="1"/>
    <row r="31320" ht="14.25" hidden="1" customHeight="1"/>
    <row r="31321" ht="14.25" hidden="1" customHeight="1"/>
    <row r="31322" ht="14.25" hidden="1" customHeight="1"/>
    <row r="31323" ht="14.25" hidden="1" customHeight="1"/>
    <row r="31324" ht="14.25" hidden="1" customHeight="1"/>
    <row r="31325" ht="14.25" hidden="1" customHeight="1"/>
    <row r="31326" ht="14.25" hidden="1" customHeight="1"/>
    <row r="31327" ht="14.25" hidden="1" customHeight="1"/>
    <row r="31328" ht="14.25" hidden="1" customHeight="1"/>
    <row r="31329" ht="14.25" hidden="1" customHeight="1"/>
    <row r="31330" ht="14.25" hidden="1" customHeight="1"/>
    <row r="31331" ht="14.25" hidden="1" customHeight="1"/>
    <row r="31332" ht="14.25" hidden="1" customHeight="1"/>
    <row r="31333" ht="14.25" hidden="1" customHeight="1"/>
    <row r="31334" ht="14.25" hidden="1" customHeight="1"/>
    <row r="31335" ht="14.25" hidden="1" customHeight="1"/>
    <row r="31336" ht="14.25" hidden="1" customHeight="1"/>
    <row r="31337" ht="14.25" hidden="1" customHeight="1"/>
    <row r="31338" ht="14.25" hidden="1" customHeight="1"/>
    <row r="31339" ht="14.25" hidden="1" customHeight="1"/>
    <row r="31340" ht="14.25" hidden="1" customHeight="1"/>
    <row r="31341" ht="14.25" hidden="1" customHeight="1"/>
    <row r="31342" ht="14.25" hidden="1" customHeight="1"/>
    <row r="31343" ht="14.25" hidden="1" customHeight="1"/>
    <row r="31344" ht="14.25" hidden="1" customHeight="1"/>
    <row r="31345" ht="14.25" hidden="1" customHeight="1"/>
    <row r="31346" ht="14.25" hidden="1" customHeight="1"/>
    <row r="31347" ht="14.25" hidden="1" customHeight="1"/>
    <row r="31348" ht="14.25" hidden="1" customHeight="1"/>
    <row r="31349" ht="14.25" hidden="1" customHeight="1"/>
    <row r="31350" ht="14.25" hidden="1" customHeight="1"/>
    <row r="31351" ht="14.25" hidden="1" customHeight="1"/>
    <row r="31352" ht="14.25" hidden="1" customHeight="1"/>
    <row r="31353" ht="14.25" hidden="1" customHeight="1"/>
    <row r="31354" ht="14.25" hidden="1" customHeight="1"/>
    <row r="31355" ht="14.25" hidden="1" customHeight="1"/>
    <row r="31356" ht="14.25" hidden="1" customHeight="1"/>
    <row r="31357" ht="14.25" hidden="1" customHeight="1"/>
    <row r="31358" ht="14.25" hidden="1" customHeight="1"/>
    <row r="31359" ht="14.25" hidden="1" customHeight="1"/>
    <row r="31360" ht="14.25" hidden="1" customHeight="1"/>
    <row r="31361" ht="14.25" hidden="1" customHeight="1"/>
    <row r="31362" ht="14.25" hidden="1" customHeight="1"/>
    <row r="31363" ht="14.25" hidden="1" customHeight="1"/>
    <row r="31364" ht="14.25" hidden="1" customHeight="1"/>
    <row r="31365" ht="14.25" hidden="1" customHeight="1"/>
    <row r="31366" ht="14.25" hidden="1" customHeight="1"/>
    <row r="31367" ht="14.25" hidden="1" customHeight="1"/>
    <row r="31368" ht="14.25" hidden="1" customHeight="1"/>
    <row r="31369" ht="14.25" hidden="1" customHeight="1"/>
    <row r="31370" ht="14.25" hidden="1" customHeight="1"/>
    <row r="31371" ht="14.25" hidden="1" customHeight="1"/>
    <row r="31372" ht="14.25" hidden="1" customHeight="1"/>
    <row r="31373" ht="14.25" hidden="1" customHeight="1"/>
    <row r="31374" ht="14.25" hidden="1" customHeight="1"/>
    <row r="31375" ht="14.25" hidden="1" customHeight="1"/>
    <row r="31376" ht="14.25" hidden="1" customHeight="1"/>
    <row r="31377" ht="14.25" hidden="1" customHeight="1"/>
    <row r="31378" ht="14.25" hidden="1" customHeight="1"/>
    <row r="31379" ht="14.25" hidden="1" customHeight="1"/>
    <row r="31380" ht="14.25" hidden="1" customHeight="1"/>
    <row r="31381" ht="14.25" hidden="1" customHeight="1"/>
    <row r="31382" ht="14.25" hidden="1" customHeight="1"/>
    <row r="31383" ht="14.25" hidden="1" customHeight="1"/>
    <row r="31384" ht="14.25" hidden="1" customHeight="1"/>
    <row r="31385" ht="14.25" hidden="1" customHeight="1"/>
    <row r="31386" ht="14.25" hidden="1" customHeight="1"/>
    <row r="31387" ht="14.25" hidden="1" customHeight="1"/>
    <row r="31388" ht="14.25" hidden="1" customHeight="1"/>
    <row r="31389" ht="14.25" hidden="1" customHeight="1"/>
    <row r="31390" ht="14.25" hidden="1" customHeight="1"/>
    <row r="31391" ht="14.25" hidden="1" customHeight="1"/>
    <row r="31392" ht="14.25" hidden="1" customHeight="1"/>
    <row r="31393" ht="14.25" hidden="1" customHeight="1"/>
    <row r="31394" ht="14.25" hidden="1" customHeight="1"/>
    <row r="31395" ht="14.25" hidden="1" customHeight="1"/>
    <row r="31396" ht="14.25" hidden="1" customHeight="1"/>
    <row r="31397" ht="14.25" hidden="1" customHeight="1"/>
    <row r="31398" ht="14.25" hidden="1" customHeight="1"/>
    <row r="31399" ht="14.25" hidden="1" customHeight="1"/>
    <row r="31400" ht="14.25" hidden="1" customHeight="1"/>
    <row r="31401" ht="14.25" hidden="1" customHeight="1"/>
    <row r="31402" ht="14.25" hidden="1" customHeight="1"/>
    <row r="31403" ht="14.25" hidden="1" customHeight="1"/>
    <row r="31404" ht="14.25" hidden="1" customHeight="1"/>
    <row r="31405" ht="14.25" hidden="1" customHeight="1"/>
    <row r="31406" ht="14.25" hidden="1" customHeight="1"/>
    <row r="31407" ht="14.25" hidden="1" customHeight="1"/>
    <row r="31408" ht="14.25" hidden="1" customHeight="1"/>
    <row r="31409" ht="14.25" hidden="1" customHeight="1"/>
    <row r="31410" ht="14.25" hidden="1" customHeight="1"/>
    <row r="31411" ht="14.25" hidden="1" customHeight="1"/>
    <row r="31412" ht="14.25" hidden="1" customHeight="1"/>
    <row r="31413" ht="14.25" hidden="1" customHeight="1"/>
    <row r="31414" ht="14.25" hidden="1" customHeight="1"/>
    <row r="31415" ht="14.25" hidden="1" customHeight="1"/>
    <row r="31416" ht="14.25" hidden="1" customHeight="1"/>
    <row r="31417" ht="14.25" hidden="1" customHeight="1"/>
    <row r="31418" ht="14.25" hidden="1" customHeight="1"/>
    <row r="31419" ht="14.25" hidden="1" customHeight="1"/>
    <row r="31420" ht="14.25" hidden="1" customHeight="1"/>
    <row r="31421" ht="14.25" hidden="1" customHeight="1"/>
    <row r="31422" ht="14.25" hidden="1" customHeight="1"/>
    <row r="31423" ht="14.25" hidden="1" customHeight="1"/>
    <row r="31424" ht="14.25" hidden="1" customHeight="1"/>
    <row r="31425" ht="14.25" hidden="1" customHeight="1"/>
    <row r="31426" ht="14.25" hidden="1" customHeight="1"/>
    <row r="31427" ht="14.25" hidden="1" customHeight="1"/>
    <row r="31428" ht="14.25" hidden="1" customHeight="1"/>
    <row r="31429" ht="14.25" hidden="1" customHeight="1"/>
    <row r="31430" ht="14.25" hidden="1" customHeight="1"/>
    <row r="31431" ht="14.25" hidden="1" customHeight="1"/>
    <row r="31432" ht="14.25" hidden="1" customHeight="1"/>
    <row r="31433" ht="14.25" hidden="1" customHeight="1"/>
    <row r="31434" ht="14.25" hidden="1" customHeight="1"/>
    <row r="31435" ht="14.25" hidden="1" customHeight="1"/>
    <row r="31436" ht="14.25" hidden="1" customHeight="1"/>
    <row r="31437" ht="14.25" hidden="1" customHeight="1"/>
    <row r="31438" ht="14.25" hidden="1" customHeight="1"/>
    <row r="31439" ht="14.25" hidden="1" customHeight="1"/>
    <row r="31440" ht="14.25" hidden="1" customHeight="1"/>
    <row r="31441" ht="14.25" hidden="1" customHeight="1"/>
    <row r="31442" ht="14.25" hidden="1" customHeight="1"/>
    <row r="31443" ht="14.25" hidden="1" customHeight="1"/>
    <row r="31444" ht="14.25" hidden="1" customHeight="1"/>
    <row r="31445" ht="14.25" hidden="1" customHeight="1"/>
    <row r="31446" ht="14.25" hidden="1" customHeight="1"/>
    <row r="31447" ht="14.25" hidden="1" customHeight="1"/>
    <row r="31448" ht="14.25" hidden="1" customHeight="1"/>
    <row r="31449" ht="14.25" hidden="1" customHeight="1"/>
    <row r="31450" ht="14.25" hidden="1" customHeight="1"/>
    <row r="31451" ht="14.25" hidden="1" customHeight="1"/>
    <row r="31452" ht="14.25" hidden="1" customHeight="1"/>
    <row r="31453" ht="14.25" hidden="1" customHeight="1"/>
    <row r="31454" ht="14.25" hidden="1" customHeight="1"/>
    <row r="31455" ht="14.25" hidden="1" customHeight="1"/>
    <row r="31456" ht="14.25" hidden="1" customHeight="1"/>
    <row r="31457" ht="14.25" hidden="1" customHeight="1"/>
    <row r="31458" ht="14.25" hidden="1" customHeight="1"/>
    <row r="31459" ht="14.25" hidden="1" customHeight="1"/>
    <row r="31460" ht="14.25" hidden="1" customHeight="1"/>
    <row r="31461" ht="14.25" hidden="1" customHeight="1"/>
    <row r="31462" ht="14.25" hidden="1" customHeight="1"/>
    <row r="31463" ht="14.25" hidden="1" customHeight="1"/>
    <row r="31464" ht="14.25" hidden="1" customHeight="1"/>
    <row r="31465" ht="14.25" hidden="1" customHeight="1"/>
    <row r="31466" ht="14.25" hidden="1" customHeight="1"/>
    <row r="31467" ht="14.25" hidden="1" customHeight="1"/>
    <row r="31468" ht="14.25" hidden="1" customHeight="1"/>
    <row r="31469" ht="14.25" hidden="1" customHeight="1"/>
    <row r="31470" ht="14.25" hidden="1" customHeight="1"/>
    <row r="31471" ht="14.25" hidden="1" customHeight="1"/>
    <row r="31472" ht="14.25" hidden="1" customHeight="1"/>
    <row r="31473" ht="14.25" hidden="1" customHeight="1"/>
    <row r="31474" ht="14.25" hidden="1" customHeight="1"/>
    <row r="31475" ht="14.25" hidden="1" customHeight="1"/>
    <row r="31476" ht="14.25" hidden="1" customHeight="1"/>
    <row r="31477" ht="14.25" hidden="1" customHeight="1"/>
    <row r="31478" ht="14.25" hidden="1" customHeight="1"/>
    <row r="31479" ht="14.25" hidden="1" customHeight="1"/>
    <row r="31480" ht="14.25" hidden="1" customHeight="1"/>
    <row r="31481" ht="14.25" hidden="1" customHeight="1"/>
    <row r="31482" ht="14.25" hidden="1" customHeight="1"/>
    <row r="31483" ht="14.25" hidden="1" customHeight="1"/>
    <row r="31484" ht="14.25" hidden="1" customHeight="1"/>
    <row r="31485" ht="14.25" hidden="1" customHeight="1"/>
    <row r="31486" ht="14.25" hidden="1" customHeight="1"/>
    <row r="31487" ht="14.25" hidden="1" customHeight="1"/>
    <row r="31488" ht="14.25" hidden="1" customHeight="1"/>
    <row r="31489" ht="14.25" hidden="1" customHeight="1"/>
    <row r="31490" ht="14.25" hidden="1" customHeight="1"/>
    <row r="31491" ht="14.25" hidden="1" customHeight="1"/>
    <row r="31492" ht="14.25" hidden="1" customHeight="1"/>
    <row r="31493" ht="14.25" hidden="1" customHeight="1"/>
    <row r="31494" ht="14.25" hidden="1" customHeight="1"/>
    <row r="31495" ht="14.25" hidden="1" customHeight="1"/>
    <row r="31496" ht="14.25" hidden="1" customHeight="1"/>
    <row r="31497" ht="14.25" hidden="1" customHeight="1"/>
    <row r="31498" ht="14.25" hidden="1" customHeight="1"/>
    <row r="31499" ht="14.25" hidden="1" customHeight="1"/>
    <row r="31500" ht="14.25" hidden="1" customHeight="1"/>
    <row r="31501" ht="14.25" hidden="1" customHeight="1"/>
    <row r="31502" ht="14.25" hidden="1" customHeight="1"/>
    <row r="31503" ht="14.25" hidden="1" customHeight="1"/>
    <row r="31504" ht="14.25" hidden="1" customHeight="1"/>
    <row r="31505" ht="14.25" hidden="1" customHeight="1"/>
    <row r="31506" ht="14.25" hidden="1" customHeight="1"/>
    <row r="31507" ht="14.25" hidden="1" customHeight="1"/>
    <row r="31508" ht="14.25" hidden="1" customHeight="1"/>
    <row r="31509" ht="14.25" hidden="1" customHeight="1"/>
    <row r="31510" ht="14.25" hidden="1" customHeight="1"/>
    <row r="31511" ht="14.25" hidden="1" customHeight="1"/>
    <row r="31512" ht="14.25" hidden="1" customHeight="1"/>
    <row r="31513" ht="14.25" hidden="1" customHeight="1"/>
    <row r="31514" ht="14.25" hidden="1" customHeight="1"/>
    <row r="31515" ht="14.25" hidden="1" customHeight="1"/>
    <row r="31516" ht="14.25" hidden="1" customHeight="1"/>
    <row r="31517" ht="14.25" hidden="1" customHeight="1"/>
    <row r="31518" ht="14.25" hidden="1" customHeight="1"/>
    <row r="31519" ht="14.25" hidden="1" customHeight="1"/>
    <row r="31520" ht="14.25" hidden="1" customHeight="1"/>
    <row r="31521" ht="14.25" hidden="1" customHeight="1"/>
    <row r="31522" ht="14.25" hidden="1" customHeight="1"/>
    <row r="31523" ht="14.25" hidden="1" customHeight="1"/>
    <row r="31524" ht="14.25" hidden="1" customHeight="1"/>
    <row r="31525" ht="14.25" hidden="1" customHeight="1"/>
    <row r="31526" ht="14.25" hidden="1" customHeight="1"/>
    <row r="31527" ht="14.25" hidden="1" customHeight="1"/>
    <row r="31528" ht="14.25" hidden="1" customHeight="1"/>
    <row r="31529" ht="14.25" hidden="1" customHeight="1"/>
    <row r="31530" ht="14.25" hidden="1" customHeight="1"/>
    <row r="31531" ht="14.25" hidden="1" customHeight="1"/>
    <row r="31532" ht="14.25" hidden="1" customHeight="1"/>
    <row r="31533" ht="14.25" hidden="1" customHeight="1"/>
    <row r="31534" ht="14.25" hidden="1" customHeight="1"/>
    <row r="31535" ht="14.25" hidden="1" customHeight="1"/>
    <row r="31536" ht="14.25" hidden="1" customHeight="1"/>
    <row r="31537" ht="14.25" hidden="1" customHeight="1"/>
    <row r="31538" ht="14.25" hidden="1" customHeight="1"/>
    <row r="31539" ht="14.25" hidden="1" customHeight="1"/>
    <row r="31540" ht="14.25" hidden="1" customHeight="1"/>
    <row r="31541" ht="14.25" hidden="1" customHeight="1"/>
    <row r="31542" ht="14.25" hidden="1" customHeight="1"/>
    <row r="31543" ht="14.25" hidden="1" customHeight="1"/>
    <row r="31544" ht="14.25" hidden="1" customHeight="1"/>
    <row r="31545" ht="14.25" hidden="1" customHeight="1"/>
    <row r="31546" ht="14.25" hidden="1" customHeight="1"/>
    <row r="31547" ht="14.25" hidden="1" customHeight="1"/>
    <row r="31548" ht="14.25" hidden="1" customHeight="1"/>
    <row r="31549" ht="14.25" hidden="1" customHeight="1"/>
    <row r="31550" ht="14.25" hidden="1" customHeight="1"/>
    <row r="31551" ht="14.25" hidden="1" customHeight="1"/>
    <row r="31552" ht="14.25" hidden="1" customHeight="1"/>
    <row r="31553" ht="14.25" hidden="1" customHeight="1"/>
    <row r="31554" ht="14.25" hidden="1" customHeight="1"/>
    <row r="31555" ht="14.25" hidden="1" customHeight="1"/>
    <row r="31556" ht="14.25" hidden="1" customHeight="1"/>
    <row r="31557" ht="14.25" hidden="1" customHeight="1"/>
    <row r="31558" ht="14.25" hidden="1" customHeight="1"/>
    <row r="31559" ht="14.25" hidden="1" customHeight="1"/>
    <row r="31560" ht="14.25" hidden="1" customHeight="1"/>
    <row r="31561" ht="14.25" hidden="1" customHeight="1"/>
    <row r="31562" ht="14.25" hidden="1" customHeight="1"/>
    <row r="31563" ht="14.25" hidden="1" customHeight="1"/>
    <row r="31564" ht="14.25" hidden="1" customHeight="1"/>
    <row r="31565" ht="14.25" hidden="1" customHeight="1"/>
    <row r="31566" ht="14.25" hidden="1" customHeight="1"/>
    <row r="31567" ht="14.25" hidden="1" customHeight="1"/>
    <row r="31568" ht="14.25" hidden="1" customHeight="1"/>
    <row r="31569" ht="14.25" hidden="1" customHeight="1"/>
    <row r="31570" ht="14.25" hidden="1" customHeight="1"/>
    <row r="31571" ht="14.25" hidden="1" customHeight="1"/>
    <row r="31572" ht="14.25" hidden="1" customHeight="1"/>
    <row r="31573" ht="14.25" hidden="1" customHeight="1"/>
    <row r="31574" ht="14.25" hidden="1" customHeight="1"/>
    <row r="31575" ht="14.25" hidden="1" customHeight="1"/>
    <row r="31576" ht="14.25" hidden="1" customHeight="1"/>
    <row r="31577" ht="14.25" hidden="1" customHeight="1"/>
    <row r="31578" ht="14.25" hidden="1" customHeight="1"/>
    <row r="31579" ht="14.25" hidden="1" customHeight="1"/>
    <row r="31580" ht="14.25" hidden="1" customHeight="1"/>
    <row r="31581" ht="14.25" hidden="1" customHeight="1"/>
    <row r="31582" ht="14.25" hidden="1" customHeight="1"/>
    <row r="31583" ht="14.25" hidden="1" customHeight="1"/>
    <row r="31584" ht="14.25" hidden="1" customHeight="1"/>
    <row r="31585" ht="14.25" hidden="1" customHeight="1"/>
    <row r="31586" ht="14.25" hidden="1" customHeight="1"/>
    <row r="31587" ht="14.25" hidden="1" customHeight="1"/>
    <row r="31588" ht="14.25" hidden="1" customHeight="1"/>
    <row r="31589" ht="14.25" hidden="1" customHeight="1"/>
    <row r="31590" ht="14.25" hidden="1" customHeight="1"/>
    <row r="31591" ht="14.25" hidden="1" customHeight="1"/>
    <row r="31592" ht="14.25" hidden="1" customHeight="1"/>
    <row r="31593" ht="14.25" hidden="1" customHeight="1"/>
    <row r="31594" ht="14.25" hidden="1" customHeight="1"/>
    <row r="31595" ht="14.25" hidden="1" customHeight="1"/>
    <row r="31596" ht="14.25" hidden="1" customHeight="1"/>
    <row r="31597" ht="14.25" hidden="1" customHeight="1"/>
    <row r="31598" ht="14.25" hidden="1" customHeight="1"/>
    <row r="31599" ht="14.25" hidden="1" customHeight="1"/>
    <row r="31600" ht="14.25" hidden="1" customHeight="1"/>
    <row r="31601" ht="14.25" hidden="1" customHeight="1"/>
    <row r="31602" ht="14.25" hidden="1" customHeight="1"/>
    <row r="31603" ht="14.25" hidden="1" customHeight="1"/>
    <row r="31604" ht="14.25" hidden="1" customHeight="1"/>
    <row r="31605" ht="14.25" hidden="1" customHeight="1"/>
    <row r="31606" ht="14.25" hidden="1" customHeight="1"/>
    <row r="31607" ht="14.25" hidden="1" customHeight="1"/>
    <row r="31608" ht="14.25" hidden="1" customHeight="1"/>
    <row r="31609" ht="14.25" hidden="1" customHeight="1"/>
    <row r="31610" ht="14.25" hidden="1" customHeight="1"/>
    <row r="31611" ht="14.25" hidden="1" customHeight="1"/>
    <row r="31612" ht="14.25" hidden="1" customHeight="1"/>
    <row r="31613" ht="14.25" hidden="1" customHeight="1"/>
    <row r="31614" ht="14.25" hidden="1" customHeight="1"/>
    <row r="31615" ht="14.25" hidden="1" customHeight="1"/>
    <row r="31616" ht="14.25" hidden="1" customHeight="1"/>
    <row r="31617" ht="14.25" hidden="1" customHeight="1"/>
    <row r="31618" ht="14.25" hidden="1" customHeight="1"/>
    <row r="31619" ht="14.25" hidden="1" customHeight="1"/>
    <row r="31620" ht="14.25" hidden="1" customHeight="1"/>
    <row r="31621" ht="14.25" hidden="1" customHeight="1"/>
    <row r="31622" ht="14.25" hidden="1" customHeight="1"/>
    <row r="31623" ht="14.25" hidden="1" customHeight="1"/>
    <row r="31624" ht="14.25" hidden="1" customHeight="1"/>
    <row r="31625" ht="14.25" hidden="1" customHeight="1"/>
    <row r="31626" ht="14.25" hidden="1" customHeight="1"/>
    <row r="31627" ht="14.25" hidden="1" customHeight="1"/>
    <row r="31628" ht="14.25" hidden="1" customHeight="1"/>
    <row r="31629" ht="14.25" hidden="1" customHeight="1"/>
    <row r="31630" ht="14.25" hidden="1" customHeight="1"/>
    <row r="31631" ht="14.25" hidden="1" customHeight="1"/>
    <row r="31632" ht="14.25" hidden="1" customHeight="1"/>
    <row r="31633" ht="14.25" hidden="1" customHeight="1"/>
    <row r="31634" ht="14.25" hidden="1" customHeight="1"/>
    <row r="31635" ht="14.25" hidden="1" customHeight="1"/>
    <row r="31636" ht="14.25" hidden="1" customHeight="1"/>
    <row r="31637" ht="14.25" hidden="1" customHeight="1"/>
    <row r="31638" ht="14.25" hidden="1" customHeight="1"/>
    <row r="31639" ht="14.25" hidden="1" customHeight="1"/>
    <row r="31640" ht="14.25" hidden="1" customHeight="1"/>
    <row r="31641" ht="14.25" hidden="1" customHeight="1"/>
    <row r="31642" ht="14.25" hidden="1" customHeight="1"/>
    <row r="31643" ht="14.25" hidden="1" customHeight="1"/>
    <row r="31644" ht="14.25" hidden="1" customHeight="1"/>
    <row r="31645" ht="14.25" hidden="1" customHeight="1"/>
    <row r="31646" ht="14.25" hidden="1" customHeight="1"/>
    <row r="31647" ht="14.25" hidden="1" customHeight="1"/>
    <row r="31648" ht="14.25" hidden="1" customHeight="1"/>
    <row r="31649" ht="14.25" hidden="1" customHeight="1"/>
    <row r="31650" ht="14.25" hidden="1" customHeight="1"/>
    <row r="31651" ht="14.25" hidden="1" customHeight="1"/>
    <row r="31652" ht="14.25" hidden="1" customHeight="1"/>
    <row r="31653" ht="14.25" hidden="1" customHeight="1"/>
    <row r="31654" ht="14.25" hidden="1" customHeight="1"/>
    <row r="31655" ht="14.25" hidden="1" customHeight="1"/>
    <row r="31656" ht="14.25" hidden="1" customHeight="1"/>
    <row r="31657" ht="14.25" hidden="1" customHeight="1"/>
    <row r="31658" ht="14.25" hidden="1" customHeight="1"/>
    <row r="31659" ht="14.25" hidden="1" customHeight="1"/>
    <row r="31660" ht="14.25" hidden="1" customHeight="1"/>
    <row r="31661" ht="14.25" hidden="1" customHeight="1"/>
    <row r="31662" ht="14.25" hidden="1" customHeight="1"/>
    <row r="31663" ht="14.25" hidden="1" customHeight="1"/>
    <row r="31664" ht="14.25" hidden="1" customHeight="1"/>
    <row r="31665" ht="14.25" hidden="1" customHeight="1"/>
    <row r="31666" ht="14.25" hidden="1" customHeight="1"/>
    <row r="31667" ht="14.25" hidden="1" customHeight="1"/>
    <row r="31668" ht="14.25" hidden="1" customHeight="1"/>
    <row r="31669" ht="14.25" hidden="1" customHeight="1"/>
    <row r="31670" ht="14.25" hidden="1" customHeight="1"/>
    <row r="31671" ht="14.25" hidden="1" customHeight="1"/>
    <row r="31672" ht="14.25" hidden="1" customHeight="1"/>
    <row r="31673" ht="14.25" hidden="1" customHeight="1"/>
    <row r="31674" ht="14.25" hidden="1" customHeight="1"/>
    <row r="31675" ht="14.25" hidden="1" customHeight="1"/>
    <row r="31676" ht="14.25" hidden="1" customHeight="1"/>
    <row r="31677" ht="14.25" hidden="1" customHeight="1"/>
    <row r="31678" ht="14.25" hidden="1" customHeight="1"/>
    <row r="31679" ht="14.25" hidden="1" customHeight="1"/>
    <row r="31680" ht="14.25" hidden="1" customHeight="1"/>
    <row r="31681" ht="14.25" hidden="1" customHeight="1"/>
    <row r="31682" ht="14.25" hidden="1" customHeight="1"/>
    <row r="31683" ht="14.25" hidden="1" customHeight="1"/>
    <row r="31684" ht="14.25" hidden="1" customHeight="1"/>
    <row r="31685" ht="14.25" hidden="1" customHeight="1"/>
    <row r="31686" ht="14.25" hidden="1" customHeight="1"/>
    <row r="31687" ht="14.25" hidden="1" customHeight="1"/>
    <row r="31688" ht="14.25" hidden="1" customHeight="1"/>
    <row r="31689" ht="14.25" hidden="1" customHeight="1"/>
    <row r="31690" ht="14.25" hidden="1" customHeight="1"/>
    <row r="31691" ht="14.25" hidden="1" customHeight="1"/>
    <row r="31692" ht="14.25" hidden="1" customHeight="1"/>
    <row r="31693" ht="14.25" hidden="1" customHeight="1"/>
    <row r="31694" ht="14.25" hidden="1" customHeight="1"/>
    <row r="31695" ht="14.25" hidden="1" customHeight="1"/>
    <row r="31696" ht="14.25" hidden="1" customHeight="1"/>
    <row r="31697" ht="14.25" hidden="1" customHeight="1"/>
    <row r="31698" ht="14.25" hidden="1" customHeight="1"/>
    <row r="31699" ht="14.25" hidden="1" customHeight="1"/>
    <row r="31700" ht="14.25" hidden="1" customHeight="1"/>
    <row r="31701" ht="14.25" hidden="1" customHeight="1"/>
    <row r="31702" ht="14.25" hidden="1" customHeight="1"/>
    <row r="31703" ht="14.25" hidden="1" customHeight="1"/>
    <row r="31704" ht="14.25" hidden="1" customHeight="1"/>
    <row r="31705" ht="14.25" hidden="1" customHeight="1"/>
    <row r="31706" ht="14.25" hidden="1" customHeight="1"/>
    <row r="31707" ht="14.25" hidden="1" customHeight="1"/>
    <row r="31708" ht="14.25" hidden="1" customHeight="1"/>
    <row r="31709" ht="14.25" hidden="1" customHeight="1"/>
    <row r="31710" ht="14.25" hidden="1" customHeight="1"/>
    <row r="31711" ht="14.25" hidden="1" customHeight="1"/>
    <row r="31712" ht="14.25" hidden="1" customHeight="1"/>
    <row r="31713" ht="14.25" hidden="1" customHeight="1"/>
    <row r="31714" ht="14.25" hidden="1" customHeight="1"/>
    <row r="31715" ht="14.25" hidden="1" customHeight="1"/>
    <row r="31716" ht="14.25" hidden="1" customHeight="1"/>
    <row r="31717" ht="14.25" hidden="1" customHeight="1"/>
    <row r="31718" ht="14.25" hidden="1" customHeight="1"/>
    <row r="31719" ht="14.25" hidden="1" customHeight="1"/>
    <row r="31720" ht="14.25" hidden="1" customHeight="1"/>
    <row r="31721" ht="14.25" hidden="1" customHeight="1"/>
    <row r="31722" ht="14.25" hidden="1" customHeight="1"/>
    <row r="31723" ht="14.25" hidden="1" customHeight="1"/>
    <row r="31724" ht="14.25" hidden="1" customHeight="1"/>
    <row r="31725" ht="14.25" hidden="1" customHeight="1"/>
    <row r="31726" ht="14.25" hidden="1" customHeight="1"/>
    <row r="31727" ht="14.25" hidden="1" customHeight="1"/>
    <row r="31728" ht="14.25" hidden="1" customHeight="1"/>
    <row r="31729" ht="14.25" hidden="1" customHeight="1"/>
    <row r="31730" ht="14.25" hidden="1" customHeight="1"/>
    <row r="31731" ht="14.25" hidden="1" customHeight="1"/>
    <row r="31732" ht="14.25" hidden="1" customHeight="1"/>
    <row r="31733" ht="14.25" hidden="1" customHeight="1"/>
    <row r="31734" ht="14.25" hidden="1" customHeight="1"/>
    <row r="31735" ht="14.25" hidden="1" customHeight="1"/>
    <row r="31736" ht="14.25" hidden="1" customHeight="1"/>
    <row r="31737" ht="14.25" hidden="1" customHeight="1"/>
    <row r="31738" ht="14.25" hidden="1" customHeight="1"/>
    <row r="31739" ht="14.25" hidden="1" customHeight="1"/>
    <row r="31740" ht="14.25" hidden="1" customHeight="1"/>
    <row r="31741" ht="14.25" hidden="1" customHeight="1"/>
    <row r="31742" ht="14.25" hidden="1" customHeight="1"/>
    <row r="31743" ht="14.25" hidden="1" customHeight="1"/>
    <row r="31744" ht="14.25" hidden="1" customHeight="1"/>
    <row r="31745" ht="14.25" hidden="1" customHeight="1"/>
    <row r="31746" ht="14.25" hidden="1" customHeight="1"/>
    <row r="31747" ht="14.25" hidden="1" customHeight="1"/>
    <row r="31748" ht="14.25" hidden="1" customHeight="1"/>
    <row r="31749" ht="14.25" hidden="1" customHeight="1"/>
    <row r="31750" ht="14.25" hidden="1" customHeight="1"/>
    <row r="31751" ht="14.25" hidden="1" customHeight="1"/>
    <row r="31752" ht="14.25" hidden="1" customHeight="1"/>
    <row r="31753" ht="14.25" hidden="1" customHeight="1"/>
    <row r="31754" ht="14.25" hidden="1" customHeight="1"/>
    <row r="31755" ht="14.25" hidden="1" customHeight="1"/>
    <row r="31756" ht="14.25" hidden="1" customHeight="1"/>
    <row r="31757" ht="14.25" hidden="1" customHeight="1"/>
    <row r="31758" ht="14.25" hidden="1" customHeight="1"/>
    <row r="31759" ht="14.25" hidden="1" customHeight="1"/>
    <row r="31760" ht="14.25" hidden="1" customHeight="1"/>
    <row r="31761" ht="14.25" hidden="1" customHeight="1"/>
    <row r="31762" ht="14.25" hidden="1" customHeight="1"/>
    <row r="31763" ht="14.25" hidden="1" customHeight="1"/>
    <row r="31764" ht="14.25" hidden="1" customHeight="1"/>
    <row r="31765" ht="14.25" hidden="1" customHeight="1"/>
    <row r="31766" ht="14.25" hidden="1" customHeight="1"/>
    <row r="31767" ht="14.25" hidden="1" customHeight="1"/>
    <row r="31768" ht="14.25" hidden="1" customHeight="1"/>
    <row r="31769" ht="14.25" hidden="1" customHeight="1"/>
    <row r="31770" ht="14.25" hidden="1" customHeight="1"/>
    <row r="31771" ht="14.25" hidden="1" customHeight="1"/>
    <row r="31772" ht="14.25" hidden="1" customHeight="1"/>
    <row r="31773" ht="14.25" hidden="1" customHeight="1"/>
    <row r="31774" ht="14.25" hidden="1" customHeight="1"/>
    <row r="31775" ht="14.25" hidden="1" customHeight="1"/>
    <row r="31776" ht="14.25" hidden="1" customHeight="1"/>
    <row r="31777" ht="14.25" hidden="1" customHeight="1"/>
    <row r="31778" ht="14.25" hidden="1" customHeight="1"/>
    <row r="31779" ht="14.25" hidden="1" customHeight="1"/>
    <row r="31780" ht="14.25" hidden="1" customHeight="1"/>
    <row r="31781" ht="14.25" hidden="1" customHeight="1"/>
    <row r="31782" ht="14.25" hidden="1" customHeight="1"/>
    <row r="31783" ht="14.25" hidden="1" customHeight="1"/>
    <row r="31784" ht="14.25" hidden="1" customHeight="1"/>
    <row r="31785" ht="14.25" hidden="1" customHeight="1"/>
    <row r="31786" ht="14.25" hidden="1" customHeight="1"/>
    <row r="31787" ht="14.25" hidden="1" customHeight="1"/>
    <row r="31788" ht="14.25" hidden="1" customHeight="1"/>
    <row r="31789" ht="14.25" hidden="1" customHeight="1"/>
    <row r="31790" ht="14.25" hidden="1" customHeight="1"/>
    <row r="31791" ht="14.25" hidden="1" customHeight="1"/>
    <row r="31792" ht="14.25" hidden="1" customHeight="1"/>
    <row r="31793" ht="14.25" hidden="1" customHeight="1"/>
    <row r="31794" ht="14.25" hidden="1" customHeight="1"/>
    <row r="31795" ht="14.25" hidden="1" customHeight="1"/>
    <row r="31796" ht="14.25" hidden="1" customHeight="1"/>
    <row r="31797" ht="14.25" hidden="1" customHeight="1"/>
    <row r="31798" ht="14.25" hidden="1" customHeight="1"/>
    <row r="31799" ht="14.25" hidden="1" customHeight="1"/>
    <row r="31800" ht="14.25" hidden="1" customHeight="1"/>
    <row r="31801" ht="14.25" hidden="1" customHeight="1"/>
    <row r="31802" ht="14.25" hidden="1" customHeight="1"/>
    <row r="31803" ht="14.25" hidden="1" customHeight="1"/>
    <row r="31804" ht="14.25" hidden="1" customHeight="1"/>
    <row r="31805" ht="14.25" hidden="1" customHeight="1"/>
    <row r="31806" ht="14.25" hidden="1" customHeight="1"/>
    <row r="31807" ht="14.25" hidden="1" customHeight="1"/>
    <row r="31808" ht="14.25" hidden="1" customHeight="1"/>
    <row r="31809" ht="14.25" hidden="1" customHeight="1"/>
    <row r="31810" ht="14.25" hidden="1" customHeight="1"/>
    <row r="31811" ht="14.25" hidden="1" customHeight="1"/>
    <row r="31812" ht="14.25" hidden="1" customHeight="1"/>
    <row r="31813" ht="14.25" hidden="1" customHeight="1"/>
    <row r="31814" ht="14.25" hidden="1" customHeight="1"/>
    <row r="31815" ht="14.25" hidden="1" customHeight="1"/>
    <row r="31816" ht="14.25" hidden="1" customHeight="1"/>
    <row r="31817" ht="14.25" hidden="1" customHeight="1"/>
    <row r="31818" ht="14.25" hidden="1" customHeight="1"/>
    <row r="31819" ht="14.25" hidden="1" customHeight="1"/>
    <row r="31820" ht="14.25" hidden="1" customHeight="1"/>
    <row r="31821" ht="14.25" hidden="1" customHeight="1"/>
    <row r="31822" ht="14.25" hidden="1" customHeight="1"/>
    <row r="31823" ht="14.25" hidden="1" customHeight="1"/>
    <row r="31824" ht="14.25" hidden="1" customHeight="1"/>
    <row r="31825" ht="14.25" hidden="1" customHeight="1"/>
    <row r="31826" ht="14.25" hidden="1" customHeight="1"/>
    <row r="31827" ht="14.25" hidden="1" customHeight="1"/>
    <row r="31828" ht="14.25" hidden="1" customHeight="1"/>
    <row r="31829" ht="14.25" hidden="1" customHeight="1"/>
    <row r="31830" ht="14.25" hidden="1" customHeight="1"/>
    <row r="31831" ht="14.25" hidden="1" customHeight="1"/>
    <row r="31832" ht="14.25" hidden="1" customHeight="1"/>
    <row r="31833" ht="14.25" hidden="1" customHeight="1"/>
    <row r="31834" ht="14.25" hidden="1" customHeight="1"/>
    <row r="31835" ht="14.25" hidden="1" customHeight="1"/>
    <row r="31836" ht="14.25" hidden="1" customHeight="1"/>
    <row r="31837" ht="14.25" hidden="1" customHeight="1"/>
    <row r="31838" ht="14.25" hidden="1" customHeight="1"/>
    <row r="31839" ht="14.25" hidden="1" customHeight="1"/>
    <row r="31840" ht="14.25" hidden="1" customHeight="1"/>
    <row r="31841" ht="14.25" hidden="1" customHeight="1"/>
    <row r="31842" ht="14.25" hidden="1" customHeight="1"/>
    <row r="31843" ht="14.25" hidden="1" customHeight="1"/>
    <row r="31844" ht="14.25" hidden="1" customHeight="1"/>
    <row r="31845" ht="14.25" hidden="1" customHeight="1"/>
    <row r="31846" ht="14.25" hidden="1" customHeight="1"/>
    <row r="31847" ht="14.25" hidden="1" customHeight="1"/>
    <row r="31848" ht="14.25" hidden="1" customHeight="1"/>
    <row r="31849" ht="14.25" hidden="1" customHeight="1"/>
    <row r="31850" ht="14.25" hidden="1" customHeight="1"/>
    <row r="31851" ht="14.25" hidden="1" customHeight="1"/>
    <row r="31852" ht="14.25" hidden="1" customHeight="1"/>
    <row r="31853" ht="14.25" hidden="1" customHeight="1"/>
    <row r="31854" ht="14.25" hidden="1" customHeight="1"/>
    <row r="31855" ht="14.25" hidden="1" customHeight="1"/>
    <row r="31856" ht="14.25" hidden="1" customHeight="1"/>
    <row r="31857" ht="14.25" hidden="1" customHeight="1"/>
    <row r="31858" ht="14.25" hidden="1" customHeight="1"/>
    <row r="31859" ht="14.25" hidden="1" customHeight="1"/>
    <row r="31860" ht="14.25" hidden="1" customHeight="1"/>
    <row r="31861" ht="14.25" hidden="1" customHeight="1"/>
    <row r="31862" ht="14.25" hidden="1" customHeight="1"/>
    <row r="31863" ht="14.25" hidden="1" customHeight="1"/>
    <row r="31864" ht="14.25" hidden="1" customHeight="1"/>
    <row r="31865" ht="14.25" hidden="1" customHeight="1"/>
    <row r="31866" ht="14.25" hidden="1" customHeight="1"/>
    <row r="31867" ht="14.25" hidden="1" customHeight="1"/>
    <row r="31868" ht="14.25" hidden="1" customHeight="1"/>
    <row r="31869" ht="14.25" hidden="1" customHeight="1"/>
    <row r="31870" ht="14.25" hidden="1" customHeight="1"/>
    <row r="31871" ht="14.25" hidden="1" customHeight="1"/>
    <row r="31872" ht="14.25" hidden="1" customHeight="1"/>
    <row r="31873" ht="14.25" hidden="1" customHeight="1"/>
    <row r="31874" ht="14.25" hidden="1" customHeight="1"/>
    <row r="31875" ht="14.25" hidden="1" customHeight="1"/>
    <row r="31876" ht="14.25" hidden="1" customHeight="1"/>
    <row r="31877" ht="14.25" hidden="1" customHeight="1"/>
    <row r="31878" ht="14.25" hidden="1" customHeight="1"/>
    <row r="31879" ht="14.25" hidden="1" customHeight="1"/>
    <row r="31880" ht="14.25" hidden="1" customHeight="1"/>
    <row r="31881" ht="14.25" hidden="1" customHeight="1"/>
    <row r="31882" ht="14.25" hidden="1" customHeight="1"/>
    <row r="31883" ht="14.25" hidden="1" customHeight="1"/>
    <row r="31884" ht="14.25" hidden="1" customHeight="1"/>
    <row r="31885" ht="14.25" hidden="1" customHeight="1"/>
    <row r="31886" ht="14.25" hidden="1" customHeight="1"/>
    <row r="31887" ht="14.25" hidden="1" customHeight="1"/>
    <row r="31888" ht="14.25" hidden="1" customHeight="1"/>
    <row r="31889" ht="14.25" hidden="1" customHeight="1"/>
    <row r="31890" ht="14.25" hidden="1" customHeight="1"/>
    <row r="31891" ht="14.25" hidden="1" customHeight="1"/>
    <row r="31892" ht="14.25" hidden="1" customHeight="1"/>
    <row r="31893" ht="14.25" hidden="1" customHeight="1"/>
    <row r="31894" ht="14.25" hidden="1" customHeight="1"/>
    <row r="31895" ht="14.25" hidden="1" customHeight="1"/>
    <row r="31896" ht="14.25" hidden="1" customHeight="1"/>
    <row r="31897" ht="14.25" hidden="1" customHeight="1"/>
    <row r="31898" ht="14.25" hidden="1" customHeight="1"/>
    <row r="31899" ht="14.25" hidden="1" customHeight="1"/>
    <row r="31900" ht="14.25" hidden="1" customHeight="1"/>
    <row r="31901" ht="14.25" hidden="1" customHeight="1"/>
    <row r="31902" ht="14.25" hidden="1" customHeight="1"/>
    <row r="31903" ht="14.25" hidden="1" customHeight="1"/>
    <row r="31904" ht="14.25" hidden="1" customHeight="1"/>
    <row r="31905" ht="14.25" hidden="1" customHeight="1"/>
    <row r="31906" ht="14.25" hidden="1" customHeight="1"/>
    <row r="31907" ht="14.25" hidden="1" customHeight="1"/>
    <row r="31908" ht="14.25" hidden="1" customHeight="1"/>
    <row r="31909" ht="14.25" hidden="1" customHeight="1"/>
    <row r="31910" ht="14.25" hidden="1" customHeight="1"/>
    <row r="31911" ht="14.25" hidden="1" customHeight="1"/>
    <row r="31912" ht="14.25" hidden="1" customHeight="1"/>
    <row r="31913" ht="14.25" hidden="1" customHeight="1"/>
    <row r="31914" ht="14.25" hidden="1" customHeight="1"/>
    <row r="31915" ht="14.25" hidden="1" customHeight="1"/>
    <row r="31916" ht="14.25" hidden="1" customHeight="1"/>
    <row r="31917" ht="14.25" hidden="1" customHeight="1"/>
    <row r="31918" ht="14.25" hidden="1" customHeight="1"/>
    <row r="31919" ht="14.25" hidden="1" customHeight="1"/>
    <row r="31920" ht="14.25" hidden="1" customHeight="1"/>
    <row r="31921" ht="14.25" hidden="1" customHeight="1"/>
    <row r="31922" ht="14.25" hidden="1" customHeight="1"/>
    <row r="31923" ht="14.25" hidden="1" customHeight="1"/>
    <row r="31924" ht="14.25" hidden="1" customHeight="1"/>
    <row r="31925" ht="14.25" hidden="1" customHeight="1"/>
    <row r="31926" ht="14.25" hidden="1" customHeight="1"/>
    <row r="31927" ht="14.25" hidden="1" customHeight="1"/>
    <row r="31928" ht="14.25" hidden="1" customHeight="1"/>
    <row r="31929" ht="14.25" hidden="1" customHeight="1"/>
    <row r="31930" ht="14.25" hidden="1" customHeight="1"/>
    <row r="31931" ht="14.25" hidden="1" customHeight="1"/>
    <row r="31932" ht="14.25" hidden="1" customHeight="1"/>
    <row r="31933" ht="14.25" hidden="1" customHeight="1"/>
    <row r="31934" ht="14.25" hidden="1" customHeight="1"/>
    <row r="31935" ht="14.25" hidden="1" customHeight="1"/>
    <row r="31936" ht="14.25" hidden="1" customHeight="1"/>
    <row r="31937" ht="14.25" hidden="1" customHeight="1"/>
    <row r="31938" ht="14.25" hidden="1" customHeight="1"/>
    <row r="31939" ht="14.25" hidden="1" customHeight="1"/>
    <row r="31940" ht="14.25" hidden="1" customHeight="1"/>
    <row r="31941" ht="14.25" hidden="1" customHeight="1"/>
    <row r="31942" ht="14.25" hidden="1" customHeight="1"/>
    <row r="31943" ht="14.25" hidden="1" customHeight="1"/>
    <row r="31944" ht="14.25" hidden="1" customHeight="1"/>
    <row r="31945" ht="14.25" hidden="1" customHeight="1"/>
    <row r="31946" ht="14.25" hidden="1" customHeight="1"/>
    <row r="31947" ht="14.25" hidden="1" customHeight="1"/>
    <row r="31948" ht="14.25" hidden="1" customHeight="1"/>
    <row r="31949" ht="14.25" hidden="1" customHeight="1"/>
    <row r="31950" ht="14.25" hidden="1" customHeight="1"/>
    <row r="31951" ht="14.25" hidden="1" customHeight="1"/>
    <row r="31952" ht="14.25" hidden="1" customHeight="1"/>
    <row r="31953" ht="14.25" hidden="1" customHeight="1"/>
    <row r="31954" ht="14.25" hidden="1" customHeight="1"/>
    <row r="31955" ht="14.25" hidden="1" customHeight="1"/>
    <row r="31956" ht="14.25" hidden="1" customHeight="1"/>
    <row r="31957" ht="14.25" hidden="1" customHeight="1"/>
    <row r="31958" ht="14.25" hidden="1" customHeight="1"/>
    <row r="31959" ht="14.25" hidden="1" customHeight="1"/>
    <row r="31960" ht="14.25" hidden="1" customHeight="1"/>
    <row r="31961" ht="14.25" hidden="1" customHeight="1"/>
    <row r="31962" ht="14.25" hidden="1" customHeight="1"/>
    <row r="31963" ht="14.25" hidden="1" customHeight="1"/>
    <row r="31964" ht="14.25" hidden="1" customHeight="1"/>
    <row r="31965" ht="14.25" hidden="1" customHeight="1"/>
    <row r="31966" ht="14.25" hidden="1" customHeight="1"/>
    <row r="31967" ht="14.25" hidden="1" customHeight="1"/>
    <row r="31968" ht="14.25" hidden="1" customHeight="1"/>
    <row r="31969" ht="14.25" hidden="1" customHeight="1"/>
    <row r="31970" ht="14.25" hidden="1" customHeight="1"/>
    <row r="31971" ht="14.25" hidden="1" customHeight="1"/>
    <row r="31972" ht="14.25" hidden="1" customHeight="1"/>
    <row r="31973" ht="14.25" hidden="1" customHeight="1"/>
    <row r="31974" ht="14.25" hidden="1" customHeight="1"/>
    <row r="31975" ht="14.25" hidden="1" customHeight="1"/>
    <row r="31976" ht="14.25" hidden="1" customHeight="1"/>
    <row r="31977" ht="14.25" hidden="1" customHeight="1"/>
    <row r="31978" ht="14.25" hidden="1" customHeight="1"/>
    <row r="31979" ht="14.25" hidden="1" customHeight="1"/>
    <row r="31980" ht="14.25" hidden="1" customHeight="1"/>
    <row r="31981" ht="14.25" hidden="1" customHeight="1"/>
    <row r="31982" ht="14.25" hidden="1" customHeight="1"/>
    <row r="31983" ht="14.25" hidden="1" customHeight="1"/>
    <row r="31984" ht="14.25" hidden="1" customHeight="1"/>
    <row r="31985" ht="14.25" hidden="1" customHeight="1"/>
    <row r="31986" ht="14.25" hidden="1" customHeight="1"/>
    <row r="31987" ht="14.25" hidden="1" customHeight="1"/>
    <row r="31988" ht="14.25" hidden="1" customHeight="1"/>
    <row r="31989" ht="14.25" hidden="1" customHeight="1"/>
    <row r="31990" ht="14.25" hidden="1" customHeight="1"/>
    <row r="31991" ht="14.25" hidden="1" customHeight="1"/>
    <row r="31992" ht="14.25" hidden="1" customHeight="1"/>
    <row r="31993" ht="14.25" hidden="1" customHeight="1"/>
    <row r="31994" ht="14.25" hidden="1" customHeight="1"/>
    <row r="31995" ht="14.25" hidden="1" customHeight="1"/>
    <row r="31996" ht="14.25" hidden="1" customHeight="1"/>
    <row r="31997" ht="14.25" hidden="1" customHeight="1"/>
    <row r="31998" ht="14.25" hidden="1" customHeight="1"/>
    <row r="31999" ht="14.25" hidden="1" customHeight="1"/>
    <row r="32000" ht="14.25" hidden="1" customHeight="1"/>
    <row r="32001" ht="14.25" hidden="1" customHeight="1"/>
    <row r="32002" ht="14.25" hidden="1" customHeight="1"/>
    <row r="32003" ht="14.25" hidden="1" customHeight="1"/>
    <row r="32004" ht="14.25" hidden="1" customHeight="1"/>
    <row r="32005" ht="14.25" hidden="1" customHeight="1"/>
    <row r="32006" ht="14.25" hidden="1" customHeight="1"/>
    <row r="32007" ht="14.25" hidden="1" customHeight="1"/>
    <row r="32008" ht="14.25" hidden="1" customHeight="1"/>
    <row r="32009" ht="14.25" hidden="1" customHeight="1"/>
    <row r="32010" ht="14.25" hidden="1" customHeight="1"/>
    <row r="32011" ht="14.25" hidden="1" customHeight="1"/>
    <row r="32012" ht="14.25" hidden="1" customHeight="1"/>
    <row r="32013" ht="14.25" hidden="1" customHeight="1"/>
    <row r="32014" ht="14.25" hidden="1" customHeight="1"/>
    <row r="32015" ht="14.25" hidden="1" customHeight="1"/>
    <row r="32016" ht="14.25" hidden="1" customHeight="1"/>
    <row r="32017" ht="14.25" hidden="1" customHeight="1"/>
    <row r="32018" ht="14.25" hidden="1" customHeight="1"/>
    <row r="32019" ht="14.25" hidden="1" customHeight="1"/>
    <row r="32020" ht="14.25" hidden="1" customHeight="1"/>
    <row r="32021" ht="14.25" hidden="1" customHeight="1"/>
    <row r="32022" ht="14.25" hidden="1" customHeight="1"/>
    <row r="32023" ht="14.25" hidden="1" customHeight="1"/>
    <row r="32024" ht="14.25" hidden="1" customHeight="1"/>
    <row r="32025" ht="14.25" hidden="1" customHeight="1"/>
    <row r="32026" ht="14.25" hidden="1" customHeight="1"/>
    <row r="32027" ht="14.25" hidden="1" customHeight="1"/>
    <row r="32028" ht="14.25" hidden="1" customHeight="1"/>
    <row r="32029" ht="14.25" hidden="1" customHeight="1"/>
    <row r="32030" ht="14.25" hidden="1" customHeight="1"/>
    <row r="32031" ht="14.25" hidden="1" customHeight="1"/>
    <row r="32032" ht="14.25" hidden="1" customHeight="1"/>
    <row r="32033" ht="14.25" hidden="1" customHeight="1"/>
    <row r="32034" ht="14.25" hidden="1" customHeight="1"/>
    <row r="32035" ht="14.25" hidden="1" customHeight="1"/>
    <row r="32036" ht="14.25" hidden="1" customHeight="1"/>
    <row r="32037" ht="14.25" hidden="1" customHeight="1"/>
    <row r="32038" ht="14.25" hidden="1" customHeight="1"/>
    <row r="32039" ht="14.25" hidden="1" customHeight="1"/>
    <row r="32040" ht="14.25" hidden="1" customHeight="1"/>
    <row r="32041" ht="14.25" hidden="1" customHeight="1"/>
    <row r="32042" ht="14.25" hidden="1" customHeight="1"/>
    <row r="32043" ht="14.25" hidden="1" customHeight="1"/>
    <row r="32044" ht="14.25" hidden="1" customHeight="1"/>
    <row r="32045" ht="14.25" hidden="1" customHeight="1"/>
    <row r="32046" ht="14.25" hidden="1" customHeight="1"/>
    <row r="32047" ht="14.25" hidden="1" customHeight="1"/>
    <row r="32048" ht="14.25" hidden="1" customHeight="1"/>
    <row r="32049" ht="14.25" hidden="1" customHeight="1"/>
    <row r="32050" ht="14.25" hidden="1" customHeight="1"/>
    <row r="32051" ht="14.25" hidden="1" customHeight="1"/>
    <row r="32052" ht="14.25" hidden="1" customHeight="1"/>
    <row r="32053" ht="14.25" hidden="1" customHeight="1"/>
    <row r="32054" ht="14.25" hidden="1" customHeight="1"/>
    <row r="32055" ht="14.25" hidden="1" customHeight="1"/>
    <row r="32056" ht="14.25" hidden="1" customHeight="1"/>
    <row r="32057" ht="14.25" hidden="1" customHeight="1"/>
    <row r="32058" ht="14.25" hidden="1" customHeight="1"/>
    <row r="32059" ht="14.25" hidden="1" customHeight="1"/>
    <row r="32060" ht="14.25" hidden="1" customHeight="1"/>
    <row r="32061" ht="14.25" hidden="1" customHeight="1"/>
    <row r="32062" ht="14.25" hidden="1" customHeight="1"/>
    <row r="32063" ht="14.25" hidden="1" customHeight="1"/>
    <row r="32064" ht="14.25" hidden="1" customHeight="1"/>
    <row r="32065" ht="14.25" hidden="1" customHeight="1"/>
    <row r="32066" ht="14.25" hidden="1" customHeight="1"/>
    <row r="32067" ht="14.25" hidden="1" customHeight="1"/>
    <row r="32068" ht="14.25" hidden="1" customHeight="1"/>
    <row r="32069" ht="14.25" hidden="1" customHeight="1"/>
    <row r="32070" ht="14.25" hidden="1" customHeight="1"/>
    <row r="32071" ht="14.25" hidden="1" customHeight="1"/>
    <row r="32072" ht="14.25" hidden="1" customHeight="1"/>
    <row r="32073" ht="14.25" hidden="1" customHeight="1"/>
    <row r="32074" ht="14.25" hidden="1" customHeight="1"/>
    <row r="32075" ht="14.25" hidden="1" customHeight="1"/>
    <row r="32076" ht="14.25" hidden="1" customHeight="1"/>
    <row r="32077" ht="14.25" hidden="1" customHeight="1"/>
    <row r="32078" ht="14.25" hidden="1" customHeight="1"/>
    <row r="32079" ht="14.25" hidden="1" customHeight="1"/>
    <row r="32080" ht="14.25" hidden="1" customHeight="1"/>
    <row r="32081" ht="14.25" hidden="1" customHeight="1"/>
    <row r="32082" ht="14.25" hidden="1" customHeight="1"/>
    <row r="32083" ht="14.25" hidden="1" customHeight="1"/>
    <row r="32084" ht="14.25" hidden="1" customHeight="1"/>
    <row r="32085" ht="14.25" hidden="1" customHeight="1"/>
    <row r="32086" ht="14.25" hidden="1" customHeight="1"/>
    <row r="32087" ht="14.25" hidden="1" customHeight="1"/>
    <row r="32088" ht="14.25" hidden="1" customHeight="1"/>
    <row r="32089" ht="14.25" hidden="1" customHeight="1"/>
    <row r="32090" ht="14.25" hidden="1" customHeight="1"/>
    <row r="32091" ht="14.25" hidden="1" customHeight="1"/>
    <row r="32092" ht="14.25" hidden="1" customHeight="1"/>
    <row r="32093" ht="14.25" hidden="1" customHeight="1"/>
    <row r="32094" ht="14.25" hidden="1" customHeight="1"/>
    <row r="32095" ht="14.25" hidden="1" customHeight="1"/>
    <row r="32096" ht="14.25" hidden="1" customHeight="1"/>
    <row r="32097" ht="14.25" hidden="1" customHeight="1"/>
    <row r="32098" ht="14.25" hidden="1" customHeight="1"/>
    <row r="32099" ht="14.25" hidden="1" customHeight="1"/>
    <row r="32100" ht="14.25" hidden="1" customHeight="1"/>
    <row r="32101" ht="14.25" hidden="1" customHeight="1"/>
    <row r="32102" ht="14.25" hidden="1" customHeight="1"/>
    <row r="32103" ht="14.25" hidden="1" customHeight="1"/>
    <row r="32104" ht="14.25" hidden="1" customHeight="1"/>
    <row r="32105" ht="14.25" hidden="1" customHeight="1"/>
    <row r="32106" ht="14.25" hidden="1" customHeight="1"/>
    <row r="32107" ht="14.25" hidden="1" customHeight="1"/>
    <row r="32108" ht="14.25" hidden="1" customHeight="1"/>
    <row r="32109" ht="14.25" hidden="1" customHeight="1"/>
    <row r="32110" ht="14.25" hidden="1" customHeight="1"/>
    <row r="32111" ht="14.25" hidden="1" customHeight="1"/>
    <row r="32112" ht="14.25" hidden="1" customHeight="1"/>
    <row r="32113" ht="14.25" hidden="1" customHeight="1"/>
    <row r="32114" ht="14.25" hidden="1" customHeight="1"/>
    <row r="32115" ht="14.25" hidden="1" customHeight="1"/>
    <row r="32116" ht="14.25" hidden="1" customHeight="1"/>
    <row r="32117" ht="14.25" hidden="1" customHeight="1"/>
    <row r="32118" ht="14.25" hidden="1" customHeight="1"/>
    <row r="32119" ht="14.25" hidden="1" customHeight="1"/>
    <row r="32120" ht="14.25" hidden="1" customHeight="1"/>
    <row r="32121" ht="14.25" hidden="1" customHeight="1"/>
    <row r="32122" ht="14.25" hidden="1" customHeight="1"/>
    <row r="32123" ht="14.25" hidden="1" customHeight="1"/>
    <row r="32124" ht="14.25" hidden="1" customHeight="1"/>
    <row r="32125" ht="14.25" hidden="1" customHeight="1"/>
    <row r="32126" ht="14.25" hidden="1" customHeight="1"/>
    <row r="32127" ht="14.25" hidden="1" customHeight="1"/>
    <row r="32128" ht="14.25" hidden="1" customHeight="1"/>
    <row r="32129" ht="14.25" hidden="1" customHeight="1"/>
    <row r="32130" ht="14.25" hidden="1" customHeight="1"/>
    <row r="32131" ht="14.25" hidden="1" customHeight="1"/>
    <row r="32132" ht="14.25" hidden="1" customHeight="1"/>
    <row r="32133" ht="14.25" hidden="1" customHeight="1"/>
    <row r="32134" ht="14.25" hidden="1" customHeight="1"/>
    <row r="32135" ht="14.25" hidden="1" customHeight="1"/>
    <row r="32136" ht="14.25" hidden="1" customHeight="1"/>
    <row r="32137" ht="14.25" hidden="1" customHeight="1"/>
    <row r="32138" ht="14.25" hidden="1" customHeight="1"/>
    <row r="32139" ht="14.25" hidden="1" customHeight="1"/>
    <row r="32140" ht="14.25" hidden="1" customHeight="1"/>
    <row r="32141" ht="14.25" hidden="1" customHeight="1"/>
    <row r="32142" ht="14.25" hidden="1" customHeight="1"/>
    <row r="32143" ht="14.25" hidden="1" customHeight="1"/>
    <row r="32144" ht="14.25" hidden="1" customHeight="1"/>
    <row r="32145" ht="14.25" hidden="1" customHeight="1"/>
    <row r="32146" ht="14.25" hidden="1" customHeight="1"/>
    <row r="32147" ht="14.25" hidden="1" customHeight="1"/>
    <row r="32148" ht="14.25" hidden="1" customHeight="1"/>
    <row r="32149" ht="14.25" hidden="1" customHeight="1"/>
    <row r="32150" ht="14.25" hidden="1" customHeight="1"/>
    <row r="32151" ht="14.25" hidden="1" customHeight="1"/>
    <row r="32152" ht="14.25" hidden="1" customHeight="1"/>
    <row r="32153" ht="14.25" hidden="1" customHeight="1"/>
    <row r="32154" ht="14.25" hidden="1" customHeight="1"/>
    <row r="32155" ht="14.25" hidden="1" customHeight="1"/>
    <row r="32156" ht="14.25" hidden="1" customHeight="1"/>
    <row r="32157" ht="14.25" hidden="1" customHeight="1"/>
    <row r="32158" ht="14.25" hidden="1" customHeight="1"/>
    <row r="32159" ht="14.25" hidden="1" customHeight="1"/>
    <row r="32160" ht="14.25" hidden="1" customHeight="1"/>
    <row r="32161" ht="14.25" hidden="1" customHeight="1"/>
    <row r="32162" ht="14.25" hidden="1" customHeight="1"/>
    <row r="32163" ht="14.25" hidden="1" customHeight="1"/>
    <row r="32164" ht="14.25" hidden="1" customHeight="1"/>
    <row r="32165" ht="14.25" hidden="1" customHeight="1"/>
    <row r="32166" ht="14.25" hidden="1" customHeight="1"/>
    <row r="32167" ht="14.25" hidden="1" customHeight="1"/>
    <row r="32168" ht="14.25" hidden="1" customHeight="1"/>
    <row r="32169" ht="14.25" hidden="1" customHeight="1"/>
    <row r="32170" ht="14.25" hidden="1" customHeight="1"/>
    <row r="32171" ht="14.25" hidden="1" customHeight="1"/>
    <row r="32172" ht="14.25" hidden="1" customHeight="1"/>
    <row r="32173" ht="14.25" hidden="1" customHeight="1"/>
    <row r="32174" ht="14.25" hidden="1" customHeight="1"/>
    <row r="32175" ht="14.25" hidden="1" customHeight="1"/>
    <row r="32176" ht="14.25" hidden="1" customHeight="1"/>
    <row r="32177" ht="14.25" hidden="1" customHeight="1"/>
    <row r="32178" ht="14.25" hidden="1" customHeight="1"/>
    <row r="32179" ht="14.25" hidden="1" customHeight="1"/>
    <row r="32180" ht="14.25" hidden="1" customHeight="1"/>
    <row r="32181" ht="14.25" hidden="1" customHeight="1"/>
    <row r="32182" ht="14.25" hidden="1" customHeight="1"/>
    <row r="32183" ht="14.25" hidden="1" customHeight="1"/>
    <row r="32184" ht="14.25" hidden="1" customHeight="1"/>
    <row r="32185" ht="14.25" hidden="1" customHeight="1"/>
    <row r="32186" ht="14.25" hidden="1" customHeight="1"/>
    <row r="32187" ht="14.25" hidden="1" customHeight="1"/>
    <row r="32188" ht="14.25" hidden="1" customHeight="1"/>
    <row r="32189" ht="14.25" hidden="1" customHeight="1"/>
    <row r="32190" ht="14.25" hidden="1" customHeight="1"/>
    <row r="32191" ht="14.25" hidden="1" customHeight="1"/>
    <row r="32192" ht="14.25" hidden="1" customHeight="1"/>
    <row r="32193" ht="14.25" hidden="1" customHeight="1"/>
    <row r="32194" ht="14.25" hidden="1" customHeight="1"/>
    <row r="32195" ht="14.25" hidden="1" customHeight="1"/>
    <row r="32196" ht="14.25" hidden="1" customHeight="1"/>
    <row r="32197" ht="14.25" hidden="1" customHeight="1"/>
    <row r="32198" ht="14.25" hidden="1" customHeight="1"/>
    <row r="32199" ht="14.25" hidden="1" customHeight="1"/>
    <row r="32200" ht="14.25" hidden="1" customHeight="1"/>
    <row r="32201" ht="14.25" hidden="1" customHeight="1"/>
    <row r="32202" ht="14.25" hidden="1" customHeight="1"/>
    <row r="32203" ht="14.25" hidden="1" customHeight="1"/>
    <row r="32204" ht="14.25" hidden="1" customHeight="1"/>
    <row r="32205" ht="14.25" hidden="1" customHeight="1"/>
    <row r="32206" ht="14.25" hidden="1" customHeight="1"/>
    <row r="32207" ht="14.25" hidden="1" customHeight="1"/>
    <row r="32208" ht="14.25" hidden="1" customHeight="1"/>
    <row r="32209" ht="14.25" hidden="1" customHeight="1"/>
    <row r="32210" ht="14.25" hidden="1" customHeight="1"/>
    <row r="32211" ht="14.25" hidden="1" customHeight="1"/>
    <row r="32212" ht="14.25" hidden="1" customHeight="1"/>
    <row r="32213" ht="14.25" hidden="1" customHeight="1"/>
    <row r="32214" ht="14.25" hidden="1" customHeight="1"/>
    <row r="32215" ht="14.25" hidden="1" customHeight="1"/>
    <row r="32216" ht="14.25" hidden="1" customHeight="1"/>
    <row r="32217" ht="14.25" hidden="1" customHeight="1"/>
    <row r="32218" ht="14.25" hidden="1" customHeight="1"/>
    <row r="32219" ht="14.25" hidden="1" customHeight="1"/>
    <row r="32220" ht="14.25" hidden="1" customHeight="1"/>
    <row r="32221" ht="14.25" hidden="1" customHeight="1"/>
    <row r="32222" ht="14.25" hidden="1" customHeight="1"/>
    <row r="32223" ht="14.25" hidden="1" customHeight="1"/>
    <row r="32224" ht="14.25" hidden="1" customHeight="1"/>
    <row r="32225" ht="14.25" hidden="1" customHeight="1"/>
    <row r="32226" ht="14.25" hidden="1" customHeight="1"/>
    <row r="32227" ht="14.25" hidden="1" customHeight="1"/>
    <row r="32228" ht="14.25" hidden="1" customHeight="1"/>
    <row r="32229" ht="14.25" hidden="1" customHeight="1"/>
    <row r="32230" ht="14.25" hidden="1" customHeight="1"/>
    <row r="32231" ht="14.25" hidden="1" customHeight="1"/>
    <row r="32232" ht="14.25" hidden="1" customHeight="1"/>
    <row r="32233" ht="14.25" hidden="1" customHeight="1"/>
    <row r="32234" ht="14.25" hidden="1" customHeight="1"/>
    <row r="32235" ht="14.25" hidden="1" customHeight="1"/>
    <row r="32236" ht="14.25" hidden="1" customHeight="1"/>
    <row r="32237" ht="14.25" hidden="1" customHeight="1"/>
    <row r="32238" ht="14.25" hidden="1" customHeight="1"/>
    <row r="32239" ht="14.25" hidden="1" customHeight="1"/>
    <row r="32240" ht="14.25" hidden="1" customHeight="1"/>
    <row r="32241" ht="14.25" hidden="1" customHeight="1"/>
    <row r="32242" ht="14.25" hidden="1" customHeight="1"/>
    <row r="32243" ht="14.25" hidden="1" customHeight="1"/>
    <row r="32244" ht="14.25" hidden="1" customHeight="1"/>
    <row r="32245" ht="14.25" hidden="1" customHeight="1"/>
    <row r="32246" ht="14.25" hidden="1" customHeight="1"/>
    <row r="32247" ht="14.25" hidden="1" customHeight="1"/>
    <row r="32248" ht="14.25" hidden="1" customHeight="1"/>
    <row r="32249" ht="14.25" hidden="1" customHeight="1"/>
    <row r="32250" ht="14.25" hidden="1" customHeight="1"/>
    <row r="32251" ht="14.25" hidden="1" customHeight="1"/>
    <row r="32252" ht="14.25" hidden="1" customHeight="1"/>
    <row r="32253" ht="14.25" hidden="1" customHeight="1"/>
    <row r="32254" ht="14.25" hidden="1" customHeight="1"/>
    <row r="32255" ht="14.25" hidden="1" customHeight="1"/>
    <row r="32256" ht="14.25" hidden="1" customHeight="1"/>
    <row r="32257" ht="14.25" hidden="1" customHeight="1"/>
    <row r="32258" ht="14.25" hidden="1" customHeight="1"/>
    <row r="32259" ht="14.25" hidden="1" customHeight="1"/>
    <row r="32260" ht="14.25" hidden="1" customHeight="1"/>
    <row r="32261" ht="14.25" hidden="1" customHeight="1"/>
    <row r="32262" ht="14.25" hidden="1" customHeight="1"/>
    <row r="32263" ht="14.25" hidden="1" customHeight="1"/>
    <row r="32264" ht="14.25" hidden="1" customHeight="1"/>
    <row r="32265" ht="14.25" hidden="1" customHeight="1"/>
    <row r="32266" ht="14.25" hidden="1" customHeight="1"/>
    <row r="32267" ht="14.25" hidden="1" customHeight="1"/>
    <row r="32268" ht="14.25" hidden="1" customHeight="1"/>
    <row r="32269" ht="14.25" hidden="1" customHeight="1"/>
    <row r="32270" ht="14.25" hidden="1" customHeight="1"/>
    <row r="32271" ht="14.25" hidden="1" customHeight="1"/>
    <row r="32272" ht="14.25" hidden="1" customHeight="1"/>
    <row r="32273" ht="14.25" hidden="1" customHeight="1"/>
    <row r="32274" ht="14.25" hidden="1" customHeight="1"/>
    <row r="32275" ht="14.25" hidden="1" customHeight="1"/>
    <row r="32276" ht="14.25" hidden="1" customHeight="1"/>
    <row r="32277" ht="14.25" hidden="1" customHeight="1"/>
    <row r="32278" ht="14.25" hidden="1" customHeight="1"/>
    <row r="32279" ht="14.25" hidden="1" customHeight="1"/>
    <row r="32280" ht="14.25" hidden="1" customHeight="1"/>
    <row r="32281" ht="14.25" hidden="1" customHeight="1"/>
    <row r="32282" ht="14.25" hidden="1" customHeight="1"/>
    <row r="32283" ht="14.25" hidden="1" customHeight="1"/>
    <row r="32284" ht="14.25" hidden="1" customHeight="1"/>
    <row r="32285" ht="14.25" hidden="1" customHeight="1"/>
    <row r="32286" ht="14.25" hidden="1" customHeight="1"/>
    <row r="32287" ht="14.25" hidden="1" customHeight="1"/>
    <row r="32288" ht="14.25" hidden="1" customHeight="1"/>
    <row r="32289" ht="14.25" hidden="1" customHeight="1"/>
    <row r="32290" ht="14.25" hidden="1" customHeight="1"/>
    <row r="32291" ht="14.25" hidden="1" customHeight="1"/>
    <row r="32292" ht="14.25" hidden="1" customHeight="1"/>
    <row r="32293" ht="14.25" hidden="1" customHeight="1"/>
    <row r="32294" ht="14.25" hidden="1" customHeight="1"/>
    <row r="32295" ht="14.25" hidden="1" customHeight="1"/>
    <row r="32296" ht="14.25" hidden="1" customHeight="1"/>
    <row r="32297" ht="14.25" hidden="1" customHeight="1"/>
    <row r="32298" ht="14.25" hidden="1" customHeight="1"/>
    <row r="32299" ht="14.25" hidden="1" customHeight="1"/>
    <row r="32300" ht="14.25" hidden="1" customHeight="1"/>
    <row r="32301" ht="14.25" hidden="1" customHeight="1"/>
    <row r="32302" ht="14.25" hidden="1" customHeight="1"/>
    <row r="32303" ht="14.25" hidden="1" customHeight="1"/>
    <row r="32304" ht="14.25" hidden="1" customHeight="1"/>
    <row r="32305" ht="14.25" hidden="1" customHeight="1"/>
    <row r="32306" ht="14.25" hidden="1" customHeight="1"/>
    <row r="32307" ht="14.25" hidden="1" customHeight="1"/>
    <row r="32308" ht="14.25" hidden="1" customHeight="1"/>
    <row r="32309" ht="14.25" hidden="1" customHeight="1"/>
    <row r="32310" ht="14.25" hidden="1" customHeight="1"/>
    <row r="32311" ht="14.25" hidden="1" customHeight="1"/>
    <row r="32312" ht="14.25" hidden="1" customHeight="1"/>
    <row r="32313" ht="14.25" hidden="1" customHeight="1"/>
    <row r="32314" ht="14.25" hidden="1" customHeight="1"/>
    <row r="32315" ht="14.25" hidden="1" customHeight="1"/>
    <row r="32316" ht="14.25" hidden="1" customHeight="1"/>
    <row r="32317" ht="14.25" hidden="1" customHeight="1"/>
    <row r="32318" ht="14.25" hidden="1" customHeight="1"/>
    <row r="32319" ht="14.25" hidden="1" customHeight="1"/>
    <row r="32320" ht="14.25" hidden="1" customHeight="1"/>
    <row r="32321" ht="14.25" hidden="1" customHeight="1"/>
    <row r="32322" ht="14.25" hidden="1" customHeight="1"/>
    <row r="32323" ht="14.25" hidden="1" customHeight="1"/>
    <row r="32324" ht="14.25" hidden="1" customHeight="1"/>
    <row r="32325" ht="14.25" hidden="1" customHeight="1"/>
    <row r="32326" ht="14.25" hidden="1" customHeight="1"/>
    <row r="32327" ht="14.25" hidden="1" customHeight="1"/>
    <row r="32328" ht="14.25" hidden="1" customHeight="1"/>
    <row r="32329" ht="14.25" hidden="1" customHeight="1"/>
    <row r="32330" ht="14.25" hidden="1" customHeight="1"/>
    <row r="32331" ht="14.25" hidden="1" customHeight="1"/>
    <row r="32332" ht="14.25" hidden="1" customHeight="1"/>
    <row r="32333" ht="14.25" hidden="1" customHeight="1"/>
    <row r="32334" ht="14.25" hidden="1" customHeight="1"/>
    <row r="32335" ht="14.25" hidden="1" customHeight="1"/>
    <row r="32336" ht="14.25" hidden="1" customHeight="1"/>
    <row r="32337" ht="14.25" hidden="1" customHeight="1"/>
    <row r="32338" ht="14.25" hidden="1" customHeight="1"/>
    <row r="32339" ht="14.25" hidden="1" customHeight="1"/>
    <row r="32340" ht="14.25" hidden="1" customHeight="1"/>
    <row r="32341" ht="14.25" hidden="1" customHeight="1"/>
    <row r="32342" ht="14.25" hidden="1" customHeight="1"/>
    <row r="32343" ht="14.25" hidden="1" customHeight="1"/>
    <row r="32344" ht="14.25" hidden="1" customHeight="1"/>
    <row r="32345" ht="14.25" hidden="1" customHeight="1"/>
    <row r="32346" ht="14.25" hidden="1" customHeight="1"/>
    <row r="32347" ht="14.25" hidden="1" customHeight="1"/>
    <row r="32348" ht="14.25" hidden="1" customHeight="1"/>
    <row r="32349" ht="14.25" hidden="1" customHeight="1"/>
    <row r="32350" ht="14.25" hidden="1" customHeight="1"/>
    <row r="32351" ht="14.25" hidden="1" customHeight="1"/>
    <row r="32352" ht="14.25" hidden="1" customHeight="1"/>
    <row r="32353" ht="14.25" hidden="1" customHeight="1"/>
    <row r="32354" ht="14.25" hidden="1" customHeight="1"/>
    <row r="32355" ht="14.25" hidden="1" customHeight="1"/>
    <row r="32356" ht="14.25" hidden="1" customHeight="1"/>
    <row r="32357" ht="14.25" hidden="1" customHeight="1"/>
    <row r="32358" ht="14.25" hidden="1" customHeight="1"/>
    <row r="32359" ht="14.25" hidden="1" customHeight="1"/>
    <row r="32360" ht="14.25" hidden="1" customHeight="1"/>
    <row r="32361" ht="14.25" hidden="1" customHeight="1"/>
    <row r="32362" ht="14.25" hidden="1" customHeight="1"/>
    <row r="32363" ht="14.25" hidden="1" customHeight="1"/>
    <row r="32364" ht="14.25" hidden="1" customHeight="1"/>
    <row r="32365" ht="14.25" hidden="1" customHeight="1"/>
    <row r="32366" ht="14.25" hidden="1" customHeight="1"/>
    <row r="32367" ht="14.25" hidden="1" customHeight="1"/>
    <row r="32368" ht="14.25" hidden="1" customHeight="1"/>
    <row r="32369" ht="14.25" hidden="1" customHeight="1"/>
    <row r="32370" ht="14.25" hidden="1" customHeight="1"/>
    <row r="32371" ht="14.25" hidden="1" customHeight="1"/>
    <row r="32372" ht="14.25" hidden="1" customHeight="1"/>
    <row r="32373" ht="14.25" hidden="1" customHeight="1"/>
    <row r="32374" ht="14.25" hidden="1" customHeight="1"/>
    <row r="32375" ht="14.25" hidden="1" customHeight="1"/>
    <row r="32376" ht="14.25" hidden="1" customHeight="1"/>
    <row r="32377" ht="14.25" hidden="1" customHeight="1"/>
    <row r="32378" ht="14.25" hidden="1" customHeight="1"/>
    <row r="32379" ht="14.25" hidden="1" customHeight="1"/>
    <row r="32380" ht="14.25" hidden="1" customHeight="1"/>
    <row r="32381" ht="14.25" hidden="1" customHeight="1"/>
    <row r="32382" ht="14.25" hidden="1" customHeight="1"/>
    <row r="32383" ht="14.25" hidden="1" customHeight="1"/>
    <row r="32384" ht="14.25" hidden="1" customHeight="1"/>
    <row r="32385" ht="14.25" hidden="1" customHeight="1"/>
    <row r="32386" ht="14.25" hidden="1" customHeight="1"/>
    <row r="32387" ht="14.25" hidden="1" customHeight="1"/>
    <row r="32388" ht="14.25" hidden="1" customHeight="1"/>
    <row r="32389" ht="14.25" hidden="1" customHeight="1"/>
    <row r="32390" ht="14.25" hidden="1" customHeight="1"/>
    <row r="32391" ht="14.25" hidden="1" customHeight="1"/>
    <row r="32392" ht="14.25" hidden="1" customHeight="1"/>
    <row r="32393" ht="14.25" hidden="1" customHeight="1"/>
    <row r="32394" ht="14.25" hidden="1" customHeight="1"/>
    <row r="32395" ht="14.25" hidden="1" customHeight="1"/>
    <row r="32396" ht="14.25" hidden="1" customHeight="1"/>
    <row r="32397" ht="14.25" hidden="1" customHeight="1"/>
    <row r="32398" ht="14.25" hidden="1" customHeight="1"/>
    <row r="32399" ht="14.25" hidden="1" customHeight="1"/>
    <row r="32400" ht="14.25" hidden="1" customHeight="1"/>
    <row r="32401" ht="14.25" hidden="1" customHeight="1"/>
    <row r="32402" ht="14.25" hidden="1" customHeight="1"/>
    <row r="32403" ht="14.25" hidden="1" customHeight="1"/>
    <row r="32404" ht="14.25" hidden="1" customHeight="1"/>
    <row r="32405" ht="14.25" hidden="1" customHeight="1"/>
    <row r="32406" ht="14.25" hidden="1" customHeight="1"/>
    <row r="32407" ht="14.25" hidden="1" customHeight="1"/>
    <row r="32408" ht="14.25" hidden="1" customHeight="1"/>
    <row r="32409" ht="14.25" hidden="1" customHeight="1"/>
    <row r="32410" ht="14.25" hidden="1" customHeight="1"/>
    <row r="32411" ht="14.25" hidden="1" customHeight="1"/>
    <row r="32412" ht="14.25" hidden="1" customHeight="1"/>
    <row r="32413" ht="14.25" hidden="1" customHeight="1"/>
    <row r="32414" ht="14.25" hidden="1" customHeight="1"/>
    <row r="32415" ht="14.25" hidden="1" customHeight="1"/>
    <row r="32416" ht="14.25" hidden="1" customHeight="1"/>
    <row r="32417" ht="14.25" hidden="1" customHeight="1"/>
    <row r="32418" ht="14.25" hidden="1" customHeight="1"/>
    <row r="32419" ht="14.25" hidden="1" customHeight="1"/>
    <row r="32420" ht="14.25" hidden="1" customHeight="1"/>
    <row r="32421" ht="14.25" hidden="1" customHeight="1"/>
    <row r="32422" ht="14.25" hidden="1" customHeight="1"/>
    <row r="32423" ht="14.25" hidden="1" customHeight="1"/>
    <row r="32424" ht="14.25" hidden="1" customHeight="1"/>
    <row r="32425" ht="14.25" hidden="1" customHeight="1"/>
    <row r="32426" ht="14.25" hidden="1" customHeight="1"/>
    <row r="32427" ht="14.25" hidden="1" customHeight="1"/>
    <row r="32428" ht="14.25" hidden="1" customHeight="1"/>
    <row r="32429" ht="14.25" hidden="1" customHeight="1"/>
    <row r="32430" ht="14.25" hidden="1" customHeight="1"/>
    <row r="32431" ht="14.25" hidden="1" customHeight="1"/>
    <row r="32432" ht="14.25" hidden="1" customHeight="1"/>
    <row r="32433" ht="14.25" hidden="1" customHeight="1"/>
    <row r="32434" ht="14.25" hidden="1" customHeight="1"/>
    <row r="32435" ht="14.25" hidden="1" customHeight="1"/>
    <row r="32436" ht="14.25" hidden="1" customHeight="1"/>
    <row r="32437" ht="14.25" hidden="1" customHeight="1"/>
    <row r="32438" ht="14.25" hidden="1" customHeight="1"/>
    <row r="32439" ht="14.25" hidden="1" customHeight="1"/>
    <row r="32440" ht="14.25" hidden="1" customHeight="1"/>
    <row r="32441" ht="14.25" hidden="1" customHeight="1"/>
    <row r="32442" ht="14.25" hidden="1" customHeight="1"/>
    <row r="32443" ht="14.25" hidden="1" customHeight="1"/>
    <row r="32444" ht="14.25" hidden="1" customHeight="1"/>
    <row r="32445" ht="14.25" hidden="1" customHeight="1"/>
    <row r="32446" ht="14.25" hidden="1" customHeight="1"/>
    <row r="32447" ht="14.25" hidden="1" customHeight="1"/>
    <row r="32448" ht="14.25" hidden="1" customHeight="1"/>
    <row r="32449" ht="14.25" hidden="1" customHeight="1"/>
    <row r="32450" ht="14.25" hidden="1" customHeight="1"/>
    <row r="32451" ht="14.25" hidden="1" customHeight="1"/>
    <row r="32452" ht="14.25" hidden="1" customHeight="1"/>
    <row r="32453" ht="14.25" hidden="1" customHeight="1"/>
    <row r="32454" ht="14.25" hidden="1" customHeight="1"/>
    <row r="32455" ht="14.25" hidden="1" customHeight="1"/>
    <row r="32456" ht="14.25" hidden="1" customHeight="1"/>
    <row r="32457" ht="14.25" hidden="1" customHeight="1"/>
    <row r="32458" ht="14.25" hidden="1" customHeight="1"/>
    <row r="32459" ht="14.25" hidden="1" customHeight="1"/>
    <row r="32460" ht="14.25" hidden="1" customHeight="1"/>
    <row r="32461" ht="14.25" hidden="1" customHeight="1"/>
    <row r="32462" ht="14.25" hidden="1" customHeight="1"/>
    <row r="32463" ht="14.25" hidden="1" customHeight="1"/>
    <row r="32464" ht="14.25" hidden="1" customHeight="1"/>
    <row r="32465" ht="14.25" hidden="1" customHeight="1"/>
    <row r="32466" ht="14.25" hidden="1" customHeight="1"/>
    <row r="32467" ht="14.25" hidden="1" customHeight="1"/>
    <row r="32468" ht="14.25" hidden="1" customHeight="1"/>
    <row r="32469" ht="14.25" hidden="1" customHeight="1"/>
    <row r="32470" ht="14.25" hidden="1" customHeight="1"/>
    <row r="32471" ht="14.25" hidden="1" customHeight="1"/>
    <row r="32472" ht="14.25" hidden="1" customHeight="1"/>
    <row r="32473" ht="14.25" hidden="1" customHeight="1"/>
    <row r="32474" ht="14.25" hidden="1" customHeight="1"/>
    <row r="32475" ht="14.25" hidden="1" customHeight="1"/>
    <row r="32476" ht="14.25" hidden="1" customHeight="1"/>
    <row r="32477" ht="14.25" hidden="1" customHeight="1"/>
    <row r="32478" ht="14.25" hidden="1" customHeight="1"/>
    <row r="32479" ht="14.25" hidden="1" customHeight="1"/>
    <row r="32480" ht="14.25" hidden="1" customHeight="1"/>
    <row r="32481" ht="14.25" hidden="1" customHeight="1"/>
    <row r="32482" ht="14.25" hidden="1" customHeight="1"/>
    <row r="32483" ht="14.25" hidden="1" customHeight="1"/>
    <row r="32484" ht="14.25" hidden="1" customHeight="1"/>
    <row r="32485" ht="14.25" hidden="1" customHeight="1"/>
    <row r="32486" ht="14.25" hidden="1" customHeight="1"/>
    <row r="32487" ht="14.25" hidden="1" customHeight="1"/>
    <row r="32488" ht="14.25" hidden="1" customHeight="1"/>
    <row r="32489" ht="14.25" hidden="1" customHeight="1"/>
    <row r="32490" ht="14.25" hidden="1" customHeight="1"/>
    <row r="32491" ht="14.25" hidden="1" customHeight="1"/>
    <row r="32492" ht="14.25" hidden="1" customHeight="1"/>
    <row r="32493" ht="14.25" hidden="1" customHeight="1"/>
    <row r="32494" ht="14.25" hidden="1" customHeight="1"/>
    <row r="32495" ht="14.25" hidden="1" customHeight="1"/>
    <row r="32496" ht="14.25" hidden="1" customHeight="1"/>
    <row r="32497" ht="14.25" hidden="1" customHeight="1"/>
    <row r="32498" ht="14.25" hidden="1" customHeight="1"/>
    <row r="32499" ht="14.25" hidden="1" customHeight="1"/>
    <row r="32500" ht="14.25" hidden="1" customHeight="1"/>
    <row r="32501" ht="14.25" hidden="1" customHeight="1"/>
    <row r="32502" ht="14.25" hidden="1" customHeight="1"/>
    <row r="32503" ht="14.25" hidden="1" customHeight="1"/>
    <row r="32504" ht="14.25" hidden="1" customHeight="1"/>
    <row r="32505" ht="14.25" hidden="1" customHeight="1"/>
    <row r="32506" ht="14.25" hidden="1" customHeight="1"/>
    <row r="32507" ht="14.25" hidden="1" customHeight="1"/>
    <row r="32508" ht="14.25" hidden="1" customHeight="1"/>
    <row r="32509" ht="14.25" hidden="1" customHeight="1"/>
    <row r="32510" ht="14.25" hidden="1" customHeight="1"/>
    <row r="32511" ht="14.25" hidden="1" customHeight="1"/>
    <row r="32512" ht="14.25" hidden="1" customHeight="1"/>
    <row r="32513" ht="14.25" hidden="1" customHeight="1"/>
    <row r="32514" ht="14.25" hidden="1" customHeight="1"/>
    <row r="32515" ht="14.25" hidden="1" customHeight="1"/>
    <row r="32516" ht="14.25" hidden="1" customHeight="1"/>
    <row r="32517" ht="14.25" hidden="1" customHeight="1"/>
    <row r="32518" ht="14.25" hidden="1" customHeight="1"/>
    <row r="32519" ht="14.25" hidden="1" customHeight="1"/>
    <row r="32520" ht="14.25" hidden="1" customHeight="1"/>
    <row r="32521" ht="14.25" hidden="1" customHeight="1"/>
    <row r="32522" ht="14.25" hidden="1" customHeight="1"/>
    <row r="32523" ht="14.25" hidden="1" customHeight="1"/>
    <row r="32524" ht="14.25" hidden="1" customHeight="1"/>
    <row r="32525" ht="14.25" hidden="1" customHeight="1"/>
    <row r="32526" ht="14.25" hidden="1" customHeight="1"/>
    <row r="32527" ht="14.25" hidden="1" customHeight="1"/>
    <row r="32528" ht="14.25" hidden="1" customHeight="1"/>
    <row r="32529" ht="14.25" hidden="1" customHeight="1"/>
    <row r="32530" ht="14.25" hidden="1" customHeight="1"/>
    <row r="32531" ht="14.25" hidden="1" customHeight="1"/>
    <row r="32532" ht="14.25" hidden="1" customHeight="1"/>
    <row r="32533" ht="14.25" hidden="1" customHeight="1"/>
    <row r="32534" ht="14.25" hidden="1" customHeight="1"/>
    <row r="32535" ht="14.25" hidden="1" customHeight="1"/>
    <row r="32536" ht="14.25" hidden="1" customHeight="1"/>
    <row r="32537" ht="14.25" hidden="1" customHeight="1"/>
    <row r="32538" ht="14.25" hidden="1" customHeight="1"/>
    <row r="32539" ht="14.25" hidden="1" customHeight="1"/>
    <row r="32540" ht="14.25" hidden="1" customHeight="1"/>
    <row r="32541" ht="14.25" hidden="1" customHeight="1"/>
    <row r="32542" ht="14.25" hidden="1" customHeight="1"/>
    <row r="32543" ht="14.25" hidden="1" customHeight="1"/>
    <row r="32544" ht="14.25" hidden="1" customHeight="1"/>
    <row r="32545" ht="14.25" hidden="1" customHeight="1"/>
    <row r="32546" ht="14.25" hidden="1" customHeight="1"/>
    <row r="32547" ht="14.25" hidden="1" customHeight="1"/>
    <row r="32548" ht="14.25" hidden="1" customHeight="1"/>
    <row r="32549" ht="14.25" hidden="1" customHeight="1"/>
    <row r="32550" ht="14.25" hidden="1" customHeight="1"/>
    <row r="32551" ht="14.25" hidden="1" customHeight="1"/>
    <row r="32552" ht="14.25" hidden="1" customHeight="1"/>
    <row r="32553" ht="14.25" hidden="1" customHeight="1"/>
    <row r="32554" ht="14.25" hidden="1" customHeight="1"/>
    <row r="32555" ht="14.25" hidden="1" customHeight="1"/>
    <row r="32556" ht="14.25" hidden="1" customHeight="1"/>
    <row r="32557" ht="14.25" hidden="1" customHeight="1"/>
    <row r="32558" ht="14.25" hidden="1" customHeight="1"/>
    <row r="32559" ht="14.25" hidden="1" customHeight="1"/>
    <row r="32560" ht="14.25" hidden="1" customHeight="1"/>
    <row r="32561" ht="14.25" hidden="1" customHeight="1"/>
    <row r="32562" ht="14.25" hidden="1" customHeight="1"/>
    <row r="32563" ht="14.25" hidden="1" customHeight="1"/>
    <row r="32564" ht="14.25" hidden="1" customHeight="1"/>
    <row r="32565" ht="14.25" hidden="1" customHeight="1"/>
    <row r="32566" ht="14.25" hidden="1" customHeight="1"/>
    <row r="32567" ht="14.25" hidden="1" customHeight="1"/>
    <row r="32568" ht="14.25" hidden="1" customHeight="1"/>
    <row r="32569" ht="14.25" hidden="1" customHeight="1"/>
    <row r="32570" ht="14.25" hidden="1" customHeight="1"/>
    <row r="32571" ht="14.25" hidden="1" customHeight="1"/>
    <row r="32572" ht="14.25" hidden="1" customHeight="1"/>
    <row r="32573" ht="14.25" hidden="1" customHeight="1"/>
    <row r="32574" ht="14.25" hidden="1" customHeight="1"/>
    <row r="32575" ht="14.25" hidden="1" customHeight="1"/>
    <row r="32576" ht="14.25" hidden="1" customHeight="1"/>
    <row r="32577" ht="14.25" hidden="1" customHeight="1"/>
    <row r="32578" ht="14.25" hidden="1" customHeight="1"/>
    <row r="32579" ht="14.25" hidden="1" customHeight="1"/>
    <row r="32580" ht="14.25" hidden="1" customHeight="1"/>
    <row r="32581" ht="14.25" hidden="1" customHeight="1"/>
    <row r="32582" ht="14.25" hidden="1" customHeight="1"/>
    <row r="32583" ht="14.25" hidden="1" customHeight="1"/>
    <row r="32584" ht="14.25" hidden="1" customHeight="1"/>
    <row r="32585" ht="14.25" hidden="1" customHeight="1"/>
    <row r="32586" ht="14.25" hidden="1" customHeight="1"/>
    <row r="32587" ht="14.25" hidden="1" customHeight="1"/>
    <row r="32588" ht="14.25" hidden="1" customHeight="1"/>
    <row r="32589" ht="14.25" hidden="1" customHeight="1"/>
    <row r="32590" ht="14.25" hidden="1" customHeight="1"/>
    <row r="32591" ht="14.25" hidden="1" customHeight="1"/>
    <row r="32592" ht="14.25" hidden="1" customHeight="1"/>
    <row r="32593" ht="14.25" hidden="1" customHeight="1"/>
    <row r="32594" ht="14.25" hidden="1" customHeight="1"/>
    <row r="32595" ht="14.25" hidden="1" customHeight="1"/>
    <row r="32596" ht="14.25" hidden="1" customHeight="1"/>
    <row r="32597" ht="14.25" hidden="1" customHeight="1"/>
    <row r="32598" ht="14.25" hidden="1" customHeight="1"/>
    <row r="32599" ht="14.25" hidden="1" customHeight="1"/>
    <row r="32600" ht="14.25" hidden="1" customHeight="1"/>
    <row r="32601" ht="14.25" hidden="1" customHeight="1"/>
    <row r="32602" ht="14.25" hidden="1" customHeight="1"/>
    <row r="32603" ht="14.25" hidden="1" customHeight="1"/>
    <row r="32604" ht="14.25" hidden="1" customHeight="1"/>
    <row r="32605" ht="14.25" hidden="1" customHeight="1"/>
    <row r="32606" ht="14.25" hidden="1" customHeight="1"/>
    <row r="32607" ht="14.25" hidden="1" customHeight="1"/>
    <row r="32608" ht="14.25" hidden="1" customHeight="1"/>
    <row r="32609" ht="14.25" hidden="1" customHeight="1"/>
    <row r="32610" ht="14.25" hidden="1" customHeight="1"/>
    <row r="32611" ht="14.25" hidden="1" customHeight="1"/>
    <row r="32612" ht="14.25" hidden="1" customHeight="1"/>
    <row r="32613" ht="14.25" hidden="1" customHeight="1"/>
    <row r="32614" ht="14.25" hidden="1" customHeight="1"/>
    <row r="32615" ht="14.25" hidden="1" customHeight="1"/>
    <row r="32616" ht="14.25" hidden="1" customHeight="1"/>
    <row r="32617" ht="14.25" hidden="1" customHeight="1"/>
    <row r="32618" ht="14.25" hidden="1" customHeight="1"/>
    <row r="32619" ht="14.25" hidden="1" customHeight="1"/>
    <row r="32620" ht="14.25" hidden="1" customHeight="1"/>
    <row r="32621" ht="14.25" hidden="1" customHeight="1"/>
    <row r="32622" ht="14.25" hidden="1" customHeight="1"/>
    <row r="32623" ht="14.25" hidden="1" customHeight="1"/>
    <row r="32624" ht="14.25" hidden="1" customHeight="1"/>
    <row r="32625" ht="14.25" hidden="1" customHeight="1"/>
    <row r="32626" ht="14.25" hidden="1" customHeight="1"/>
    <row r="32627" ht="14.25" hidden="1" customHeight="1"/>
    <row r="32628" ht="14.25" hidden="1" customHeight="1"/>
    <row r="32629" ht="14.25" hidden="1" customHeight="1"/>
    <row r="32630" ht="14.25" hidden="1" customHeight="1"/>
    <row r="32631" ht="14.25" hidden="1" customHeight="1"/>
    <row r="32632" ht="14.25" hidden="1" customHeight="1"/>
    <row r="32633" ht="14.25" hidden="1" customHeight="1"/>
    <row r="32634" ht="14.25" hidden="1" customHeight="1"/>
    <row r="32635" ht="14.25" hidden="1" customHeight="1"/>
    <row r="32636" ht="14.25" hidden="1" customHeight="1"/>
    <row r="32637" ht="14.25" hidden="1" customHeight="1"/>
    <row r="32638" ht="14.25" hidden="1" customHeight="1"/>
    <row r="32639" ht="14.25" hidden="1" customHeight="1"/>
    <row r="32640" ht="14.25" hidden="1" customHeight="1"/>
    <row r="32641" ht="14.25" hidden="1" customHeight="1"/>
    <row r="32642" ht="14.25" hidden="1" customHeight="1"/>
    <row r="32643" ht="14.25" hidden="1" customHeight="1"/>
    <row r="32644" ht="14.25" hidden="1" customHeight="1"/>
    <row r="32645" ht="14.25" hidden="1" customHeight="1"/>
    <row r="32646" ht="14.25" hidden="1" customHeight="1"/>
    <row r="32647" ht="14.25" hidden="1" customHeight="1"/>
    <row r="32648" ht="14.25" hidden="1" customHeight="1"/>
    <row r="32649" ht="14.25" hidden="1" customHeight="1"/>
    <row r="32650" ht="14.25" hidden="1" customHeight="1"/>
    <row r="32651" ht="14.25" hidden="1" customHeight="1"/>
    <row r="32652" ht="14.25" hidden="1" customHeight="1"/>
    <row r="32653" ht="14.25" hidden="1" customHeight="1"/>
    <row r="32654" ht="14.25" hidden="1" customHeight="1"/>
    <row r="32655" ht="14.25" hidden="1" customHeight="1"/>
    <row r="32656" ht="14.25" hidden="1" customHeight="1"/>
    <row r="32657" ht="14.25" hidden="1" customHeight="1"/>
    <row r="32658" ht="14.25" hidden="1" customHeight="1"/>
    <row r="32659" ht="14.25" hidden="1" customHeight="1"/>
    <row r="32660" ht="14.25" hidden="1" customHeight="1"/>
    <row r="32661" ht="14.25" hidden="1" customHeight="1"/>
    <row r="32662" ht="14.25" hidden="1" customHeight="1"/>
    <row r="32663" ht="14.25" hidden="1" customHeight="1"/>
    <row r="32664" ht="14.25" hidden="1" customHeight="1"/>
    <row r="32665" ht="14.25" hidden="1" customHeight="1"/>
    <row r="32666" ht="14.25" hidden="1" customHeight="1"/>
    <row r="32667" ht="14.25" hidden="1" customHeight="1"/>
    <row r="32668" ht="14.25" hidden="1" customHeight="1"/>
    <row r="32669" ht="14.25" hidden="1" customHeight="1"/>
    <row r="32670" ht="14.25" hidden="1" customHeight="1"/>
    <row r="32671" ht="14.25" hidden="1" customHeight="1"/>
    <row r="32672" ht="14.25" hidden="1" customHeight="1"/>
    <row r="32673" ht="14.25" hidden="1" customHeight="1"/>
    <row r="32674" ht="14.25" hidden="1" customHeight="1"/>
    <row r="32675" ht="14.25" hidden="1" customHeight="1"/>
    <row r="32676" ht="14.25" hidden="1" customHeight="1"/>
    <row r="32677" ht="14.25" hidden="1" customHeight="1"/>
    <row r="32678" ht="14.25" hidden="1" customHeight="1"/>
    <row r="32679" ht="14.25" hidden="1" customHeight="1"/>
    <row r="32680" ht="14.25" hidden="1" customHeight="1"/>
    <row r="32681" ht="14.25" hidden="1" customHeight="1"/>
    <row r="32682" ht="14.25" hidden="1" customHeight="1"/>
    <row r="32683" ht="14.25" hidden="1" customHeight="1"/>
    <row r="32684" ht="14.25" hidden="1" customHeight="1"/>
    <row r="32685" ht="14.25" hidden="1" customHeight="1"/>
    <row r="32686" ht="14.25" hidden="1" customHeight="1"/>
    <row r="32687" ht="14.25" hidden="1" customHeight="1"/>
    <row r="32688" ht="14.25" hidden="1" customHeight="1"/>
    <row r="32689" ht="14.25" hidden="1" customHeight="1"/>
    <row r="32690" ht="14.25" hidden="1" customHeight="1"/>
    <row r="32691" ht="14.25" hidden="1" customHeight="1"/>
    <row r="32692" ht="14.25" hidden="1" customHeight="1"/>
    <row r="32693" ht="14.25" hidden="1" customHeight="1"/>
    <row r="32694" ht="14.25" hidden="1" customHeight="1"/>
    <row r="32695" ht="14.25" hidden="1" customHeight="1"/>
    <row r="32696" ht="14.25" hidden="1" customHeight="1"/>
    <row r="32697" ht="14.25" hidden="1" customHeight="1"/>
    <row r="32698" ht="14.25" hidden="1" customHeight="1"/>
    <row r="32699" ht="14.25" hidden="1" customHeight="1"/>
    <row r="32700" ht="14.25" hidden="1" customHeight="1"/>
    <row r="32701" ht="14.25" hidden="1" customHeight="1"/>
    <row r="32702" ht="14.25" hidden="1" customHeight="1"/>
    <row r="32703" ht="14.25" hidden="1" customHeight="1"/>
    <row r="32704" ht="14.25" hidden="1" customHeight="1"/>
    <row r="32705" ht="14.25" hidden="1" customHeight="1"/>
    <row r="32706" ht="14.25" hidden="1" customHeight="1"/>
    <row r="32707" ht="14.25" hidden="1" customHeight="1"/>
    <row r="32708" ht="14.25" hidden="1" customHeight="1"/>
    <row r="32709" ht="14.25" hidden="1" customHeight="1"/>
    <row r="32710" ht="14.25" hidden="1" customHeight="1"/>
    <row r="32711" ht="14.25" hidden="1" customHeight="1"/>
    <row r="32712" ht="14.25" hidden="1" customHeight="1"/>
    <row r="32713" ht="14.25" hidden="1" customHeight="1"/>
    <row r="32714" ht="14.25" hidden="1" customHeight="1"/>
    <row r="32715" ht="14.25" hidden="1" customHeight="1"/>
    <row r="32716" ht="14.25" hidden="1" customHeight="1"/>
    <row r="32717" ht="14.25" hidden="1" customHeight="1"/>
    <row r="32718" ht="14.25" hidden="1" customHeight="1"/>
    <row r="32719" ht="14.25" hidden="1" customHeight="1"/>
    <row r="32720" ht="14.25" hidden="1" customHeight="1"/>
    <row r="32721" ht="14.25" hidden="1" customHeight="1"/>
    <row r="32722" ht="14.25" hidden="1" customHeight="1"/>
    <row r="32723" ht="14.25" hidden="1" customHeight="1"/>
    <row r="32724" ht="14.25" hidden="1" customHeight="1"/>
    <row r="32725" ht="14.25" hidden="1" customHeight="1"/>
    <row r="32726" ht="14.25" hidden="1" customHeight="1"/>
    <row r="32727" ht="14.25" hidden="1" customHeight="1"/>
    <row r="32728" ht="14.25" hidden="1" customHeight="1"/>
    <row r="32729" ht="14.25" hidden="1" customHeight="1"/>
    <row r="32730" ht="14.25" hidden="1" customHeight="1"/>
    <row r="32731" ht="14.25" hidden="1" customHeight="1"/>
    <row r="32732" ht="14.25" hidden="1" customHeight="1"/>
    <row r="32733" ht="14.25" hidden="1" customHeight="1"/>
    <row r="32734" ht="14.25" hidden="1" customHeight="1"/>
    <row r="32735" ht="14.25" hidden="1" customHeight="1"/>
    <row r="32736" ht="14.25" hidden="1" customHeight="1"/>
    <row r="32737" ht="14.25" hidden="1" customHeight="1"/>
    <row r="32738" ht="14.25" hidden="1" customHeight="1"/>
    <row r="32739" ht="14.25" hidden="1" customHeight="1"/>
    <row r="32740" ht="14.25" hidden="1" customHeight="1"/>
    <row r="32741" ht="14.25" hidden="1" customHeight="1"/>
    <row r="32742" ht="14.25" hidden="1" customHeight="1"/>
    <row r="32743" ht="14.25" hidden="1" customHeight="1"/>
    <row r="32744" ht="14.25" hidden="1" customHeight="1"/>
    <row r="32745" ht="14.25" hidden="1" customHeight="1"/>
    <row r="32746" ht="14.25" hidden="1" customHeight="1"/>
    <row r="32747" ht="14.25" hidden="1" customHeight="1"/>
    <row r="32748" ht="14.25" hidden="1" customHeight="1"/>
    <row r="32749" ht="14.25" hidden="1" customHeight="1"/>
    <row r="32750" ht="14.25" hidden="1" customHeight="1"/>
    <row r="32751" ht="14.25" hidden="1" customHeight="1"/>
    <row r="32752" ht="14.25" hidden="1" customHeight="1"/>
    <row r="32753" ht="14.25" hidden="1" customHeight="1"/>
    <row r="32754" ht="14.25" hidden="1" customHeight="1"/>
    <row r="32755" ht="14.25" hidden="1" customHeight="1"/>
    <row r="32756" ht="14.25" hidden="1" customHeight="1"/>
    <row r="32757" ht="14.25" hidden="1" customHeight="1"/>
    <row r="32758" ht="14.25" hidden="1" customHeight="1"/>
    <row r="32759" ht="14.25" hidden="1" customHeight="1"/>
    <row r="32760" ht="14.25" hidden="1" customHeight="1"/>
    <row r="32761" ht="14.25" hidden="1" customHeight="1"/>
    <row r="32762" ht="14.25" hidden="1" customHeight="1"/>
    <row r="32763" ht="14.25" hidden="1" customHeight="1"/>
    <row r="32764" ht="14.25" hidden="1" customHeight="1"/>
    <row r="32765" ht="14.25" hidden="1" customHeight="1"/>
    <row r="32766" ht="14.25" hidden="1" customHeight="1"/>
    <row r="32767" ht="14.25" hidden="1" customHeight="1"/>
    <row r="32768" ht="14.25" hidden="1" customHeight="1"/>
    <row r="32769" ht="14.25" hidden="1" customHeight="1"/>
    <row r="32770" ht="14.25" hidden="1" customHeight="1"/>
    <row r="32771" ht="14.25" hidden="1" customHeight="1"/>
    <row r="32772" ht="14.25" hidden="1" customHeight="1"/>
    <row r="32773" ht="14.25" hidden="1" customHeight="1"/>
    <row r="32774" ht="14.25" hidden="1" customHeight="1"/>
    <row r="32775" ht="14.25" hidden="1" customHeight="1"/>
    <row r="32776" ht="14.25" hidden="1" customHeight="1"/>
    <row r="32777" ht="14.25" hidden="1" customHeight="1"/>
    <row r="32778" ht="14.25" hidden="1" customHeight="1"/>
    <row r="32779" ht="14.25" hidden="1" customHeight="1"/>
    <row r="32780" ht="14.25" hidden="1" customHeight="1"/>
    <row r="32781" ht="14.25" hidden="1" customHeight="1"/>
    <row r="32782" ht="14.25" hidden="1" customHeight="1"/>
    <row r="32783" ht="14.25" hidden="1" customHeight="1"/>
    <row r="32784" ht="14.25" hidden="1" customHeight="1"/>
    <row r="32785" ht="14.25" hidden="1" customHeight="1"/>
    <row r="32786" ht="14.25" hidden="1" customHeight="1"/>
    <row r="32787" ht="14.25" hidden="1" customHeight="1"/>
    <row r="32788" ht="14.25" hidden="1" customHeight="1"/>
    <row r="32789" ht="14.25" hidden="1" customHeight="1"/>
    <row r="32790" ht="14.25" hidden="1" customHeight="1"/>
    <row r="32791" ht="14.25" hidden="1" customHeight="1"/>
    <row r="32792" ht="14.25" hidden="1" customHeight="1"/>
    <row r="32793" ht="14.25" hidden="1" customHeight="1"/>
    <row r="32794" ht="14.25" hidden="1" customHeight="1"/>
    <row r="32795" ht="14.25" hidden="1" customHeight="1"/>
    <row r="32796" ht="14.25" hidden="1" customHeight="1"/>
    <row r="32797" ht="14.25" hidden="1" customHeight="1"/>
    <row r="32798" ht="14.25" hidden="1" customHeight="1"/>
    <row r="32799" ht="14.25" hidden="1" customHeight="1"/>
    <row r="32800" ht="14.25" hidden="1" customHeight="1"/>
    <row r="32801" ht="14.25" hidden="1" customHeight="1"/>
    <row r="32802" ht="14.25" hidden="1" customHeight="1"/>
    <row r="32803" ht="14.25" hidden="1" customHeight="1"/>
    <row r="32804" ht="14.25" hidden="1" customHeight="1"/>
    <row r="32805" ht="14.25" hidden="1" customHeight="1"/>
    <row r="32806" ht="14.25" hidden="1" customHeight="1"/>
    <row r="32807" ht="14.25" hidden="1" customHeight="1"/>
    <row r="32808" ht="14.25" hidden="1" customHeight="1"/>
    <row r="32809" ht="14.25" hidden="1" customHeight="1"/>
    <row r="32810" ht="14.25" hidden="1" customHeight="1"/>
    <row r="32811" ht="14.25" hidden="1" customHeight="1"/>
    <row r="32812" ht="14.25" hidden="1" customHeight="1"/>
    <row r="32813" ht="14.25" hidden="1" customHeight="1"/>
    <row r="32814" ht="14.25" hidden="1" customHeight="1"/>
    <row r="32815" ht="14.25" hidden="1" customHeight="1"/>
    <row r="32816" ht="14.25" hidden="1" customHeight="1"/>
    <row r="32817" ht="14.25" hidden="1" customHeight="1"/>
    <row r="32818" ht="14.25" hidden="1" customHeight="1"/>
    <row r="32819" ht="14.25" hidden="1" customHeight="1"/>
    <row r="32820" ht="14.25" hidden="1" customHeight="1"/>
    <row r="32821" ht="14.25" hidden="1" customHeight="1"/>
    <row r="32822" ht="14.25" hidden="1" customHeight="1"/>
    <row r="32823" ht="14.25" hidden="1" customHeight="1"/>
    <row r="32824" ht="14.25" hidden="1" customHeight="1"/>
    <row r="32825" ht="14.25" hidden="1" customHeight="1"/>
    <row r="32826" ht="14.25" hidden="1" customHeight="1"/>
    <row r="32827" ht="14.25" hidden="1" customHeight="1"/>
    <row r="32828" ht="14.25" hidden="1" customHeight="1"/>
    <row r="32829" ht="14.25" hidden="1" customHeight="1"/>
    <row r="32830" ht="14.25" hidden="1" customHeight="1"/>
    <row r="32831" ht="14.25" hidden="1" customHeight="1"/>
    <row r="32832" ht="14.25" hidden="1" customHeight="1"/>
    <row r="32833" ht="14.25" hidden="1" customHeight="1"/>
    <row r="32834" ht="14.25" hidden="1" customHeight="1"/>
    <row r="32835" ht="14.25" hidden="1" customHeight="1"/>
    <row r="32836" ht="14.25" hidden="1" customHeight="1"/>
    <row r="32837" ht="14.25" hidden="1" customHeight="1"/>
    <row r="32838" ht="14.25" hidden="1" customHeight="1"/>
    <row r="32839" ht="14.25" hidden="1" customHeight="1"/>
    <row r="32840" ht="14.25" hidden="1" customHeight="1"/>
    <row r="32841" ht="14.25" hidden="1" customHeight="1"/>
    <row r="32842" ht="14.25" hidden="1" customHeight="1"/>
    <row r="32843" ht="14.25" hidden="1" customHeight="1"/>
    <row r="32844" ht="14.25" hidden="1" customHeight="1"/>
    <row r="32845" ht="14.25" hidden="1" customHeight="1"/>
    <row r="32846" ht="14.25" hidden="1" customHeight="1"/>
    <row r="32847" ht="14.25" hidden="1" customHeight="1"/>
    <row r="32848" ht="14.25" hidden="1" customHeight="1"/>
    <row r="32849" ht="14.25" hidden="1" customHeight="1"/>
    <row r="32850" ht="14.25" hidden="1" customHeight="1"/>
    <row r="32851" ht="14.25" hidden="1" customHeight="1"/>
    <row r="32852" ht="14.25" hidden="1" customHeight="1"/>
    <row r="32853" ht="14.25" hidden="1" customHeight="1"/>
    <row r="32854" ht="14.25" hidden="1" customHeight="1"/>
    <row r="32855" ht="14.25" hidden="1" customHeight="1"/>
    <row r="32856" ht="14.25" hidden="1" customHeight="1"/>
    <row r="32857" ht="14.25" hidden="1" customHeight="1"/>
    <row r="32858" ht="14.25" hidden="1" customHeight="1"/>
    <row r="32859" ht="14.25" hidden="1" customHeight="1"/>
    <row r="32860" ht="14.25" hidden="1" customHeight="1"/>
    <row r="32861" ht="14.25" hidden="1" customHeight="1"/>
    <row r="32862" ht="14.25" hidden="1" customHeight="1"/>
    <row r="32863" ht="14.25" hidden="1" customHeight="1"/>
    <row r="32864" ht="14.25" hidden="1" customHeight="1"/>
    <row r="32865" ht="14.25" hidden="1" customHeight="1"/>
    <row r="32866" ht="14.25" hidden="1" customHeight="1"/>
    <row r="32867" ht="14.25" hidden="1" customHeight="1"/>
    <row r="32868" ht="14.25" hidden="1" customHeight="1"/>
    <row r="32869" ht="14.25" hidden="1" customHeight="1"/>
    <row r="32870" ht="14.25" hidden="1" customHeight="1"/>
    <row r="32871" ht="14.25" hidden="1" customHeight="1"/>
    <row r="32872" ht="14.25" hidden="1" customHeight="1"/>
    <row r="32873" ht="14.25" hidden="1" customHeight="1"/>
    <row r="32874" ht="14.25" hidden="1" customHeight="1"/>
    <row r="32875" ht="14.25" hidden="1" customHeight="1"/>
    <row r="32876" ht="14.25" hidden="1" customHeight="1"/>
    <row r="32877" ht="14.25" hidden="1" customHeight="1"/>
    <row r="32878" ht="14.25" hidden="1" customHeight="1"/>
    <row r="32879" ht="14.25" hidden="1" customHeight="1"/>
    <row r="32880" ht="14.25" hidden="1" customHeight="1"/>
    <row r="32881" ht="14.25" hidden="1" customHeight="1"/>
    <row r="32882" ht="14.25" hidden="1" customHeight="1"/>
    <row r="32883" ht="14.25" hidden="1" customHeight="1"/>
    <row r="32884" ht="14.25" hidden="1" customHeight="1"/>
    <row r="32885" ht="14.25" hidden="1" customHeight="1"/>
    <row r="32886" ht="14.25" hidden="1" customHeight="1"/>
    <row r="32887" ht="14.25" hidden="1" customHeight="1"/>
    <row r="32888" ht="14.25" hidden="1" customHeight="1"/>
    <row r="32889" ht="14.25" hidden="1" customHeight="1"/>
    <row r="32890" ht="14.25" hidden="1" customHeight="1"/>
    <row r="32891" ht="14.25" hidden="1" customHeight="1"/>
    <row r="32892" ht="14.25" hidden="1" customHeight="1"/>
    <row r="32893" ht="14.25" hidden="1" customHeight="1"/>
    <row r="32894" ht="14.25" hidden="1" customHeight="1"/>
    <row r="32895" ht="14.25" hidden="1" customHeight="1"/>
    <row r="32896" ht="14.25" hidden="1" customHeight="1"/>
    <row r="32897" ht="14.25" hidden="1" customHeight="1"/>
    <row r="32898" ht="14.25" hidden="1" customHeight="1"/>
    <row r="32899" ht="14.25" hidden="1" customHeight="1"/>
    <row r="32900" ht="14.25" hidden="1" customHeight="1"/>
    <row r="32901" ht="14.25" hidden="1" customHeight="1"/>
    <row r="32902" ht="14.25" hidden="1" customHeight="1"/>
    <row r="32903" ht="14.25" hidden="1" customHeight="1"/>
    <row r="32904" ht="14.25" hidden="1" customHeight="1"/>
    <row r="32905" ht="14.25" hidden="1" customHeight="1"/>
    <row r="32906" ht="14.25" hidden="1" customHeight="1"/>
    <row r="32907" ht="14.25" hidden="1" customHeight="1"/>
    <row r="32908" ht="14.25" hidden="1" customHeight="1"/>
    <row r="32909" ht="14.25" hidden="1" customHeight="1"/>
    <row r="32910" ht="14.25" hidden="1" customHeight="1"/>
    <row r="32911" ht="14.25" hidden="1" customHeight="1"/>
    <row r="32912" ht="14.25" hidden="1" customHeight="1"/>
    <row r="32913" ht="14.25" hidden="1" customHeight="1"/>
    <row r="32914" ht="14.25" hidden="1" customHeight="1"/>
    <row r="32915" ht="14.25" hidden="1" customHeight="1"/>
    <row r="32916" ht="14.25" hidden="1" customHeight="1"/>
    <row r="32917" ht="14.25" hidden="1" customHeight="1"/>
    <row r="32918" ht="14.25" hidden="1" customHeight="1"/>
    <row r="32919" ht="14.25" hidden="1" customHeight="1"/>
    <row r="32920" ht="14.25" hidden="1" customHeight="1"/>
    <row r="32921" ht="14.25" hidden="1" customHeight="1"/>
    <row r="32922" ht="14.25" hidden="1" customHeight="1"/>
    <row r="32923" ht="14.25" hidden="1" customHeight="1"/>
    <row r="32924" ht="14.25" hidden="1" customHeight="1"/>
    <row r="32925" ht="14.25" hidden="1" customHeight="1"/>
    <row r="32926" ht="14.25" hidden="1" customHeight="1"/>
    <row r="32927" ht="14.25" hidden="1" customHeight="1"/>
    <row r="32928" ht="14.25" hidden="1" customHeight="1"/>
    <row r="32929" ht="14.25" hidden="1" customHeight="1"/>
    <row r="32930" ht="14.25" hidden="1" customHeight="1"/>
    <row r="32931" ht="14.25" hidden="1" customHeight="1"/>
    <row r="32932" ht="14.25" hidden="1" customHeight="1"/>
    <row r="32933" ht="14.25" hidden="1" customHeight="1"/>
    <row r="32934" ht="14.25" hidden="1" customHeight="1"/>
    <row r="32935" ht="14.25" hidden="1" customHeight="1"/>
    <row r="32936" ht="14.25" hidden="1" customHeight="1"/>
    <row r="32937" ht="14.25" hidden="1" customHeight="1"/>
    <row r="32938" ht="14.25" hidden="1" customHeight="1"/>
    <row r="32939" ht="14.25" hidden="1" customHeight="1"/>
    <row r="32940" ht="14.25" hidden="1" customHeight="1"/>
    <row r="32941" ht="14.25" hidden="1" customHeight="1"/>
    <row r="32942" ht="14.25" hidden="1" customHeight="1"/>
    <row r="32943" ht="14.25" hidden="1" customHeight="1"/>
    <row r="32944" ht="14.25" hidden="1" customHeight="1"/>
    <row r="32945" ht="14.25" hidden="1" customHeight="1"/>
    <row r="32946" ht="14.25" hidden="1" customHeight="1"/>
    <row r="32947" ht="14.25" hidden="1" customHeight="1"/>
    <row r="32948" ht="14.25" hidden="1" customHeight="1"/>
    <row r="32949" ht="14.25" hidden="1" customHeight="1"/>
    <row r="32950" ht="14.25" hidden="1" customHeight="1"/>
    <row r="32951" ht="14.25" hidden="1" customHeight="1"/>
    <row r="32952" ht="14.25" hidden="1" customHeight="1"/>
    <row r="32953" ht="14.25" hidden="1" customHeight="1"/>
    <row r="32954" ht="14.25" hidden="1" customHeight="1"/>
    <row r="32955" ht="14.25" hidden="1" customHeight="1"/>
    <row r="32956" ht="14.25" hidden="1" customHeight="1"/>
    <row r="32957" ht="14.25" hidden="1" customHeight="1"/>
    <row r="32958" ht="14.25" hidden="1" customHeight="1"/>
    <row r="32959" ht="14.25" hidden="1" customHeight="1"/>
    <row r="32960" ht="14.25" hidden="1" customHeight="1"/>
    <row r="32961" ht="14.25" hidden="1" customHeight="1"/>
    <row r="32962" ht="14.25" hidden="1" customHeight="1"/>
    <row r="32963" ht="14.25" hidden="1" customHeight="1"/>
    <row r="32964" ht="14.25" hidden="1" customHeight="1"/>
    <row r="32965" ht="14.25" hidden="1" customHeight="1"/>
    <row r="32966" ht="14.25" hidden="1" customHeight="1"/>
    <row r="32967" ht="14.25" hidden="1" customHeight="1"/>
    <row r="32968" ht="14.25" hidden="1" customHeight="1"/>
    <row r="32969" ht="14.25" hidden="1" customHeight="1"/>
    <row r="32970" ht="14.25" hidden="1" customHeight="1"/>
    <row r="32971" ht="14.25" hidden="1" customHeight="1"/>
    <row r="32972" ht="14.25" hidden="1" customHeight="1"/>
    <row r="32973" ht="14.25" hidden="1" customHeight="1"/>
    <row r="32974" ht="14.25" hidden="1" customHeight="1"/>
    <row r="32975" ht="14.25" hidden="1" customHeight="1"/>
    <row r="32976" ht="14.25" hidden="1" customHeight="1"/>
    <row r="32977" ht="14.25" hidden="1" customHeight="1"/>
    <row r="32978" ht="14.25" hidden="1" customHeight="1"/>
    <row r="32979" ht="14.25" hidden="1" customHeight="1"/>
    <row r="32980" ht="14.25" hidden="1" customHeight="1"/>
    <row r="32981" ht="14.25" hidden="1" customHeight="1"/>
    <row r="32982" ht="14.25" hidden="1" customHeight="1"/>
    <row r="32983" ht="14.25" hidden="1" customHeight="1"/>
    <row r="32984" ht="14.25" hidden="1" customHeight="1"/>
    <row r="32985" ht="14.25" hidden="1" customHeight="1"/>
    <row r="32986" ht="14.25" hidden="1" customHeight="1"/>
    <row r="32987" ht="14.25" hidden="1" customHeight="1"/>
    <row r="32988" ht="14.25" hidden="1" customHeight="1"/>
    <row r="32989" ht="14.25" hidden="1" customHeight="1"/>
    <row r="32990" ht="14.25" hidden="1" customHeight="1"/>
    <row r="32991" ht="14.25" hidden="1" customHeight="1"/>
    <row r="32992" ht="14.25" hidden="1" customHeight="1"/>
    <row r="32993" ht="14.25" hidden="1" customHeight="1"/>
    <row r="32994" ht="14.25" hidden="1" customHeight="1"/>
    <row r="32995" ht="14.25" hidden="1" customHeight="1"/>
    <row r="32996" ht="14.25" hidden="1" customHeight="1"/>
    <row r="32997" ht="14.25" hidden="1" customHeight="1"/>
    <row r="32998" ht="14.25" hidden="1" customHeight="1"/>
    <row r="32999" ht="14.25" hidden="1" customHeight="1"/>
    <row r="33000" ht="14.25" hidden="1" customHeight="1"/>
    <row r="33001" ht="14.25" hidden="1" customHeight="1"/>
    <row r="33002" ht="14.25" hidden="1" customHeight="1"/>
    <row r="33003" ht="14.25" hidden="1" customHeight="1"/>
    <row r="33004" ht="14.25" hidden="1" customHeight="1"/>
    <row r="33005" ht="14.25" hidden="1" customHeight="1"/>
    <row r="33006" ht="14.25" hidden="1" customHeight="1"/>
    <row r="33007" ht="14.25" hidden="1" customHeight="1"/>
    <row r="33008" ht="14.25" hidden="1" customHeight="1"/>
    <row r="33009" ht="14.25" hidden="1" customHeight="1"/>
    <row r="33010" ht="14.25" hidden="1" customHeight="1"/>
    <row r="33011" ht="14.25" hidden="1" customHeight="1"/>
    <row r="33012" ht="14.25" hidden="1" customHeight="1"/>
    <row r="33013" ht="14.25" hidden="1" customHeight="1"/>
    <row r="33014" ht="14.25" hidden="1" customHeight="1"/>
    <row r="33015" ht="14.25" hidden="1" customHeight="1"/>
    <row r="33016" ht="14.25" hidden="1" customHeight="1"/>
    <row r="33017" ht="14.25" hidden="1" customHeight="1"/>
    <row r="33018" ht="14.25" hidden="1" customHeight="1"/>
    <row r="33019" ht="14.25" hidden="1" customHeight="1"/>
    <row r="33020" ht="14.25" hidden="1" customHeight="1"/>
    <row r="33021" ht="14.25" hidden="1" customHeight="1"/>
    <row r="33022" ht="14.25" hidden="1" customHeight="1"/>
    <row r="33023" ht="14.25" hidden="1" customHeight="1"/>
    <row r="33024" ht="14.25" hidden="1" customHeight="1"/>
    <row r="33025" ht="14.25" hidden="1" customHeight="1"/>
    <row r="33026" ht="14.25" hidden="1" customHeight="1"/>
    <row r="33027" ht="14.25" hidden="1" customHeight="1"/>
    <row r="33028" ht="14.25" hidden="1" customHeight="1"/>
    <row r="33029" ht="14.25" hidden="1" customHeight="1"/>
    <row r="33030" ht="14.25" hidden="1" customHeight="1"/>
    <row r="33031" ht="14.25" hidden="1" customHeight="1"/>
    <row r="33032" ht="14.25" hidden="1" customHeight="1"/>
    <row r="33033" ht="14.25" hidden="1" customHeight="1"/>
    <row r="33034" ht="14.25" hidden="1" customHeight="1"/>
    <row r="33035" ht="14.25" hidden="1" customHeight="1"/>
    <row r="33036" ht="14.25" hidden="1" customHeight="1"/>
    <row r="33037" ht="14.25" hidden="1" customHeight="1"/>
    <row r="33038" ht="14.25" hidden="1" customHeight="1"/>
    <row r="33039" ht="14.25" hidden="1" customHeight="1"/>
    <row r="33040" ht="14.25" hidden="1" customHeight="1"/>
    <row r="33041" ht="14.25" hidden="1" customHeight="1"/>
    <row r="33042" ht="14.25" hidden="1" customHeight="1"/>
    <row r="33043" ht="14.25" hidden="1" customHeight="1"/>
    <row r="33044" ht="14.25" hidden="1" customHeight="1"/>
    <row r="33045" ht="14.25" hidden="1" customHeight="1"/>
    <row r="33046" ht="14.25" hidden="1" customHeight="1"/>
    <row r="33047" ht="14.25" hidden="1" customHeight="1"/>
    <row r="33048" ht="14.25" hidden="1" customHeight="1"/>
    <row r="33049" ht="14.25" hidden="1" customHeight="1"/>
    <row r="33050" ht="14.25" hidden="1" customHeight="1"/>
    <row r="33051" ht="14.25" hidden="1" customHeight="1"/>
    <row r="33052" ht="14.25" hidden="1" customHeight="1"/>
    <row r="33053" ht="14.25" hidden="1" customHeight="1"/>
    <row r="33054" ht="14.25" hidden="1" customHeight="1"/>
    <row r="33055" ht="14.25" hidden="1" customHeight="1"/>
    <row r="33056" ht="14.25" hidden="1" customHeight="1"/>
    <row r="33057" ht="14.25" hidden="1" customHeight="1"/>
    <row r="33058" ht="14.25" hidden="1" customHeight="1"/>
    <row r="33059" ht="14.25" hidden="1" customHeight="1"/>
    <row r="33060" ht="14.25" hidden="1" customHeight="1"/>
    <row r="33061" ht="14.25" hidden="1" customHeight="1"/>
    <row r="33062" ht="14.25" hidden="1" customHeight="1"/>
    <row r="33063" ht="14.25" hidden="1" customHeight="1"/>
    <row r="33064" ht="14.25" hidden="1" customHeight="1"/>
    <row r="33065" ht="14.25" hidden="1" customHeight="1"/>
    <row r="33066" ht="14.25" hidden="1" customHeight="1"/>
    <row r="33067" ht="14.25" hidden="1" customHeight="1"/>
    <row r="33068" ht="14.25" hidden="1" customHeight="1"/>
    <row r="33069" ht="14.25" hidden="1" customHeight="1"/>
    <row r="33070" ht="14.25" hidden="1" customHeight="1"/>
    <row r="33071" ht="14.25" hidden="1" customHeight="1"/>
    <row r="33072" ht="14.25" hidden="1" customHeight="1"/>
    <row r="33073" ht="14.25" hidden="1" customHeight="1"/>
    <row r="33074" ht="14.25" hidden="1" customHeight="1"/>
    <row r="33075" ht="14.25" hidden="1" customHeight="1"/>
    <row r="33076" ht="14.25" hidden="1" customHeight="1"/>
    <row r="33077" ht="14.25" hidden="1" customHeight="1"/>
    <row r="33078" ht="14.25" hidden="1" customHeight="1"/>
    <row r="33079" ht="14.25" hidden="1" customHeight="1"/>
    <row r="33080" ht="14.25" hidden="1" customHeight="1"/>
    <row r="33081" ht="14.25" hidden="1" customHeight="1"/>
    <row r="33082" ht="14.25" hidden="1" customHeight="1"/>
    <row r="33083" ht="14.25" hidden="1" customHeight="1"/>
    <row r="33084" ht="14.25" hidden="1" customHeight="1"/>
    <row r="33085" ht="14.25" hidden="1" customHeight="1"/>
    <row r="33086" ht="14.25" hidden="1" customHeight="1"/>
    <row r="33087" ht="14.25" hidden="1" customHeight="1"/>
    <row r="33088" ht="14.25" hidden="1" customHeight="1"/>
    <row r="33089" ht="14.25" hidden="1" customHeight="1"/>
    <row r="33090" ht="14.25" hidden="1" customHeight="1"/>
    <row r="33091" ht="14.25" hidden="1" customHeight="1"/>
    <row r="33092" ht="14.25" hidden="1" customHeight="1"/>
    <row r="33093" ht="14.25" hidden="1" customHeight="1"/>
    <row r="33094" ht="14.25" hidden="1" customHeight="1"/>
    <row r="33095" ht="14.25" hidden="1" customHeight="1"/>
    <row r="33096" ht="14.25" hidden="1" customHeight="1"/>
    <row r="33097" ht="14.25" hidden="1" customHeight="1"/>
    <row r="33098" ht="14.25" hidden="1" customHeight="1"/>
    <row r="33099" ht="14.25" hidden="1" customHeight="1"/>
    <row r="33100" ht="14.25" hidden="1" customHeight="1"/>
    <row r="33101" ht="14.25" hidden="1" customHeight="1"/>
    <row r="33102" ht="14.25" hidden="1" customHeight="1"/>
    <row r="33103" ht="14.25" hidden="1" customHeight="1"/>
    <row r="33104" ht="14.25" hidden="1" customHeight="1"/>
    <row r="33105" ht="14.25" hidden="1" customHeight="1"/>
    <row r="33106" ht="14.25" hidden="1" customHeight="1"/>
    <row r="33107" ht="14.25" hidden="1" customHeight="1"/>
    <row r="33108" ht="14.25" hidden="1" customHeight="1"/>
    <row r="33109" ht="14.25" hidden="1" customHeight="1"/>
    <row r="33110" ht="14.25" hidden="1" customHeight="1"/>
    <row r="33111" ht="14.25" hidden="1" customHeight="1"/>
    <row r="33112" ht="14.25" hidden="1" customHeight="1"/>
    <row r="33113" ht="14.25" hidden="1" customHeight="1"/>
    <row r="33114" ht="14.25" hidden="1" customHeight="1"/>
    <row r="33115" ht="14.25" hidden="1" customHeight="1"/>
    <row r="33116" ht="14.25" hidden="1" customHeight="1"/>
    <row r="33117" ht="14.25" hidden="1" customHeight="1"/>
    <row r="33118" ht="14.25" hidden="1" customHeight="1"/>
    <row r="33119" ht="14.25" hidden="1" customHeight="1"/>
    <row r="33120" ht="14.25" hidden="1" customHeight="1"/>
    <row r="33121" ht="14.25" hidden="1" customHeight="1"/>
    <row r="33122" ht="14.25" hidden="1" customHeight="1"/>
    <row r="33123" ht="14.25" hidden="1" customHeight="1"/>
    <row r="33124" ht="14.25" hidden="1" customHeight="1"/>
    <row r="33125" ht="14.25" hidden="1" customHeight="1"/>
    <row r="33126" ht="14.25" hidden="1" customHeight="1"/>
    <row r="33127" ht="14.25" hidden="1" customHeight="1"/>
    <row r="33128" ht="14.25" hidden="1" customHeight="1"/>
    <row r="33129" ht="14.25" hidden="1" customHeight="1"/>
    <row r="33130" ht="14.25" hidden="1" customHeight="1"/>
    <row r="33131" ht="14.25" hidden="1" customHeight="1"/>
    <row r="33132" ht="14.25" hidden="1" customHeight="1"/>
    <row r="33133" ht="14.25" hidden="1" customHeight="1"/>
    <row r="33134" ht="14.25" hidden="1" customHeight="1"/>
    <row r="33135" ht="14.25" hidden="1" customHeight="1"/>
    <row r="33136" ht="14.25" hidden="1" customHeight="1"/>
    <row r="33137" ht="14.25" hidden="1" customHeight="1"/>
    <row r="33138" ht="14.25" hidden="1" customHeight="1"/>
    <row r="33139" ht="14.25" hidden="1" customHeight="1"/>
    <row r="33140" ht="14.25" hidden="1" customHeight="1"/>
    <row r="33141" ht="14.25" hidden="1" customHeight="1"/>
    <row r="33142" ht="14.25" hidden="1" customHeight="1"/>
    <row r="33143" ht="14.25" hidden="1" customHeight="1"/>
    <row r="33144" ht="14.25" hidden="1" customHeight="1"/>
    <row r="33145" ht="14.25" hidden="1" customHeight="1"/>
    <row r="33146" ht="14.25" hidden="1" customHeight="1"/>
    <row r="33147" ht="14.25" hidden="1" customHeight="1"/>
    <row r="33148" ht="14.25" hidden="1" customHeight="1"/>
    <row r="33149" ht="14.25" hidden="1" customHeight="1"/>
    <row r="33150" ht="14.25" hidden="1" customHeight="1"/>
    <row r="33151" ht="14.25" hidden="1" customHeight="1"/>
    <row r="33152" ht="14.25" hidden="1" customHeight="1"/>
    <row r="33153" ht="14.25" hidden="1" customHeight="1"/>
    <row r="33154" ht="14.25" hidden="1" customHeight="1"/>
    <row r="33155" ht="14.25" hidden="1" customHeight="1"/>
    <row r="33156" ht="14.25" hidden="1" customHeight="1"/>
    <row r="33157" ht="14.25" hidden="1" customHeight="1"/>
    <row r="33158" ht="14.25" hidden="1" customHeight="1"/>
    <row r="33159" ht="14.25" hidden="1" customHeight="1"/>
    <row r="33160" ht="14.25" hidden="1" customHeight="1"/>
    <row r="33161" ht="14.25" hidden="1" customHeight="1"/>
    <row r="33162" ht="14.25" hidden="1" customHeight="1"/>
    <row r="33163" ht="14.25" hidden="1" customHeight="1"/>
    <row r="33164" ht="14.25" hidden="1" customHeight="1"/>
    <row r="33165" ht="14.25" hidden="1" customHeight="1"/>
    <row r="33166" ht="14.25" hidden="1" customHeight="1"/>
    <row r="33167" ht="14.25" hidden="1" customHeight="1"/>
    <row r="33168" ht="14.25" hidden="1" customHeight="1"/>
    <row r="33169" ht="14.25" hidden="1" customHeight="1"/>
    <row r="33170" ht="14.25" hidden="1" customHeight="1"/>
    <row r="33171" ht="14.25" hidden="1" customHeight="1"/>
    <row r="33172" ht="14.25" hidden="1" customHeight="1"/>
    <row r="33173" ht="14.25" hidden="1" customHeight="1"/>
    <row r="33174" ht="14.25" hidden="1" customHeight="1"/>
    <row r="33175" ht="14.25" hidden="1" customHeight="1"/>
    <row r="33176" ht="14.25" hidden="1" customHeight="1"/>
    <row r="33177" ht="14.25" hidden="1" customHeight="1"/>
    <row r="33178" ht="14.25" hidden="1" customHeight="1"/>
    <row r="33179" ht="14.25" hidden="1" customHeight="1"/>
    <row r="33180" ht="14.25" hidden="1" customHeight="1"/>
    <row r="33181" ht="14.25" hidden="1" customHeight="1"/>
    <row r="33182" ht="14.25" hidden="1" customHeight="1"/>
    <row r="33183" ht="14.25" hidden="1" customHeight="1"/>
    <row r="33184" ht="14.25" hidden="1" customHeight="1"/>
    <row r="33185" ht="14.25" hidden="1" customHeight="1"/>
    <row r="33186" ht="14.25" hidden="1" customHeight="1"/>
    <row r="33187" ht="14.25" hidden="1" customHeight="1"/>
    <row r="33188" ht="14.25" hidden="1" customHeight="1"/>
    <row r="33189" ht="14.25" hidden="1" customHeight="1"/>
    <row r="33190" ht="14.25" hidden="1" customHeight="1"/>
    <row r="33191" ht="14.25" hidden="1" customHeight="1"/>
    <row r="33192" ht="14.25" hidden="1" customHeight="1"/>
    <row r="33193" ht="14.25" hidden="1" customHeight="1"/>
    <row r="33194" ht="14.25" hidden="1" customHeight="1"/>
    <row r="33195" ht="14.25" hidden="1" customHeight="1"/>
    <row r="33196" ht="14.25" hidden="1" customHeight="1"/>
    <row r="33197" ht="14.25" hidden="1" customHeight="1"/>
    <row r="33198" ht="14.25" hidden="1" customHeight="1"/>
    <row r="33199" ht="14.25" hidden="1" customHeight="1"/>
    <row r="33200" ht="14.25" hidden="1" customHeight="1"/>
    <row r="33201" ht="14.25" hidden="1" customHeight="1"/>
    <row r="33202" ht="14.25" hidden="1" customHeight="1"/>
    <row r="33203" ht="14.25" hidden="1" customHeight="1"/>
    <row r="33204" ht="14.25" hidden="1" customHeight="1"/>
    <row r="33205" ht="14.25" hidden="1" customHeight="1"/>
    <row r="33206" ht="14.25" hidden="1" customHeight="1"/>
    <row r="33207" ht="14.25" hidden="1" customHeight="1"/>
    <row r="33208" ht="14.25" hidden="1" customHeight="1"/>
    <row r="33209" ht="14.25" hidden="1" customHeight="1"/>
    <row r="33210" ht="14.25" hidden="1" customHeight="1"/>
    <row r="33211" ht="14.25" hidden="1" customHeight="1"/>
    <row r="33212" ht="14.25" hidden="1" customHeight="1"/>
    <row r="33213" ht="14.25" hidden="1" customHeight="1"/>
    <row r="33214" ht="14.25" hidden="1" customHeight="1"/>
    <row r="33215" ht="14.25" hidden="1" customHeight="1"/>
    <row r="33216" ht="14.25" hidden="1" customHeight="1"/>
    <row r="33217" ht="14.25" hidden="1" customHeight="1"/>
    <row r="33218" ht="14.25" hidden="1" customHeight="1"/>
    <row r="33219" ht="14.25" hidden="1" customHeight="1"/>
    <row r="33220" ht="14.25" hidden="1" customHeight="1"/>
    <row r="33221" ht="14.25" hidden="1" customHeight="1"/>
    <row r="33222" ht="14.25" hidden="1" customHeight="1"/>
    <row r="33223" ht="14.25" hidden="1" customHeight="1"/>
    <row r="33224" ht="14.25" hidden="1" customHeight="1"/>
    <row r="33225" ht="14.25" hidden="1" customHeight="1"/>
    <row r="33226" ht="14.25" hidden="1" customHeight="1"/>
    <row r="33227" ht="14.25" hidden="1" customHeight="1"/>
    <row r="33228" ht="14.25" hidden="1" customHeight="1"/>
    <row r="33229" ht="14.25" hidden="1" customHeight="1"/>
    <row r="33230" ht="14.25" hidden="1" customHeight="1"/>
    <row r="33231" ht="14.25" hidden="1" customHeight="1"/>
    <row r="33232" ht="14.25" hidden="1" customHeight="1"/>
    <row r="33233" ht="14.25" hidden="1" customHeight="1"/>
    <row r="33234" ht="14.25" hidden="1" customHeight="1"/>
    <row r="33235" ht="14.25" hidden="1" customHeight="1"/>
    <row r="33236" ht="14.25" hidden="1" customHeight="1"/>
    <row r="33237" ht="14.25" hidden="1" customHeight="1"/>
    <row r="33238" ht="14.25" hidden="1" customHeight="1"/>
    <row r="33239" ht="14.25" hidden="1" customHeight="1"/>
    <row r="33240" ht="14.25" hidden="1" customHeight="1"/>
    <row r="33241" ht="14.25" hidden="1" customHeight="1"/>
    <row r="33242" ht="14.25" hidden="1" customHeight="1"/>
    <row r="33243" ht="14.25" hidden="1" customHeight="1"/>
    <row r="33244" ht="14.25" hidden="1" customHeight="1"/>
    <row r="33245" ht="14.25" hidden="1" customHeight="1"/>
    <row r="33246" ht="14.25" hidden="1" customHeight="1"/>
    <row r="33247" ht="14.25" hidden="1" customHeight="1"/>
    <row r="33248" ht="14.25" hidden="1" customHeight="1"/>
    <row r="33249" ht="14.25" hidden="1" customHeight="1"/>
    <row r="33250" ht="14.25" hidden="1" customHeight="1"/>
    <row r="33251" ht="14.25" hidden="1" customHeight="1"/>
    <row r="33252" ht="14.25" hidden="1" customHeight="1"/>
    <row r="33253" ht="14.25" hidden="1" customHeight="1"/>
    <row r="33254" ht="14.25" hidden="1" customHeight="1"/>
    <row r="33255" ht="14.25" hidden="1" customHeight="1"/>
    <row r="33256" ht="14.25" hidden="1" customHeight="1"/>
    <row r="33257" ht="14.25" hidden="1" customHeight="1"/>
    <row r="33258" ht="14.25" hidden="1" customHeight="1"/>
    <row r="33259" ht="14.25" hidden="1" customHeight="1"/>
    <row r="33260" ht="14.25" hidden="1" customHeight="1"/>
    <row r="33261" ht="14.25" hidden="1" customHeight="1"/>
    <row r="33262" ht="14.25" hidden="1" customHeight="1"/>
    <row r="33263" ht="14.25" hidden="1" customHeight="1"/>
    <row r="33264" ht="14.25" hidden="1" customHeight="1"/>
    <row r="33265" ht="14.25" hidden="1" customHeight="1"/>
    <row r="33266" ht="14.25" hidden="1" customHeight="1"/>
    <row r="33267" ht="14.25" hidden="1" customHeight="1"/>
    <row r="33268" ht="14.25" hidden="1" customHeight="1"/>
    <row r="33269" ht="14.25" hidden="1" customHeight="1"/>
    <row r="33270" ht="14.25" hidden="1" customHeight="1"/>
    <row r="33271" ht="14.25" hidden="1" customHeight="1"/>
    <row r="33272" ht="14.25" hidden="1" customHeight="1"/>
    <row r="33273" ht="14.25" hidden="1" customHeight="1"/>
    <row r="33274" ht="14.25" hidden="1" customHeight="1"/>
    <row r="33275" ht="14.25" hidden="1" customHeight="1"/>
    <row r="33276" ht="14.25" hidden="1" customHeight="1"/>
    <row r="33277" ht="14.25" hidden="1" customHeight="1"/>
    <row r="33278" ht="14.25" hidden="1" customHeight="1"/>
    <row r="33279" ht="14.25" hidden="1" customHeight="1"/>
    <row r="33280" ht="14.25" hidden="1" customHeight="1"/>
    <row r="33281" ht="14.25" hidden="1" customHeight="1"/>
    <row r="33282" ht="14.25" hidden="1" customHeight="1"/>
    <row r="33283" ht="14.25" hidden="1" customHeight="1"/>
    <row r="33284" ht="14.25" hidden="1" customHeight="1"/>
    <row r="33285" ht="14.25" hidden="1" customHeight="1"/>
    <row r="33286" ht="14.25" hidden="1" customHeight="1"/>
    <row r="33287" ht="14.25" hidden="1" customHeight="1"/>
    <row r="33288" ht="14.25" hidden="1" customHeight="1"/>
    <row r="33289" ht="14.25" hidden="1" customHeight="1"/>
    <row r="33290" ht="14.25" hidden="1" customHeight="1"/>
    <row r="33291" ht="14.25" hidden="1" customHeight="1"/>
    <row r="33292" ht="14.25" hidden="1" customHeight="1"/>
    <row r="33293" ht="14.25" hidden="1" customHeight="1"/>
    <row r="33294" ht="14.25" hidden="1" customHeight="1"/>
    <row r="33295" ht="14.25" hidden="1" customHeight="1"/>
    <row r="33296" ht="14.25" hidden="1" customHeight="1"/>
    <row r="33297" ht="14.25" hidden="1" customHeight="1"/>
    <row r="33298" ht="14.25" hidden="1" customHeight="1"/>
    <row r="33299" ht="14.25" hidden="1" customHeight="1"/>
    <row r="33300" ht="14.25" hidden="1" customHeight="1"/>
    <row r="33301" ht="14.25" hidden="1" customHeight="1"/>
    <row r="33302" ht="14.25" hidden="1" customHeight="1"/>
    <row r="33303" ht="14.25" hidden="1" customHeight="1"/>
    <row r="33304" ht="14.25" hidden="1" customHeight="1"/>
    <row r="33305" ht="14.25" hidden="1" customHeight="1"/>
    <row r="33306" ht="14.25" hidden="1" customHeight="1"/>
    <row r="33307" ht="14.25" hidden="1" customHeight="1"/>
    <row r="33308" ht="14.25" hidden="1" customHeight="1"/>
    <row r="33309" ht="14.25" hidden="1" customHeight="1"/>
    <row r="33310" ht="14.25" hidden="1" customHeight="1"/>
    <row r="33311" ht="14.25" hidden="1" customHeight="1"/>
    <row r="33312" ht="14.25" hidden="1" customHeight="1"/>
    <row r="33313" ht="14.25" hidden="1" customHeight="1"/>
    <row r="33314" ht="14.25" hidden="1" customHeight="1"/>
    <row r="33315" ht="14.25" hidden="1" customHeight="1"/>
    <row r="33316" ht="14.25" hidden="1" customHeight="1"/>
    <row r="33317" ht="14.25" hidden="1" customHeight="1"/>
    <row r="33318" ht="14.25" hidden="1" customHeight="1"/>
    <row r="33319" ht="14.25" hidden="1" customHeight="1"/>
    <row r="33320" ht="14.25" hidden="1" customHeight="1"/>
    <row r="33321" ht="14.25" hidden="1" customHeight="1"/>
    <row r="33322" ht="14.25" hidden="1" customHeight="1"/>
    <row r="33323" ht="14.25" hidden="1" customHeight="1"/>
    <row r="33324" ht="14.25" hidden="1" customHeight="1"/>
    <row r="33325" ht="14.25" hidden="1" customHeight="1"/>
    <row r="33326" ht="14.25" hidden="1" customHeight="1"/>
    <row r="33327" ht="14.25" hidden="1" customHeight="1"/>
    <row r="33328" ht="14.25" hidden="1" customHeight="1"/>
    <row r="33329" ht="14.25" hidden="1" customHeight="1"/>
    <row r="33330" ht="14.25" hidden="1" customHeight="1"/>
    <row r="33331" ht="14.25" hidden="1" customHeight="1"/>
    <row r="33332" ht="14.25" hidden="1" customHeight="1"/>
    <row r="33333" ht="14.25" hidden="1" customHeight="1"/>
    <row r="33334" ht="14.25" hidden="1" customHeight="1"/>
    <row r="33335" ht="14.25" hidden="1" customHeight="1"/>
    <row r="33336" ht="14.25" hidden="1" customHeight="1"/>
    <row r="33337" ht="14.25" hidden="1" customHeight="1"/>
    <row r="33338" ht="14.25" hidden="1" customHeight="1"/>
    <row r="33339" ht="14.25" hidden="1" customHeight="1"/>
    <row r="33340" ht="14.25" hidden="1" customHeight="1"/>
    <row r="33341" ht="14.25" hidden="1" customHeight="1"/>
    <row r="33342" ht="14.25" hidden="1" customHeight="1"/>
    <row r="33343" ht="14.25" hidden="1" customHeight="1"/>
    <row r="33344" ht="14.25" hidden="1" customHeight="1"/>
    <row r="33345" ht="14.25" hidden="1" customHeight="1"/>
    <row r="33346" ht="14.25" hidden="1" customHeight="1"/>
    <row r="33347" ht="14.25" hidden="1" customHeight="1"/>
    <row r="33348" ht="14.25" hidden="1" customHeight="1"/>
    <row r="33349" ht="14.25" hidden="1" customHeight="1"/>
    <row r="33350" ht="14.25" hidden="1" customHeight="1"/>
    <row r="33351" ht="14.25" hidden="1" customHeight="1"/>
    <row r="33352" ht="14.25" hidden="1" customHeight="1"/>
    <row r="33353" ht="14.25" hidden="1" customHeight="1"/>
    <row r="33354" ht="14.25" hidden="1" customHeight="1"/>
    <row r="33355" ht="14.25" hidden="1" customHeight="1"/>
    <row r="33356" ht="14.25" hidden="1" customHeight="1"/>
    <row r="33357" ht="14.25" hidden="1" customHeight="1"/>
    <row r="33358" ht="14.25" hidden="1" customHeight="1"/>
    <row r="33359" ht="14.25" hidden="1" customHeight="1"/>
    <row r="33360" ht="14.25" hidden="1" customHeight="1"/>
    <row r="33361" ht="14.25" hidden="1" customHeight="1"/>
    <row r="33362" ht="14.25" hidden="1" customHeight="1"/>
    <row r="33363" ht="14.25" hidden="1" customHeight="1"/>
    <row r="33364" ht="14.25" hidden="1" customHeight="1"/>
    <row r="33365" ht="14.25" hidden="1" customHeight="1"/>
    <row r="33366" ht="14.25" hidden="1" customHeight="1"/>
    <row r="33367" ht="14.25" hidden="1" customHeight="1"/>
    <row r="33368" ht="14.25" hidden="1" customHeight="1"/>
    <row r="33369" ht="14.25" hidden="1" customHeight="1"/>
    <row r="33370" ht="14.25" hidden="1" customHeight="1"/>
    <row r="33371" ht="14.25" hidden="1" customHeight="1"/>
    <row r="33372" ht="14.25" hidden="1" customHeight="1"/>
    <row r="33373" ht="14.25" hidden="1" customHeight="1"/>
    <row r="33374" ht="14.25" hidden="1" customHeight="1"/>
    <row r="33375" ht="14.25" hidden="1" customHeight="1"/>
    <row r="33376" ht="14.25" hidden="1" customHeight="1"/>
    <row r="33377" ht="14.25" hidden="1" customHeight="1"/>
    <row r="33378" ht="14.25" hidden="1" customHeight="1"/>
    <row r="33379" ht="14.25" hidden="1" customHeight="1"/>
    <row r="33380" ht="14.25" hidden="1" customHeight="1"/>
    <row r="33381" ht="14.25" hidden="1" customHeight="1"/>
    <row r="33382" ht="14.25" hidden="1" customHeight="1"/>
    <row r="33383" ht="14.25" hidden="1" customHeight="1"/>
    <row r="33384" ht="14.25" hidden="1" customHeight="1"/>
    <row r="33385" ht="14.25" hidden="1" customHeight="1"/>
    <row r="33386" ht="14.25" hidden="1" customHeight="1"/>
    <row r="33387" ht="14.25" hidden="1" customHeight="1"/>
    <row r="33388" ht="14.25" hidden="1" customHeight="1"/>
    <row r="33389" ht="14.25" hidden="1" customHeight="1"/>
    <row r="33390" ht="14.25" hidden="1" customHeight="1"/>
    <row r="33391" ht="14.25" hidden="1" customHeight="1"/>
    <row r="33392" ht="14.25" hidden="1" customHeight="1"/>
    <row r="33393" ht="14.25" hidden="1" customHeight="1"/>
    <row r="33394" ht="14.25" hidden="1" customHeight="1"/>
    <row r="33395" ht="14.25" hidden="1" customHeight="1"/>
    <row r="33396" ht="14.25" hidden="1" customHeight="1"/>
    <row r="33397" ht="14.25" hidden="1" customHeight="1"/>
    <row r="33398" ht="14.25" hidden="1" customHeight="1"/>
    <row r="33399" ht="14.25" hidden="1" customHeight="1"/>
    <row r="33400" ht="14.25" hidden="1" customHeight="1"/>
    <row r="33401" ht="14.25" hidden="1" customHeight="1"/>
    <row r="33402" ht="14.25" hidden="1" customHeight="1"/>
    <row r="33403" ht="14.25" hidden="1" customHeight="1"/>
    <row r="33404" ht="14.25" hidden="1" customHeight="1"/>
    <row r="33405" ht="14.25" hidden="1" customHeight="1"/>
    <row r="33406" ht="14.25" hidden="1" customHeight="1"/>
    <row r="33407" ht="14.25" hidden="1" customHeight="1"/>
    <row r="33408" ht="14.25" hidden="1" customHeight="1"/>
    <row r="33409" ht="14.25" hidden="1" customHeight="1"/>
    <row r="33410" ht="14.25" hidden="1" customHeight="1"/>
    <row r="33411" ht="14.25" hidden="1" customHeight="1"/>
    <row r="33412" ht="14.25" hidden="1" customHeight="1"/>
    <row r="33413" ht="14.25" hidden="1" customHeight="1"/>
    <row r="33414" ht="14.25" hidden="1" customHeight="1"/>
    <row r="33415" ht="14.25" hidden="1" customHeight="1"/>
    <row r="33416" ht="14.25" hidden="1" customHeight="1"/>
    <row r="33417" ht="14.25" hidden="1" customHeight="1"/>
    <row r="33418" ht="14.25" hidden="1" customHeight="1"/>
    <row r="33419" ht="14.25" hidden="1" customHeight="1"/>
    <row r="33420" ht="14.25" hidden="1" customHeight="1"/>
    <row r="33421" ht="14.25" hidden="1" customHeight="1"/>
    <row r="33422" ht="14.25" hidden="1" customHeight="1"/>
    <row r="33423" ht="14.25" hidden="1" customHeight="1"/>
    <row r="33424" ht="14.25" hidden="1" customHeight="1"/>
    <row r="33425" ht="14.25" hidden="1" customHeight="1"/>
    <row r="33426" ht="14.25" hidden="1" customHeight="1"/>
    <row r="33427" ht="14.25" hidden="1" customHeight="1"/>
    <row r="33428" ht="14.25" hidden="1" customHeight="1"/>
    <row r="33429" ht="14.25" hidden="1" customHeight="1"/>
    <row r="33430" ht="14.25" hidden="1" customHeight="1"/>
    <row r="33431" ht="14.25" hidden="1" customHeight="1"/>
    <row r="33432" ht="14.25" hidden="1" customHeight="1"/>
    <row r="33433" ht="14.25" hidden="1" customHeight="1"/>
    <row r="33434" ht="14.25" hidden="1" customHeight="1"/>
    <row r="33435" ht="14.25" hidden="1" customHeight="1"/>
    <row r="33436" ht="14.25" hidden="1" customHeight="1"/>
    <row r="33437" ht="14.25" hidden="1" customHeight="1"/>
    <row r="33438" ht="14.25" hidden="1" customHeight="1"/>
    <row r="33439" ht="14.25" hidden="1" customHeight="1"/>
    <row r="33440" ht="14.25" hidden="1" customHeight="1"/>
    <row r="33441" ht="14.25" hidden="1" customHeight="1"/>
    <row r="33442" ht="14.25" hidden="1" customHeight="1"/>
    <row r="33443" ht="14.25" hidden="1" customHeight="1"/>
    <row r="33444" ht="14.25" hidden="1" customHeight="1"/>
    <row r="33445" ht="14.25" hidden="1" customHeight="1"/>
    <row r="33446" ht="14.25" hidden="1" customHeight="1"/>
    <row r="33447" ht="14.25" hidden="1" customHeight="1"/>
    <row r="33448" ht="14.25" hidden="1" customHeight="1"/>
    <row r="33449" ht="14.25" hidden="1" customHeight="1"/>
    <row r="33450" ht="14.25" hidden="1" customHeight="1"/>
    <row r="33451" ht="14.25" hidden="1" customHeight="1"/>
    <row r="33452" ht="14.25" hidden="1" customHeight="1"/>
    <row r="33453" ht="14.25" hidden="1" customHeight="1"/>
    <row r="33454" ht="14.25" hidden="1" customHeight="1"/>
    <row r="33455" ht="14.25" hidden="1" customHeight="1"/>
    <row r="33456" ht="14.25" hidden="1" customHeight="1"/>
    <row r="33457" ht="14.25" hidden="1" customHeight="1"/>
    <row r="33458" ht="14.25" hidden="1" customHeight="1"/>
    <row r="33459" ht="14.25" hidden="1" customHeight="1"/>
    <row r="33460" ht="14.25" hidden="1" customHeight="1"/>
    <row r="33461" ht="14.25" hidden="1" customHeight="1"/>
    <row r="33462" ht="14.25" hidden="1" customHeight="1"/>
    <row r="33463" ht="14.25" hidden="1" customHeight="1"/>
    <row r="33464" ht="14.25" hidden="1" customHeight="1"/>
    <row r="33465" ht="14.25" hidden="1" customHeight="1"/>
    <row r="33466" ht="14.25" hidden="1" customHeight="1"/>
    <row r="33467" ht="14.25" hidden="1" customHeight="1"/>
    <row r="33468" ht="14.25" hidden="1" customHeight="1"/>
    <row r="33469" ht="14.25" hidden="1" customHeight="1"/>
    <row r="33470" ht="14.25" hidden="1" customHeight="1"/>
    <row r="33471" ht="14.25" hidden="1" customHeight="1"/>
    <row r="33472" ht="14.25" hidden="1" customHeight="1"/>
    <row r="33473" ht="14.25" hidden="1" customHeight="1"/>
    <row r="33474" ht="14.25" hidden="1" customHeight="1"/>
    <row r="33475" ht="14.25" hidden="1" customHeight="1"/>
    <row r="33476" ht="14.25" hidden="1" customHeight="1"/>
    <row r="33477" ht="14.25" hidden="1" customHeight="1"/>
    <row r="33478" ht="14.25" hidden="1" customHeight="1"/>
    <row r="33479" ht="14.25" hidden="1" customHeight="1"/>
    <row r="33480" ht="14.25" hidden="1" customHeight="1"/>
    <row r="33481" ht="14.25" hidden="1" customHeight="1"/>
    <row r="33482" ht="14.25" hidden="1" customHeight="1"/>
    <row r="33483" ht="14.25" hidden="1" customHeight="1"/>
    <row r="33484" ht="14.25" hidden="1" customHeight="1"/>
    <row r="33485" ht="14.25" hidden="1" customHeight="1"/>
    <row r="33486" ht="14.25" hidden="1" customHeight="1"/>
    <row r="33487" ht="14.25" hidden="1" customHeight="1"/>
    <row r="33488" ht="14.25" hidden="1" customHeight="1"/>
    <row r="33489" ht="14.25" hidden="1" customHeight="1"/>
    <row r="33490" ht="14.25" hidden="1" customHeight="1"/>
    <row r="33491" ht="14.25" hidden="1" customHeight="1"/>
    <row r="33492" ht="14.25" hidden="1" customHeight="1"/>
    <row r="33493" ht="14.25" hidden="1" customHeight="1"/>
    <row r="33494" ht="14.25" hidden="1" customHeight="1"/>
    <row r="33495" ht="14.25" hidden="1" customHeight="1"/>
    <row r="33496" ht="14.25" hidden="1" customHeight="1"/>
    <row r="33497" ht="14.25" hidden="1" customHeight="1"/>
    <row r="33498" ht="14.25" hidden="1" customHeight="1"/>
    <row r="33499" ht="14.25" hidden="1" customHeight="1"/>
    <row r="33500" ht="14.25" hidden="1" customHeight="1"/>
    <row r="33501" ht="14.25" hidden="1" customHeight="1"/>
    <row r="33502" ht="14.25" hidden="1" customHeight="1"/>
    <row r="33503" ht="14.25" hidden="1" customHeight="1"/>
    <row r="33504" ht="14.25" hidden="1" customHeight="1"/>
    <row r="33505" ht="14.25" hidden="1" customHeight="1"/>
    <row r="33506" ht="14.25" hidden="1" customHeight="1"/>
    <row r="33507" ht="14.25" hidden="1" customHeight="1"/>
    <row r="33508" ht="14.25" hidden="1" customHeight="1"/>
    <row r="33509" ht="14.25" hidden="1" customHeight="1"/>
    <row r="33510" ht="14.25" hidden="1" customHeight="1"/>
    <row r="33511" ht="14.25" hidden="1" customHeight="1"/>
    <row r="33512" ht="14.25" hidden="1" customHeight="1"/>
    <row r="33513" ht="14.25" hidden="1" customHeight="1"/>
    <row r="33514" ht="14.25" hidden="1" customHeight="1"/>
    <row r="33515" ht="14.25" hidden="1" customHeight="1"/>
    <row r="33516" ht="14.25" hidden="1" customHeight="1"/>
    <row r="33517" ht="14.25" hidden="1" customHeight="1"/>
    <row r="33518" ht="14.25" hidden="1" customHeight="1"/>
    <row r="33519" ht="14.25" hidden="1" customHeight="1"/>
    <row r="33520" ht="14.25" hidden="1" customHeight="1"/>
    <row r="33521" ht="14.25" hidden="1" customHeight="1"/>
    <row r="33522" ht="14.25" hidden="1" customHeight="1"/>
    <row r="33523" ht="14.25" hidden="1" customHeight="1"/>
    <row r="33524" ht="14.25" hidden="1" customHeight="1"/>
    <row r="33525" ht="14.25" hidden="1" customHeight="1"/>
    <row r="33526" ht="14.25" hidden="1" customHeight="1"/>
    <row r="33527" ht="14.25" hidden="1" customHeight="1"/>
    <row r="33528" ht="14.25" hidden="1" customHeight="1"/>
    <row r="33529" ht="14.25" hidden="1" customHeight="1"/>
    <row r="33530" ht="14.25" hidden="1" customHeight="1"/>
    <row r="33531" ht="14.25" hidden="1" customHeight="1"/>
    <row r="33532" ht="14.25" hidden="1" customHeight="1"/>
    <row r="33533" ht="14.25" hidden="1" customHeight="1"/>
    <row r="33534" ht="14.25" hidden="1" customHeight="1"/>
    <row r="33535" ht="14.25" hidden="1" customHeight="1"/>
    <row r="33536" ht="14.25" hidden="1" customHeight="1"/>
    <row r="33537" ht="14.25" hidden="1" customHeight="1"/>
    <row r="33538" ht="14.25" hidden="1" customHeight="1"/>
    <row r="33539" ht="14.25" hidden="1" customHeight="1"/>
    <row r="33540" ht="14.25" hidden="1" customHeight="1"/>
    <row r="33541" ht="14.25" hidden="1" customHeight="1"/>
    <row r="33542" ht="14.25" hidden="1" customHeight="1"/>
    <row r="33543" ht="14.25" hidden="1" customHeight="1"/>
    <row r="33544" ht="14.25" hidden="1" customHeight="1"/>
    <row r="33545" ht="14.25" hidden="1" customHeight="1"/>
    <row r="33546" ht="14.25" hidden="1" customHeight="1"/>
    <row r="33547" ht="14.25" hidden="1" customHeight="1"/>
    <row r="33548" ht="14.25" hidden="1" customHeight="1"/>
    <row r="33549" ht="14.25" hidden="1" customHeight="1"/>
    <row r="33550" ht="14.25" hidden="1" customHeight="1"/>
    <row r="33551" ht="14.25" hidden="1" customHeight="1"/>
    <row r="33552" ht="14.25" hidden="1" customHeight="1"/>
    <row r="33553" ht="14.25" hidden="1" customHeight="1"/>
    <row r="33554" ht="14.25" hidden="1" customHeight="1"/>
    <row r="33555" ht="14.25" hidden="1" customHeight="1"/>
    <row r="33556" ht="14.25" hidden="1" customHeight="1"/>
    <row r="33557" ht="14.25" hidden="1" customHeight="1"/>
    <row r="33558" ht="14.25" hidden="1" customHeight="1"/>
    <row r="33559" ht="14.25" hidden="1" customHeight="1"/>
    <row r="33560" ht="14.25" hidden="1" customHeight="1"/>
    <row r="33561" ht="14.25" hidden="1" customHeight="1"/>
    <row r="33562" ht="14.25" hidden="1" customHeight="1"/>
    <row r="33563" ht="14.25" hidden="1" customHeight="1"/>
    <row r="33564" ht="14.25" hidden="1" customHeight="1"/>
    <row r="33565" ht="14.25" hidden="1" customHeight="1"/>
    <row r="33566" ht="14.25" hidden="1" customHeight="1"/>
    <row r="33567" ht="14.25" hidden="1" customHeight="1"/>
    <row r="33568" ht="14.25" hidden="1" customHeight="1"/>
    <row r="33569" ht="14.25" hidden="1" customHeight="1"/>
    <row r="33570" ht="14.25" hidden="1" customHeight="1"/>
    <row r="33571" ht="14.25" hidden="1" customHeight="1"/>
    <row r="33572" ht="14.25" hidden="1" customHeight="1"/>
    <row r="33573" ht="14.25" hidden="1" customHeight="1"/>
    <row r="33574" ht="14.25" hidden="1" customHeight="1"/>
    <row r="33575" ht="14.25" hidden="1" customHeight="1"/>
    <row r="33576" ht="14.25" hidden="1" customHeight="1"/>
    <row r="33577" ht="14.25" hidden="1" customHeight="1"/>
    <row r="33578" ht="14.25" hidden="1" customHeight="1"/>
    <row r="33579" ht="14.25" hidden="1" customHeight="1"/>
    <row r="33580" ht="14.25" hidden="1" customHeight="1"/>
    <row r="33581" ht="14.25" hidden="1" customHeight="1"/>
    <row r="33582" ht="14.25" hidden="1" customHeight="1"/>
    <row r="33583" ht="14.25" hidden="1" customHeight="1"/>
    <row r="33584" ht="14.25" hidden="1" customHeight="1"/>
    <row r="33585" ht="14.25" hidden="1" customHeight="1"/>
    <row r="33586" ht="14.25" hidden="1" customHeight="1"/>
    <row r="33587" ht="14.25" hidden="1" customHeight="1"/>
    <row r="33588" ht="14.25" hidden="1" customHeight="1"/>
    <row r="33589" ht="14.25" hidden="1" customHeight="1"/>
    <row r="33590" ht="14.25" hidden="1" customHeight="1"/>
    <row r="33591" ht="14.25" hidden="1" customHeight="1"/>
    <row r="33592" ht="14.25" hidden="1" customHeight="1"/>
    <row r="33593" ht="14.25" hidden="1" customHeight="1"/>
    <row r="33594" ht="14.25" hidden="1" customHeight="1"/>
    <row r="33595" ht="14.25" hidden="1" customHeight="1"/>
    <row r="33596" ht="14.25" hidden="1" customHeight="1"/>
    <row r="33597" ht="14.25" hidden="1" customHeight="1"/>
    <row r="33598" ht="14.25" hidden="1" customHeight="1"/>
    <row r="33599" ht="14.25" hidden="1" customHeight="1"/>
    <row r="33600" ht="14.25" hidden="1" customHeight="1"/>
    <row r="33601" ht="14.25" hidden="1" customHeight="1"/>
    <row r="33602" ht="14.25" hidden="1" customHeight="1"/>
    <row r="33603" ht="14.25" hidden="1" customHeight="1"/>
    <row r="33604" ht="14.25" hidden="1" customHeight="1"/>
    <row r="33605" ht="14.25" hidden="1" customHeight="1"/>
    <row r="33606" ht="14.25" hidden="1" customHeight="1"/>
    <row r="33607" ht="14.25" hidden="1" customHeight="1"/>
    <row r="33608" ht="14.25" hidden="1" customHeight="1"/>
    <row r="33609" ht="14.25" hidden="1" customHeight="1"/>
    <row r="33610" ht="14.25" hidden="1" customHeight="1"/>
    <row r="33611" ht="14.25" hidden="1" customHeight="1"/>
    <row r="33612" ht="14.25" hidden="1" customHeight="1"/>
    <row r="33613" ht="14.25" hidden="1" customHeight="1"/>
    <row r="33614" ht="14.25" hidden="1" customHeight="1"/>
    <row r="33615" ht="14.25" hidden="1" customHeight="1"/>
    <row r="33616" ht="14.25" hidden="1" customHeight="1"/>
    <row r="33617" ht="14.25" hidden="1" customHeight="1"/>
    <row r="33618" ht="14.25" hidden="1" customHeight="1"/>
    <row r="33619" ht="14.25" hidden="1" customHeight="1"/>
    <row r="33620" ht="14.25" hidden="1" customHeight="1"/>
    <row r="33621" ht="14.25" hidden="1" customHeight="1"/>
    <row r="33622" ht="14.25" hidden="1" customHeight="1"/>
    <row r="33623" ht="14.25" hidden="1" customHeight="1"/>
    <row r="33624" ht="14.25" hidden="1" customHeight="1"/>
    <row r="33625" ht="14.25" hidden="1" customHeight="1"/>
    <row r="33626" ht="14.25" hidden="1" customHeight="1"/>
    <row r="33627" ht="14.25" hidden="1" customHeight="1"/>
    <row r="33628" ht="14.25" hidden="1" customHeight="1"/>
    <row r="33629" ht="14.25" hidden="1" customHeight="1"/>
    <row r="33630" ht="14.25" hidden="1" customHeight="1"/>
    <row r="33631" ht="14.25" hidden="1" customHeight="1"/>
    <row r="33632" ht="14.25" hidden="1" customHeight="1"/>
    <row r="33633" ht="14.25" hidden="1" customHeight="1"/>
    <row r="33634" ht="14.25" hidden="1" customHeight="1"/>
    <row r="33635" ht="14.25" hidden="1" customHeight="1"/>
    <row r="33636" ht="14.25" hidden="1" customHeight="1"/>
    <row r="33637" ht="14.25" hidden="1" customHeight="1"/>
    <row r="33638" ht="14.25" hidden="1" customHeight="1"/>
    <row r="33639" ht="14.25" hidden="1" customHeight="1"/>
    <row r="33640" ht="14.25" hidden="1" customHeight="1"/>
    <row r="33641" ht="14.25" hidden="1" customHeight="1"/>
    <row r="33642" ht="14.25" hidden="1" customHeight="1"/>
    <row r="33643" ht="14.25" hidden="1" customHeight="1"/>
    <row r="33644" ht="14.25" hidden="1" customHeight="1"/>
    <row r="33645" ht="14.25" hidden="1" customHeight="1"/>
    <row r="33646" ht="14.25" hidden="1" customHeight="1"/>
    <row r="33647" ht="14.25" hidden="1" customHeight="1"/>
    <row r="33648" ht="14.25" hidden="1" customHeight="1"/>
    <row r="33649" ht="14.25" hidden="1" customHeight="1"/>
    <row r="33650" ht="14.25" hidden="1" customHeight="1"/>
    <row r="33651" ht="14.25" hidden="1" customHeight="1"/>
    <row r="33652" ht="14.25" hidden="1" customHeight="1"/>
    <row r="33653" ht="14.25" hidden="1" customHeight="1"/>
    <row r="33654" ht="14.25" hidden="1" customHeight="1"/>
    <row r="33655" ht="14.25" hidden="1" customHeight="1"/>
    <row r="33656" ht="14.25" hidden="1" customHeight="1"/>
    <row r="33657" ht="14.25" hidden="1" customHeight="1"/>
    <row r="33658" ht="14.25" hidden="1" customHeight="1"/>
    <row r="33659" ht="14.25" hidden="1" customHeight="1"/>
    <row r="33660" ht="14.25" hidden="1" customHeight="1"/>
    <row r="33661" ht="14.25" hidden="1" customHeight="1"/>
    <row r="33662" ht="14.25" hidden="1" customHeight="1"/>
    <row r="33663" ht="14.25" hidden="1" customHeight="1"/>
    <row r="33664" ht="14.25" hidden="1" customHeight="1"/>
    <row r="33665" ht="14.25" hidden="1" customHeight="1"/>
    <row r="33666" ht="14.25" hidden="1" customHeight="1"/>
    <row r="33667" ht="14.25" hidden="1" customHeight="1"/>
    <row r="33668" ht="14.25" hidden="1" customHeight="1"/>
    <row r="33669" ht="14.25" hidden="1" customHeight="1"/>
    <row r="33670" ht="14.25" hidden="1" customHeight="1"/>
    <row r="33671" ht="14.25" hidden="1" customHeight="1"/>
    <row r="33672" ht="14.25" hidden="1" customHeight="1"/>
    <row r="33673" ht="14.25" hidden="1" customHeight="1"/>
    <row r="33674" ht="14.25" hidden="1" customHeight="1"/>
    <row r="33675" ht="14.25" hidden="1" customHeight="1"/>
    <row r="33676" ht="14.25" hidden="1" customHeight="1"/>
    <row r="33677" ht="14.25" hidden="1" customHeight="1"/>
    <row r="33678" ht="14.25" hidden="1" customHeight="1"/>
    <row r="33679" ht="14.25" hidden="1" customHeight="1"/>
    <row r="33680" ht="14.25" hidden="1" customHeight="1"/>
    <row r="33681" ht="14.25" hidden="1" customHeight="1"/>
    <row r="33682" ht="14.25" hidden="1" customHeight="1"/>
    <row r="33683" ht="14.25" hidden="1" customHeight="1"/>
    <row r="33684" ht="14.25" hidden="1" customHeight="1"/>
    <row r="33685" ht="14.25" hidden="1" customHeight="1"/>
    <row r="33686" ht="14.25" hidden="1" customHeight="1"/>
    <row r="33687" ht="14.25" hidden="1" customHeight="1"/>
    <row r="33688" ht="14.25" hidden="1" customHeight="1"/>
    <row r="33689" ht="14.25" hidden="1" customHeight="1"/>
    <row r="33690" ht="14.25" hidden="1" customHeight="1"/>
    <row r="33691" ht="14.25" hidden="1" customHeight="1"/>
    <row r="33692" ht="14.25" hidden="1" customHeight="1"/>
    <row r="33693" ht="14.25" hidden="1" customHeight="1"/>
    <row r="33694" ht="14.25" hidden="1" customHeight="1"/>
    <row r="33695" ht="14.25" hidden="1" customHeight="1"/>
    <row r="33696" ht="14.25" hidden="1" customHeight="1"/>
    <row r="33697" ht="14.25" hidden="1" customHeight="1"/>
    <row r="33698" ht="14.25" hidden="1" customHeight="1"/>
    <row r="33699" ht="14.25" hidden="1" customHeight="1"/>
    <row r="33700" ht="14.25" hidden="1" customHeight="1"/>
    <row r="33701" ht="14.25" hidden="1" customHeight="1"/>
    <row r="33702" ht="14.25" hidden="1" customHeight="1"/>
    <row r="33703" ht="14.25" hidden="1" customHeight="1"/>
    <row r="33704" ht="14.25" hidden="1" customHeight="1"/>
    <row r="33705" ht="14.25" hidden="1" customHeight="1"/>
    <row r="33706" ht="14.25" hidden="1" customHeight="1"/>
    <row r="33707" ht="14.25" hidden="1" customHeight="1"/>
    <row r="33708" ht="14.25" hidden="1" customHeight="1"/>
    <row r="33709" ht="14.25" hidden="1" customHeight="1"/>
    <row r="33710" ht="14.25" hidden="1" customHeight="1"/>
    <row r="33711" ht="14.25" hidden="1" customHeight="1"/>
    <row r="33712" ht="14.25" hidden="1" customHeight="1"/>
    <row r="33713" ht="14.25" hidden="1" customHeight="1"/>
    <row r="33714" ht="14.25" hidden="1" customHeight="1"/>
    <row r="33715" ht="14.25" hidden="1" customHeight="1"/>
    <row r="33716" ht="14.25" hidden="1" customHeight="1"/>
    <row r="33717" ht="14.25" hidden="1" customHeight="1"/>
    <row r="33718" ht="14.25" hidden="1" customHeight="1"/>
    <row r="33719" ht="14.25" hidden="1" customHeight="1"/>
    <row r="33720" ht="14.25" hidden="1" customHeight="1"/>
    <row r="33721" ht="14.25" hidden="1" customHeight="1"/>
    <row r="33722" ht="14.25" hidden="1" customHeight="1"/>
    <row r="33723" ht="14.25" hidden="1" customHeight="1"/>
    <row r="33724" ht="14.25" hidden="1" customHeight="1"/>
    <row r="33725" ht="14.25" hidden="1" customHeight="1"/>
    <row r="33726" ht="14.25" hidden="1" customHeight="1"/>
    <row r="33727" ht="14.25" hidden="1" customHeight="1"/>
    <row r="33728" ht="14.25" hidden="1" customHeight="1"/>
    <row r="33729" ht="14.25" hidden="1" customHeight="1"/>
    <row r="33730" ht="14.25" hidden="1" customHeight="1"/>
    <row r="33731" ht="14.25" hidden="1" customHeight="1"/>
    <row r="33732" ht="14.25" hidden="1" customHeight="1"/>
    <row r="33733" ht="14.25" hidden="1" customHeight="1"/>
    <row r="33734" ht="14.25" hidden="1" customHeight="1"/>
    <row r="33735" ht="14.25" hidden="1" customHeight="1"/>
    <row r="33736" ht="14.25" hidden="1" customHeight="1"/>
    <row r="33737" ht="14.25" hidden="1" customHeight="1"/>
    <row r="33738" ht="14.25" hidden="1" customHeight="1"/>
    <row r="33739" ht="14.25" hidden="1" customHeight="1"/>
    <row r="33740" ht="14.25" hidden="1" customHeight="1"/>
    <row r="33741" ht="14.25" hidden="1" customHeight="1"/>
    <row r="33742" ht="14.25" hidden="1" customHeight="1"/>
    <row r="33743" ht="14.25" hidden="1" customHeight="1"/>
    <row r="33744" ht="14.25" hidden="1" customHeight="1"/>
    <row r="33745" ht="14.25" hidden="1" customHeight="1"/>
    <row r="33746" ht="14.25" hidden="1" customHeight="1"/>
    <row r="33747" ht="14.25" hidden="1" customHeight="1"/>
    <row r="33748" ht="14.25" hidden="1" customHeight="1"/>
    <row r="33749" ht="14.25" hidden="1" customHeight="1"/>
    <row r="33750" ht="14.25" hidden="1" customHeight="1"/>
    <row r="33751" ht="14.25" hidden="1" customHeight="1"/>
    <row r="33752" ht="14.25" hidden="1" customHeight="1"/>
    <row r="33753" ht="14.25" hidden="1" customHeight="1"/>
    <row r="33754" ht="14.25" hidden="1" customHeight="1"/>
    <row r="33755" ht="14.25" hidden="1" customHeight="1"/>
    <row r="33756" ht="14.25" hidden="1" customHeight="1"/>
    <row r="33757" ht="14.25" hidden="1" customHeight="1"/>
    <row r="33758" ht="14.25" hidden="1" customHeight="1"/>
    <row r="33759" ht="14.25" hidden="1" customHeight="1"/>
    <row r="33760" ht="14.25" hidden="1" customHeight="1"/>
    <row r="33761" ht="14.25" hidden="1" customHeight="1"/>
    <row r="33762" ht="14.25" hidden="1" customHeight="1"/>
    <row r="33763" ht="14.25" hidden="1" customHeight="1"/>
    <row r="33764" ht="14.25" hidden="1" customHeight="1"/>
    <row r="33765" ht="14.25" hidden="1" customHeight="1"/>
    <row r="33766" ht="14.25" hidden="1" customHeight="1"/>
    <row r="33767" ht="14.25" hidden="1" customHeight="1"/>
    <row r="33768" ht="14.25" hidden="1" customHeight="1"/>
    <row r="33769" ht="14.25" hidden="1" customHeight="1"/>
    <row r="33770" ht="14.25" hidden="1" customHeight="1"/>
    <row r="33771" ht="14.25" hidden="1" customHeight="1"/>
    <row r="33772" ht="14.25" hidden="1" customHeight="1"/>
    <row r="33773" ht="14.25" hidden="1" customHeight="1"/>
    <row r="33774" ht="14.25" hidden="1" customHeight="1"/>
    <row r="33775" ht="14.25" hidden="1" customHeight="1"/>
    <row r="33776" ht="14.25" hidden="1" customHeight="1"/>
    <row r="33777" ht="14.25" hidden="1" customHeight="1"/>
    <row r="33778" ht="14.25" hidden="1" customHeight="1"/>
    <row r="33779" ht="14.25" hidden="1" customHeight="1"/>
    <row r="33780" ht="14.25" hidden="1" customHeight="1"/>
    <row r="33781" ht="14.25" hidden="1" customHeight="1"/>
    <row r="33782" ht="14.25" hidden="1" customHeight="1"/>
    <row r="33783" ht="14.25" hidden="1" customHeight="1"/>
    <row r="33784" ht="14.25" hidden="1" customHeight="1"/>
    <row r="33785" ht="14.25" hidden="1" customHeight="1"/>
    <row r="33786" ht="14.25" hidden="1" customHeight="1"/>
    <row r="33787" ht="14.25" hidden="1" customHeight="1"/>
    <row r="33788" ht="14.25" hidden="1" customHeight="1"/>
    <row r="33789" ht="14.25" hidden="1" customHeight="1"/>
    <row r="33790" ht="14.25" hidden="1" customHeight="1"/>
    <row r="33791" ht="14.25" hidden="1" customHeight="1"/>
    <row r="33792" ht="14.25" hidden="1" customHeight="1"/>
    <row r="33793" ht="14.25" hidden="1" customHeight="1"/>
    <row r="33794" ht="14.25" hidden="1" customHeight="1"/>
    <row r="33795" ht="14.25" hidden="1" customHeight="1"/>
    <row r="33796" ht="14.25" hidden="1" customHeight="1"/>
    <row r="33797" ht="14.25" hidden="1" customHeight="1"/>
    <row r="33798" ht="14.25" hidden="1" customHeight="1"/>
    <row r="33799" ht="14.25" hidden="1" customHeight="1"/>
    <row r="33800" ht="14.25" hidden="1" customHeight="1"/>
    <row r="33801" ht="14.25" hidden="1" customHeight="1"/>
    <row r="33802" ht="14.25" hidden="1" customHeight="1"/>
    <row r="33803" ht="14.25" hidden="1" customHeight="1"/>
    <row r="33804" ht="14.25" hidden="1" customHeight="1"/>
    <row r="33805" ht="14.25" hidden="1" customHeight="1"/>
    <row r="33806" ht="14.25" hidden="1" customHeight="1"/>
    <row r="33807" ht="14.25" hidden="1" customHeight="1"/>
    <row r="33808" ht="14.25" hidden="1" customHeight="1"/>
    <row r="33809" ht="14.25" hidden="1" customHeight="1"/>
    <row r="33810" ht="14.25" hidden="1" customHeight="1"/>
    <row r="33811" ht="14.25" hidden="1" customHeight="1"/>
    <row r="33812" ht="14.25" hidden="1" customHeight="1"/>
    <row r="33813" ht="14.25" hidden="1" customHeight="1"/>
    <row r="33814" ht="14.25" hidden="1" customHeight="1"/>
    <row r="33815" ht="14.25" hidden="1" customHeight="1"/>
    <row r="33816" ht="14.25" hidden="1" customHeight="1"/>
    <row r="33817" ht="14.25" hidden="1" customHeight="1"/>
    <row r="33818" ht="14.25" hidden="1" customHeight="1"/>
    <row r="33819" ht="14.25" hidden="1" customHeight="1"/>
    <row r="33820" ht="14.25" hidden="1" customHeight="1"/>
    <row r="33821" ht="14.25" hidden="1" customHeight="1"/>
    <row r="33822" ht="14.25" hidden="1" customHeight="1"/>
    <row r="33823" ht="14.25" hidden="1" customHeight="1"/>
    <row r="33824" ht="14.25" hidden="1" customHeight="1"/>
    <row r="33825" ht="14.25" hidden="1" customHeight="1"/>
    <row r="33826" ht="14.25" hidden="1" customHeight="1"/>
    <row r="33827" ht="14.25" hidden="1" customHeight="1"/>
    <row r="33828" ht="14.25" hidden="1" customHeight="1"/>
    <row r="33829" ht="14.25" hidden="1" customHeight="1"/>
    <row r="33830" ht="14.25" hidden="1" customHeight="1"/>
    <row r="33831" ht="14.25" hidden="1" customHeight="1"/>
    <row r="33832" ht="14.25" hidden="1" customHeight="1"/>
    <row r="33833" ht="14.25" hidden="1" customHeight="1"/>
    <row r="33834" ht="14.25" hidden="1" customHeight="1"/>
    <row r="33835" ht="14.25" hidden="1" customHeight="1"/>
    <row r="33836" ht="14.25" hidden="1" customHeight="1"/>
    <row r="33837" ht="14.25" hidden="1" customHeight="1"/>
    <row r="33838" ht="14.25" hidden="1" customHeight="1"/>
    <row r="33839" ht="14.25" hidden="1" customHeight="1"/>
    <row r="33840" ht="14.25" hidden="1" customHeight="1"/>
    <row r="33841" ht="14.25" hidden="1" customHeight="1"/>
    <row r="33842" ht="14.25" hidden="1" customHeight="1"/>
    <row r="33843" ht="14.25" hidden="1" customHeight="1"/>
    <row r="33844" ht="14.25" hidden="1" customHeight="1"/>
    <row r="33845" ht="14.25" hidden="1" customHeight="1"/>
    <row r="33846" ht="14.25" hidden="1" customHeight="1"/>
    <row r="33847" ht="14.25" hidden="1" customHeight="1"/>
    <row r="33848" ht="14.25" hidden="1" customHeight="1"/>
    <row r="33849" ht="14.25" hidden="1" customHeight="1"/>
    <row r="33850" ht="14.25" hidden="1" customHeight="1"/>
    <row r="33851" ht="14.25" hidden="1" customHeight="1"/>
    <row r="33852" ht="14.25" hidden="1" customHeight="1"/>
    <row r="33853" ht="14.25" hidden="1" customHeight="1"/>
    <row r="33854" ht="14.25" hidden="1" customHeight="1"/>
    <row r="33855" ht="14.25" hidden="1" customHeight="1"/>
    <row r="33856" ht="14.25" hidden="1" customHeight="1"/>
    <row r="33857" ht="14.25" hidden="1" customHeight="1"/>
    <row r="33858" ht="14.25" hidden="1" customHeight="1"/>
    <row r="33859" ht="14.25" hidden="1" customHeight="1"/>
    <row r="33860" ht="14.25" hidden="1" customHeight="1"/>
    <row r="33861" ht="14.25" hidden="1" customHeight="1"/>
    <row r="33862" ht="14.25" hidden="1" customHeight="1"/>
    <row r="33863" ht="14.25" hidden="1" customHeight="1"/>
    <row r="33864" ht="14.25" hidden="1" customHeight="1"/>
    <row r="33865" ht="14.25" hidden="1" customHeight="1"/>
    <row r="33866" ht="14.25" hidden="1" customHeight="1"/>
    <row r="33867" ht="14.25" hidden="1" customHeight="1"/>
    <row r="33868" ht="14.25" hidden="1" customHeight="1"/>
    <row r="33869" ht="14.25" hidden="1" customHeight="1"/>
    <row r="33870" ht="14.25" hidden="1" customHeight="1"/>
    <row r="33871" ht="14.25" hidden="1" customHeight="1"/>
    <row r="33872" ht="14.25" hidden="1" customHeight="1"/>
    <row r="33873" ht="14.25" hidden="1" customHeight="1"/>
    <row r="33874" ht="14.25" hidden="1" customHeight="1"/>
    <row r="33875" ht="14.25" hidden="1" customHeight="1"/>
    <row r="33876" ht="14.25" hidden="1" customHeight="1"/>
    <row r="33877" ht="14.25" hidden="1" customHeight="1"/>
    <row r="33878" ht="14.25" hidden="1" customHeight="1"/>
    <row r="33879" ht="14.25" hidden="1" customHeight="1"/>
    <row r="33880" ht="14.25" hidden="1" customHeight="1"/>
    <row r="33881" ht="14.25" hidden="1" customHeight="1"/>
    <row r="33882" ht="14.25" hidden="1" customHeight="1"/>
    <row r="33883" ht="14.25" hidden="1" customHeight="1"/>
    <row r="33884" ht="14.25" hidden="1" customHeight="1"/>
    <row r="33885" ht="14.25" hidden="1" customHeight="1"/>
    <row r="33886" ht="14.25" hidden="1" customHeight="1"/>
    <row r="33887" ht="14.25" hidden="1" customHeight="1"/>
    <row r="33888" ht="14.25" hidden="1" customHeight="1"/>
    <row r="33889" ht="14.25" hidden="1" customHeight="1"/>
    <row r="33890" ht="14.25" hidden="1" customHeight="1"/>
    <row r="33891" ht="14.25" hidden="1" customHeight="1"/>
    <row r="33892" ht="14.25" hidden="1" customHeight="1"/>
    <row r="33893" ht="14.25" hidden="1" customHeight="1"/>
    <row r="33894" ht="14.25" hidden="1" customHeight="1"/>
    <row r="33895" ht="14.25" hidden="1" customHeight="1"/>
    <row r="33896" ht="14.25" hidden="1" customHeight="1"/>
    <row r="33897" ht="14.25" hidden="1" customHeight="1"/>
    <row r="33898" ht="14.25" hidden="1" customHeight="1"/>
    <row r="33899" ht="14.25" hidden="1" customHeight="1"/>
    <row r="33900" ht="14.25" hidden="1" customHeight="1"/>
    <row r="33901" ht="14.25" hidden="1" customHeight="1"/>
    <row r="33902" ht="14.25" hidden="1" customHeight="1"/>
    <row r="33903" ht="14.25" hidden="1" customHeight="1"/>
    <row r="33904" ht="14.25" hidden="1" customHeight="1"/>
    <row r="33905" ht="14.25" hidden="1" customHeight="1"/>
    <row r="33906" ht="14.25" hidden="1" customHeight="1"/>
    <row r="33907" ht="14.25" hidden="1" customHeight="1"/>
    <row r="33908" ht="14.25" hidden="1" customHeight="1"/>
    <row r="33909" ht="14.25" hidden="1" customHeight="1"/>
    <row r="33910" ht="14.25" hidden="1" customHeight="1"/>
    <row r="33911" ht="14.25" hidden="1" customHeight="1"/>
    <row r="33912" ht="14.25" hidden="1" customHeight="1"/>
    <row r="33913" ht="14.25" hidden="1" customHeight="1"/>
    <row r="33914" ht="14.25" hidden="1" customHeight="1"/>
    <row r="33915" ht="14.25" hidden="1" customHeight="1"/>
    <row r="33916" ht="14.25" hidden="1" customHeight="1"/>
    <row r="33917" ht="14.25" hidden="1" customHeight="1"/>
    <row r="33918" ht="14.25" hidden="1" customHeight="1"/>
    <row r="33919" ht="14.25" hidden="1" customHeight="1"/>
    <row r="33920" ht="14.25" hidden="1" customHeight="1"/>
    <row r="33921" ht="14.25" hidden="1" customHeight="1"/>
    <row r="33922" ht="14.25" hidden="1" customHeight="1"/>
    <row r="33923" ht="14.25" hidden="1" customHeight="1"/>
    <row r="33924" ht="14.25" hidden="1" customHeight="1"/>
    <row r="33925" ht="14.25" hidden="1" customHeight="1"/>
    <row r="33926" ht="14.25" hidden="1" customHeight="1"/>
    <row r="33927" ht="14.25" hidden="1" customHeight="1"/>
    <row r="33928" ht="14.25" hidden="1" customHeight="1"/>
    <row r="33929" ht="14.25" hidden="1" customHeight="1"/>
    <row r="33930" ht="14.25" hidden="1" customHeight="1"/>
    <row r="33931" ht="14.25" hidden="1" customHeight="1"/>
    <row r="33932" ht="14.25" hidden="1" customHeight="1"/>
    <row r="33933" ht="14.25" hidden="1" customHeight="1"/>
    <row r="33934" ht="14.25" hidden="1" customHeight="1"/>
    <row r="33935" ht="14.25" hidden="1" customHeight="1"/>
    <row r="33936" ht="14.25" hidden="1" customHeight="1"/>
    <row r="33937" ht="14.25" hidden="1" customHeight="1"/>
    <row r="33938" ht="14.25" hidden="1" customHeight="1"/>
    <row r="33939" ht="14.25" hidden="1" customHeight="1"/>
    <row r="33940" ht="14.25" hidden="1" customHeight="1"/>
    <row r="33941" ht="14.25" hidden="1" customHeight="1"/>
    <row r="33942" ht="14.25" hidden="1" customHeight="1"/>
    <row r="33943" ht="14.25" hidden="1" customHeight="1"/>
    <row r="33944" ht="14.25" hidden="1" customHeight="1"/>
    <row r="33945" ht="14.25" hidden="1" customHeight="1"/>
    <row r="33946" ht="14.25" hidden="1" customHeight="1"/>
    <row r="33947" ht="14.25" hidden="1" customHeight="1"/>
    <row r="33948" ht="14.25" hidden="1" customHeight="1"/>
    <row r="33949" ht="14.25" hidden="1" customHeight="1"/>
    <row r="33950" ht="14.25" hidden="1" customHeight="1"/>
    <row r="33951" ht="14.25" hidden="1" customHeight="1"/>
    <row r="33952" ht="14.25" hidden="1" customHeight="1"/>
    <row r="33953" ht="14.25" hidden="1" customHeight="1"/>
    <row r="33954" ht="14.25" hidden="1" customHeight="1"/>
    <row r="33955" ht="14.25" hidden="1" customHeight="1"/>
    <row r="33956" ht="14.25" hidden="1" customHeight="1"/>
    <row r="33957" ht="14.25" hidden="1" customHeight="1"/>
    <row r="33958" ht="14.25" hidden="1" customHeight="1"/>
    <row r="33959" ht="14.25" hidden="1" customHeight="1"/>
    <row r="33960" ht="14.25" hidden="1" customHeight="1"/>
    <row r="33961" ht="14.25" hidden="1" customHeight="1"/>
    <row r="33962" ht="14.25" hidden="1" customHeight="1"/>
    <row r="33963" ht="14.25" hidden="1" customHeight="1"/>
    <row r="33964" ht="14.25" hidden="1" customHeight="1"/>
    <row r="33965" ht="14.25" hidden="1" customHeight="1"/>
    <row r="33966" ht="14.25" hidden="1" customHeight="1"/>
    <row r="33967" ht="14.25" hidden="1" customHeight="1"/>
    <row r="33968" ht="14.25" hidden="1" customHeight="1"/>
    <row r="33969" ht="14.25" hidden="1" customHeight="1"/>
    <row r="33970" ht="14.25" hidden="1" customHeight="1"/>
    <row r="33971" ht="14.25" hidden="1" customHeight="1"/>
    <row r="33972" ht="14.25" hidden="1" customHeight="1"/>
    <row r="33973" ht="14.25" hidden="1" customHeight="1"/>
    <row r="33974" ht="14.25" hidden="1" customHeight="1"/>
    <row r="33975" ht="14.25" hidden="1" customHeight="1"/>
    <row r="33976" ht="14.25" hidden="1" customHeight="1"/>
    <row r="33977" ht="14.25" hidden="1" customHeight="1"/>
    <row r="33978" ht="14.25" hidden="1" customHeight="1"/>
    <row r="33979" ht="14.25" hidden="1" customHeight="1"/>
    <row r="33980" ht="14.25" hidden="1" customHeight="1"/>
    <row r="33981" ht="14.25" hidden="1" customHeight="1"/>
    <row r="33982" ht="14.25" hidden="1" customHeight="1"/>
    <row r="33983" ht="14.25" hidden="1" customHeight="1"/>
    <row r="33984" ht="14.25" hidden="1" customHeight="1"/>
    <row r="33985" ht="14.25" hidden="1" customHeight="1"/>
    <row r="33986" ht="14.25" hidden="1" customHeight="1"/>
    <row r="33987" ht="14.25" hidden="1" customHeight="1"/>
    <row r="33988" ht="14.25" hidden="1" customHeight="1"/>
    <row r="33989" ht="14.25" hidden="1" customHeight="1"/>
    <row r="33990" ht="14.25" hidden="1" customHeight="1"/>
    <row r="33991" ht="14.25" hidden="1" customHeight="1"/>
    <row r="33992" ht="14.25" hidden="1" customHeight="1"/>
    <row r="33993" ht="14.25" hidden="1" customHeight="1"/>
    <row r="33994" ht="14.25" hidden="1" customHeight="1"/>
    <row r="33995" ht="14.25" hidden="1" customHeight="1"/>
    <row r="33996" ht="14.25" hidden="1" customHeight="1"/>
    <row r="33997" ht="14.25" hidden="1" customHeight="1"/>
    <row r="33998" ht="14.25" hidden="1" customHeight="1"/>
    <row r="33999" ht="14.25" hidden="1" customHeight="1"/>
    <row r="34000" ht="14.25" hidden="1" customHeight="1"/>
    <row r="34001" ht="14.25" hidden="1" customHeight="1"/>
    <row r="34002" ht="14.25" hidden="1" customHeight="1"/>
    <row r="34003" ht="14.25" hidden="1" customHeight="1"/>
    <row r="34004" ht="14.25" hidden="1" customHeight="1"/>
    <row r="34005" ht="14.25" hidden="1" customHeight="1"/>
    <row r="34006" ht="14.25" hidden="1" customHeight="1"/>
    <row r="34007" ht="14.25" hidden="1" customHeight="1"/>
    <row r="34008" ht="14.25" hidden="1" customHeight="1"/>
    <row r="34009" ht="14.25" hidden="1" customHeight="1"/>
    <row r="34010" ht="14.25" hidden="1" customHeight="1"/>
    <row r="34011" ht="14.25" hidden="1" customHeight="1"/>
    <row r="34012" ht="14.25" hidden="1" customHeight="1"/>
    <row r="34013" ht="14.25" hidden="1" customHeight="1"/>
    <row r="34014" ht="14.25" hidden="1" customHeight="1"/>
    <row r="34015" ht="14.25" hidden="1" customHeight="1"/>
    <row r="34016" ht="14.25" hidden="1" customHeight="1"/>
    <row r="34017" ht="14.25" hidden="1" customHeight="1"/>
    <row r="34018" ht="14.25" hidden="1" customHeight="1"/>
    <row r="34019" ht="14.25" hidden="1" customHeight="1"/>
    <row r="34020" ht="14.25" hidden="1" customHeight="1"/>
    <row r="34021" ht="14.25" hidden="1" customHeight="1"/>
    <row r="34022" ht="14.25" hidden="1" customHeight="1"/>
    <row r="34023" ht="14.25" hidden="1" customHeight="1"/>
    <row r="34024" ht="14.25" hidden="1" customHeight="1"/>
    <row r="34025" ht="14.25" hidden="1" customHeight="1"/>
    <row r="34026" ht="14.25" hidden="1" customHeight="1"/>
    <row r="34027" ht="14.25" hidden="1" customHeight="1"/>
    <row r="34028" ht="14.25" hidden="1" customHeight="1"/>
    <row r="34029" ht="14.25" hidden="1" customHeight="1"/>
    <row r="34030" ht="14.25" hidden="1" customHeight="1"/>
    <row r="34031" ht="14.25" hidden="1" customHeight="1"/>
    <row r="34032" ht="14.25" hidden="1" customHeight="1"/>
    <row r="34033" ht="14.25" hidden="1" customHeight="1"/>
    <row r="34034" ht="14.25" hidden="1" customHeight="1"/>
    <row r="34035" ht="14.25" hidden="1" customHeight="1"/>
    <row r="34036" ht="14.25" hidden="1" customHeight="1"/>
    <row r="34037" ht="14.25" hidden="1" customHeight="1"/>
    <row r="34038" ht="14.25" hidden="1" customHeight="1"/>
    <row r="34039" ht="14.25" hidden="1" customHeight="1"/>
    <row r="34040" ht="14.25" hidden="1" customHeight="1"/>
    <row r="34041" ht="14.25" hidden="1" customHeight="1"/>
    <row r="34042" ht="14.25" hidden="1" customHeight="1"/>
    <row r="34043" ht="14.25" hidden="1" customHeight="1"/>
    <row r="34044" ht="14.25" hidden="1" customHeight="1"/>
    <row r="34045" ht="14.25" hidden="1" customHeight="1"/>
    <row r="34046" ht="14.25" hidden="1" customHeight="1"/>
    <row r="34047" ht="14.25" hidden="1" customHeight="1"/>
    <row r="34048" ht="14.25" hidden="1" customHeight="1"/>
    <row r="34049" ht="14.25" hidden="1" customHeight="1"/>
    <row r="34050" ht="14.25" hidden="1" customHeight="1"/>
    <row r="34051" ht="14.25" hidden="1" customHeight="1"/>
    <row r="34052" ht="14.25" hidden="1" customHeight="1"/>
    <row r="34053" ht="14.25" hidden="1" customHeight="1"/>
    <row r="34054" ht="14.25" hidden="1" customHeight="1"/>
    <row r="34055" ht="14.25" hidden="1" customHeight="1"/>
    <row r="34056" ht="14.25" hidden="1" customHeight="1"/>
    <row r="34057" ht="14.25" hidden="1" customHeight="1"/>
    <row r="34058" ht="14.25" hidden="1" customHeight="1"/>
    <row r="34059" ht="14.25" hidden="1" customHeight="1"/>
    <row r="34060" ht="14.25" hidden="1" customHeight="1"/>
    <row r="34061" ht="14.25" hidden="1" customHeight="1"/>
    <row r="34062" ht="14.25" hidden="1" customHeight="1"/>
    <row r="34063" ht="14.25" hidden="1" customHeight="1"/>
    <row r="34064" ht="14.25" hidden="1" customHeight="1"/>
    <row r="34065" ht="14.25" hidden="1" customHeight="1"/>
    <row r="34066" ht="14.25" hidden="1" customHeight="1"/>
    <row r="34067" ht="14.25" hidden="1" customHeight="1"/>
    <row r="34068" ht="14.25" hidden="1" customHeight="1"/>
    <row r="34069" ht="14.25" hidden="1" customHeight="1"/>
    <row r="34070" ht="14.25" hidden="1" customHeight="1"/>
    <row r="34071" ht="14.25" hidden="1" customHeight="1"/>
    <row r="34072" ht="14.25" hidden="1" customHeight="1"/>
    <row r="34073" ht="14.25" hidden="1" customHeight="1"/>
    <row r="34074" ht="14.25" hidden="1" customHeight="1"/>
    <row r="34075" ht="14.25" hidden="1" customHeight="1"/>
    <row r="34076" ht="14.25" hidden="1" customHeight="1"/>
    <row r="34077" ht="14.25" hidden="1" customHeight="1"/>
    <row r="34078" ht="14.25" hidden="1" customHeight="1"/>
    <row r="34079" ht="14.25" hidden="1" customHeight="1"/>
    <row r="34080" ht="14.25" hidden="1" customHeight="1"/>
    <row r="34081" ht="14.25" hidden="1" customHeight="1"/>
    <row r="34082" ht="14.25" hidden="1" customHeight="1"/>
    <row r="34083" ht="14.25" hidden="1" customHeight="1"/>
    <row r="34084" ht="14.25" hidden="1" customHeight="1"/>
    <row r="34085" ht="14.25" hidden="1" customHeight="1"/>
    <row r="34086" ht="14.25" hidden="1" customHeight="1"/>
    <row r="34087" ht="14.25" hidden="1" customHeight="1"/>
    <row r="34088" ht="14.25" hidden="1" customHeight="1"/>
    <row r="34089" ht="14.25" hidden="1" customHeight="1"/>
    <row r="34090" ht="14.25" hidden="1" customHeight="1"/>
    <row r="34091" ht="14.25" hidden="1" customHeight="1"/>
    <row r="34092" ht="14.25" hidden="1" customHeight="1"/>
    <row r="34093" ht="14.25" hidden="1" customHeight="1"/>
    <row r="34094" ht="14.25" hidden="1" customHeight="1"/>
    <row r="34095" ht="14.25" hidden="1" customHeight="1"/>
    <row r="34096" ht="14.25" hidden="1" customHeight="1"/>
    <row r="34097" ht="14.25" hidden="1" customHeight="1"/>
    <row r="34098" ht="14.25" hidden="1" customHeight="1"/>
    <row r="34099" ht="14.25" hidden="1" customHeight="1"/>
    <row r="34100" ht="14.25" hidden="1" customHeight="1"/>
    <row r="34101" ht="14.25" hidden="1" customHeight="1"/>
    <row r="34102" ht="14.25" hidden="1" customHeight="1"/>
    <row r="34103" ht="14.25" hidden="1" customHeight="1"/>
    <row r="34104" ht="14.25" hidden="1" customHeight="1"/>
    <row r="34105" ht="14.25" hidden="1" customHeight="1"/>
    <row r="34106" ht="14.25" hidden="1" customHeight="1"/>
    <row r="34107" ht="14.25" hidden="1" customHeight="1"/>
    <row r="34108" ht="14.25" hidden="1" customHeight="1"/>
    <row r="34109" ht="14.25" hidden="1" customHeight="1"/>
    <row r="34110" ht="14.25" hidden="1" customHeight="1"/>
    <row r="34111" ht="14.25" hidden="1" customHeight="1"/>
    <row r="34112" ht="14.25" hidden="1" customHeight="1"/>
    <row r="34113" ht="14.25" hidden="1" customHeight="1"/>
    <row r="34114" ht="14.25" hidden="1" customHeight="1"/>
    <row r="34115" ht="14.25" hidden="1" customHeight="1"/>
    <row r="34116" ht="14.25" hidden="1" customHeight="1"/>
    <row r="34117" ht="14.25" hidden="1" customHeight="1"/>
    <row r="34118" ht="14.25" hidden="1" customHeight="1"/>
    <row r="34119" ht="14.25" hidden="1" customHeight="1"/>
    <row r="34120" ht="14.25" hidden="1" customHeight="1"/>
    <row r="34121" ht="14.25" hidden="1" customHeight="1"/>
    <row r="34122" ht="14.25" hidden="1" customHeight="1"/>
    <row r="34123" ht="14.25" hidden="1" customHeight="1"/>
    <row r="34124" ht="14.25" hidden="1" customHeight="1"/>
    <row r="34125" ht="14.25" hidden="1" customHeight="1"/>
    <row r="34126" ht="14.25" hidden="1" customHeight="1"/>
    <row r="34127" ht="14.25" hidden="1" customHeight="1"/>
    <row r="34128" ht="14.25" hidden="1" customHeight="1"/>
    <row r="34129" ht="14.25" hidden="1" customHeight="1"/>
    <row r="34130" ht="14.25" hidden="1" customHeight="1"/>
    <row r="34131" ht="14.25" hidden="1" customHeight="1"/>
    <row r="34132" ht="14.25" hidden="1" customHeight="1"/>
    <row r="34133" ht="14.25" hidden="1" customHeight="1"/>
    <row r="34134" ht="14.25" hidden="1" customHeight="1"/>
    <row r="34135" ht="14.25" hidden="1" customHeight="1"/>
    <row r="34136" ht="14.25" hidden="1" customHeight="1"/>
    <row r="34137" ht="14.25" hidden="1" customHeight="1"/>
    <row r="34138" ht="14.25" hidden="1" customHeight="1"/>
    <row r="34139" ht="14.25" hidden="1" customHeight="1"/>
    <row r="34140" ht="14.25" hidden="1" customHeight="1"/>
    <row r="34141" ht="14.25" hidden="1" customHeight="1"/>
    <row r="34142" ht="14.25" hidden="1" customHeight="1"/>
    <row r="34143" ht="14.25" hidden="1" customHeight="1"/>
    <row r="34144" ht="14.25" hidden="1" customHeight="1"/>
    <row r="34145" ht="14.25" hidden="1" customHeight="1"/>
    <row r="34146" ht="14.25" hidden="1" customHeight="1"/>
    <row r="34147" ht="14.25" hidden="1" customHeight="1"/>
    <row r="34148" ht="14.25" hidden="1" customHeight="1"/>
    <row r="34149" ht="14.25" hidden="1" customHeight="1"/>
    <row r="34150" ht="14.25" hidden="1" customHeight="1"/>
    <row r="34151" ht="14.25" hidden="1" customHeight="1"/>
    <row r="34152" ht="14.25" hidden="1" customHeight="1"/>
    <row r="34153" ht="14.25" hidden="1" customHeight="1"/>
    <row r="34154" ht="14.25" hidden="1" customHeight="1"/>
    <row r="34155" ht="14.25" hidden="1" customHeight="1"/>
    <row r="34156" ht="14.25" hidden="1" customHeight="1"/>
    <row r="34157" ht="14.25" hidden="1" customHeight="1"/>
    <row r="34158" ht="14.25" hidden="1" customHeight="1"/>
    <row r="34159" ht="14.25" hidden="1" customHeight="1"/>
    <row r="34160" ht="14.25" hidden="1" customHeight="1"/>
    <row r="34161" ht="14.25" hidden="1" customHeight="1"/>
    <row r="34162" ht="14.25" hidden="1" customHeight="1"/>
    <row r="34163" ht="14.25" hidden="1" customHeight="1"/>
    <row r="34164" ht="14.25" hidden="1" customHeight="1"/>
    <row r="34165" ht="14.25" hidden="1" customHeight="1"/>
    <row r="34166" ht="14.25" hidden="1" customHeight="1"/>
    <row r="34167" ht="14.25" hidden="1" customHeight="1"/>
    <row r="34168" ht="14.25" hidden="1" customHeight="1"/>
    <row r="34169" ht="14.25" hidden="1" customHeight="1"/>
    <row r="34170" ht="14.25" hidden="1" customHeight="1"/>
    <row r="34171" ht="14.25" hidden="1" customHeight="1"/>
    <row r="34172" ht="14.25" hidden="1" customHeight="1"/>
    <row r="34173" ht="14.25" hidden="1" customHeight="1"/>
    <row r="34174" ht="14.25" hidden="1" customHeight="1"/>
    <row r="34175" ht="14.25" hidden="1" customHeight="1"/>
    <row r="34176" ht="14.25" hidden="1" customHeight="1"/>
    <row r="34177" ht="14.25" hidden="1" customHeight="1"/>
    <row r="34178" ht="14.25" hidden="1" customHeight="1"/>
    <row r="34179" ht="14.25" hidden="1" customHeight="1"/>
    <row r="34180" ht="14.25" hidden="1" customHeight="1"/>
    <row r="34181" ht="14.25" hidden="1" customHeight="1"/>
    <row r="34182" ht="14.25" hidden="1" customHeight="1"/>
    <row r="34183" ht="14.25" hidden="1" customHeight="1"/>
    <row r="34184" ht="14.25" hidden="1" customHeight="1"/>
    <row r="34185" ht="14.25" hidden="1" customHeight="1"/>
    <row r="34186" ht="14.25" hidden="1" customHeight="1"/>
    <row r="34187" ht="14.25" hidden="1" customHeight="1"/>
    <row r="34188" ht="14.25" hidden="1" customHeight="1"/>
    <row r="34189" ht="14.25" hidden="1" customHeight="1"/>
    <row r="34190" ht="14.25" hidden="1" customHeight="1"/>
    <row r="34191" ht="14.25" hidden="1" customHeight="1"/>
    <row r="34192" ht="14.25" hidden="1" customHeight="1"/>
    <row r="34193" ht="14.25" hidden="1" customHeight="1"/>
    <row r="34194" ht="14.25" hidden="1" customHeight="1"/>
    <row r="34195" ht="14.25" hidden="1" customHeight="1"/>
    <row r="34196" ht="14.25" hidden="1" customHeight="1"/>
    <row r="34197" ht="14.25" hidden="1" customHeight="1"/>
    <row r="34198" ht="14.25" hidden="1" customHeight="1"/>
    <row r="34199" ht="14.25" hidden="1" customHeight="1"/>
    <row r="34200" ht="14.25" hidden="1" customHeight="1"/>
    <row r="34201" ht="14.25" hidden="1" customHeight="1"/>
    <row r="34202" ht="14.25" hidden="1" customHeight="1"/>
    <row r="34203" ht="14.25" hidden="1" customHeight="1"/>
    <row r="34204" ht="14.25" hidden="1" customHeight="1"/>
    <row r="34205" ht="14.25" hidden="1" customHeight="1"/>
    <row r="34206" ht="14.25" hidden="1" customHeight="1"/>
    <row r="34207" ht="14.25" hidden="1" customHeight="1"/>
    <row r="34208" ht="14.25" hidden="1" customHeight="1"/>
    <row r="34209" ht="14.25" hidden="1" customHeight="1"/>
    <row r="34210" ht="14.25" hidden="1" customHeight="1"/>
    <row r="34211" ht="14.25" hidden="1" customHeight="1"/>
    <row r="34212" ht="14.25" hidden="1" customHeight="1"/>
    <row r="34213" ht="14.25" hidden="1" customHeight="1"/>
    <row r="34214" ht="14.25" hidden="1" customHeight="1"/>
    <row r="34215" ht="14.25" hidden="1" customHeight="1"/>
    <row r="34216" ht="14.25" hidden="1" customHeight="1"/>
    <row r="34217" ht="14.25" hidden="1" customHeight="1"/>
    <row r="34218" ht="14.25" hidden="1" customHeight="1"/>
    <row r="34219" ht="14.25" hidden="1" customHeight="1"/>
    <row r="34220" ht="14.25" hidden="1" customHeight="1"/>
    <row r="34221" ht="14.25" hidden="1" customHeight="1"/>
    <row r="34222" ht="14.25" hidden="1" customHeight="1"/>
    <row r="34223" ht="14.25" hidden="1" customHeight="1"/>
    <row r="34224" ht="14.25" hidden="1" customHeight="1"/>
    <row r="34225" ht="14.25" hidden="1" customHeight="1"/>
    <row r="34226" ht="14.25" hidden="1" customHeight="1"/>
    <row r="34227" ht="14.25" hidden="1" customHeight="1"/>
    <row r="34228" ht="14.25" hidden="1" customHeight="1"/>
    <row r="34229" ht="14.25" hidden="1" customHeight="1"/>
    <row r="34230" ht="14.25" hidden="1" customHeight="1"/>
    <row r="34231" ht="14.25" hidden="1" customHeight="1"/>
    <row r="34232" ht="14.25" hidden="1" customHeight="1"/>
    <row r="34233" ht="14.25" hidden="1" customHeight="1"/>
    <row r="34234" ht="14.25" hidden="1" customHeight="1"/>
    <row r="34235" ht="14.25" hidden="1" customHeight="1"/>
    <row r="34236" ht="14.25" hidden="1" customHeight="1"/>
    <row r="34237" ht="14.25" hidden="1" customHeight="1"/>
    <row r="34238" ht="14.25" hidden="1" customHeight="1"/>
    <row r="34239" ht="14.25" hidden="1" customHeight="1"/>
    <row r="34240" ht="14.25" hidden="1" customHeight="1"/>
    <row r="34241" ht="14.25" hidden="1" customHeight="1"/>
    <row r="34242" ht="14.25" hidden="1" customHeight="1"/>
    <row r="34243" ht="14.25" hidden="1" customHeight="1"/>
    <row r="34244" ht="14.25" hidden="1" customHeight="1"/>
    <row r="34245" ht="14.25" hidden="1" customHeight="1"/>
    <row r="34246" ht="14.25" hidden="1" customHeight="1"/>
    <row r="34247" ht="14.25" hidden="1" customHeight="1"/>
    <row r="34248" ht="14.25" hidden="1" customHeight="1"/>
    <row r="34249" ht="14.25" hidden="1" customHeight="1"/>
    <row r="34250" ht="14.25" hidden="1" customHeight="1"/>
    <row r="34251" ht="14.25" hidden="1" customHeight="1"/>
    <row r="34252" ht="14.25" hidden="1" customHeight="1"/>
    <row r="34253" ht="14.25" hidden="1" customHeight="1"/>
    <row r="34254" ht="14.25" hidden="1" customHeight="1"/>
    <row r="34255" ht="14.25" hidden="1" customHeight="1"/>
    <row r="34256" ht="14.25" hidden="1" customHeight="1"/>
    <row r="34257" ht="14.25" hidden="1" customHeight="1"/>
    <row r="34258" ht="14.25" hidden="1" customHeight="1"/>
    <row r="34259" ht="14.25" hidden="1" customHeight="1"/>
    <row r="34260" ht="14.25" hidden="1" customHeight="1"/>
    <row r="34261" ht="14.25" hidden="1" customHeight="1"/>
    <row r="34262" ht="14.25" hidden="1" customHeight="1"/>
    <row r="34263" ht="14.25" hidden="1" customHeight="1"/>
    <row r="34264" ht="14.25" hidden="1" customHeight="1"/>
    <row r="34265" ht="14.25" hidden="1" customHeight="1"/>
    <row r="34266" ht="14.25" hidden="1" customHeight="1"/>
    <row r="34267" ht="14.25" hidden="1" customHeight="1"/>
    <row r="34268" ht="14.25" hidden="1" customHeight="1"/>
    <row r="34269" ht="14.25" hidden="1" customHeight="1"/>
    <row r="34270" ht="14.25" hidden="1" customHeight="1"/>
    <row r="34271" ht="14.25" hidden="1" customHeight="1"/>
    <row r="34272" ht="14.25" hidden="1" customHeight="1"/>
    <row r="34273" ht="14.25" hidden="1" customHeight="1"/>
    <row r="34274" ht="14.25" hidden="1" customHeight="1"/>
    <row r="34275" ht="14.25" hidden="1" customHeight="1"/>
    <row r="34276" ht="14.25" hidden="1" customHeight="1"/>
    <row r="34277" ht="14.25" hidden="1" customHeight="1"/>
    <row r="34278" ht="14.25" hidden="1" customHeight="1"/>
    <row r="34279" ht="14.25" hidden="1" customHeight="1"/>
    <row r="34280" ht="14.25" hidden="1" customHeight="1"/>
    <row r="34281" ht="14.25" hidden="1" customHeight="1"/>
    <row r="34282" ht="14.25" hidden="1" customHeight="1"/>
    <row r="34283" ht="14.25" hidden="1" customHeight="1"/>
    <row r="34284" ht="14.25" hidden="1" customHeight="1"/>
    <row r="34285" ht="14.25" hidden="1" customHeight="1"/>
    <row r="34286" ht="14.25" hidden="1" customHeight="1"/>
    <row r="34287" ht="14.25" hidden="1" customHeight="1"/>
    <row r="34288" ht="14.25" hidden="1" customHeight="1"/>
    <row r="34289" ht="14.25" hidden="1" customHeight="1"/>
    <row r="34290" ht="14.25" hidden="1" customHeight="1"/>
    <row r="34291" ht="14.25" hidden="1" customHeight="1"/>
    <row r="34292" ht="14.25" hidden="1" customHeight="1"/>
    <row r="34293" ht="14.25" hidden="1" customHeight="1"/>
    <row r="34294" ht="14.25" hidden="1" customHeight="1"/>
    <row r="34295" ht="14.25" hidden="1" customHeight="1"/>
    <row r="34296" ht="14.25" hidden="1" customHeight="1"/>
    <row r="34297" ht="14.25" hidden="1" customHeight="1"/>
    <row r="34298" ht="14.25" hidden="1" customHeight="1"/>
    <row r="34299" ht="14.25" hidden="1" customHeight="1"/>
    <row r="34300" ht="14.25" hidden="1" customHeight="1"/>
    <row r="34301" ht="14.25" hidden="1" customHeight="1"/>
    <row r="34302" ht="14.25" hidden="1" customHeight="1"/>
    <row r="34303" ht="14.25" hidden="1" customHeight="1"/>
    <row r="34304" ht="14.25" hidden="1" customHeight="1"/>
    <row r="34305" ht="14.25" hidden="1" customHeight="1"/>
    <row r="34306" ht="14.25" hidden="1" customHeight="1"/>
    <row r="34307" ht="14.25" hidden="1" customHeight="1"/>
    <row r="34308" ht="14.25" hidden="1" customHeight="1"/>
    <row r="34309" ht="14.25" hidden="1" customHeight="1"/>
    <row r="34310" ht="14.25" hidden="1" customHeight="1"/>
    <row r="34311" ht="14.25" hidden="1" customHeight="1"/>
    <row r="34312" ht="14.25" hidden="1" customHeight="1"/>
    <row r="34313" ht="14.25" hidden="1" customHeight="1"/>
    <row r="34314" ht="14.25" hidden="1" customHeight="1"/>
    <row r="34315" ht="14.25" hidden="1" customHeight="1"/>
    <row r="34316" ht="14.25" hidden="1" customHeight="1"/>
    <row r="34317" ht="14.25" hidden="1" customHeight="1"/>
    <row r="34318" ht="14.25" hidden="1" customHeight="1"/>
    <row r="34319" ht="14.25" hidden="1" customHeight="1"/>
    <row r="34320" ht="14.25" hidden="1" customHeight="1"/>
    <row r="34321" ht="14.25" hidden="1" customHeight="1"/>
    <row r="34322" ht="14.25" hidden="1" customHeight="1"/>
    <row r="34323" ht="14.25" hidden="1" customHeight="1"/>
    <row r="34324" ht="14.25" hidden="1" customHeight="1"/>
    <row r="34325" ht="14.25" hidden="1" customHeight="1"/>
    <row r="34326" ht="14.25" hidden="1" customHeight="1"/>
    <row r="34327" ht="14.25" hidden="1" customHeight="1"/>
    <row r="34328" ht="14.25" hidden="1" customHeight="1"/>
    <row r="34329" ht="14.25" hidden="1" customHeight="1"/>
    <row r="34330" ht="14.25" hidden="1" customHeight="1"/>
    <row r="34331" ht="14.25" hidden="1" customHeight="1"/>
    <row r="34332" ht="14.25" hidden="1" customHeight="1"/>
    <row r="34333" ht="14.25" hidden="1" customHeight="1"/>
    <row r="34334" ht="14.25" hidden="1" customHeight="1"/>
    <row r="34335" ht="14.25" hidden="1" customHeight="1"/>
    <row r="34336" ht="14.25" hidden="1" customHeight="1"/>
    <row r="34337" ht="14.25" hidden="1" customHeight="1"/>
    <row r="34338" ht="14.25" hidden="1" customHeight="1"/>
    <row r="34339" ht="14.25" hidden="1" customHeight="1"/>
    <row r="34340" ht="14.25" hidden="1" customHeight="1"/>
    <row r="34341" ht="14.25" hidden="1" customHeight="1"/>
    <row r="34342" ht="14.25" hidden="1" customHeight="1"/>
    <row r="34343" ht="14.25" hidden="1" customHeight="1"/>
    <row r="34344" ht="14.25" hidden="1" customHeight="1"/>
    <row r="34345" ht="14.25" hidden="1" customHeight="1"/>
    <row r="34346" ht="14.25" hidden="1" customHeight="1"/>
    <row r="34347" ht="14.25" hidden="1" customHeight="1"/>
    <row r="34348" ht="14.25" hidden="1" customHeight="1"/>
    <row r="34349" ht="14.25" hidden="1" customHeight="1"/>
    <row r="34350" ht="14.25" hidden="1" customHeight="1"/>
    <row r="34351" ht="14.25" hidden="1" customHeight="1"/>
    <row r="34352" ht="14.25" hidden="1" customHeight="1"/>
    <row r="34353" ht="14.25" hidden="1" customHeight="1"/>
    <row r="34354" ht="14.25" hidden="1" customHeight="1"/>
    <row r="34355" ht="14.25" hidden="1" customHeight="1"/>
    <row r="34356" ht="14.25" hidden="1" customHeight="1"/>
    <row r="34357" ht="14.25" hidden="1" customHeight="1"/>
    <row r="34358" ht="14.25" hidden="1" customHeight="1"/>
    <row r="34359" ht="14.25" hidden="1" customHeight="1"/>
    <row r="34360" ht="14.25" hidden="1" customHeight="1"/>
    <row r="34361" ht="14.25" hidden="1" customHeight="1"/>
    <row r="34362" ht="14.25" hidden="1" customHeight="1"/>
    <row r="34363" ht="14.25" hidden="1" customHeight="1"/>
    <row r="34364" ht="14.25" hidden="1" customHeight="1"/>
    <row r="34365" ht="14.25" hidden="1" customHeight="1"/>
    <row r="34366" ht="14.25" hidden="1" customHeight="1"/>
    <row r="34367" ht="14.25" hidden="1" customHeight="1"/>
    <row r="34368" ht="14.25" hidden="1" customHeight="1"/>
    <row r="34369" ht="14.25" hidden="1" customHeight="1"/>
    <row r="34370" ht="14.25" hidden="1" customHeight="1"/>
    <row r="34371" ht="14.25" hidden="1" customHeight="1"/>
    <row r="34372" ht="14.25" hidden="1" customHeight="1"/>
    <row r="34373" ht="14.25" hidden="1" customHeight="1"/>
    <row r="34374" ht="14.25" hidden="1" customHeight="1"/>
    <row r="34375" ht="14.25" hidden="1" customHeight="1"/>
    <row r="34376" ht="14.25" hidden="1" customHeight="1"/>
    <row r="34377" ht="14.25" hidden="1" customHeight="1"/>
    <row r="34378" ht="14.25" hidden="1" customHeight="1"/>
    <row r="34379" ht="14.25" hidden="1" customHeight="1"/>
    <row r="34380" ht="14.25" hidden="1" customHeight="1"/>
    <row r="34381" ht="14.25" hidden="1" customHeight="1"/>
    <row r="34382" ht="14.25" hidden="1" customHeight="1"/>
    <row r="34383" ht="14.25" hidden="1" customHeight="1"/>
    <row r="34384" ht="14.25" hidden="1" customHeight="1"/>
    <row r="34385" ht="14.25" hidden="1" customHeight="1"/>
    <row r="34386" ht="14.25" hidden="1" customHeight="1"/>
    <row r="34387" ht="14.25" hidden="1" customHeight="1"/>
    <row r="34388" ht="14.25" hidden="1" customHeight="1"/>
    <row r="34389" ht="14.25" hidden="1" customHeight="1"/>
    <row r="34390" ht="14.25" hidden="1" customHeight="1"/>
    <row r="34391" ht="14.25" hidden="1" customHeight="1"/>
    <row r="34392" ht="14.25" hidden="1" customHeight="1"/>
    <row r="34393" ht="14.25" hidden="1" customHeight="1"/>
    <row r="34394" ht="14.25" hidden="1" customHeight="1"/>
    <row r="34395" ht="14.25" hidden="1" customHeight="1"/>
    <row r="34396" ht="14.25" hidden="1" customHeight="1"/>
    <row r="34397" ht="14.25" hidden="1" customHeight="1"/>
    <row r="34398" ht="14.25" hidden="1" customHeight="1"/>
    <row r="34399" ht="14.25" hidden="1" customHeight="1"/>
    <row r="34400" ht="14.25" hidden="1" customHeight="1"/>
    <row r="34401" ht="14.25" hidden="1" customHeight="1"/>
    <row r="34402" ht="14.25" hidden="1" customHeight="1"/>
    <row r="34403" ht="14.25" hidden="1" customHeight="1"/>
    <row r="34404" ht="14.25" hidden="1" customHeight="1"/>
    <row r="34405" ht="14.25" hidden="1" customHeight="1"/>
    <row r="34406" ht="14.25" hidden="1" customHeight="1"/>
    <row r="34407" ht="14.25" hidden="1" customHeight="1"/>
    <row r="34408" ht="14.25" hidden="1" customHeight="1"/>
    <row r="34409" ht="14.25" hidden="1" customHeight="1"/>
    <row r="34410" ht="14.25" hidden="1" customHeight="1"/>
    <row r="34411" ht="14.25" hidden="1" customHeight="1"/>
    <row r="34412" ht="14.25" hidden="1" customHeight="1"/>
    <row r="34413" ht="14.25" hidden="1" customHeight="1"/>
    <row r="34414" ht="14.25" hidden="1" customHeight="1"/>
    <row r="34415" ht="14.25" hidden="1" customHeight="1"/>
    <row r="34416" ht="14.25" hidden="1" customHeight="1"/>
    <row r="34417" ht="14.25" hidden="1" customHeight="1"/>
    <row r="34418" ht="14.25" hidden="1" customHeight="1"/>
    <row r="34419" ht="14.25" hidden="1" customHeight="1"/>
    <row r="34420" ht="14.25" hidden="1" customHeight="1"/>
    <row r="34421" ht="14.25" hidden="1" customHeight="1"/>
    <row r="34422" ht="14.25" hidden="1" customHeight="1"/>
    <row r="34423" ht="14.25" hidden="1" customHeight="1"/>
    <row r="34424" ht="14.25" hidden="1" customHeight="1"/>
    <row r="34425" ht="14.25" hidden="1" customHeight="1"/>
    <row r="34426" ht="14.25" hidden="1" customHeight="1"/>
    <row r="34427" ht="14.25" hidden="1" customHeight="1"/>
    <row r="34428" ht="14.25" hidden="1" customHeight="1"/>
    <row r="34429" ht="14.25" hidden="1" customHeight="1"/>
    <row r="34430" ht="14.25" hidden="1" customHeight="1"/>
    <row r="34431" ht="14.25" hidden="1" customHeight="1"/>
    <row r="34432" ht="14.25" hidden="1" customHeight="1"/>
    <row r="34433" ht="14.25" hidden="1" customHeight="1"/>
    <row r="34434" ht="14.25" hidden="1" customHeight="1"/>
    <row r="34435" ht="14.25" hidden="1" customHeight="1"/>
    <row r="34436" ht="14.25" hidden="1" customHeight="1"/>
    <row r="34437" ht="14.25" hidden="1" customHeight="1"/>
    <row r="34438" ht="14.25" hidden="1" customHeight="1"/>
    <row r="34439" ht="14.25" hidden="1" customHeight="1"/>
    <row r="34440" ht="14.25" hidden="1" customHeight="1"/>
    <row r="34441" ht="14.25" hidden="1" customHeight="1"/>
    <row r="34442" ht="14.25" hidden="1" customHeight="1"/>
    <row r="34443" ht="14.25" hidden="1" customHeight="1"/>
    <row r="34444" ht="14.25" hidden="1" customHeight="1"/>
    <row r="34445" ht="14.25" hidden="1" customHeight="1"/>
    <row r="34446" ht="14.25" hidden="1" customHeight="1"/>
    <row r="34447" ht="14.25" hidden="1" customHeight="1"/>
    <row r="34448" ht="14.25" hidden="1" customHeight="1"/>
    <row r="34449" ht="14.25" hidden="1" customHeight="1"/>
    <row r="34450" ht="14.25" hidden="1" customHeight="1"/>
    <row r="34451" ht="14.25" hidden="1" customHeight="1"/>
    <row r="34452" ht="14.25" hidden="1" customHeight="1"/>
    <row r="34453" ht="14.25" hidden="1" customHeight="1"/>
    <row r="34454" ht="14.25" hidden="1" customHeight="1"/>
    <row r="34455" ht="14.25" hidden="1" customHeight="1"/>
    <row r="34456" ht="14.25" hidden="1" customHeight="1"/>
    <row r="34457" ht="14.25" hidden="1" customHeight="1"/>
    <row r="34458" ht="14.25" hidden="1" customHeight="1"/>
    <row r="34459" ht="14.25" hidden="1" customHeight="1"/>
    <row r="34460" ht="14.25" hidden="1" customHeight="1"/>
    <row r="34461" ht="14.25" hidden="1" customHeight="1"/>
    <row r="34462" ht="14.25" hidden="1" customHeight="1"/>
    <row r="34463" ht="14.25" hidden="1" customHeight="1"/>
    <row r="34464" ht="14.25" hidden="1" customHeight="1"/>
    <row r="34465" ht="14.25" hidden="1" customHeight="1"/>
    <row r="34466" ht="14.25" hidden="1" customHeight="1"/>
    <row r="34467" ht="14.25" hidden="1" customHeight="1"/>
    <row r="34468" ht="14.25" hidden="1" customHeight="1"/>
    <row r="34469" ht="14.25" hidden="1" customHeight="1"/>
    <row r="34470" ht="14.25" hidden="1" customHeight="1"/>
    <row r="34471" ht="14.25" hidden="1" customHeight="1"/>
    <row r="34472" ht="14.25" hidden="1" customHeight="1"/>
    <row r="34473" ht="14.25" hidden="1" customHeight="1"/>
    <row r="34474" ht="14.25" hidden="1" customHeight="1"/>
    <row r="34475" ht="14.25" hidden="1" customHeight="1"/>
    <row r="34476" ht="14.25" hidden="1" customHeight="1"/>
    <row r="34477" ht="14.25" hidden="1" customHeight="1"/>
    <row r="34478" ht="14.25" hidden="1" customHeight="1"/>
    <row r="34479" ht="14.25" hidden="1" customHeight="1"/>
    <row r="34480" ht="14.25" hidden="1" customHeight="1"/>
    <row r="34481" ht="14.25" hidden="1" customHeight="1"/>
    <row r="34482" ht="14.25" hidden="1" customHeight="1"/>
    <row r="34483" ht="14.25" hidden="1" customHeight="1"/>
    <row r="34484" ht="14.25" hidden="1" customHeight="1"/>
    <row r="34485" ht="14.25" hidden="1" customHeight="1"/>
    <row r="34486" ht="14.25" hidden="1" customHeight="1"/>
    <row r="34487" ht="14.25" hidden="1" customHeight="1"/>
    <row r="34488" ht="14.25" hidden="1" customHeight="1"/>
    <row r="34489" ht="14.25" hidden="1" customHeight="1"/>
    <row r="34490" ht="14.25" hidden="1" customHeight="1"/>
    <row r="34491" ht="14.25" hidden="1" customHeight="1"/>
    <row r="34492" ht="14.25" hidden="1" customHeight="1"/>
    <row r="34493" ht="14.25" hidden="1" customHeight="1"/>
    <row r="34494" ht="14.25" hidden="1" customHeight="1"/>
    <row r="34495" ht="14.25" hidden="1" customHeight="1"/>
    <row r="34496" ht="14.25" hidden="1" customHeight="1"/>
    <row r="34497" ht="14.25" hidden="1" customHeight="1"/>
    <row r="34498" ht="14.25" hidden="1" customHeight="1"/>
    <row r="34499" ht="14.25" hidden="1" customHeight="1"/>
    <row r="34500" ht="14.25" hidden="1" customHeight="1"/>
    <row r="34501" ht="14.25" hidden="1" customHeight="1"/>
    <row r="34502" ht="14.25" hidden="1" customHeight="1"/>
    <row r="34503" ht="14.25" hidden="1" customHeight="1"/>
    <row r="34504" ht="14.25" hidden="1" customHeight="1"/>
    <row r="34505" ht="14.25" hidden="1" customHeight="1"/>
    <row r="34506" ht="14.25" hidden="1" customHeight="1"/>
    <row r="34507" ht="14.25" hidden="1" customHeight="1"/>
    <row r="34508" ht="14.25" hidden="1" customHeight="1"/>
    <row r="34509" ht="14.25" hidden="1" customHeight="1"/>
    <row r="34510" ht="14.25" hidden="1" customHeight="1"/>
    <row r="34511" ht="14.25" hidden="1" customHeight="1"/>
    <row r="34512" ht="14.25" hidden="1" customHeight="1"/>
    <row r="34513" ht="14.25" hidden="1" customHeight="1"/>
    <row r="34514" ht="14.25" hidden="1" customHeight="1"/>
    <row r="34515" ht="14.25" hidden="1" customHeight="1"/>
    <row r="34516" ht="14.25" hidden="1" customHeight="1"/>
    <row r="34517" ht="14.25" hidden="1" customHeight="1"/>
    <row r="34518" ht="14.25" hidden="1" customHeight="1"/>
    <row r="34519" ht="14.25" hidden="1" customHeight="1"/>
    <row r="34520" ht="14.25" hidden="1" customHeight="1"/>
    <row r="34521" ht="14.25" hidden="1" customHeight="1"/>
    <row r="34522" ht="14.25" hidden="1" customHeight="1"/>
    <row r="34523" ht="14.25" hidden="1" customHeight="1"/>
    <row r="34524" ht="14.25" hidden="1" customHeight="1"/>
    <row r="34525" ht="14.25" hidden="1" customHeight="1"/>
    <row r="34526" ht="14.25" hidden="1" customHeight="1"/>
    <row r="34527" ht="14.25" hidden="1" customHeight="1"/>
    <row r="34528" ht="14.25" hidden="1" customHeight="1"/>
    <row r="34529" ht="14.25" hidden="1" customHeight="1"/>
    <row r="34530" ht="14.25" hidden="1" customHeight="1"/>
    <row r="34531" ht="14.25" hidden="1" customHeight="1"/>
    <row r="34532" ht="14.25" hidden="1" customHeight="1"/>
    <row r="34533" ht="14.25" hidden="1" customHeight="1"/>
    <row r="34534" ht="14.25" hidden="1" customHeight="1"/>
    <row r="34535" ht="14.25" hidden="1" customHeight="1"/>
    <row r="34536" ht="14.25" hidden="1" customHeight="1"/>
    <row r="34537" ht="14.25" hidden="1" customHeight="1"/>
    <row r="34538" ht="14.25" hidden="1" customHeight="1"/>
    <row r="34539" ht="14.25" hidden="1" customHeight="1"/>
    <row r="34540" ht="14.25" hidden="1" customHeight="1"/>
    <row r="34541" ht="14.25" hidden="1" customHeight="1"/>
    <row r="34542" ht="14.25" hidden="1" customHeight="1"/>
    <row r="34543" ht="14.25" hidden="1" customHeight="1"/>
    <row r="34544" ht="14.25" hidden="1" customHeight="1"/>
    <row r="34545" ht="14.25" hidden="1" customHeight="1"/>
    <row r="34546" ht="14.25" hidden="1" customHeight="1"/>
    <row r="34547" ht="14.25" hidden="1" customHeight="1"/>
    <row r="34548" ht="14.25" hidden="1" customHeight="1"/>
    <row r="34549" ht="14.25" hidden="1" customHeight="1"/>
    <row r="34550" ht="14.25" hidden="1" customHeight="1"/>
    <row r="34551" ht="14.25" hidden="1" customHeight="1"/>
    <row r="34552" ht="14.25" hidden="1" customHeight="1"/>
    <row r="34553" ht="14.25" hidden="1" customHeight="1"/>
    <row r="34554" ht="14.25" hidden="1" customHeight="1"/>
    <row r="34555" ht="14.25" hidden="1" customHeight="1"/>
    <row r="34556" ht="14.25" hidden="1" customHeight="1"/>
    <row r="34557" ht="14.25" hidden="1" customHeight="1"/>
    <row r="34558" ht="14.25" hidden="1" customHeight="1"/>
    <row r="34559" ht="14.25" hidden="1" customHeight="1"/>
    <row r="34560" ht="14.25" hidden="1" customHeight="1"/>
    <row r="34561" ht="14.25" hidden="1" customHeight="1"/>
    <row r="34562" ht="14.25" hidden="1" customHeight="1"/>
    <row r="34563" ht="14.25" hidden="1" customHeight="1"/>
    <row r="34564" ht="14.25" hidden="1" customHeight="1"/>
    <row r="34565" ht="14.25" hidden="1" customHeight="1"/>
    <row r="34566" ht="14.25" hidden="1" customHeight="1"/>
    <row r="34567" ht="14.25" hidden="1" customHeight="1"/>
    <row r="34568" ht="14.25" hidden="1" customHeight="1"/>
    <row r="34569" ht="14.25" hidden="1" customHeight="1"/>
    <row r="34570" ht="14.25" hidden="1" customHeight="1"/>
    <row r="34571" ht="14.25" hidden="1" customHeight="1"/>
    <row r="34572" ht="14.25" hidden="1" customHeight="1"/>
    <row r="34573" ht="14.25" hidden="1" customHeight="1"/>
    <row r="34574" ht="14.25" hidden="1" customHeight="1"/>
    <row r="34575" ht="14.25" hidden="1" customHeight="1"/>
    <row r="34576" ht="14.25" hidden="1" customHeight="1"/>
    <row r="34577" ht="14.25" hidden="1" customHeight="1"/>
    <row r="34578" ht="14.25" hidden="1" customHeight="1"/>
    <row r="34579" ht="14.25" hidden="1" customHeight="1"/>
    <row r="34580" ht="14.25" hidden="1" customHeight="1"/>
    <row r="34581" ht="14.25" hidden="1" customHeight="1"/>
    <row r="34582" ht="14.25" hidden="1" customHeight="1"/>
    <row r="34583" ht="14.25" hidden="1" customHeight="1"/>
    <row r="34584" ht="14.25" hidden="1" customHeight="1"/>
    <row r="34585" ht="14.25" hidden="1" customHeight="1"/>
    <row r="34586" ht="14.25" hidden="1" customHeight="1"/>
    <row r="34587" ht="14.25" hidden="1" customHeight="1"/>
    <row r="34588" ht="14.25" hidden="1" customHeight="1"/>
    <row r="34589" ht="14.25" hidden="1" customHeight="1"/>
    <row r="34590" ht="14.25" hidden="1" customHeight="1"/>
    <row r="34591" ht="14.25" hidden="1" customHeight="1"/>
    <row r="34592" ht="14.25" hidden="1" customHeight="1"/>
    <row r="34593" ht="14.25" hidden="1" customHeight="1"/>
    <row r="34594" ht="14.25" hidden="1" customHeight="1"/>
    <row r="34595" ht="14.25" hidden="1" customHeight="1"/>
    <row r="34596" ht="14.25" hidden="1" customHeight="1"/>
    <row r="34597" ht="14.25" hidden="1" customHeight="1"/>
    <row r="34598" ht="14.25" hidden="1" customHeight="1"/>
    <row r="34599" ht="14.25" hidden="1" customHeight="1"/>
    <row r="34600" ht="14.25" hidden="1" customHeight="1"/>
    <row r="34601" ht="14.25" hidden="1" customHeight="1"/>
    <row r="34602" ht="14.25" hidden="1" customHeight="1"/>
    <row r="34603" ht="14.25" hidden="1" customHeight="1"/>
    <row r="34604" ht="14.25" hidden="1" customHeight="1"/>
    <row r="34605" ht="14.25" hidden="1" customHeight="1"/>
    <row r="34606" ht="14.25" hidden="1" customHeight="1"/>
    <row r="34607" ht="14.25" hidden="1" customHeight="1"/>
    <row r="34608" ht="14.25" hidden="1" customHeight="1"/>
    <row r="34609" ht="14.25" hidden="1" customHeight="1"/>
    <row r="34610" ht="14.25" hidden="1" customHeight="1"/>
    <row r="34611" ht="14.25" hidden="1" customHeight="1"/>
    <row r="34612" ht="14.25" hidden="1" customHeight="1"/>
    <row r="34613" ht="14.25" hidden="1" customHeight="1"/>
    <row r="34614" ht="14.25" hidden="1" customHeight="1"/>
    <row r="34615" ht="14.25" hidden="1" customHeight="1"/>
    <row r="34616" ht="14.25" hidden="1" customHeight="1"/>
    <row r="34617" ht="14.25" hidden="1" customHeight="1"/>
    <row r="34618" ht="14.25" hidden="1" customHeight="1"/>
    <row r="34619" ht="14.25" hidden="1" customHeight="1"/>
    <row r="34620" ht="14.25" hidden="1" customHeight="1"/>
    <row r="34621" ht="14.25" hidden="1" customHeight="1"/>
    <row r="34622" ht="14.25" hidden="1" customHeight="1"/>
    <row r="34623" ht="14.25" hidden="1" customHeight="1"/>
    <row r="34624" ht="14.25" hidden="1" customHeight="1"/>
    <row r="34625" ht="14.25" hidden="1" customHeight="1"/>
    <row r="34626" ht="14.25" hidden="1" customHeight="1"/>
    <row r="34627" ht="14.25" hidden="1" customHeight="1"/>
    <row r="34628" ht="14.25" hidden="1" customHeight="1"/>
    <row r="34629" ht="14.25" hidden="1" customHeight="1"/>
    <row r="34630" ht="14.25" hidden="1" customHeight="1"/>
    <row r="34631" ht="14.25" hidden="1" customHeight="1"/>
    <row r="34632" ht="14.25" hidden="1" customHeight="1"/>
    <row r="34633" ht="14.25" hidden="1" customHeight="1"/>
    <row r="34634" ht="14.25" hidden="1" customHeight="1"/>
    <row r="34635" ht="14.25" hidden="1" customHeight="1"/>
    <row r="34636" ht="14.25" hidden="1" customHeight="1"/>
    <row r="34637" ht="14.25" hidden="1" customHeight="1"/>
    <row r="34638" ht="14.25" hidden="1" customHeight="1"/>
    <row r="34639" ht="14.25" hidden="1" customHeight="1"/>
    <row r="34640" ht="14.25" hidden="1" customHeight="1"/>
    <row r="34641" ht="14.25" hidden="1" customHeight="1"/>
    <row r="34642" ht="14.25" hidden="1" customHeight="1"/>
    <row r="34643" ht="14.25" hidden="1" customHeight="1"/>
    <row r="34644" ht="14.25" hidden="1" customHeight="1"/>
    <row r="34645" ht="14.25" hidden="1" customHeight="1"/>
    <row r="34646" ht="14.25" hidden="1" customHeight="1"/>
    <row r="34647" ht="14.25" hidden="1" customHeight="1"/>
    <row r="34648" ht="14.25" hidden="1" customHeight="1"/>
    <row r="34649" ht="14.25" hidden="1" customHeight="1"/>
    <row r="34650" ht="14.25" hidden="1" customHeight="1"/>
    <row r="34651" ht="14.25" hidden="1" customHeight="1"/>
    <row r="34652" ht="14.25" hidden="1" customHeight="1"/>
    <row r="34653" ht="14.25" hidden="1" customHeight="1"/>
    <row r="34654" ht="14.25" hidden="1" customHeight="1"/>
    <row r="34655" ht="14.25" hidden="1" customHeight="1"/>
    <row r="34656" ht="14.25" hidden="1" customHeight="1"/>
    <row r="34657" ht="14.25" hidden="1" customHeight="1"/>
    <row r="34658" ht="14.25" hidden="1" customHeight="1"/>
    <row r="34659" ht="14.25" hidden="1" customHeight="1"/>
    <row r="34660" ht="14.25" hidden="1" customHeight="1"/>
    <row r="34661" ht="14.25" hidden="1" customHeight="1"/>
    <row r="34662" ht="14.25" hidden="1" customHeight="1"/>
    <row r="34663" ht="14.25" hidden="1" customHeight="1"/>
    <row r="34664" ht="14.25" hidden="1" customHeight="1"/>
    <row r="34665" ht="14.25" hidden="1" customHeight="1"/>
    <row r="34666" ht="14.25" hidden="1" customHeight="1"/>
    <row r="34667" ht="14.25" hidden="1" customHeight="1"/>
    <row r="34668" ht="14.25" hidden="1" customHeight="1"/>
    <row r="34669" ht="14.25" hidden="1" customHeight="1"/>
    <row r="34670" ht="14.25" hidden="1" customHeight="1"/>
    <row r="34671" ht="14.25" hidden="1" customHeight="1"/>
    <row r="34672" ht="14.25" hidden="1" customHeight="1"/>
    <row r="34673" ht="14.25" hidden="1" customHeight="1"/>
    <row r="34674" ht="14.25" hidden="1" customHeight="1"/>
    <row r="34675" ht="14.25" hidden="1" customHeight="1"/>
    <row r="34676" ht="14.25" hidden="1" customHeight="1"/>
    <row r="34677" ht="14.25" hidden="1" customHeight="1"/>
    <row r="34678" ht="14.25" hidden="1" customHeight="1"/>
    <row r="34679" ht="14.25" hidden="1" customHeight="1"/>
    <row r="34680" ht="14.25" hidden="1" customHeight="1"/>
    <row r="34681" ht="14.25" hidden="1" customHeight="1"/>
    <row r="34682" ht="14.25" hidden="1" customHeight="1"/>
    <row r="34683" ht="14.25" hidden="1" customHeight="1"/>
    <row r="34684" ht="14.25" hidden="1" customHeight="1"/>
    <row r="34685" ht="14.25" hidden="1" customHeight="1"/>
    <row r="34686" ht="14.25" hidden="1" customHeight="1"/>
    <row r="34687" ht="14.25" hidden="1" customHeight="1"/>
    <row r="34688" ht="14.25" hidden="1" customHeight="1"/>
    <row r="34689" ht="14.25" hidden="1" customHeight="1"/>
    <row r="34690" ht="14.25" hidden="1" customHeight="1"/>
    <row r="34691" ht="14.25" hidden="1" customHeight="1"/>
    <row r="34692" ht="14.25" hidden="1" customHeight="1"/>
    <row r="34693" ht="14.25" hidden="1" customHeight="1"/>
    <row r="34694" ht="14.25" hidden="1" customHeight="1"/>
    <row r="34695" ht="14.25" hidden="1" customHeight="1"/>
    <row r="34696" ht="14.25" hidden="1" customHeight="1"/>
    <row r="34697" ht="14.25" hidden="1" customHeight="1"/>
    <row r="34698" ht="14.25" hidden="1" customHeight="1"/>
    <row r="34699" ht="14.25" hidden="1" customHeight="1"/>
    <row r="34700" ht="14.25" hidden="1" customHeight="1"/>
    <row r="34701" ht="14.25" hidden="1" customHeight="1"/>
    <row r="34702" ht="14.25" hidden="1" customHeight="1"/>
    <row r="34703" ht="14.25" hidden="1" customHeight="1"/>
    <row r="34704" ht="14.25" hidden="1" customHeight="1"/>
    <row r="34705" ht="14.25" hidden="1" customHeight="1"/>
    <row r="34706" ht="14.25" hidden="1" customHeight="1"/>
    <row r="34707" ht="14.25" hidden="1" customHeight="1"/>
    <row r="34708" ht="14.25" hidden="1" customHeight="1"/>
    <row r="34709" ht="14.25" hidden="1" customHeight="1"/>
    <row r="34710" ht="14.25" hidden="1" customHeight="1"/>
    <row r="34711" ht="14.25" hidden="1" customHeight="1"/>
    <row r="34712" ht="14.25" hidden="1" customHeight="1"/>
    <row r="34713" ht="14.25" hidden="1" customHeight="1"/>
    <row r="34714" ht="14.25" hidden="1" customHeight="1"/>
    <row r="34715" ht="14.25" hidden="1" customHeight="1"/>
    <row r="34716" ht="14.25" hidden="1" customHeight="1"/>
    <row r="34717" ht="14.25" hidden="1" customHeight="1"/>
    <row r="34718" ht="14.25" hidden="1" customHeight="1"/>
    <row r="34719" ht="14.25" hidden="1" customHeight="1"/>
    <row r="34720" ht="14.25" hidden="1" customHeight="1"/>
    <row r="34721" ht="14.25" hidden="1" customHeight="1"/>
    <row r="34722" ht="14.25" hidden="1" customHeight="1"/>
    <row r="34723" ht="14.25" hidden="1" customHeight="1"/>
    <row r="34724" ht="14.25" hidden="1" customHeight="1"/>
    <row r="34725" ht="14.25" hidden="1" customHeight="1"/>
    <row r="34726" ht="14.25" hidden="1" customHeight="1"/>
    <row r="34727" ht="14.25" hidden="1" customHeight="1"/>
    <row r="34728" ht="14.25" hidden="1" customHeight="1"/>
    <row r="34729" ht="14.25" hidden="1" customHeight="1"/>
    <row r="34730" ht="14.25" hidden="1" customHeight="1"/>
    <row r="34731" ht="14.25" hidden="1" customHeight="1"/>
    <row r="34732" ht="14.25" hidden="1" customHeight="1"/>
    <row r="34733" ht="14.25" hidden="1" customHeight="1"/>
    <row r="34734" ht="14.25" hidden="1" customHeight="1"/>
    <row r="34735" ht="14.25" hidden="1" customHeight="1"/>
    <row r="34736" ht="14.25" hidden="1" customHeight="1"/>
    <row r="34737" ht="14.25" hidden="1" customHeight="1"/>
    <row r="34738" ht="14.25" hidden="1" customHeight="1"/>
    <row r="34739" ht="14.25" hidden="1" customHeight="1"/>
    <row r="34740" ht="14.25" hidden="1" customHeight="1"/>
    <row r="34741" ht="14.25" hidden="1" customHeight="1"/>
    <row r="34742" ht="14.25" hidden="1" customHeight="1"/>
    <row r="34743" ht="14.25" hidden="1" customHeight="1"/>
    <row r="34744" ht="14.25" hidden="1" customHeight="1"/>
    <row r="34745" ht="14.25" hidden="1" customHeight="1"/>
    <row r="34746" ht="14.25" hidden="1" customHeight="1"/>
    <row r="34747" ht="14.25" hidden="1" customHeight="1"/>
    <row r="34748" ht="14.25" hidden="1" customHeight="1"/>
    <row r="34749" ht="14.25" hidden="1" customHeight="1"/>
    <row r="34750" ht="14.25" hidden="1" customHeight="1"/>
    <row r="34751" ht="14.25" hidden="1" customHeight="1"/>
    <row r="34752" ht="14.25" hidden="1" customHeight="1"/>
    <row r="34753" ht="14.25" hidden="1" customHeight="1"/>
    <row r="34754" ht="14.25" hidden="1" customHeight="1"/>
    <row r="34755" ht="14.25" hidden="1" customHeight="1"/>
    <row r="34756" ht="14.25" hidden="1" customHeight="1"/>
    <row r="34757" ht="14.25" hidden="1" customHeight="1"/>
    <row r="34758" ht="14.25" hidden="1" customHeight="1"/>
    <row r="34759" ht="14.25" hidden="1" customHeight="1"/>
    <row r="34760" ht="14.25" hidden="1" customHeight="1"/>
    <row r="34761" ht="14.25" hidden="1" customHeight="1"/>
    <row r="34762" ht="14.25" hidden="1" customHeight="1"/>
    <row r="34763" ht="14.25" hidden="1" customHeight="1"/>
    <row r="34764" ht="14.25" hidden="1" customHeight="1"/>
    <row r="34765" ht="14.25" hidden="1" customHeight="1"/>
    <row r="34766" ht="14.25" hidden="1" customHeight="1"/>
    <row r="34767" ht="14.25" hidden="1" customHeight="1"/>
    <row r="34768" ht="14.25" hidden="1" customHeight="1"/>
    <row r="34769" ht="14.25" hidden="1" customHeight="1"/>
    <row r="34770" ht="14.25" hidden="1" customHeight="1"/>
    <row r="34771" ht="14.25" hidden="1" customHeight="1"/>
    <row r="34772" ht="14.25" hidden="1" customHeight="1"/>
    <row r="34773" ht="14.25" hidden="1" customHeight="1"/>
    <row r="34774" ht="14.25" hidden="1" customHeight="1"/>
    <row r="34775" ht="14.25" hidden="1" customHeight="1"/>
    <row r="34776" ht="14.25" hidden="1" customHeight="1"/>
    <row r="34777" ht="14.25" hidden="1" customHeight="1"/>
    <row r="34778" ht="14.25" hidden="1" customHeight="1"/>
    <row r="34779" ht="14.25" hidden="1" customHeight="1"/>
    <row r="34780" ht="14.25" hidden="1" customHeight="1"/>
    <row r="34781" ht="14.25" hidden="1" customHeight="1"/>
    <row r="34782" ht="14.25" hidden="1" customHeight="1"/>
    <row r="34783" ht="14.25" hidden="1" customHeight="1"/>
    <row r="34784" ht="14.25" hidden="1" customHeight="1"/>
    <row r="34785" ht="14.25" hidden="1" customHeight="1"/>
    <row r="34786" ht="14.25" hidden="1" customHeight="1"/>
    <row r="34787" ht="14.25" hidden="1" customHeight="1"/>
    <row r="34788" ht="14.25" hidden="1" customHeight="1"/>
    <row r="34789" ht="14.25" hidden="1" customHeight="1"/>
    <row r="34790" ht="14.25" hidden="1" customHeight="1"/>
    <row r="34791" ht="14.25" hidden="1" customHeight="1"/>
    <row r="34792" ht="14.25" hidden="1" customHeight="1"/>
    <row r="34793" ht="14.25" hidden="1" customHeight="1"/>
    <row r="34794" ht="14.25" hidden="1" customHeight="1"/>
    <row r="34795" ht="14.25" hidden="1" customHeight="1"/>
    <row r="34796" ht="14.25" hidden="1" customHeight="1"/>
    <row r="34797" ht="14.25" hidden="1" customHeight="1"/>
    <row r="34798" ht="14.25" hidden="1" customHeight="1"/>
    <row r="34799" ht="14.25" hidden="1" customHeight="1"/>
    <row r="34800" ht="14.25" hidden="1" customHeight="1"/>
    <row r="34801" ht="14.25" hidden="1" customHeight="1"/>
    <row r="34802" ht="14.25" hidden="1" customHeight="1"/>
    <row r="34803" ht="14.25" hidden="1" customHeight="1"/>
    <row r="34804" ht="14.25" hidden="1" customHeight="1"/>
    <row r="34805" ht="14.25" hidden="1" customHeight="1"/>
    <row r="34806" ht="14.25" hidden="1" customHeight="1"/>
    <row r="34807" ht="14.25" hidden="1" customHeight="1"/>
    <row r="34808" ht="14.25" hidden="1" customHeight="1"/>
    <row r="34809" ht="14.25" hidden="1" customHeight="1"/>
    <row r="34810" ht="14.25" hidden="1" customHeight="1"/>
    <row r="34811" ht="14.25" hidden="1" customHeight="1"/>
    <row r="34812" ht="14.25" hidden="1" customHeight="1"/>
    <row r="34813" ht="14.25" hidden="1" customHeight="1"/>
    <row r="34814" ht="14.25" hidden="1" customHeight="1"/>
    <row r="34815" ht="14.25" hidden="1" customHeight="1"/>
    <row r="34816" ht="14.25" hidden="1" customHeight="1"/>
    <row r="34817" ht="14.25" hidden="1" customHeight="1"/>
    <row r="34818" ht="14.25" hidden="1" customHeight="1"/>
    <row r="34819" ht="14.25" hidden="1" customHeight="1"/>
    <row r="34820" ht="14.25" hidden="1" customHeight="1"/>
    <row r="34821" ht="14.25" hidden="1" customHeight="1"/>
    <row r="34822" ht="14.25" hidden="1" customHeight="1"/>
    <row r="34823" ht="14.25" hidden="1" customHeight="1"/>
    <row r="34824" ht="14.25" hidden="1" customHeight="1"/>
    <row r="34825" ht="14.25" hidden="1" customHeight="1"/>
    <row r="34826" ht="14.25" hidden="1" customHeight="1"/>
    <row r="34827" ht="14.25" hidden="1" customHeight="1"/>
    <row r="34828" ht="14.25" hidden="1" customHeight="1"/>
    <row r="34829" ht="14.25" hidden="1" customHeight="1"/>
    <row r="34830" ht="14.25" hidden="1" customHeight="1"/>
    <row r="34831" ht="14.25" hidden="1" customHeight="1"/>
    <row r="34832" ht="14.25" hidden="1" customHeight="1"/>
    <row r="34833" ht="14.25" hidden="1" customHeight="1"/>
    <row r="34834" ht="14.25" hidden="1" customHeight="1"/>
    <row r="34835" ht="14.25" hidden="1" customHeight="1"/>
    <row r="34836" ht="14.25" hidden="1" customHeight="1"/>
    <row r="34837" ht="14.25" hidden="1" customHeight="1"/>
    <row r="34838" ht="14.25" hidden="1" customHeight="1"/>
    <row r="34839" ht="14.25" hidden="1" customHeight="1"/>
    <row r="34840" ht="14.25" hidden="1" customHeight="1"/>
    <row r="34841" ht="14.25" hidden="1" customHeight="1"/>
    <row r="34842" ht="14.25" hidden="1" customHeight="1"/>
    <row r="34843" ht="14.25" hidden="1" customHeight="1"/>
    <row r="34844" ht="14.25" hidden="1" customHeight="1"/>
    <row r="34845" ht="14.25" hidden="1" customHeight="1"/>
    <row r="34846" ht="14.25" hidden="1" customHeight="1"/>
    <row r="34847" ht="14.25" hidden="1" customHeight="1"/>
    <row r="34848" ht="14.25" hidden="1" customHeight="1"/>
    <row r="34849" ht="14.25" hidden="1" customHeight="1"/>
    <row r="34850" ht="14.25" hidden="1" customHeight="1"/>
    <row r="34851" ht="14.25" hidden="1" customHeight="1"/>
    <row r="34852" ht="14.25" hidden="1" customHeight="1"/>
    <row r="34853" ht="14.25" hidden="1" customHeight="1"/>
    <row r="34854" ht="14.25" hidden="1" customHeight="1"/>
    <row r="34855" ht="14.25" hidden="1" customHeight="1"/>
    <row r="34856" ht="14.25" hidden="1" customHeight="1"/>
    <row r="34857" ht="14.25" hidden="1" customHeight="1"/>
    <row r="34858" ht="14.25" hidden="1" customHeight="1"/>
    <row r="34859" ht="14.25" hidden="1" customHeight="1"/>
    <row r="34860" ht="14.25" hidden="1" customHeight="1"/>
    <row r="34861" ht="14.25" hidden="1" customHeight="1"/>
    <row r="34862" ht="14.25" hidden="1" customHeight="1"/>
    <row r="34863" ht="14.25" hidden="1" customHeight="1"/>
    <row r="34864" ht="14.25" hidden="1" customHeight="1"/>
    <row r="34865" ht="14.25" hidden="1" customHeight="1"/>
    <row r="34866" ht="14.25" hidden="1" customHeight="1"/>
    <row r="34867" ht="14.25" hidden="1" customHeight="1"/>
    <row r="34868" ht="14.25" hidden="1" customHeight="1"/>
    <row r="34869" ht="14.25" hidden="1" customHeight="1"/>
    <row r="34870" ht="14.25" hidden="1" customHeight="1"/>
    <row r="34871" ht="14.25" hidden="1" customHeight="1"/>
    <row r="34872" ht="14.25" hidden="1" customHeight="1"/>
    <row r="34873" ht="14.25" hidden="1" customHeight="1"/>
    <row r="34874" ht="14.25" hidden="1" customHeight="1"/>
    <row r="34875" ht="14.25" hidden="1" customHeight="1"/>
    <row r="34876" ht="14.25" hidden="1" customHeight="1"/>
    <row r="34877" ht="14.25" hidden="1" customHeight="1"/>
    <row r="34878" ht="14.25" hidden="1" customHeight="1"/>
    <row r="34879" ht="14.25" hidden="1" customHeight="1"/>
    <row r="34880" ht="14.25" hidden="1" customHeight="1"/>
    <row r="34881" ht="14.25" hidden="1" customHeight="1"/>
    <row r="34882" ht="14.25" hidden="1" customHeight="1"/>
    <row r="34883" ht="14.25" hidden="1" customHeight="1"/>
    <row r="34884" ht="14.25" hidden="1" customHeight="1"/>
    <row r="34885" ht="14.25" hidden="1" customHeight="1"/>
    <row r="34886" ht="14.25" hidden="1" customHeight="1"/>
    <row r="34887" ht="14.25" hidden="1" customHeight="1"/>
    <row r="34888" ht="14.25" hidden="1" customHeight="1"/>
    <row r="34889" ht="14.25" hidden="1" customHeight="1"/>
    <row r="34890" ht="14.25" hidden="1" customHeight="1"/>
    <row r="34891" ht="14.25" hidden="1" customHeight="1"/>
    <row r="34892" ht="14.25" hidden="1" customHeight="1"/>
    <row r="34893" ht="14.25" hidden="1" customHeight="1"/>
    <row r="34894" ht="14.25" hidden="1" customHeight="1"/>
    <row r="34895" ht="14.25" hidden="1" customHeight="1"/>
    <row r="34896" ht="14.25" hidden="1" customHeight="1"/>
    <row r="34897" ht="14.25" hidden="1" customHeight="1"/>
    <row r="34898" ht="14.25" hidden="1" customHeight="1"/>
    <row r="34899" ht="14.25" hidden="1" customHeight="1"/>
    <row r="34900" ht="14.25" hidden="1" customHeight="1"/>
    <row r="34901" ht="14.25" hidden="1" customHeight="1"/>
    <row r="34902" ht="14.25" hidden="1" customHeight="1"/>
    <row r="34903" ht="14.25" hidden="1" customHeight="1"/>
    <row r="34904" ht="14.25" hidden="1" customHeight="1"/>
    <row r="34905" ht="14.25" hidden="1" customHeight="1"/>
    <row r="34906" ht="14.25" hidden="1" customHeight="1"/>
    <row r="34907" ht="14.25" hidden="1" customHeight="1"/>
    <row r="34908" ht="14.25" hidden="1" customHeight="1"/>
    <row r="34909" ht="14.25" hidden="1" customHeight="1"/>
    <row r="34910" ht="14.25" hidden="1" customHeight="1"/>
    <row r="34911" ht="14.25" hidden="1" customHeight="1"/>
    <row r="34912" ht="14.25" hidden="1" customHeight="1"/>
    <row r="34913" ht="14.25" hidden="1" customHeight="1"/>
    <row r="34914" ht="14.25" hidden="1" customHeight="1"/>
    <row r="34915" ht="14.25" hidden="1" customHeight="1"/>
    <row r="34916" ht="14.25" hidden="1" customHeight="1"/>
    <row r="34917" ht="14.25" hidden="1" customHeight="1"/>
    <row r="34918" ht="14.25" hidden="1" customHeight="1"/>
    <row r="34919" ht="14.25" hidden="1" customHeight="1"/>
    <row r="34920" ht="14.25" hidden="1" customHeight="1"/>
    <row r="34921" ht="14.25" hidden="1" customHeight="1"/>
    <row r="34922" ht="14.25" hidden="1" customHeight="1"/>
    <row r="34923" ht="14.25" hidden="1" customHeight="1"/>
    <row r="34924" ht="14.25" hidden="1" customHeight="1"/>
    <row r="34925" ht="14.25" hidden="1" customHeight="1"/>
    <row r="34926" ht="14.25" hidden="1" customHeight="1"/>
    <row r="34927" ht="14.25" hidden="1" customHeight="1"/>
    <row r="34928" ht="14.25" hidden="1" customHeight="1"/>
    <row r="34929" ht="14.25" hidden="1" customHeight="1"/>
    <row r="34930" ht="14.25" hidden="1" customHeight="1"/>
    <row r="34931" ht="14.25" hidden="1" customHeight="1"/>
    <row r="34932" ht="14.25" hidden="1" customHeight="1"/>
    <row r="34933" ht="14.25" hidden="1" customHeight="1"/>
    <row r="34934" ht="14.25" hidden="1" customHeight="1"/>
    <row r="34935" ht="14.25" hidden="1" customHeight="1"/>
    <row r="34936" ht="14.25" hidden="1" customHeight="1"/>
    <row r="34937" ht="14.25" hidden="1" customHeight="1"/>
    <row r="34938" ht="14.25" hidden="1" customHeight="1"/>
    <row r="34939" ht="14.25" hidden="1" customHeight="1"/>
    <row r="34940" ht="14.25" hidden="1" customHeight="1"/>
    <row r="34941" ht="14.25" hidden="1" customHeight="1"/>
    <row r="34942" ht="14.25" hidden="1" customHeight="1"/>
    <row r="34943" ht="14.25" hidden="1" customHeight="1"/>
    <row r="34944" ht="14.25" hidden="1" customHeight="1"/>
    <row r="34945" ht="14.25" hidden="1" customHeight="1"/>
    <row r="34946" ht="14.25" hidden="1" customHeight="1"/>
    <row r="34947" ht="14.25" hidden="1" customHeight="1"/>
    <row r="34948" ht="14.25" hidden="1" customHeight="1"/>
    <row r="34949" ht="14.25" hidden="1" customHeight="1"/>
    <row r="34950" ht="14.25" hidden="1" customHeight="1"/>
    <row r="34951" ht="14.25" hidden="1" customHeight="1"/>
    <row r="34952" ht="14.25" hidden="1" customHeight="1"/>
    <row r="34953" ht="14.25" hidden="1" customHeight="1"/>
    <row r="34954" ht="14.25" hidden="1" customHeight="1"/>
    <row r="34955" ht="14.25" hidden="1" customHeight="1"/>
    <row r="34956" ht="14.25" hidden="1" customHeight="1"/>
    <row r="34957" ht="14.25" hidden="1" customHeight="1"/>
    <row r="34958" ht="14.25" hidden="1" customHeight="1"/>
    <row r="34959" ht="14.25" hidden="1" customHeight="1"/>
    <row r="34960" ht="14.25" hidden="1" customHeight="1"/>
    <row r="34961" ht="14.25" hidden="1" customHeight="1"/>
    <row r="34962" ht="14.25" hidden="1" customHeight="1"/>
    <row r="34963" ht="14.25" hidden="1" customHeight="1"/>
    <row r="34964" ht="14.25" hidden="1" customHeight="1"/>
    <row r="34965" ht="14.25" hidden="1" customHeight="1"/>
    <row r="34966" ht="14.25" hidden="1" customHeight="1"/>
    <row r="34967" ht="14.25" hidden="1" customHeight="1"/>
    <row r="34968" ht="14.25" hidden="1" customHeight="1"/>
    <row r="34969" ht="14.25" hidden="1" customHeight="1"/>
    <row r="34970" ht="14.25" hidden="1" customHeight="1"/>
    <row r="34971" ht="14.25" hidden="1" customHeight="1"/>
    <row r="34972" ht="14.25" hidden="1" customHeight="1"/>
    <row r="34973" ht="14.25" hidden="1" customHeight="1"/>
    <row r="34974" ht="14.25" hidden="1" customHeight="1"/>
    <row r="34975" ht="14.25" hidden="1" customHeight="1"/>
    <row r="34976" ht="14.25" hidden="1" customHeight="1"/>
    <row r="34977" ht="14.25" hidden="1" customHeight="1"/>
    <row r="34978" ht="14.25" hidden="1" customHeight="1"/>
    <row r="34979" ht="14.25" hidden="1" customHeight="1"/>
    <row r="34980" ht="14.25" hidden="1" customHeight="1"/>
    <row r="34981" ht="14.25" hidden="1" customHeight="1"/>
    <row r="34982" ht="14.25" hidden="1" customHeight="1"/>
    <row r="34983" ht="14.25" hidden="1" customHeight="1"/>
    <row r="34984" ht="14.25" hidden="1" customHeight="1"/>
    <row r="34985" ht="14.25" hidden="1" customHeight="1"/>
    <row r="34986" ht="14.25" hidden="1" customHeight="1"/>
    <row r="34987" ht="14.25" hidden="1" customHeight="1"/>
    <row r="34988" ht="14.25" hidden="1" customHeight="1"/>
    <row r="34989" ht="14.25" hidden="1" customHeight="1"/>
    <row r="34990" ht="14.25" hidden="1" customHeight="1"/>
    <row r="34991" ht="14.25" hidden="1" customHeight="1"/>
    <row r="34992" ht="14.25" hidden="1" customHeight="1"/>
    <row r="34993" ht="14.25" hidden="1" customHeight="1"/>
    <row r="34994" ht="14.25" hidden="1" customHeight="1"/>
    <row r="34995" ht="14.25" hidden="1" customHeight="1"/>
    <row r="34996" ht="14.25" hidden="1" customHeight="1"/>
    <row r="34997" ht="14.25" hidden="1" customHeight="1"/>
    <row r="34998" ht="14.25" hidden="1" customHeight="1"/>
    <row r="34999" ht="14.25" hidden="1" customHeight="1"/>
    <row r="35000" ht="14.25" hidden="1" customHeight="1"/>
    <row r="35001" ht="14.25" hidden="1" customHeight="1"/>
    <row r="35002" ht="14.25" hidden="1" customHeight="1"/>
    <row r="35003" ht="14.25" hidden="1" customHeight="1"/>
    <row r="35004" ht="14.25" hidden="1" customHeight="1"/>
    <row r="35005" ht="14.25" hidden="1" customHeight="1"/>
    <row r="35006" ht="14.25" hidden="1" customHeight="1"/>
    <row r="35007" ht="14.25" hidden="1" customHeight="1"/>
    <row r="35008" ht="14.25" hidden="1" customHeight="1"/>
    <row r="35009" ht="14.25" hidden="1" customHeight="1"/>
    <row r="35010" ht="14.25" hidden="1" customHeight="1"/>
    <row r="35011" ht="14.25" hidden="1" customHeight="1"/>
    <row r="35012" ht="14.25" hidden="1" customHeight="1"/>
    <row r="35013" ht="14.25" hidden="1" customHeight="1"/>
    <row r="35014" ht="14.25" hidden="1" customHeight="1"/>
    <row r="35015" ht="14.25" hidden="1" customHeight="1"/>
    <row r="35016" ht="14.25" hidden="1" customHeight="1"/>
    <row r="35017" ht="14.25" hidden="1" customHeight="1"/>
    <row r="35018" ht="14.25" hidden="1" customHeight="1"/>
    <row r="35019" ht="14.25" hidden="1" customHeight="1"/>
    <row r="35020" ht="14.25" hidden="1" customHeight="1"/>
    <row r="35021" ht="14.25" hidden="1" customHeight="1"/>
    <row r="35022" ht="14.25" hidden="1" customHeight="1"/>
    <row r="35023" ht="14.25" hidden="1" customHeight="1"/>
    <row r="35024" ht="14.25" hidden="1" customHeight="1"/>
    <row r="35025" ht="14.25" hidden="1" customHeight="1"/>
    <row r="35026" ht="14.25" hidden="1" customHeight="1"/>
    <row r="35027" ht="14.25" hidden="1" customHeight="1"/>
    <row r="35028" ht="14.25" hidden="1" customHeight="1"/>
    <row r="35029" ht="14.25" hidden="1" customHeight="1"/>
    <row r="35030" ht="14.25" hidden="1" customHeight="1"/>
    <row r="35031" ht="14.25" hidden="1" customHeight="1"/>
    <row r="35032" ht="14.25" hidden="1" customHeight="1"/>
    <row r="35033" ht="14.25" hidden="1" customHeight="1"/>
    <row r="35034" ht="14.25" hidden="1" customHeight="1"/>
    <row r="35035" ht="14.25" hidden="1" customHeight="1"/>
    <row r="35036" ht="14.25" hidden="1" customHeight="1"/>
    <row r="35037" ht="14.25" hidden="1" customHeight="1"/>
    <row r="35038" ht="14.25" hidden="1" customHeight="1"/>
    <row r="35039" ht="14.25" hidden="1" customHeight="1"/>
    <row r="35040" ht="14.25" hidden="1" customHeight="1"/>
    <row r="35041" ht="14.25" hidden="1" customHeight="1"/>
    <row r="35042" ht="14.25" hidden="1" customHeight="1"/>
    <row r="35043" ht="14.25" hidden="1" customHeight="1"/>
    <row r="35044" ht="14.25" hidden="1" customHeight="1"/>
    <row r="35045" ht="14.25" hidden="1" customHeight="1"/>
    <row r="35046" ht="14.25" hidden="1" customHeight="1"/>
    <row r="35047" ht="14.25" hidden="1" customHeight="1"/>
    <row r="35048" ht="14.25" hidden="1" customHeight="1"/>
    <row r="35049" ht="14.25" hidden="1" customHeight="1"/>
    <row r="35050" ht="14.25" hidden="1" customHeight="1"/>
    <row r="35051" ht="14.25" hidden="1" customHeight="1"/>
    <row r="35052" ht="14.25" hidden="1" customHeight="1"/>
    <row r="35053" ht="14.25" hidden="1" customHeight="1"/>
    <row r="35054" ht="14.25" hidden="1" customHeight="1"/>
    <row r="35055" ht="14.25" hidden="1" customHeight="1"/>
    <row r="35056" ht="14.25" hidden="1" customHeight="1"/>
    <row r="35057" ht="14.25" hidden="1" customHeight="1"/>
    <row r="35058" ht="14.25" hidden="1" customHeight="1"/>
    <row r="35059" ht="14.25" hidden="1" customHeight="1"/>
    <row r="35060" ht="14.25" hidden="1" customHeight="1"/>
    <row r="35061" ht="14.25" hidden="1" customHeight="1"/>
    <row r="35062" ht="14.25" hidden="1" customHeight="1"/>
    <row r="35063" ht="14.25" hidden="1" customHeight="1"/>
    <row r="35064" ht="14.25" hidden="1" customHeight="1"/>
    <row r="35065" ht="14.25" hidden="1" customHeight="1"/>
    <row r="35066" ht="14.25" hidden="1" customHeight="1"/>
    <row r="35067" ht="14.25" hidden="1" customHeight="1"/>
    <row r="35068" ht="14.25" hidden="1" customHeight="1"/>
    <row r="35069" ht="14.25" hidden="1" customHeight="1"/>
    <row r="35070" ht="14.25" hidden="1" customHeight="1"/>
    <row r="35071" ht="14.25" hidden="1" customHeight="1"/>
    <row r="35072" ht="14.25" hidden="1" customHeight="1"/>
    <row r="35073" ht="14.25" hidden="1" customHeight="1"/>
    <row r="35074" ht="14.25" hidden="1" customHeight="1"/>
    <row r="35075" ht="14.25" hidden="1" customHeight="1"/>
    <row r="35076" ht="14.25" hidden="1" customHeight="1"/>
    <row r="35077" ht="14.25" hidden="1" customHeight="1"/>
    <row r="35078" ht="14.25" hidden="1" customHeight="1"/>
    <row r="35079" ht="14.25" hidden="1" customHeight="1"/>
    <row r="35080" ht="14.25" hidden="1" customHeight="1"/>
    <row r="35081" ht="14.25" hidden="1" customHeight="1"/>
    <row r="35082" ht="14.25" hidden="1" customHeight="1"/>
    <row r="35083" ht="14.25" hidden="1" customHeight="1"/>
    <row r="35084" ht="14.25" hidden="1" customHeight="1"/>
    <row r="35085" ht="14.25" hidden="1" customHeight="1"/>
    <row r="35086" ht="14.25" hidden="1" customHeight="1"/>
    <row r="35087" ht="14.25" hidden="1" customHeight="1"/>
    <row r="35088" ht="14.25" hidden="1" customHeight="1"/>
    <row r="35089" ht="14.25" hidden="1" customHeight="1"/>
    <row r="35090" ht="14.25" hidden="1" customHeight="1"/>
    <row r="35091" ht="14.25" hidden="1" customHeight="1"/>
    <row r="35092" ht="14.25" hidden="1" customHeight="1"/>
    <row r="35093" ht="14.25" hidden="1" customHeight="1"/>
    <row r="35094" ht="14.25" hidden="1" customHeight="1"/>
    <row r="35095" ht="14.25" hidden="1" customHeight="1"/>
    <row r="35096" ht="14.25" hidden="1" customHeight="1"/>
    <row r="35097" ht="14.25" hidden="1" customHeight="1"/>
    <row r="35098" ht="14.25" hidden="1" customHeight="1"/>
    <row r="35099" ht="14.25" hidden="1" customHeight="1"/>
    <row r="35100" ht="14.25" hidden="1" customHeight="1"/>
    <row r="35101" ht="14.25" hidden="1" customHeight="1"/>
    <row r="35102" ht="14.25" hidden="1" customHeight="1"/>
    <row r="35103" ht="14.25" hidden="1" customHeight="1"/>
    <row r="35104" ht="14.25" hidden="1" customHeight="1"/>
    <row r="35105" ht="14.25" hidden="1" customHeight="1"/>
    <row r="35106" ht="14.25" hidden="1" customHeight="1"/>
    <row r="35107" ht="14.25" hidden="1" customHeight="1"/>
    <row r="35108" ht="14.25" hidden="1" customHeight="1"/>
    <row r="35109" ht="14.25" hidden="1" customHeight="1"/>
    <row r="35110" ht="14.25" hidden="1" customHeight="1"/>
    <row r="35111" ht="14.25" hidden="1" customHeight="1"/>
    <row r="35112" ht="14.25" hidden="1" customHeight="1"/>
    <row r="35113" ht="14.25" hidden="1" customHeight="1"/>
    <row r="35114" ht="14.25" hidden="1" customHeight="1"/>
    <row r="35115" ht="14.25" hidden="1" customHeight="1"/>
    <row r="35116" ht="14.25" hidden="1" customHeight="1"/>
    <row r="35117" ht="14.25" hidden="1" customHeight="1"/>
    <row r="35118" ht="14.25" hidden="1" customHeight="1"/>
    <row r="35119" ht="14.25" hidden="1" customHeight="1"/>
    <row r="35120" ht="14.25" hidden="1" customHeight="1"/>
    <row r="35121" ht="14.25" hidden="1" customHeight="1"/>
    <row r="35122" ht="14.25" hidden="1" customHeight="1"/>
    <row r="35123" ht="14.25" hidden="1" customHeight="1"/>
    <row r="35124" ht="14.25" hidden="1" customHeight="1"/>
    <row r="35125" ht="14.25" hidden="1" customHeight="1"/>
    <row r="35126" ht="14.25" hidden="1" customHeight="1"/>
    <row r="35127" ht="14.25" hidden="1" customHeight="1"/>
    <row r="35128" ht="14.25" hidden="1" customHeight="1"/>
    <row r="35129" ht="14.25" hidden="1" customHeight="1"/>
    <row r="35130" ht="14.25" hidden="1" customHeight="1"/>
    <row r="35131" ht="14.25" hidden="1" customHeight="1"/>
    <row r="35132" ht="14.25" hidden="1" customHeight="1"/>
    <row r="35133" ht="14.25" hidden="1" customHeight="1"/>
    <row r="35134" ht="14.25" hidden="1" customHeight="1"/>
    <row r="35135" ht="14.25" hidden="1" customHeight="1"/>
    <row r="35136" ht="14.25" hidden="1" customHeight="1"/>
    <row r="35137" ht="14.25" hidden="1" customHeight="1"/>
    <row r="35138" ht="14.25" hidden="1" customHeight="1"/>
    <row r="35139" ht="14.25" hidden="1" customHeight="1"/>
    <row r="35140" ht="14.25" hidden="1" customHeight="1"/>
    <row r="35141" ht="14.25" hidden="1" customHeight="1"/>
    <row r="35142" ht="14.25" hidden="1" customHeight="1"/>
    <row r="35143" ht="14.25" hidden="1" customHeight="1"/>
    <row r="35144" ht="14.25" hidden="1" customHeight="1"/>
    <row r="35145" ht="14.25" hidden="1" customHeight="1"/>
    <row r="35146" ht="14.25" hidden="1" customHeight="1"/>
    <row r="35147" ht="14.25" hidden="1" customHeight="1"/>
    <row r="35148" ht="14.25" hidden="1" customHeight="1"/>
    <row r="35149" ht="14.25" hidden="1" customHeight="1"/>
    <row r="35150" ht="14.25" hidden="1" customHeight="1"/>
    <row r="35151" ht="14.25" hidden="1" customHeight="1"/>
    <row r="35152" ht="14.25" hidden="1" customHeight="1"/>
    <row r="35153" ht="14.25" hidden="1" customHeight="1"/>
    <row r="35154" ht="14.25" hidden="1" customHeight="1"/>
    <row r="35155" ht="14.25" hidden="1" customHeight="1"/>
    <row r="35156" ht="14.25" hidden="1" customHeight="1"/>
    <row r="35157" ht="14.25" hidden="1" customHeight="1"/>
    <row r="35158" ht="14.25" hidden="1" customHeight="1"/>
    <row r="35159" ht="14.25" hidden="1" customHeight="1"/>
    <row r="35160" ht="14.25" hidden="1" customHeight="1"/>
    <row r="35161" ht="14.25" hidden="1" customHeight="1"/>
    <row r="35162" ht="14.25" hidden="1" customHeight="1"/>
    <row r="35163" ht="14.25" hidden="1" customHeight="1"/>
    <row r="35164" ht="14.25" hidden="1" customHeight="1"/>
    <row r="35165" ht="14.25" hidden="1" customHeight="1"/>
    <row r="35166" ht="14.25" hidden="1" customHeight="1"/>
    <row r="35167" ht="14.25" hidden="1" customHeight="1"/>
    <row r="35168" ht="14.25" hidden="1" customHeight="1"/>
    <row r="35169" ht="14.25" hidden="1" customHeight="1"/>
    <row r="35170" ht="14.25" hidden="1" customHeight="1"/>
    <row r="35171" ht="14.25" hidden="1" customHeight="1"/>
    <row r="35172" ht="14.25" hidden="1" customHeight="1"/>
    <row r="35173" ht="14.25" hidden="1" customHeight="1"/>
    <row r="35174" ht="14.25" hidden="1" customHeight="1"/>
    <row r="35175" ht="14.25" hidden="1" customHeight="1"/>
    <row r="35176" ht="14.25" hidden="1" customHeight="1"/>
    <row r="35177" ht="14.25" hidden="1" customHeight="1"/>
    <row r="35178" ht="14.25" hidden="1" customHeight="1"/>
    <row r="35179" ht="14.25" hidden="1" customHeight="1"/>
    <row r="35180" ht="14.25" hidden="1" customHeight="1"/>
    <row r="35181" ht="14.25" hidden="1" customHeight="1"/>
    <row r="35182" ht="14.25" hidden="1" customHeight="1"/>
    <row r="35183" ht="14.25" hidden="1" customHeight="1"/>
    <row r="35184" ht="14.25" hidden="1" customHeight="1"/>
    <row r="35185" ht="14.25" hidden="1" customHeight="1"/>
    <row r="35186" ht="14.25" hidden="1" customHeight="1"/>
    <row r="35187" ht="14.25" hidden="1" customHeight="1"/>
    <row r="35188" ht="14.25" hidden="1" customHeight="1"/>
    <row r="35189" ht="14.25" hidden="1" customHeight="1"/>
    <row r="35190" ht="14.25" hidden="1" customHeight="1"/>
    <row r="35191" ht="14.25" hidden="1" customHeight="1"/>
    <row r="35192" ht="14.25" hidden="1" customHeight="1"/>
    <row r="35193" ht="14.25" hidden="1" customHeight="1"/>
    <row r="35194" ht="14.25" hidden="1" customHeight="1"/>
    <row r="35195" ht="14.25" hidden="1" customHeight="1"/>
    <row r="35196" ht="14.25" hidden="1" customHeight="1"/>
    <row r="35197" ht="14.25" hidden="1" customHeight="1"/>
    <row r="35198" ht="14.25" hidden="1" customHeight="1"/>
    <row r="35199" ht="14.25" hidden="1" customHeight="1"/>
    <row r="35200" ht="14.25" hidden="1" customHeight="1"/>
    <row r="35201" ht="14.25" hidden="1" customHeight="1"/>
    <row r="35202" ht="14.25" hidden="1" customHeight="1"/>
    <row r="35203" ht="14.25" hidden="1" customHeight="1"/>
    <row r="35204" ht="14.25" hidden="1" customHeight="1"/>
    <row r="35205" ht="14.25" hidden="1" customHeight="1"/>
    <row r="35206" ht="14.25" hidden="1" customHeight="1"/>
    <row r="35207" ht="14.25" hidden="1" customHeight="1"/>
    <row r="35208" ht="14.25" hidden="1" customHeight="1"/>
    <row r="35209" ht="14.25" hidden="1" customHeight="1"/>
    <row r="35210" ht="14.25" hidden="1" customHeight="1"/>
    <row r="35211" ht="14.25" hidden="1" customHeight="1"/>
    <row r="35212" ht="14.25" hidden="1" customHeight="1"/>
    <row r="35213" ht="14.25" hidden="1" customHeight="1"/>
    <row r="35214" ht="14.25" hidden="1" customHeight="1"/>
    <row r="35215" ht="14.25" hidden="1" customHeight="1"/>
    <row r="35216" ht="14.25" hidden="1" customHeight="1"/>
    <row r="35217" ht="14.25" hidden="1" customHeight="1"/>
    <row r="35218" ht="14.25" hidden="1" customHeight="1"/>
    <row r="35219" ht="14.25" hidden="1" customHeight="1"/>
    <row r="35220" ht="14.25" hidden="1" customHeight="1"/>
    <row r="35221" ht="14.25" hidden="1" customHeight="1"/>
    <row r="35222" ht="14.25" hidden="1" customHeight="1"/>
    <row r="35223" ht="14.25" hidden="1" customHeight="1"/>
    <row r="35224" ht="14.25" hidden="1" customHeight="1"/>
    <row r="35225" ht="14.25" hidden="1" customHeight="1"/>
    <row r="35226" ht="14.25" hidden="1" customHeight="1"/>
    <row r="35227" ht="14.25" hidden="1" customHeight="1"/>
    <row r="35228" ht="14.25" hidden="1" customHeight="1"/>
    <row r="35229" ht="14.25" hidden="1" customHeight="1"/>
    <row r="35230" ht="14.25" hidden="1" customHeight="1"/>
    <row r="35231" ht="14.25" hidden="1" customHeight="1"/>
    <row r="35232" ht="14.25" hidden="1" customHeight="1"/>
    <row r="35233" ht="14.25" hidden="1" customHeight="1"/>
    <row r="35234" ht="14.25" hidden="1" customHeight="1"/>
    <row r="35235" ht="14.25" hidden="1" customHeight="1"/>
    <row r="35236" ht="14.25" hidden="1" customHeight="1"/>
    <row r="35237" ht="14.25" hidden="1" customHeight="1"/>
    <row r="35238" ht="14.25" hidden="1" customHeight="1"/>
    <row r="35239" ht="14.25" hidden="1" customHeight="1"/>
    <row r="35240" ht="14.25" hidden="1" customHeight="1"/>
    <row r="35241" ht="14.25" hidden="1" customHeight="1"/>
    <row r="35242" ht="14.25" hidden="1" customHeight="1"/>
    <row r="35243" ht="14.25" hidden="1" customHeight="1"/>
    <row r="35244" ht="14.25" hidden="1" customHeight="1"/>
    <row r="35245" ht="14.25" hidden="1" customHeight="1"/>
    <row r="35246" ht="14.25" hidden="1" customHeight="1"/>
    <row r="35247" ht="14.25" hidden="1" customHeight="1"/>
    <row r="35248" ht="14.25" hidden="1" customHeight="1"/>
    <row r="35249" ht="14.25" hidden="1" customHeight="1"/>
    <row r="35250" ht="14.25" hidden="1" customHeight="1"/>
    <row r="35251" ht="14.25" hidden="1" customHeight="1"/>
    <row r="35252" ht="14.25" hidden="1" customHeight="1"/>
    <row r="35253" ht="14.25" hidden="1" customHeight="1"/>
    <row r="35254" ht="14.25" hidden="1" customHeight="1"/>
    <row r="35255" ht="14.25" hidden="1" customHeight="1"/>
    <row r="35256" ht="14.25" hidden="1" customHeight="1"/>
    <row r="35257" ht="14.25" hidden="1" customHeight="1"/>
    <row r="35258" ht="14.25" hidden="1" customHeight="1"/>
    <row r="35259" ht="14.25" hidden="1" customHeight="1"/>
    <row r="35260" ht="14.25" hidden="1" customHeight="1"/>
    <row r="35261" ht="14.25" hidden="1" customHeight="1"/>
    <row r="35262" ht="14.25" hidden="1" customHeight="1"/>
    <row r="35263" ht="14.25" hidden="1" customHeight="1"/>
    <row r="35264" ht="14.25" hidden="1" customHeight="1"/>
    <row r="35265" ht="14.25" hidden="1" customHeight="1"/>
    <row r="35266" ht="14.25" hidden="1" customHeight="1"/>
    <row r="35267" ht="14.25" hidden="1" customHeight="1"/>
    <row r="35268" ht="14.25" hidden="1" customHeight="1"/>
    <row r="35269" ht="14.25" hidden="1" customHeight="1"/>
    <row r="35270" ht="14.25" hidden="1" customHeight="1"/>
    <row r="35271" ht="14.25" hidden="1" customHeight="1"/>
    <row r="35272" ht="14.25" hidden="1" customHeight="1"/>
    <row r="35273" ht="14.25" hidden="1" customHeight="1"/>
    <row r="35274" ht="14.25" hidden="1" customHeight="1"/>
    <row r="35275" ht="14.25" hidden="1" customHeight="1"/>
    <row r="35276" ht="14.25" hidden="1" customHeight="1"/>
    <row r="35277" ht="14.25" hidden="1" customHeight="1"/>
    <row r="35278" ht="14.25" hidden="1" customHeight="1"/>
    <row r="35279" ht="14.25" hidden="1" customHeight="1"/>
    <row r="35280" ht="14.25" hidden="1" customHeight="1"/>
    <row r="35281" ht="14.25" hidden="1" customHeight="1"/>
    <row r="35282" ht="14.25" hidden="1" customHeight="1"/>
    <row r="35283" ht="14.25" hidden="1" customHeight="1"/>
    <row r="35284" ht="14.25" hidden="1" customHeight="1"/>
    <row r="35285" ht="14.25" hidden="1" customHeight="1"/>
    <row r="35286" ht="14.25" hidden="1" customHeight="1"/>
    <row r="35287" ht="14.25" hidden="1" customHeight="1"/>
    <row r="35288" ht="14.25" hidden="1" customHeight="1"/>
    <row r="35289" ht="14.25" hidden="1" customHeight="1"/>
    <row r="35290" ht="14.25" hidden="1" customHeight="1"/>
    <row r="35291" ht="14.25" hidden="1" customHeight="1"/>
    <row r="35292" ht="14.25" hidden="1" customHeight="1"/>
    <row r="35293" ht="14.25" hidden="1" customHeight="1"/>
    <row r="35294" ht="14.25" hidden="1" customHeight="1"/>
    <row r="35295" ht="14.25" hidden="1" customHeight="1"/>
    <row r="35296" ht="14.25" hidden="1" customHeight="1"/>
    <row r="35297" ht="14.25" hidden="1" customHeight="1"/>
    <row r="35298" ht="14.25" hidden="1" customHeight="1"/>
    <row r="35299" ht="14.25" hidden="1" customHeight="1"/>
    <row r="35300" ht="14.25" hidden="1" customHeight="1"/>
    <row r="35301" ht="14.25" hidden="1" customHeight="1"/>
    <row r="35302" ht="14.25" hidden="1" customHeight="1"/>
    <row r="35303" ht="14.25" hidden="1" customHeight="1"/>
    <row r="35304" ht="14.25" hidden="1" customHeight="1"/>
    <row r="35305" ht="14.25" hidden="1" customHeight="1"/>
    <row r="35306" ht="14.25" hidden="1" customHeight="1"/>
    <row r="35307" ht="14.25" hidden="1" customHeight="1"/>
    <row r="35308" ht="14.25" hidden="1" customHeight="1"/>
    <row r="35309" ht="14.25" hidden="1" customHeight="1"/>
    <row r="35310" ht="14.25" hidden="1" customHeight="1"/>
    <row r="35311" ht="14.25" hidden="1" customHeight="1"/>
    <row r="35312" ht="14.25" hidden="1" customHeight="1"/>
    <row r="35313" ht="14.25" hidden="1" customHeight="1"/>
    <row r="35314" ht="14.25" hidden="1" customHeight="1"/>
    <row r="35315" ht="14.25" hidden="1" customHeight="1"/>
    <row r="35316" ht="14.25" hidden="1" customHeight="1"/>
    <row r="35317" ht="14.25" hidden="1" customHeight="1"/>
    <row r="35318" ht="14.25" hidden="1" customHeight="1"/>
    <row r="35319" ht="14.25" hidden="1" customHeight="1"/>
    <row r="35320" ht="14.25" hidden="1" customHeight="1"/>
    <row r="35321" ht="14.25" hidden="1" customHeight="1"/>
    <row r="35322" ht="14.25" hidden="1" customHeight="1"/>
    <row r="35323" ht="14.25" hidden="1" customHeight="1"/>
    <row r="35324" ht="14.25" hidden="1" customHeight="1"/>
    <row r="35325" ht="14.25" hidden="1" customHeight="1"/>
    <row r="35326" ht="14.25" hidden="1" customHeight="1"/>
    <row r="35327" ht="14.25" hidden="1" customHeight="1"/>
    <row r="35328" ht="14.25" hidden="1" customHeight="1"/>
    <row r="35329" ht="14.25" hidden="1" customHeight="1"/>
    <row r="35330" ht="14.25" hidden="1" customHeight="1"/>
    <row r="35331" ht="14.25" hidden="1" customHeight="1"/>
    <row r="35332" ht="14.25" hidden="1" customHeight="1"/>
    <row r="35333" ht="14.25" hidden="1" customHeight="1"/>
    <row r="35334" ht="14.25" hidden="1" customHeight="1"/>
    <row r="35335" ht="14.25" hidden="1" customHeight="1"/>
    <row r="35336" ht="14.25" hidden="1" customHeight="1"/>
    <row r="35337" ht="14.25" hidden="1" customHeight="1"/>
    <row r="35338" ht="14.25" hidden="1" customHeight="1"/>
    <row r="35339" ht="14.25" hidden="1" customHeight="1"/>
    <row r="35340" ht="14.25" hidden="1" customHeight="1"/>
    <row r="35341" ht="14.25" hidden="1" customHeight="1"/>
    <row r="35342" ht="14.25" hidden="1" customHeight="1"/>
    <row r="35343" ht="14.25" hidden="1" customHeight="1"/>
    <row r="35344" ht="14.25" hidden="1" customHeight="1"/>
    <row r="35345" ht="14.25" hidden="1" customHeight="1"/>
    <row r="35346" ht="14.25" hidden="1" customHeight="1"/>
    <row r="35347" ht="14.25" hidden="1" customHeight="1"/>
    <row r="35348" ht="14.25" hidden="1" customHeight="1"/>
    <row r="35349" ht="14.25" hidden="1" customHeight="1"/>
    <row r="35350" ht="14.25" hidden="1" customHeight="1"/>
    <row r="35351" ht="14.25" hidden="1" customHeight="1"/>
    <row r="35352" ht="14.25" hidden="1" customHeight="1"/>
    <row r="35353" ht="14.25" hidden="1" customHeight="1"/>
    <row r="35354" ht="14.25" hidden="1" customHeight="1"/>
    <row r="35355" ht="14.25" hidden="1" customHeight="1"/>
    <row r="35356" ht="14.25" hidden="1" customHeight="1"/>
    <row r="35357" ht="14.25" hidden="1" customHeight="1"/>
    <row r="35358" ht="14.25" hidden="1" customHeight="1"/>
    <row r="35359" ht="14.25" hidden="1" customHeight="1"/>
    <row r="35360" ht="14.25" hidden="1" customHeight="1"/>
    <row r="35361" ht="14.25" hidden="1" customHeight="1"/>
    <row r="35362" ht="14.25" hidden="1" customHeight="1"/>
    <row r="35363" ht="14.25" hidden="1" customHeight="1"/>
    <row r="35364" ht="14.25" hidden="1" customHeight="1"/>
    <row r="35365" ht="14.25" hidden="1" customHeight="1"/>
    <row r="35366" ht="14.25" hidden="1" customHeight="1"/>
    <row r="35367" ht="14.25" hidden="1" customHeight="1"/>
    <row r="35368" ht="14.25" hidden="1" customHeight="1"/>
    <row r="35369" ht="14.25" hidden="1" customHeight="1"/>
    <row r="35370" ht="14.25" hidden="1" customHeight="1"/>
    <row r="35371" ht="14.25" hidden="1" customHeight="1"/>
    <row r="35372" ht="14.25" hidden="1" customHeight="1"/>
    <row r="35373" ht="14.25" hidden="1" customHeight="1"/>
    <row r="35374" ht="14.25" hidden="1" customHeight="1"/>
    <row r="35375" ht="14.25" hidden="1" customHeight="1"/>
    <row r="35376" ht="14.25" hidden="1" customHeight="1"/>
    <row r="35377" ht="14.25" hidden="1" customHeight="1"/>
    <row r="35378" ht="14.25" hidden="1" customHeight="1"/>
    <row r="35379" ht="14.25" hidden="1" customHeight="1"/>
    <row r="35380" ht="14.25" hidden="1" customHeight="1"/>
    <row r="35381" ht="14.25" hidden="1" customHeight="1"/>
    <row r="35382" ht="14.25" hidden="1" customHeight="1"/>
    <row r="35383" ht="14.25" hidden="1" customHeight="1"/>
    <row r="35384" ht="14.25" hidden="1" customHeight="1"/>
    <row r="35385" ht="14.25" hidden="1" customHeight="1"/>
    <row r="35386" ht="14.25" hidden="1" customHeight="1"/>
    <row r="35387" ht="14.25" hidden="1" customHeight="1"/>
    <row r="35388" ht="14.25" hidden="1" customHeight="1"/>
    <row r="35389" ht="14.25" hidden="1" customHeight="1"/>
    <row r="35390" ht="14.25" hidden="1" customHeight="1"/>
    <row r="35391" ht="14.25" hidden="1" customHeight="1"/>
    <row r="35392" ht="14.25" hidden="1" customHeight="1"/>
    <row r="35393" ht="14.25" hidden="1" customHeight="1"/>
    <row r="35394" ht="14.25" hidden="1" customHeight="1"/>
    <row r="35395" ht="14.25" hidden="1" customHeight="1"/>
    <row r="35396" ht="14.25" hidden="1" customHeight="1"/>
    <row r="35397" ht="14.25" hidden="1" customHeight="1"/>
    <row r="35398" ht="14.25" hidden="1" customHeight="1"/>
    <row r="35399" ht="14.25" hidden="1" customHeight="1"/>
    <row r="35400" ht="14.25" hidden="1" customHeight="1"/>
    <row r="35401" ht="14.25" hidden="1" customHeight="1"/>
    <row r="35402" ht="14.25" hidden="1" customHeight="1"/>
    <row r="35403" ht="14.25" hidden="1" customHeight="1"/>
    <row r="35404" ht="14.25" hidden="1" customHeight="1"/>
    <row r="35405" ht="14.25" hidden="1" customHeight="1"/>
    <row r="35406" ht="14.25" hidden="1" customHeight="1"/>
    <row r="35407" ht="14.25" hidden="1" customHeight="1"/>
    <row r="35408" ht="14.25" hidden="1" customHeight="1"/>
    <row r="35409" ht="14.25" hidden="1" customHeight="1"/>
    <row r="35410" ht="14.25" hidden="1" customHeight="1"/>
    <row r="35411" ht="14.25" hidden="1" customHeight="1"/>
    <row r="35412" ht="14.25" hidden="1" customHeight="1"/>
    <row r="35413" ht="14.25" hidden="1" customHeight="1"/>
    <row r="35414" ht="14.25" hidden="1" customHeight="1"/>
    <row r="35415" ht="14.25" hidden="1" customHeight="1"/>
    <row r="35416" ht="14.25" hidden="1" customHeight="1"/>
    <row r="35417" ht="14.25" hidden="1" customHeight="1"/>
    <row r="35418" ht="14.25" hidden="1" customHeight="1"/>
    <row r="35419" ht="14.25" hidden="1" customHeight="1"/>
    <row r="35420" ht="14.25" hidden="1" customHeight="1"/>
    <row r="35421" ht="14.25" hidden="1" customHeight="1"/>
    <row r="35422" ht="14.25" hidden="1" customHeight="1"/>
    <row r="35423" ht="14.25" hidden="1" customHeight="1"/>
    <row r="35424" ht="14.25" hidden="1" customHeight="1"/>
    <row r="35425" ht="14.25" hidden="1" customHeight="1"/>
    <row r="35426" ht="14.25" hidden="1" customHeight="1"/>
    <row r="35427" ht="14.25" hidden="1" customHeight="1"/>
    <row r="35428" ht="14.25" hidden="1" customHeight="1"/>
    <row r="35429" ht="14.25" hidden="1" customHeight="1"/>
    <row r="35430" ht="14.25" hidden="1" customHeight="1"/>
    <row r="35431" ht="14.25" hidden="1" customHeight="1"/>
    <row r="35432" ht="14.25" hidden="1" customHeight="1"/>
    <row r="35433" ht="14.25" hidden="1" customHeight="1"/>
    <row r="35434" ht="14.25" hidden="1" customHeight="1"/>
    <row r="35435" ht="14.25" hidden="1" customHeight="1"/>
    <row r="35436" ht="14.25" hidden="1" customHeight="1"/>
    <row r="35437" ht="14.25" hidden="1" customHeight="1"/>
    <row r="35438" ht="14.25" hidden="1" customHeight="1"/>
    <row r="35439" ht="14.25" hidden="1" customHeight="1"/>
    <row r="35440" ht="14.25" hidden="1" customHeight="1"/>
    <row r="35441" ht="14.25" hidden="1" customHeight="1"/>
    <row r="35442" ht="14.25" hidden="1" customHeight="1"/>
    <row r="35443" ht="14.25" hidden="1" customHeight="1"/>
    <row r="35444" ht="14.25" hidden="1" customHeight="1"/>
    <row r="35445" ht="14.25" hidden="1" customHeight="1"/>
    <row r="35446" ht="14.25" hidden="1" customHeight="1"/>
    <row r="35447" ht="14.25" hidden="1" customHeight="1"/>
    <row r="35448" ht="14.25" hidden="1" customHeight="1"/>
    <row r="35449" ht="14.25" hidden="1" customHeight="1"/>
    <row r="35450" ht="14.25" hidden="1" customHeight="1"/>
    <row r="35451" ht="14.25" hidden="1" customHeight="1"/>
    <row r="35452" ht="14.25" hidden="1" customHeight="1"/>
    <row r="35453" ht="14.25" hidden="1" customHeight="1"/>
    <row r="35454" ht="14.25" hidden="1" customHeight="1"/>
    <row r="35455" ht="14.25" hidden="1" customHeight="1"/>
    <row r="35456" ht="14.25" hidden="1" customHeight="1"/>
    <row r="35457" ht="14.25" hidden="1" customHeight="1"/>
    <row r="35458" ht="14.25" hidden="1" customHeight="1"/>
    <row r="35459" ht="14.25" hidden="1" customHeight="1"/>
    <row r="35460" ht="14.25" hidden="1" customHeight="1"/>
    <row r="35461" ht="14.25" hidden="1" customHeight="1"/>
    <row r="35462" ht="14.25" hidden="1" customHeight="1"/>
    <row r="35463" ht="14.25" hidden="1" customHeight="1"/>
    <row r="35464" ht="14.25" hidden="1" customHeight="1"/>
    <row r="35465" ht="14.25" hidden="1" customHeight="1"/>
    <row r="35466" ht="14.25" hidden="1" customHeight="1"/>
    <row r="35467" ht="14.25" hidden="1" customHeight="1"/>
    <row r="35468" ht="14.25" hidden="1" customHeight="1"/>
    <row r="35469" ht="14.25" hidden="1" customHeight="1"/>
    <row r="35470" ht="14.25" hidden="1" customHeight="1"/>
    <row r="35471" ht="14.25" hidden="1" customHeight="1"/>
    <row r="35472" ht="14.25" hidden="1" customHeight="1"/>
    <row r="35473" ht="14.25" hidden="1" customHeight="1"/>
    <row r="35474" ht="14.25" hidden="1" customHeight="1"/>
    <row r="35475" ht="14.25" hidden="1" customHeight="1"/>
    <row r="35476" ht="14.25" hidden="1" customHeight="1"/>
    <row r="35477" ht="14.25" hidden="1" customHeight="1"/>
    <row r="35478" ht="14.25" hidden="1" customHeight="1"/>
    <row r="35479" ht="14.25" hidden="1" customHeight="1"/>
    <row r="35480" ht="14.25" hidden="1" customHeight="1"/>
    <row r="35481" ht="14.25" hidden="1" customHeight="1"/>
    <row r="35482" ht="14.25" hidden="1" customHeight="1"/>
    <row r="35483" ht="14.25" hidden="1" customHeight="1"/>
    <row r="35484" ht="14.25" hidden="1" customHeight="1"/>
    <row r="35485" ht="14.25" hidden="1" customHeight="1"/>
    <row r="35486" ht="14.25" hidden="1" customHeight="1"/>
    <row r="35487" ht="14.25" hidden="1" customHeight="1"/>
    <row r="35488" ht="14.25" hidden="1" customHeight="1"/>
    <row r="35489" ht="14.25" hidden="1" customHeight="1"/>
    <row r="35490" ht="14.25" hidden="1" customHeight="1"/>
    <row r="35491" ht="14.25" hidden="1" customHeight="1"/>
    <row r="35492" ht="14.25" hidden="1" customHeight="1"/>
    <row r="35493" ht="14.25" hidden="1" customHeight="1"/>
    <row r="35494" ht="14.25" hidden="1" customHeight="1"/>
    <row r="35495" ht="14.25" hidden="1" customHeight="1"/>
    <row r="35496" ht="14.25" hidden="1" customHeight="1"/>
    <row r="35497" ht="14.25" hidden="1" customHeight="1"/>
    <row r="35498" ht="14.25" hidden="1" customHeight="1"/>
    <row r="35499" ht="14.25" hidden="1" customHeight="1"/>
    <row r="35500" ht="14.25" hidden="1" customHeight="1"/>
    <row r="35501" ht="14.25" hidden="1" customHeight="1"/>
    <row r="35502" ht="14.25" hidden="1" customHeight="1"/>
    <row r="35503" ht="14.25" hidden="1" customHeight="1"/>
    <row r="35504" ht="14.25" hidden="1" customHeight="1"/>
    <row r="35505" ht="14.25" hidden="1" customHeight="1"/>
    <row r="35506" ht="14.25" hidden="1" customHeight="1"/>
    <row r="35507" ht="14.25" hidden="1" customHeight="1"/>
    <row r="35508" ht="14.25" hidden="1" customHeight="1"/>
    <row r="35509" ht="14.25" hidden="1" customHeight="1"/>
    <row r="35510" ht="14.25" hidden="1" customHeight="1"/>
    <row r="35511" ht="14.25" hidden="1" customHeight="1"/>
    <row r="35512" ht="14.25" hidden="1" customHeight="1"/>
    <row r="35513" ht="14.25" hidden="1" customHeight="1"/>
    <row r="35514" ht="14.25" hidden="1" customHeight="1"/>
    <row r="35515" ht="14.25" hidden="1" customHeight="1"/>
    <row r="35516" ht="14.25" hidden="1" customHeight="1"/>
    <row r="35517" ht="14.25" hidden="1" customHeight="1"/>
    <row r="35518" ht="14.25" hidden="1" customHeight="1"/>
    <row r="35519" ht="14.25" hidden="1" customHeight="1"/>
    <row r="35520" ht="14.25" hidden="1" customHeight="1"/>
    <row r="35521" ht="14.25" hidden="1" customHeight="1"/>
    <row r="35522" ht="14.25" hidden="1" customHeight="1"/>
    <row r="35523" ht="14.25" hidden="1" customHeight="1"/>
    <row r="35524" ht="14.25" hidden="1" customHeight="1"/>
    <row r="35525" ht="14.25" hidden="1" customHeight="1"/>
    <row r="35526" ht="14.25" hidden="1" customHeight="1"/>
    <row r="35527" ht="14.25" hidden="1" customHeight="1"/>
    <row r="35528" ht="14.25" hidden="1" customHeight="1"/>
    <row r="35529" ht="14.25" hidden="1" customHeight="1"/>
    <row r="35530" ht="14.25" hidden="1" customHeight="1"/>
    <row r="35531" ht="14.25" hidden="1" customHeight="1"/>
    <row r="35532" ht="14.25" hidden="1" customHeight="1"/>
    <row r="35533" ht="14.25" hidden="1" customHeight="1"/>
    <row r="35534" ht="14.25" hidden="1" customHeight="1"/>
    <row r="35535" ht="14.25" hidden="1" customHeight="1"/>
    <row r="35536" ht="14.25" hidden="1" customHeight="1"/>
    <row r="35537" ht="14.25" hidden="1" customHeight="1"/>
    <row r="35538" ht="14.25" hidden="1" customHeight="1"/>
    <row r="35539" ht="14.25" hidden="1" customHeight="1"/>
    <row r="35540" ht="14.25" hidden="1" customHeight="1"/>
    <row r="35541" ht="14.25" hidden="1" customHeight="1"/>
    <row r="35542" ht="14.25" hidden="1" customHeight="1"/>
    <row r="35543" ht="14.25" hidden="1" customHeight="1"/>
    <row r="35544" ht="14.25" hidden="1" customHeight="1"/>
    <row r="35545" ht="14.25" hidden="1" customHeight="1"/>
    <row r="35546" ht="14.25" hidden="1" customHeight="1"/>
    <row r="35547" ht="14.25" hidden="1" customHeight="1"/>
    <row r="35548" ht="14.25" hidden="1" customHeight="1"/>
    <row r="35549" ht="14.25" hidden="1" customHeight="1"/>
    <row r="35550" ht="14.25" hidden="1" customHeight="1"/>
    <row r="35551" ht="14.25" hidden="1" customHeight="1"/>
    <row r="35552" ht="14.25" hidden="1" customHeight="1"/>
    <row r="35553" ht="14.25" hidden="1" customHeight="1"/>
    <row r="35554" ht="14.25" hidden="1" customHeight="1"/>
    <row r="35555" ht="14.25" hidden="1" customHeight="1"/>
    <row r="35556" ht="14.25" hidden="1" customHeight="1"/>
    <row r="35557" ht="14.25" hidden="1" customHeight="1"/>
    <row r="35558" ht="14.25" hidden="1" customHeight="1"/>
    <row r="35559" ht="14.25" hidden="1" customHeight="1"/>
    <row r="35560" ht="14.25" hidden="1" customHeight="1"/>
    <row r="35561" ht="14.25" hidden="1" customHeight="1"/>
    <row r="35562" ht="14.25" hidden="1" customHeight="1"/>
    <row r="35563" ht="14.25" hidden="1" customHeight="1"/>
    <row r="35564" ht="14.25" hidden="1" customHeight="1"/>
    <row r="35565" ht="14.25" hidden="1" customHeight="1"/>
    <row r="35566" ht="14.25" hidden="1" customHeight="1"/>
    <row r="35567" ht="14.25" hidden="1" customHeight="1"/>
    <row r="35568" ht="14.25" hidden="1" customHeight="1"/>
    <row r="35569" ht="14.25" hidden="1" customHeight="1"/>
    <row r="35570" ht="14.25" hidden="1" customHeight="1"/>
    <row r="35571" ht="14.25" hidden="1" customHeight="1"/>
    <row r="35572" ht="14.25" hidden="1" customHeight="1"/>
    <row r="35573" ht="14.25" hidden="1" customHeight="1"/>
    <row r="35574" ht="14.25" hidden="1" customHeight="1"/>
    <row r="35575" ht="14.25" hidden="1" customHeight="1"/>
    <row r="35576" ht="14.25" hidden="1" customHeight="1"/>
    <row r="35577" ht="14.25" hidden="1" customHeight="1"/>
    <row r="35578" ht="14.25" hidden="1" customHeight="1"/>
    <row r="35579" ht="14.25" hidden="1" customHeight="1"/>
    <row r="35580" ht="14.25" hidden="1" customHeight="1"/>
    <row r="35581" ht="14.25" hidden="1" customHeight="1"/>
    <row r="35582" ht="14.25" hidden="1" customHeight="1"/>
    <row r="35583" ht="14.25" hidden="1" customHeight="1"/>
    <row r="35584" ht="14.25" hidden="1" customHeight="1"/>
    <row r="35585" ht="14.25" hidden="1" customHeight="1"/>
    <row r="35586" ht="14.25" hidden="1" customHeight="1"/>
    <row r="35587" ht="14.25" hidden="1" customHeight="1"/>
    <row r="35588" ht="14.25" hidden="1" customHeight="1"/>
    <row r="35589" ht="14.25" hidden="1" customHeight="1"/>
    <row r="35590" ht="14.25" hidden="1" customHeight="1"/>
    <row r="35591" ht="14.25" hidden="1" customHeight="1"/>
    <row r="35592" ht="14.25" hidden="1" customHeight="1"/>
    <row r="35593" ht="14.25" hidden="1" customHeight="1"/>
    <row r="35594" ht="14.25" hidden="1" customHeight="1"/>
    <row r="35595" ht="14.25" hidden="1" customHeight="1"/>
    <row r="35596" ht="14.25" hidden="1" customHeight="1"/>
    <row r="35597" ht="14.25" hidden="1" customHeight="1"/>
    <row r="35598" ht="14.25" hidden="1" customHeight="1"/>
    <row r="35599" ht="14.25" hidden="1" customHeight="1"/>
    <row r="35600" ht="14.25" hidden="1" customHeight="1"/>
    <row r="35601" ht="14.25" hidden="1" customHeight="1"/>
    <row r="35602" ht="14.25" hidden="1" customHeight="1"/>
    <row r="35603" ht="14.25" hidden="1" customHeight="1"/>
    <row r="35604" ht="14.25" hidden="1" customHeight="1"/>
    <row r="35605" ht="14.25" hidden="1" customHeight="1"/>
    <row r="35606" ht="14.25" hidden="1" customHeight="1"/>
    <row r="35607" ht="14.25" hidden="1" customHeight="1"/>
    <row r="35608" ht="14.25" hidden="1" customHeight="1"/>
    <row r="35609" ht="14.25" hidden="1" customHeight="1"/>
    <row r="35610" ht="14.25" hidden="1" customHeight="1"/>
    <row r="35611" ht="14.25" hidden="1" customHeight="1"/>
    <row r="35612" ht="14.25" hidden="1" customHeight="1"/>
    <row r="35613" ht="14.25" hidden="1" customHeight="1"/>
    <row r="35614" ht="14.25" hidden="1" customHeight="1"/>
    <row r="35615" ht="14.25" hidden="1" customHeight="1"/>
    <row r="35616" ht="14.25" hidden="1" customHeight="1"/>
    <row r="35617" ht="14.25" hidden="1" customHeight="1"/>
    <row r="35618" ht="14.25" hidden="1" customHeight="1"/>
    <row r="35619" ht="14.25" hidden="1" customHeight="1"/>
    <row r="35620" ht="14.25" hidden="1" customHeight="1"/>
    <row r="35621" ht="14.25" hidden="1" customHeight="1"/>
    <row r="35622" ht="14.25" hidden="1" customHeight="1"/>
    <row r="35623" ht="14.25" hidden="1" customHeight="1"/>
    <row r="35624" ht="14.25" hidden="1" customHeight="1"/>
    <row r="35625" ht="14.25" hidden="1" customHeight="1"/>
    <row r="35626" ht="14.25" hidden="1" customHeight="1"/>
    <row r="35627" ht="14.25" hidden="1" customHeight="1"/>
    <row r="35628" ht="14.25" hidden="1" customHeight="1"/>
    <row r="35629" ht="14.25" hidden="1" customHeight="1"/>
    <row r="35630" ht="14.25" hidden="1" customHeight="1"/>
    <row r="35631" ht="14.25" hidden="1" customHeight="1"/>
    <row r="35632" ht="14.25" hidden="1" customHeight="1"/>
    <row r="35633" ht="14.25" hidden="1" customHeight="1"/>
    <row r="35634" ht="14.25" hidden="1" customHeight="1"/>
    <row r="35635" ht="14.25" hidden="1" customHeight="1"/>
    <row r="35636" ht="14.25" hidden="1" customHeight="1"/>
    <row r="35637" ht="14.25" hidden="1" customHeight="1"/>
    <row r="35638" ht="14.25" hidden="1" customHeight="1"/>
    <row r="35639" ht="14.25" hidden="1" customHeight="1"/>
    <row r="35640" ht="14.25" hidden="1" customHeight="1"/>
    <row r="35641" ht="14.25" hidden="1" customHeight="1"/>
    <row r="35642" ht="14.25" hidden="1" customHeight="1"/>
    <row r="35643" ht="14.25" hidden="1" customHeight="1"/>
    <row r="35644" ht="14.25" hidden="1" customHeight="1"/>
    <row r="35645" ht="14.25" hidden="1" customHeight="1"/>
    <row r="35646" ht="14.25" hidden="1" customHeight="1"/>
    <row r="35647" ht="14.25" hidden="1" customHeight="1"/>
    <row r="35648" ht="14.25" hidden="1" customHeight="1"/>
    <row r="35649" ht="14.25" hidden="1" customHeight="1"/>
    <row r="35650" ht="14.25" hidden="1" customHeight="1"/>
    <row r="35651" ht="14.25" hidden="1" customHeight="1"/>
    <row r="35652" ht="14.25" hidden="1" customHeight="1"/>
    <row r="35653" ht="14.25" hidden="1" customHeight="1"/>
    <row r="35654" ht="14.25" hidden="1" customHeight="1"/>
    <row r="35655" ht="14.25" hidden="1" customHeight="1"/>
    <row r="35656" ht="14.25" hidden="1" customHeight="1"/>
    <row r="35657" ht="14.25" hidden="1" customHeight="1"/>
    <row r="35658" ht="14.25" hidden="1" customHeight="1"/>
    <row r="35659" ht="14.25" hidden="1" customHeight="1"/>
    <row r="35660" ht="14.25" hidden="1" customHeight="1"/>
    <row r="35661" ht="14.25" hidden="1" customHeight="1"/>
    <row r="35662" ht="14.25" hidden="1" customHeight="1"/>
    <row r="35663" ht="14.25" hidden="1" customHeight="1"/>
    <row r="35664" ht="14.25" hidden="1" customHeight="1"/>
    <row r="35665" ht="14.25" hidden="1" customHeight="1"/>
    <row r="35666" ht="14.25" hidden="1" customHeight="1"/>
    <row r="35667" ht="14.25" hidden="1" customHeight="1"/>
    <row r="35668" ht="14.25" hidden="1" customHeight="1"/>
    <row r="35669" ht="14.25" hidden="1" customHeight="1"/>
    <row r="35670" ht="14.25" hidden="1" customHeight="1"/>
    <row r="35671" ht="14.25" hidden="1" customHeight="1"/>
    <row r="35672" ht="14.25" hidden="1" customHeight="1"/>
    <row r="35673" ht="14.25" hidden="1" customHeight="1"/>
    <row r="35674" ht="14.25" hidden="1" customHeight="1"/>
    <row r="35675" ht="14.25" hidden="1" customHeight="1"/>
    <row r="35676" ht="14.25" hidden="1" customHeight="1"/>
    <row r="35677" ht="14.25" hidden="1" customHeight="1"/>
    <row r="35678" ht="14.25" hidden="1" customHeight="1"/>
    <row r="35679" ht="14.25" hidden="1" customHeight="1"/>
    <row r="35680" ht="14.25" hidden="1" customHeight="1"/>
    <row r="35681" ht="14.25" hidden="1" customHeight="1"/>
    <row r="35682" ht="14.25" hidden="1" customHeight="1"/>
    <row r="35683" ht="14.25" hidden="1" customHeight="1"/>
    <row r="35684" ht="14.25" hidden="1" customHeight="1"/>
    <row r="35685" ht="14.25" hidden="1" customHeight="1"/>
    <row r="35686" ht="14.25" hidden="1" customHeight="1"/>
    <row r="35687" ht="14.25" hidden="1" customHeight="1"/>
    <row r="35688" ht="14.25" hidden="1" customHeight="1"/>
    <row r="35689" ht="14.25" hidden="1" customHeight="1"/>
    <row r="35690" ht="14.25" hidden="1" customHeight="1"/>
    <row r="35691" ht="14.25" hidden="1" customHeight="1"/>
    <row r="35692" ht="14.25" hidden="1" customHeight="1"/>
    <row r="35693" ht="14.25" hidden="1" customHeight="1"/>
    <row r="35694" ht="14.25" hidden="1" customHeight="1"/>
    <row r="35695" ht="14.25" hidden="1" customHeight="1"/>
    <row r="35696" ht="14.25" hidden="1" customHeight="1"/>
    <row r="35697" ht="14.25" hidden="1" customHeight="1"/>
    <row r="35698" ht="14.25" hidden="1" customHeight="1"/>
    <row r="35699" ht="14.25" hidden="1" customHeight="1"/>
    <row r="35700" ht="14.25" hidden="1" customHeight="1"/>
    <row r="35701" ht="14.25" hidden="1" customHeight="1"/>
    <row r="35702" ht="14.25" hidden="1" customHeight="1"/>
    <row r="35703" ht="14.25" hidden="1" customHeight="1"/>
    <row r="35704" ht="14.25" hidden="1" customHeight="1"/>
    <row r="35705" ht="14.25" hidden="1" customHeight="1"/>
    <row r="35706" ht="14.25" hidden="1" customHeight="1"/>
    <row r="35707" ht="14.25" hidden="1" customHeight="1"/>
    <row r="35708" ht="14.25" hidden="1" customHeight="1"/>
    <row r="35709" ht="14.25" hidden="1" customHeight="1"/>
    <row r="35710" ht="14.25" hidden="1" customHeight="1"/>
    <row r="35711" ht="14.25" hidden="1" customHeight="1"/>
    <row r="35712" ht="14.25" hidden="1" customHeight="1"/>
    <row r="35713" ht="14.25" hidden="1" customHeight="1"/>
    <row r="35714" ht="14.25" hidden="1" customHeight="1"/>
    <row r="35715" ht="14.25" hidden="1" customHeight="1"/>
    <row r="35716" ht="14.25" hidden="1" customHeight="1"/>
    <row r="35717" ht="14.25" hidden="1" customHeight="1"/>
    <row r="35718" ht="14.25" hidden="1" customHeight="1"/>
    <row r="35719" ht="14.25" hidden="1" customHeight="1"/>
    <row r="35720" ht="14.25" hidden="1" customHeight="1"/>
    <row r="35721" ht="14.25" hidden="1" customHeight="1"/>
    <row r="35722" ht="14.25" hidden="1" customHeight="1"/>
    <row r="35723" ht="14.25" hidden="1" customHeight="1"/>
    <row r="35724" ht="14.25" hidden="1" customHeight="1"/>
    <row r="35725" ht="14.25" hidden="1" customHeight="1"/>
    <row r="35726" ht="14.25" hidden="1" customHeight="1"/>
    <row r="35727" ht="14.25" hidden="1" customHeight="1"/>
    <row r="35728" ht="14.25" hidden="1" customHeight="1"/>
    <row r="35729" ht="14.25" hidden="1" customHeight="1"/>
    <row r="35730" ht="14.25" hidden="1" customHeight="1"/>
    <row r="35731" ht="14.25" hidden="1" customHeight="1"/>
    <row r="35732" ht="14.25" hidden="1" customHeight="1"/>
    <row r="35733" ht="14.25" hidden="1" customHeight="1"/>
    <row r="35734" ht="14.25" hidden="1" customHeight="1"/>
    <row r="35735" ht="14.25" hidden="1" customHeight="1"/>
    <row r="35736" ht="14.25" hidden="1" customHeight="1"/>
    <row r="35737" ht="14.25" hidden="1" customHeight="1"/>
    <row r="35738" ht="14.25" hidden="1" customHeight="1"/>
    <row r="35739" ht="14.25" hidden="1" customHeight="1"/>
    <row r="35740" ht="14.25" hidden="1" customHeight="1"/>
    <row r="35741" ht="14.25" hidden="1" customHeight="1"/>
    <row r="35742" ht="14.25" hidden="1" customHeight="1"/>
    <row r="35743" ht="14.25" hidden="1" customHeight="1"/>
    <row r="35744" ht="14.25" hidden="1" customHeight="1"/>
    <row r="35745" ht="14.25" hidden="1" customHeight="1"/>
    <row r="35746" ht="14.25" hidden="1" customHeight="1"/>
    <row r="35747" ht="14.25" hidden="1" customHeight="1"/>
    <row r="35748" ht="14.25" hidden="1" customHeight="1"/>
    <row r="35749" ht="14.25" hidden="1" customHeight="1"/>
    <row r="35750" ht="14.25" hidden="1" customHeight="1"/>
    <row r="35751" ht="14.25" hidden="1" customHeight="1"/>
    <row r="35752" ht="14.25" hidden="1" customHeight="1"/>
    <row r="35753" ht="14.25" hidden="1" customHeight="1"/>
    <row r="35754" ht="14.25" hidden="1" customHeight="1"/>
    <row r="35755" ht="14.25" hidden="1" customHeight="1"/>
    <row r="35756" ht="14.25" hidden="1" customHeight="1"/>
    <row r="35757" ht="14.25" hidden="1" customHeight="1"/>
    <row r="35758" ht="14.25" hidden="1" customHeight="1"/>
    <row r="35759" ht="14.25" hidden="1" customHeight="1"/>
    <row r="35760" ht="14.25" hidden="1" customHeight="1"/>
    <row r="35761" ht="14.25" hidden="1" customHeight="1"/>
    <row r="35762" ht="14.25" hidden="1" customHeight="1"/>
    <row r="35763" ht="14.25" hidden="1" customHeight="1"/>
    <row r="35764" ht="14.25" hidden="1" customHeight="1"/>
    <row r="35765" ht="14.25" hidden="1" customHeight="1"/>
    <row r="35766" ht="14.25" hidden="1" customHeight="1"/>
    <row r="35767" ht="14.25" hidden="1" customHeight="1"/>
    <row r="35768" ht="14.25" hidden="1" customHeight="1"/>
    <row r="35769" ht="14.25" hidden="1" customHeight="1"/>
    <row r="35770" ht="14.25" hidden="1" customHeight="1"/>
    <row r="35771" ht="14.25" hidden="1" customHeight="1"/>
    <row r="35772" ht="14.25" hidden="1" customHeight="1"/>
    <row r="35773" ht="14.25" hidden="1" customHeight="1"/>
    <row r="35774" ht="14.25" hidden="1" customHeight="1"/>
    <row r="35775" ht="14.25" hidden="1" customHeight="1"/>
    <row r="35776" ht="14.25" hidden="1" customHeight="1"/>
    <row r="35777" ht="14.25" hidden="1" customHeight="1"/>
    <row r="35778" ht="14.25" hidden="1" customHeight="1"/>
    <row r="35779" ht="14.25" hidden="1" customHeight="1"/>
    <row r="35780" ht="14.25" hidden="1" customHeight="1"/>
    <row r="35781" ht="14.25" hidden="1" customHeight="1"/>
    <row r="35782" ht="14.25" hidden="1" customHeight="1"/>
    <row r="35783" ht="14.25" hidden="1" customHeight="1"/>
    <row r="35784" ht="14.25" hidden="1" customHeight="1"/>
    <row r="35785" ht="14.25" hidden="1" customHeight="1"/>
    <row r="35786" ht="14.25" hidden="1" customHeight="1"/>
    <row r="35787" ht="14.25" hidden="1" customHeight="1"/>
    <row r="35788" ht="14.25" hidden="1" customHeight="1"/>
    <row r="35789" ht="14.25" hidden="1" customHeight="1"/>
    <row r="35790" ht="14.25" hidden="1" customHeight="1"/>
    <row r="35791" ht="14.25" hidden="1" customHeight="1"/>
    <row r="35792" ht="14.25" hidden="1" customHeight="1"/>
    <row r="35793" ht="14.25" hidden="1" customHeight="1"/>
    <row r="35794" ht="14.25" hidden="1" customHeight="1"/>
    <row r="35795" ht="14.25" hidden="1" customHeight="1"/>
    <row r="35796" ht="14.25" hidden="1" customHeight="1"/>
    <row r="35797" ht="14.25" hidden="1" customHeight="1"/>
    <row r="35798" ht="14.25" hidden="1" customHeight="1"/>
    <row r="35799" ht="14.25" hidden="1" customHeight="1"/>
    <row r="35800" ht="14.25" hidden="1" customHeight="1"/>
    <row r="35801" ht="14.25" hidden="1" customHeight="1"/>
    <row r="35802" ht="14.25" hidden="1" customHeight="1"/>
    <row r="35803" ht="14.25" hidden="1" customHeight="1"/>
    <row r="35804" ht="14.25" hidden="1" customHeight="1"/>
    <row r="35805" ht="14.25" hidden="1" customHeight="1"/>
    <row r="35806" ht="14.25" hidden="1" customHeight="1"/>
    <row r="35807" ht="14.25" hidden="1" customHeight="1"/>
    <row r="35808" ht="14.25" hidden="1" customHeight="1"/>
    <row r="35809" ht="14.25" hidden="1" customHeight="1"/>
    <row r="35810" ht="14.25" hidden="1" customHeight="1"/>
    <row r="35811" ht="14.25" hidden="1" customHeight="1"/>
    <row r="35812" ht="14.25" hidden="1" customHeight="1"/>
    <row r="35813" ht="14.25" hidden="1" customHeight="1"/>
    <row r="35814" ht="14.25" hidden="1" customHeight="1"/>
    <row r="35815" ht="14.25" hidden="1" customHeight="1"/>
    <row r="35816" ht="14.25" hidden="1" customHeight="1"/>
    <row r="35817" ht="14.25" hidden="1" customHeight="1"/>
    <row r="35818" ht="14.25" hidden="1" customHeight="1"/>
    <row r="35819" ht="14.25" hidden="1" customHeight="1"/>
    <row r="35820" ht="14.25" hidden="1" customHeight="1"/>
    <row r="35821" ht="14.25" hidden="1" customHeight="1"/>
    <row r="35822" ht="14.25" hidden="1" customHeight="1"/>
    <row r="35823" ht="14.25" hidden="1" customHeight="1"/>
    <row r="35824" ht="14.25" hidden="1" customHeight="1"/>
    <row r="35825" ht="14.25" hidden="1" customHeight="1"/>
    <row r="35826" ht="14.25" hidden="1" customHeight="1"/>
    <row r="35827" ht="14.25" hidden="1" customHeight="1"/>
    <row r="35828" ht="14.25" hidden="1" customHeight="1"/>
    <row r="35829" ht="14.25" hidden="1" customHeight="1"/>
    <row r="35830" ht="14.25" hidden="1" customHeight="1"/>
    <row r="35831" ht="14.25" hidden="1" customHeight="1"/>
    <row r="35832" ht="14.25" hidden="1" customHeight="1"/>
    <row r="35833" ht="14.25" hidden="1" customHeight="1"/>
    <row r="35834" ht="14.25" hidden="1" customHeight="1"/>
    <row r="35835" ht="14.25" hidden="1" customHeight="1"/>
    <row r="35836" ht="14.25" hidden="1" customHeight="1"/>
    <row r="35837" ht="14.25" hidden="1" customHeight="1"/>
    <row r="35838" ht="14.25" hidden="1" customHeight="1"/>
    <row r="35839" ht="14.25" hidden="1" customHeight="1"/>
    <row r="35840" ht="14.25" hidden="1" customHeight="1"/>
    <row r="35841" ht="14.25" hidden="1" customHeight="1"/>
    <row r="35842" ht="14.25" hidden="1" customHeight="1"/>
    <row r="35843" ht="14.25" hidden="1" customHeight="1"/>
    <row r="35844" ht="14.25" hidden="1" customHeight="1"/>
    <row r="35845" ht="14.25" hidden="1" customHeight="1"/>
    <row r="35846" ht="14.25" hidden="1" customHeight="1"/>
    <row r="35847" ht="14.25" hidden="1" customHeight="1"/>
    <row r="35848" ht="14.25" hidden="1" customHeight="1"/>
    <row r="35849" ht="14.25" hidden="1" customHeight="1"/>
    <row r="35850" ht="14.25" hidden="1" customHeight="1"/>
    <row r="35851" ht="14.25" hidden="1" customHeight="1"/>
    <row r="35852" ht="14.25" hidden="1" customHeight="1"/>
    <row r="35853" ht="14.25" hidden="1" customHeight="1"/>
    <row r="35854" ht="14.25" hidden="1" customHeight="1"/>
    <row r="35855" ht="14.25" hidden="1" customHeight="1"/>
    <row r="35856" ht="14.25" hidden="1" customHeight="1"/>
    <row r="35857" ht="14.25" hidden="1" customHeight="1"/>
    <row r="35858" ht="14.25" hidden="1" customHeight="1"/>
    <row r="35859" ht="14.25" hidden="1" customHeight="1"/>
    <row r="35860" ht="14.25" hidden="1" customHeight="1"/>
    <row r="35861" ht="14.25" hidden="1" customHeight="1"/>
    <row r="35862" ht="14.25" hidden="1" customHeight="1"/>
    <row r="35863" ht="14.25" hidden="1" customHeight="1"/>
    <row r="35864" ht="14.25" hidden="1" customHeight="1"/>
    <row r="35865" ht="14.25" hidden="1" customHeight="1"/>
    <row r="35866" ht="14.25" hidden="1" customHeight="1"/>
    <row r="35867" ht="14.25" hidden="1" customHeight="1"/>
    <row r="35868" ht="14.25" hidden="1" customHeight="1"/>
    <row r="35869" ht="14.25" hidden="1" customHeight="1"/>
    <row r="35870" ht="14.25" hidden="1" customHeight="1"/>
    <row r="35871" ht="14.25" hidden="1" customHeight="1"/>
    <row r="35872" ht="14.25" hidden="1" customHeight="1"/>
    <row r="35873" ht="14.25" hidden="1" customHeight="1"/>
    <row r="35874" ht="14.25" hidden="1" customHeight="1"/>
    <row r="35875" ht="14.25" hidden="1" customHeight="1"/>
    <row r="35876" ht="14.25" hidden="1" customHeight="1"/>
    <row r="35877" ht="14.25" hidden="1" customHeight="1"/>
    <row r="35878" ht="14.25" hidden="1" customHeight="1"/>
    <row r="35879" ht="14.25" hidden="1" customHeight="1"/>
    <row r="35880" ht="14.25" hidden="1" customHeight="1"/>
    <row r="35881" ht="14.25" hidden="1" customHeight="1"/>
    <row r="35882" ht="14.25" hidden="1" customHeight="1"/>
    <row r="35883" ht="14.25" hidden="1" customHeight="1"/>
    <row r="35884" ht="14.25" hidden="1" customHeight="1"/>
    <row r="35885" ht="14.25" hidden="1" customHeight="1"/>
    <row r="35886" ht="14.25" hidden="1" customHeight="1"/>
    <row r="35887" ht="14.25" hidden="1" customHeight="1"/>
    <row r="35888" ht="14.25" hidden="1" customHeight="1"/>
    <row r="35889" ht="14.25" hidden="1" customHeight="1"/>
    <row r="35890" ht="14.25" hidden="1" customHeight="1"/>
    <row r="35891" ht="14.25" hidden="1" customHeight="1"/>
    <row r="35892" ht="14.25" hidden="1" customHeight="1"/>
    <row r="35893" ht="14.25" hidden="1" customHeight="1"/>
    <row r="35894" ht="14.25" hidden="1" customHeight="1"/>
    <row r="35895" ht="14.25" hidden="1" customHeight="1"/>
    <row r="35896" ht="14.25" hidden="1" customHeight="1"/>
    <row r="35897" ht="14.25" hidden="1" customHeight="1"/>
    <row r="35898" ht="14.25" hidden="1" customHeight="1"/>
    <row r="35899" ht="14.25" hidden="1" customHeight="1"/>
    <row r="35900" ht="14.25" hidden="1" customHeight="1"/>
    <row r="35901" ht="14.25" hidden="1" customHeight="1"/>
    <row r="35902" ht="14.25" hidden="1" customHeight="1"/>
    <row r="35903" ht="14.25" hidden="1" customHeight="1"/>
    <row r="35904" ht="14.25" hidden="1" customHeight="1"/>
    <row r="35905" ht="14.25" hidden="1" customHeight="1"/>
    <row r="35906" ht="14.25" hidden="1" customHeight="1"/>
    <row r="35907" ht="14.25" hidden="1" customHeight="1"/>
    <row r="35908" ht="14.25" hidden="1" customHeight="1"/>
    <row r="35909" ht="14.25" hidden="1" customHeight="1"/>
    <row r="35910" ht="14.25" hidden="1" customHeight="1"/>
    <row r="35911" ht="14.25" hidden="1" customHeight="1"/>
    <row r="35912" ht="14.25" hidden="1" customHeight="1"/>
    <row r="35913" ht="14.25" hidden="1" customHeight="1"/>
    <row r="35914" ht="14.25" hidden="1" customHeight="1"/>
    <row r="35915" ht="14.25" hidden="1" customHeight="1"/>
    <row r="35916" ht="14.25" hidden="1" customHeight="1"/>
    <row r="35917" ht="14.25" hidden="1" customHeight="1"/>
    <row r="35918" ht="14.25" hidden="1" customHeight="1"/>
    <row r="35919" ht="14.25" hidden="1" customHeight="1"/>
    <row r="35920" ht="14.25" hidden="1" customHeight="1"/>
    <row r="35921" ht="14.25" hidden="1" customHeight="1"/>
    <row r="35922" ht="14.25" hidden="1" customHeight="1"/>
    <row r="35923" ht="14.25" hidden="1" customHeight="1"/>
    <row r="35924" ht="14.25" hidden="1" customHeight="1"/>
    <row r="35925" ht="14.25" hidden="1" customHeight="1"/>
    <row r="35926" ht="14.25" hidden="1" customHeight="1"/>
    <row r="35927" ht="14.25" hidden="1" customHeight="1"/>
    <row r="35928" ht="14.25" hidden="1" customHeight="1"/>
    <row r="35929" ht="14.25" hidden="1" customHeight="1"/>
    <row r="35930" ht="14.25" hidden="1" customHeight="1"/>
    <row r="35931" ht="14.25" hidden="1" customHeight="1"/>
    <row r="35932" ht="14.25" hidden="1" customHeight="1"/>
    <row r="35933" ht="14.25" hidden="1" customHeight="1"/>
    <row r="35934" ht="14.25" hidden="1" customHeight="1"/>
    <row r="35935" ht="14.25" hidden="1" customHeight="1"/>
    <row r="35936" ht="14.25" hidden="1" customHeight="1"/>
    <row r="35937" ht="14.25" hidden="1" customHeight="1"/>
    <row r="35938" ht="14.25" hidden="1" customHeight="1"/>
    <row r="35939" ht="14.25" hidden="1" customHeight="1"/>
    <row r="35940" ht="14.25" hidden="1" customHeight="1"/>
    <row r="35941" ht="14.25" hidden="1" customHeight="1"/>
    <row r="35942" ht="14.25" hidden="1" customHeight="1"/>
    <row r="35943" ht="14.25" hidden="1" customHeight="1"/>
    <row r="35944" ht="14.25" hidden="1" customHeight="1"/>
    <row r="35945" ht="14.25" hidden="1" customHeight="1"/>
    <row r="35946" ht="14.25" hidden="1" customHeight="1"/>
    <row r="35947" ht="14.25" hidden="1" customHeight="1"/>
    <row r="35948" ht="14.25" hidden="1" customHeight="1"/>
    <row r="35949" ht="14.25" hidden="1" customHeight="1"/>
    <row r="35950" ht="14.25" hidden="1" customHeight="1"/>
    <row r="35951" ht="14.25" hidden="1" customHeight="1"/>
    <row r="35952" ht="14.25" hidden="1" customHeight="1"/>
    <row r="35953" ht="14.25" hidden="1" customHeight="1"/>
    <row r="35954" ht="14.25" hidden="1" customHeight="1"/>
    <row r="35955" ht="14.25" hidden="1" customHeight="1"/>
    <row r="35956" ht="14.25" hidden="1" customHeight="1"/>
    <row r="35957" ht="14.25" hidden="1" customHeight="1"/>
    <row r="35958" ht="14.25" hidden="1" customHeight="1"/>
    <row r="35959" ht="14.25" hidden="1" customHeight="1"/>
    <row r="35960" ht="14.25" hidden="1" customHeight="1"/>
    <row r="35961" ht="14.25" hidden="1" customHeight="1"/>
    <row r="35962" ht="14.25" hidden="1" customHeight="1"/>
    <row r="35963" ht="14.25" hidden="1" customHeight="1"/>
    <row r="35964" ht="14.25" hidden="1" customHeight="1"/>
    <row r="35965" ht="14.25" hidden="1" customHeight="1"/>
    <row r="35966" ht="14.25" hidden="1" customHeight="1"/>
    <row r="35967" ht="14.25" hidden="1" customHeight="1"/>
    <row r="35968" ht="14.25" hidden="1" customHeight="1"/>
    <row r="35969" ht="14.25" hidden="1" customHeight="1"/>
    <row r="35970" ht="14.25" hidden="1" customHeight="1"/>
    <row r="35971" ht="14.25" hidden="1" customHeight="1"/>
    <row r="35972" ht="14.25" hidden="1" customHeight="1"/>
    <row r="35973" ht="14.25" hidden="1" customHeight="1"/>
    <row r="35974" ht="14.25" hidden="1" customHeight="1"/>
    <row r="35975" ht="14.25" hidden="1" customHeight="1"/>
    <row r="35976" ht="14.25" hidden="1" customHeight="1"/>
    <row r="35977" ht="14.25" hidden="1" customHeight="1"/>
    <row r="35978" ht="14.25" hidden="1" customHeight="1"/>
    <row r="35979" ht="14.25" hidden="1" customHeight="1"/>
    <row r="35980" ht="14.25" hidden="1" customHeight="1"/>
    <row r="35981" ht="14.25" hidden="1" customHeight="1"/>
    <row r="35982" ht="14.25" hidden="1" customHeight="1"/>
    <row r="35983" ht="14.25" hidden="1" customHeight="1"/>
    <row r="35984" ht="14.25" hidden="1" customHeight="1"/>
    <row r="35985" ht="14.25" hidden="1" customHeight="1"/>
    <row r="35986" ht="14.25" hidden="1" customHeight="1"/>
    <row r="35987" ht="14.25" hidden="1" customHeight="1"/>
    <row r="35988" ht="14.25" hidden="1" customHeight="1"/>
    <row r="35989" ht="14.25" hidden="1" customHeight="1"/>
    <row r="35990" ht="14.25" hidden="1" customHeight="1"/>
    <row r="35991" ht="14.25" hidden="1" customHeight="1"/>
    <row r="35992" ht="14.25" hidden="1" customHeight="1"/>
    <row r="35993" ht="14.25" hidden="1" customHeight="1"/>
    <row r="35994" ht="14.25" hidden="1" customHeight="1"/>
    <row r="35995" ht="14.25" hidden="1" customHeight="1"/>
    <row r="35996" ht="14.25" hidden="1" customHeight="1"/>
    <row r="35997" ht="14.25" hidden="1" customHeight="1"/>
    <row r="35998" ht="14.25" hidden="1" customHeight="1"/>
    <row r="35999" ht="14.25" hidden="1" customHeight="1"/>
    <row r="36000" ht="14.25" hidden="1" customHeight="1"/>
    <row r="36001" ht="14.25" hidden="1" customHeight="1"/>
    <row r="36002" ht="14.25" hidden="1" customHeight="1"/>
    <row r="36003" ht="14.25" hidden="1" customHeight="1"/>
    <row r="36004" ht="14.25" hidden="1" customHeight="1"/>
    <row r="36005" ht="14.25" hidden="1" customHeight="1"/>
    <row r="36006" ht="14.25" hidden="1" customHeight="1"/>
    <row r="36007" ht="14.25" hidden="1" customHeight="1"/>
    <row r="36008" ht="14.25" hidden="1" customHeight="1"/>
    <row r="36009" ht="14.25" hidden="1" customHeight="1"/>
    <row r="36010" ht="14.25" hidden="1" customHeight="1"/>
    <row r="36011" ht="14.25" hidden="1" customHeight="1"/>
    <row r="36012" ht="14.25" hidden="1" customHeight="1"/>
    <row r="36013" ht="14.25" hidden="1" customHeight="1"/>
    <row r="36014" ht="14.25" hidden="1" customHeight="1"/>
    <row r="36015" ht="14.25" hidden="1" customHeight="1"/>
    <row r="36016" ht="14.25" hidden="1" customHeight="1"/>
    <row r="36017" ht="14.25" hidden="1" customHeight="1"/>
    <row r="36018" ht="14.25" hidden="1" customHeight="1"/>
    <row r="36019" ht="14.25" hidden="1" customHeight="1"/>
    <row r="36020" ht="14.25" hidden="1" customHeight="1"/>
    <row r="36021" ht="14.25" hidden="1" customHeight="1"/>
    <row r="36022" ht="14.25" hidden="1" customHeight="1"/>
    <row r="36023" ht="14.25" hidden="1" customHeight="1"/>
    <row r="36024" ht="14.25" hidden="1" customHeight="1"/>
    <row r="36025" ht="14.25" hidden="1" customHeight="1"/>
    <row r="36026" ht="14.25" hidden="1" customHeight="1"/>
    <row r="36027" ht="14.25" hidden="1" customHeight="1"/>
    <row r="36028" ht="14.25" hidden="1" customHeight="1"/>
    <row r="36029" ht="14.25" hidden="1" customHeight="1"/>
    <row r="36030" ht="14.25" hidden="1" customHeight="1"/>
    <row r="36031" ht="14.25" hidden="1" customHeight="1"/>
    <row r="36032" ht="14.25" hidden="1" customHeight="1"/>
    <row r="36033" ht="14.25" hidden="1" customHeight="1"/>
    <row r="36034" ht="14.25" hidden="1" customHeight="1"/>
    <row r="36035" ht="14.25" hidden="1" customHeight="1"/>
    <row r="36036" ht="14.25" hidden="1" customHeight="1"/>
    <row r="36037" ht="14.25" hidden="1" customHeight="1"/>
    <row r="36038" ht="14.25" hidden="1" customHeight="1"/>
    <row r="36039" ht="14.25" hidden="1" customHeight="1"/>
    <row r="36040" ht="14.25" hidden="1" customHeight="1"/>
    <row r="36041" ht="14.25" hidden="1" customHeight="1"/>
    <row r="36042" ht="14.25" hidden="1" customHeight="1"/>
    <row r="36043" ht="14.25" hidden="1" customHeight="1"/>
    <row r="36044" ht="14.25" hidden="1" customHeight="1"/>
    <row r="36045" ht="14.25" hidden="1" customHeight="1"/>
    <row r="36046" ht="14.25" hidden="1" customHeight="1"/>
    <row r="36047" ht="14.25" hidden="1" customHeight="1"/>
    <row r="36048" ht="14.25" hidden="1" customHeight="1"/>
    <row r="36049" ht="14.25" hidden="1" customHeight="1"/>
    <row r="36050" ht="14.25" hidden="1" customHeight="1"/>
    <row r="36051" ht="14.25" hidden="1" customHeight="1"/>
    <row r="36052" ht="14.25" hidden="1" customHeight="1"/>
    <row r="36053" ht="14.25" hidden="1" customHeight="1"/>
    <row r="36054" ht="14.25" hidden="1" customHeight="1"/>
    <row r="36055" ht="14.25" hidden="1" customHeight="1"/>
    <row r="36056" ht="14.25" hidden="1" customHeight="1"/>
    <row r="36057" ht="14.25" hidden="1" customHeight="1"/>
    <row r="36058" ht="14.25" hidden="1" customHeight="1"/>
    <row r="36059" ht="14.25" hidden="1" customHeight="1"/>
    <row r="36060" ht="14.25" hidden="1" customHeight="1"/>
    <row r="36061" ht="14.25" hidden="1" customHeight="1"/>
    <row r="36062" ht="14.25" hidden="1" customHeight="1"/>
    <row r="36063" ht="14.25" hidden="1" customHeight="1"/>
    <row r="36064" ht="14.25" hidden="1" customHeight="1"/>
    <row r="36065" ht="14.25" hidden="1" customHeight="1"/>
    <row r="36066" ht="14.25" hidden="1" customHeight="1"/>
    <row r="36067" ht="14.25" hidden="1" customHeight="1"/>
    <row r="36068" ht="14.25" hidden="1" customHeight="1"/>
    <row r="36069" ht="14.25" hidden="1" customHeight="1"/>
    <row r="36070" ht="14.25" hidden="1" customHeight="1"/>
    <row r="36071" ht="14.25" hidden="1" customHeight="1"/>
    <row r="36072" ht="14.25" hidden="1" customHeight="1"/>
    <row r="36073" ht="14.25" hidden="1" customHeight="1"/>
    <row r="36074" ht="14.25" hidden="1" customHeight="1"/>
    <row r="36075" ht="14.25" hidden="1" customHeight="1"/>
    <row r="36076" ht="14.25" hidden="1" customHeight="1"/>
    <row r="36077" ht="14.25" hidden="1" customHeight="1"/>
    <row r="36078" ht="14.25" hidden="1" customHeight="1"/>
    <row r="36079" ht="14.25" hidden="1" customHeight="1"/>
    <row r="36080" ht="14.25" hidden="1" customHeight="1"/>
    <row r="36081" ht="14.25" hidden="1" customHeight="1"/>
    <row r="36082" ht="14.25" hidden="1" customHeight="1"/>
    <row r="36083" ht="14.25" hidden="1" customHeight="1"/>
    <row r="36084" ht="14.25" hidden="1" customHeight="1"/>
    <row r="36085" ht="14.25" hidden="1" customHeight="1"/>
    <row r="36086" ht="14.25" hidden="1" customHeight="1"/>
    <row r="36087" ht="14.25" hidden="1" customHeight="1"/>
    <row r="36088" ht="14.25" hidden="1" customHeight="1"/>
    <row r="36089" ht="14.25" hidden="1" customHeight="1"/>
    <row r="36090" ht="14.25" hidden="1" customHeight="1"/>
    <row r="36091" ht="14.25" hidden="1" customHeight="1"/>
    <row r="36092" ht="14.25" hidden="1" customHeight="1"/>
    <row r="36093" ht="14.25" hidden="1" customHeight="1"/>
    <row r="36094" ht="14.25" hidden="1" customHeight="1"/>
    <row r="36095" ht="14.25" hidden="1" customHeight="1"/>
    <row r="36096" ht="14.25" hidden="1" customHeight="1"/>
    <row r="36097" ht="14.25" hidden="1" customHeight="1"/>
    <row r="36098" ht="14.25" hidden="1" customHeight="1"/>
    <row r="36099" ht="14.25" hidden="1" customHeight="1"/>
    <row r="36100" ht="14.25" hidden="1" customHeight="1"/>
    <row r="36101" ht="14.25" hidden="1" customHeight="1"/>
    <row r="36102" ht="14.25" hidden="1" customHeight="1"/>
    <row r="36103" ht="14.25" hidden="1" customHeight="1"/>
    <row r="36104" ht="14.25" hidden="1" customHeight="1"/>
    <row r="36105" ht="14.25" hidden="1" customHeight="1"/>
    <row r="36106" ht="14.25" hidden="1" customHeight="1"/>
    <row r="36107" ht="14.25" hidden="1" customHeight="1"/>
    <row r="36108" ht="14.25" hidden="1" customHeight="1"/>
    <row r="36109" ht="14.25" hidden="1" customHeight="1"/>
    <row r="36110" ht="14.25" hidden="1" customHeight="1"/>
    <row r="36111" ht="14.25" hidden="1" customHeight="1"/>
    <row r="36112" ht="14.25" hidden="1" customHeight="1"/>
    <row r="36113" ht="14.25" hidden="1" customHeight="1"/>
    <row r="36114" ht="14.25" hidden="1" customHeight="1"/>
    <row r="36115" ht="14.25" hidden="1" customHeight="1"/>
    <row r="36116" ht="14.25" hidden="1" customHeight="1"/>
    <row r="36117" ht="14.25" hidden="1" customHeight="1"/>
    <row r="36118" ht="14.25" hidden="1" customHeight="1"/>
    <row r="36119" ht="14.25" hidden="1" customHeight="1"/>
    <row r="36120" ht="14.25" hidden="1" customHeight="1"/>
    <row r="36121" ht="14.25" hidden="1" customHeight="1"/>
    <row r="36122" ht="14.25" hidden="1" customHeight="1"/>
    <row r="36123" ht="14.25" hidden="1" customHeight="1"/>
    <row r="36124" ht="14.25" hidden="1" customHeight="1"/>
    <row r="36125" ht="14.25" hidden="1" customHeight="1"/>
    <row r="36126" ht="14.25" hidden="1" customHeight="1"/>
    <row r="36127" ht="14.25" hidden="1" customHeight="1"/>
    <row r="36128" ht="14.25" hidden="1" customHeight="1"/>
    <row r="36129" ht="14.25" hidden="1" customHeight="1"/>
    <row r="36130" ht="14.25" hidden="1" customHeight="1"/>
    <row r="36131" ht="14.25" hidden="1" customHeight="1"/>
    <row r="36132" ht="14.25" hidden="1" customHeight="1"/>
    <row r="36133" ht="14.25" hidden="1" customHeight="1"/>
    <row r="36134" ht="14.25" hidden="1" customHeight="1"/>
    <row r="36135" ht="14.25" hidden="1" customHeight="1"/>
    <row r="36136" ht="14.25" hidden="1" customHeight="1"/>
    <row r="36137" ht="14.25" hidden="1" customHeight="1"/>
    <row r="36138" ht="14.25" hidden="1" customHeight="1"/>
    <row r="36139" ht="14.25" hidden="1" customHeight="1"/>
    <row r="36140" ht="14.25" hidden="1" customHeight="1"/>
    <row r="36141" ht="14.25" hidden="1" customHeight="1"/>
    <row r="36142" ht="14.25" hidden="1" customHeight="1"/>
    <row r="36143" ht="14.25" hidden="1" customHeight="1"/>
    <row r="36144" ht="14.25" hidden="1" customHeight="1"/>
    <row r="36145" ht="14.25" hidden="1" customHeight="1"/>
    <row r="36146" ht="14.25" hidden="1" customHeight="1"/>
    <row r="36147" ht="14.25" hidden="1" customHeight="1"/>
    <row r="36148" ht="14.25" hidden="1" customHeight="1"/>
    <row r="36149" ht="14.25" hidden="1" customHeight="1"/>
    <row r="36150" ht="14.25" hidden="1" customHeight="1"/>
    <row r="36151" ht="14.25" hidden="1" customHeight="1"/>
    <row r="36152" ht="14.25" hidden="1" customHeight="1"/>
    <row r="36153" ht="14.25" hidden="1" customHeight="1"/>
    <row r="36154" ht="14.25" hidden="1" customHeight="1"/>
    <row r="36155" ht="14.25" hidden="1" customHeight="1"/>
    <row r="36156" ht="14.25" hidden="1" customHeight="1"/>
    <row r="36157" ht="14.25" hidden="1" customHeight="1"/>
    <row r="36158" ht="14.25" hidden="1" customHeight="1"/>
    <row r="36159" ht="14.25" hidden="1" customHeight="1"/>
    <row r="36160" ht="14.25" hidden="1" customHeight="1"/>
    <row r="36161" ht="14.25" hidden="1" customHeight="1"/>
    <row r="36162" ht="14.25" hidden="1" customHeight="1"/>
    <row r="36163" ht="14.25" hidden="1" customHeight="1"/>
    <row r="36164" ht="14.25" hidden="1" customHeight="1"/>
    <row r="36165" ht="14.25" hidden="1" customHeight="1"/>
    <row r="36166" ht="14.25" hidden="1" customHeight="1"/>
    <row r="36167" ht="14.25" hidden="1" customHeight="1"/>
    <row r="36168" ht="14.25" hidden="1" customHeight="1"/>
    <row r="36169" ht="14.25" hidden="1" customHeight="1"/>
    <row r="36170" ht="14.25" hidden="1" customHeight="1"/>
    <row r="36171" ht="14.25" hidden="1" customHeight="1"/>
    <row r="36172" ht="14.25" hidden="1" customHeight="1"/>
    <row r="36173" ht="14.25" hidden="1" customHeight="1"/>
    <row r="36174" ht="14.25" hidden="1" customHeight="1"/>
    <row r="36175" ht="14.25" hidden="1" customHeight="1"/>
    <row r="36176" ht="14.25" hidden="1" customHeight="1"/>
    <row r="36177" ht="14.25" hidden="1" customHeight="1"/>
    <row r="36178" ht="14.25" hidden="1" customHeight="1"/>
    <row r="36179" ht="14.25" hidden="1" customHeight="1"/>
    <row r="36180" ht="14.25" hidden="1" customHeight="1"/>
    <row r="36181" ht="14.25" hidden="1" customHeight="1"/>
    <row r="36182" ht="14.25" hidden="1" customHeight="1"/>
    <row r="36183" ht="14.25" hidden="1" customHeight="1"/>
    <row r="36184" ht="14.25" hidden="1" customHeight="1"/>
    <row r="36185" ht="14.25" hidden="1" customHeight="1"/>
    <row r="36186" ht="14.25" hidden="1" customHeight="1"/>
    <row r="36187" ht="14.25" hidden="1" customHeight="1"/>
    <row r="36188" ht="14.25" hidden="1" customHeight="1"/>
    <row r="36189" ht="14.25" hidden="1" customHeight="1"/>
    <row r="36190" ht="14.25" hidden="1" customHeight="1"/>
    <row r="36191" ht="14.25" hidden="1" customHeight="1"/>
    <row r="36192" ht="14.25" hidden="1" customHeight="1"/>
    <row r="36193" ht="14.25" hidden="1" customHeight="1"/>
    <row r="36194" ht="14.25" hidden="1" customHeight="1"/>
    <row r="36195" ht="14.25" hidden="1" customHeight="1"/>
    <row r="36196" ht="14.25" hidden="1" customHeight="1"/>
    <row r="36197" ht="14.25" hidden="1" customHeight="1"/>
    <row r="36198" ht="14.25" hidden="1" customHeight="1"/>
    <row r="36199" ht="14.25" hidden="1" customHeight="1"/>
    <row r="36200" ht="14.25" hidden="1" customHeight="1"/>
    <row r="36201" ht="14.25" hidden="1" customHeight="1"/>
    <row r="36202" ht="14.25" hidden="1" customHeight="1"/>
    <row r="36203" ht="14.25" hidden="1" customHeight="1"/>
    <row r="36204" ht="14.25" hidden="1" customHeight="1"/>
    <row r="36205" ht="14.25" hidden="1" customHeight="1"/>
    <row r="36206" ht="14.25" hidden="1" customHeight="1"/>
    <row r="36207" ht="14.25" hidden="1" customHeight="1"/>
    <row r="36208" ht="14.25" hidden="1" customHeight="1"/>
    <row r="36209" ht="14.25" hidden="1" customHeight="1"/>
    <row r="36210" ht="14.25" hidden="1" customHeight="1"/>
    <row r="36211" ht="14.25" hidden="1" customHeight="1"/>
    <row r="36212" ht="14.25" hidden="1" customHeight="1"/>
    <row r="36213" ht="14.25" hidden="1" customHeight="1"/>
    <row r="36214" ht="14.25" hidden="1" customHeight="1"/>
    <row r="36215" ht="14.25" hidden="1" customHeight="1"/>
    <row r="36216" ht="14.25" hidden="1" customHeight="1"/>
    <row r="36217" ht="14.25" hidden="1" customHeight="1"/>
    <row r="36218" ht="14.25" hidden="1" customHeight="1"/>
    <row r="36219" ht="14.25" hidden="1" customHeight="1"/>
    <row r="36220" ht="14.25" hidden="1" customHeight="1"/>
    <row r="36221" ht="14.25" hidden="1" customHeight="1"/>
    <row r="36222" ht="14.25" hidden="1" customHeight="1"/>
    <row r="36223" ht="14.25" hidden="1" customHeight="1"/>
    <row r="36224" ht="14.25" hidden="1" customHeight="1"/>
    <row r="36225" ht="14.25" hidden="1" customHeight="1"/>
    <row r="36226" ht="14.25" hidden="1" customHeight="1"/>
    <row r="36227" ht="14.25" hidden="1" customHeight="1"/>
    <row r="36228" ht="14.25" hidden="1" customHeight="1"/>
    <row r="36229" ht="14.25" hidden="1" customHeight="1"/>
    <row r="36230" ht="14.25" hidden="1" customHeight="1"/>
    <row r="36231" ht="14.25" hidden="1" customHeight="1"/>
    <row r="36232" ht="14.25" hidden="1" customHeight="1"/>
    <row r="36233" ht="14.25" hidden="1" customHeight="1"/>
    <row r="36234" ht="14.25" hidden="1" customHeight="1"/>
    <row r="36235" ht="14.25" hidden="1" customHeight="1"/>
    <row r="36236" ht="14.25" hidden="1" customHeight="1"/>
    <row r="36237" ht="14.25" hidden="1" customHeight="1"/>
    <row r="36238" ht="14.25" hidden="1" customHeight="1"/>
    <row r="36239" ht="14.25" hidden="1" customHeight="1"/>
    <row r="36240" ht="14.25" hidden="1" customHeight="1"/>
    <row r="36241" ht="14.25" hidden="1" customHeight="1"/>
    <row r="36242" ht="14.25" hidden="1" customHeight="1"/>
    <row r="36243" ht="14.25" hidden="1" customHeight="1"/>
    <row r="36244" ht="14.25" hidden="1" customHeight="1"/>
    <row r="36245" ht="14.25" hidden="1" customHeight="1"/>
    <row r="36246" ht="14.25" hidden="1" customHeight="1"/>
    <row r="36247" ht="14.25" hidden="1" customHeight="1"/>
    <row r="36248" ht="14.25" hidden="1" customHeight="1"/>
    <row r="36249" ht="14.25" hidden="1" customHeight="1"/>
    <row r="36250" ht="14.25" hidden="1" customHeight="1"/>
    <row r="36251" ht="14.25" hidden="1" customHeight="1"/>
    <row r="36252" ht="14.25" hidden="1" customHeight="1"/>
    <row r="36253" ht="14.25" hidden="1" customHeight="1"/>
    <row r="36254" ht="14.25" hidden="1" customHeight="1"/>
    <row r="36255" ht="14.25" hidden="1" customHeight="1"/>
    <row r="36256" ht="14.25" hidden="1" customHeight="1"/>
    <row r="36257" ht="14.25" hidden="1" customHeight="1"/>
    <row r="36258" ht="14.25" hidden="1" customHeight="1"/>
    <row r="36259" ht="14.25" hidden="1" customHeight="1"/>
    <row r="36260" ht="14.25" hidden="1" customHeight="1"/>
    <row r="36261" ht="14.25" hidden="1" customHeight="1"/>
    <row r="36262" ht="14.25" hidden="1" customHeight="1"/>
    <row r="36263" ht="14.25" hidden="1" customHeight="1"/>
    <row r="36264" ht="14.25" hidden="1" customHeight="1"/>
    <row r="36265" ht="14.25" hidden="1" customHeight="1"/>
    <row r="36266" ht="14.25" hidden="1" customHeight="1"/>
    <row r="36267" ht="14.25" hidden="1" customHeight="1"/>
    <row r="36268" ht="14.25" hidden="1" customHeight="1"/>
    <row r="36269" ht="14.25" hidden="1" customHeight="1"/>
    <row r="36270" ht="14.25" hidden="1" customHeight="1"/>
    <row r="36271" ht="14.25" hidden="1" customHeight="1"/>
    <row r="36272" ht="14.25" hidden="1" customHeight="1"/>
    <row r="36273" ht="14.25" hidden="1" customHeight="1"/>
    <row r="36274" ht="14.25" hidden="1" customHeight="1"/>
    <row r="36275" ht="14.25" hidden="1" customHeight="1"/>
    <row r="36276" ht="14.25" hidden="1" customHeight="1"/>
    <row r="36277" ht="14.25" hidden="1" customHeight="1"/>
    <row r="36278" ht="14.25" hidden="1" customHeight="1"/>
    <row r="36279" ht="14.25" hidden="1" customHeight="1"/>
    <row r="36280" ht="14.25" hidden="1" customHeight="1"/>
    <row r="36281" ht="14.25" hidden="1" customHeight="1"/>
    <row r="36282" ht="14.25" hidden="1" customHeight="1"/>
    <row r="36283" ht="14.25" hidden="1" customHeight="1"/>
    <row r="36284" ht="14.25" hidden="1" customHeight="1"/>
    <row r="36285" ht="14.25" hidden="1" customHeight="1"/>
    <row r="36286" ht="14.25" hidden="1" customHeight="1"/>
    <row r="36287" ht="14.25" hidden="1" customHeight="1"/>
    <row r="36288" ht="14.25" hidden="1" customHeight="1"/>
    <row r="36289" ht="14.25" hidden="1" customHeight="1"/>
    <row r="36290" ht="14.25" hidden="1" customHeight="1"/>
    <row r="36291" ht="14.25" hidden="1" customHeight="1"/>
    <row r="36292" ht="14.25" hidden="1" customHeight="1"/>
    <row r="36293" ht="14.25" hidden="1" customHeight="1"/>
    <row r="36294" ht="14.25" hidden="1" customHeight="1"/>
    <row r="36295" ht="14.25" hidden="1" customHeight="1"/>
    <row r="36296" ht="14.25" hidden="1" customHeight="1"/>
    <row r="36297" ht="14.25" hidden="1" customHeight="1"/>
    <row r="36298" ht="14.25" hidden="1" customHeight="1"/>
    <row r="36299" ht="14.25" hidden="1" customHeight="1"/>
    <row r="36300" ht="14.25" hidden="1" customHeight="1"/>
    <row r="36301" ht="14.25" hidden="1" customHeight="1"/>
    <row r="36302" ht="14.25" hidden="1" customHeight="1"/>
    <row r="36303" ht="14.25" hidden="1" customHeight="1"/>
    <row r="36304" ht="14.25" hidden="1" customHeight="1"/>
    <row r="36305" ht="14.25" hidden="1" customHeight="1"/>
    <row r="36306" ht="14.25" hidden="1" customHeight="1"/>
    <row r="36307" ht="14.25" hidden="1" customHeight="1"/>
    <row r="36308" ht="14.25" hidden="1" customHeight="1"/>
    <row r="36309" ht="14.25" hidden="1" customHeight="1"/>
    <row r="36310" ht="14.25" hidden="1" customHeight="1"/>
    <row r="36311" ht="14.25" hidden="1" customHeight="1"/>
    <row r="36312" ht="14.25" hidden="1" customHeight="1"/>
    <row r="36313" ht="14.25" hidden="1" customHeight="1"/>
    <row r="36314" ht="14.25" hidden="1" customHeight="1"/>
    <row r="36315" ht="14.25" hidden="1" customHeight="1"/>
    <row r="36316" ht="14.25" hidden="1" customHeight="1"/>
    <row r="36317" ht="14.25" hidden="1" customHeight="1"/>
    <row r="36318" ht="14.25" hidden="1" customHeight="1"/>
    <row r="36319" ht="14.25" hidden="1" customHeight="1"/>
    <row r="36320" ht="14.25" hidden="1" customHeight="1"/>
    <row r="36321" ht="14.25" hidden="1" customHeight="1"/>
    <row r="36322" ht="14.25" hidden="1" customHeight="1"/>
    <row r="36323" ht="14.25" hidden="1" customHeight="1"/>
    <row r="36324" ht="14.25" hidden="1" customHeight="1"/>
    <row r="36325" ht="14.25" hidden="1" customHeight="1"/>
    <row r="36326" ht="14.25" hidden="1" customHeight="1"/>
    <row r="36327" ht="14.25" hidden="1" customHeight="1"/>
    <row r="36328" ht="14.25" hidden="1" customHeight="1"/>
    <row r="36329" ht="14.25" hidden="1" customHeight="1"/>
    <row r="36330" ht="14.25" hidden="1" customHeight="1"/>
    <row r="36331" ht="14.25" hidden="1" customHeight="1"/>
    <row r="36332" ht="14.25" hidden="1" customHeight="1"/>
    <row r="36333" ht="14.25" hidden="1" customHeight="1"/>
    <row r="36334" ht="14.25" hidden="1" customHeight="1"/>
    <row r="36335" ht="14.25" hidden="1" customHeight="1"/>
    <row r="36336" ht="14.25" hidden="1" customHeight="1"/>
    <row r="36337" ht="14.25" hidden="1" customHeight="1"/>
    <row r="36338" ht="14.25" hidden="1" customHeight="1"/>
    <row r="36339" ht="14.25" hidden="1" customHeight="1"/>
    <row r="36340" ht="14.25" hidden="1" customHeight="1"/>
    <row r="36341" ht="14.25" hidden="1" customHeight="1"/>
    <row r="36342" ht="14.25" hidden="1" customHeight="1"/>
    <row r="36343" ht="14.25" hidden="1" customHeight="1"/>
    <row r="36344" ht="14.25" hidden="1" customHeight="1"/>
    <row r="36345" ht="14.25" hidden="1" customHeight="1"/>
    <row r="36346" ht="14.25" hidden="1" customHeight="1"/>
    <row r="36347" ht="14.25" hidden="1" customHeight="1"/>
    <row r="36348" ht="14.25" hidden="1" customHeight="1"/>
    <row r="36349" ht="14.25" hidden="1" customHeight="1"/>
    <row r="36350" ht="14.25" hidden="1" customHeight="1"/>
    <row r="36351" ht="14.25" hidden="1" customHeight="1"/>
    <row r="36352" ht="14.25" hidden="1" customHeight="1"/>
    <row r="36353" ht="14.25" hidden="1" customHeight="1"/>
    <row r="36354" ht="14.25" hidden="1" customHeight="1"/>
    <row r="36355" ht="14.25" hidden="1" customHeight="1"/>
    <row r="36356" ht="14.25" hidden="1" customHeight="1"/>
    <row r="36357" ht="14.25" hidden="1" customHeight="1"/>
    <row r="36358" ht="14.25" hidden="1" customHeight="1"/>
    <row r="36359" ht="14.25" hidden="1" customHeight="1"/>
    <row r="36360" ht="14.25" hidden="1" customHeight="1"/>
    <row r="36361" ht="14.25" hidden="1" customHeight="1"/>
    <row r="36362" ht="14.25" hidden="1" customHeight="1"/>
    <row r="36363" ht="14.25" hidden="1" customHeight="1"/>
    <row r="36364" ht="14.25" hidden="1" customHeight="1"/>
    <row r="36365" ht="14.25" hidden="1" customHeight="1"/>
    <row r="36366" ht="14.25" hidden="1" customHeight="1"/>
    <row r="36367" ht="14.25" hidden="1" customHeight="1"/>
    <row r="36368" ht="14.25" hidden="1" customHeight="1"/>
    <row r="36369" ht="14.25" hidden="1" customHeight="1"/>
    <row r="36370" ht="14.25" hidden="1" customHeight="1"/>
    <row r="36371" ht="14.25" hidden="1" customHeight="1"/>
    <row r="36372" ht="14.25" hidden="1" customHeight="1"/>
    <row r="36373" ht="14.25" hidden="1" customHeight="1"/>
    <row r="36374" ht="14.25" hidden="1" customHeight="1"/>
    <row r="36375" ht="14.25" hidden="1" customHeight="1"/>
    <row r="36376" ht="14.25" hidden="1" customHeight="1"/>
    <row r="36377" ht="14.25" hidden="1" customHeight="1"/>
    <row r="36378" ht="14.25" hidden="1" customHeight="1"/>
    <row r="36379" ht="14.25" hidden="1" customHeight="1"/>
    <row r="36380" ht="14.25" hidden="1" customHeight="1"/>
    <row r="36381" ht="14.25" hidden="1" customHeight="1"/>
    <row r="36382" ht="14.25" hidden="1" customHeight="1"/>
    <row r="36383" ht="14.25" hidden="1" customHeight="1"/>
    <row r="36384" ht="14.25" hidden="1" customHeight="1"/>
    <row r="36385" ht="14.25" hidden="1" customHeight="1"/>
    <row r="36386" ht="14.25" hidden="1" customHeight="1"/>
    <row r="36387" ht="14.25" hidden="1" customHeight="1"/>
    <row r="36388" ht="14.25" hidden="1" customHeight="1"/>
    <row r="36389" ht="14.25" hidden="1" customHeight="1"/>
    <row r="36390" ht="14.25" hidden="1" customHeight="1"/>
    <row r="36391" ht="14.25" hidden="1" customHeight="1"/>
    <row r="36392" ht="14.25" hidden="1" customHeight="1"/>
    <row r="36393" ht="14.25" hidden="1" customHeight="1"/>
    <row r="36394" ht="14.25" hidden="1" customHeight="1"/>
    <row r="36395" ht="14.25" hidden="1" customHeight="1"/>
    <row r="36396" ht="14.25" hidden="1" customHeight="1"/>
    <row r="36397" ht="14.25" hidden="1" customHeight="1"/>
    <row r="36398" ht="14.25" hidden="1" customHeight="1"/>
    <row r="36399" ht="14.25" hidden="1" customHeight="1"/>
    <row r="36400" ht="14.25" hidden="1" customHeight="1"/>
    <row r="36401" ht="14.25" hidden="1" customHeight="1"/>
    <row r="36402" ht="14.25" hidden="1" customHeight="1"/>
    <row r="36403" ht="14.25" hidden="1" customHeight="1"/>
    <row r="36404" ht="14.25" hidden="1" customHeight="1"/>
    <row r="36405" ht="14.25" hidden="1" customHeight="1"/>
    <row r="36406" ht="14.25" hidden="1" customHeight="1"/>
    <row r="36407" ht="14.25" hidden="1" customHeight="1"/>
    <row r="36408" ht="14.25" hidden="1" customHeight="1"/>
    <row r="36409" ht="14.25" hidden="1" customHeight="1"/>
    <row r="36410" ht="14.25" hidden="1" customHeight="1"/>
    <row r="36411" ht="14.25" hidden="1" customHeight="1"/>
    <row r="36412" ht="14.25" hidden="1" customHeight="1"/>
    <row r="36413" ht="14.25" hidden="1" customHeight="1"/>
    <row r="36414" ht="14.25" hidden="1" customHeight="1"/>
    <row r="36415" ht="14.25" hidden="1" customHeight="1"/>
    <row r="36416" ht="14.25" hidden="1" customHeight="1"/>
    <row r="36417" ht="14.25" hidden="1" customHeight="1"/>
    <row r="36418" ht="14.25" hidden="1" customHeight="1"/>
    <row r="36419" ht="14.25" hidden="1" customHeight="1"/>
    <row r="36420" ht="14.25" hidden="1" customHeight="1"/>
    <row r="36421" ht="14.25" hidden="1" customHeight="1"/>
    <row r="36422" ht="14.25" hidden="1" customHeight="1"/>
    <row r="36423" ht="14.25" hidden="1" customHeight="1"/>
    <row r="36424" ht="14.25" hidden="1" customHeight="1"/>
    <row r="36425" ht="14.25" hidden="1" customHeight="1"/>
    <row r="36426" ht="14.25" hidden="1" customHeight="1"/>
    <row r="36427" ht="14.25" hidden="1" customHeight="1"/>
    <row r="36428" ht="14.25" hidden="1" customHeight="1"/>
    <row r="36429" ht="14.25" hidden="1" customHeight="1"/>
    <row r="36430" ht="14.25" hidden="1" customHeight="1"/>
    <row r="36431" ht="14.25" hidden="1" customHeight="1"/>
    <row r="36432" ht="14.25" hidden="1" customHeight="1"/>
    <row r="36433" ht="14.25" hidden="1" customHeight="1"/>
    <row r="36434" ht="14.25" hidden="1" customHeight="1"/>
    <row r="36435" ht="14.25" hidden="1" customHeight="1"/>
    <row r="36436" ht="14.25" hidden="1" customHeight="1"/>
    <row r="36437" ht="14.25" hidden="1" customHeight="1"/>
    <row r="36438" ht="14.25" hidden="1" customHeight="1"/>
    <row r="36439" ht="14.25" hidden="1" customHeight="1"/>
    <row r="36440" ht="14.25" hidden="1" customHeight="1"/>
    <row r="36441" ht="14.25" hidden="1" customHeight="1"/>
    <row r="36442" ht="14.25" hidden="1" customHeight="1"/>
    <row r="36443" ht="14.25" hidden="1" customHeight="1"/>
    <row r="36444" ht="14.25" hidden="1" customHeight="1"/>
    <row r="36445" ht="14.25" hidden="1" customHeight="1"/>
    <row r="36446" ht="14.25" hidden="1" customHeight="1"/>
    <row r="36447" ht="14.25" hidden="1" customHeight="1"/>
    <row r="36448" ht="14.25" hidden="1" customHeight="1"/>
    <row r="36449" ht="14.25" hidden="1" customHeight="1"/>
    <row r="36450" ht="14.25" hidden="1" customHeight="1"/>
    <row r="36451" ht="14.25" hidden="1" customHeight="1"/>
    <row r="36452" ht="14.25" hidden="1" customHeight="1"/>
    <row r="36453" ht="14.25" hidden="1" customHeight="1"/>
    <row r="36454" ht="14.25" hidden="1" customHeight="1"/>
    <row r="36455" ht="14.25" hidden="1" customHeight="1"/>
    <row r="36456" ht="14.25" hidden="1" customHeight="1"/>
    <row r="36457" ht="14.25" hidden="1" customHeight="1"/>
    <row r="36458" ht="14.25" hidden="1" customHeight="1"/>
    <row r="36459" ht="14.25" hidden="1" customHeight="1"/>
    <row r="36460" ht="14.25" hidden="1" customHeight="1"/>
    <row r="36461" ht="14.25" hidden="1" customHeight="1"/>
    <row r="36462" ht="14.25" hidden="1" customHeight="1"/>
    <row r="36463" ht="14.25" hidden="1" customHeight="1"/>
    <row r="36464" ht="14.25" hidden="1" customHeight="1"/>
    <row r="36465" ht="14.25" hidden="1" customHeight="1"/>
    <row r="36466" ht="14.25" hidden="1" customHeight="1"/>
    <row r="36467" ht="14.25" hidden="1" customHeight="1"/>
    <row r="36468" ht="14.25" hidden="1" customHeight="1"/>
    <row r="36469" ht="14.25" hidden="1" customHeight="1"/>
    <row r="36470" ht="14.25" hidden="1" customHeight="1"/>
    <row r="36471" ht="14.25" hidden="1" customHeight="1"/>
    <row r="36472" ht="14.25" hidden="1" customHeight="1"/>
    <row r="36473" ht="14.25" hidden="1" customHeight="1"/>
    <row r="36474" ht="14.25" hidden="1" customHeight="1"/>
    <row r="36475" ht="14.25" hidden="1" customHeight="1"/>
    <row r="36476" ht="14.25" hidden="1" customHeight="1"/>
    <row r="36477" ht="14.25" hidden="1" customHeight="1"/>
    <row r="36478" ht="14.25" hidden="1" customHeight="1"/>
    <row r="36479" ht="14.25" hidden="1" customHeight="1"/>
    <row r="36480" ht="14.25" hidden="1" customHeight="1"/>
    <row r="36481" ht="14.25" hidden="1" customHeight="1"/>
    <row r="36482" ht="14.25" hidden="1" customHeight="1"/>
    <row r="36483" ht="14.25" hidden="1" customHeight="1"/>
    <row r="36484" ht="14.25" hidden="1" customHeight="1"/>
    <row r="36485" ht="14.25" hidden="1" customHeight="1"/>
    <row r="36486" ht="14.25" hidden="1" customHeight="1"/>
    <row r="36487" ht="14.25" hidden="1" customHeight="1"/>
    <row r="36488" ht="14.25" hidden="1" customHeight="1"/>
    <row r="36489" ht="14.25" hidden="1" customHeight="1"/>
    <row r="36490" ht="14.25" hidden="1" customHeight="1"/>
    <row r="36491" ht="14.25" hidden="1" customHeight="1"/>
    <row r="36492" ht="14.25" hidden="1" customHeight="1"/>
    <row r="36493" ht="14.25" hidden="1" customHeight="1"/>
    <row r="36494" ht="14.25" hidden="1" customHeight="1"/>
    <row r="36495" ht="14.25" hidden="1" customHeight="1"/>
    <row r="36496" ht="14.25" hidden="1" customHeight="1"/>
    <row r="36497" ht="14.25" hidden="1" customHeight="1"/>
    <row r="36498" ht="14.25" hidden="1" customHeight="1"/>
    <row r="36499" ht="14.25" hidden="1" customHeight="1"/>
    <row r="36500" ht="14.25" hidden="1" customHeight="1"/>
    <row r="36501" ht="14.25" hidden="1" customHeight="1"/>
    <row r="36502" ht="14.25" hidden="1" customHeight="1"/>
    <row r="36503" ht="14.25" hidden="1" customHeight="1"/>
    <row r="36504" ht="14.25" hidden="1" customHeight="1"/>
    <row r="36505" ht="14.25" hidden="1" customHeight="1"/>
    <row r="36506" ht="14.25" hidden="1" customHeight="1"/>
    <row r="36507" ht="14.25" hidden="1" customHeight="1"/>
    <row r="36508" ht="14.25" hidden="1" customHeight="1"/>
    <row r="36509" ht="14.25" hidden="1" customHeight="1"/>
    <row r="36510" ht="14.25" hidden="1" customHeight="1"/>
    <row r="36511" ht="14.25" hidden="1" customHeight="1"/>
    <row r="36512" ht="14.25" hidden="1" customHeight="1"/>
    <row r="36513" ht="14.25" hidden="1" customHeight="1"/>
    <row r="36514" ht="14.25" hidden="1" customHeight="1"/>
    <row r="36515" ht="14.25" hidden="1" customHeight="1"/>
    <row r="36516" ht="14.25" hidden="1" customHeight="1"/>
    <row r="36517" ht="14.25" hidden="1" customHeight="1"/>
    <row r="36518" ht="14.25" hidden="1" customHeight="1"/>
    <row r="36519" ht="14.25" hidden="1" customHeight="1"/>
    <row r="36520" ht="14.25" hidden="1" customHeight="1"/>
    <row r="36521" ht="14.25" hidden="1" customHeight="1"/>
    <row r="36522" ht="14.25" hidden="1" customHeight="1"/>
    <row r="36523" ht="14.25" hidden="1" customHeight="1"/>
    <row r="36524" ht="14.25" hidden="1" customHeight="1"/>
    <row r="36525" ht="14.25" hidden="1" customHeight="1"/>
    <row r="36526" ht="14.25" hidden="1" customHeight="1"/>
    <row r="36527" ht="14.25" hidden="1" customHeight="1"/>
    <row r="36528" ht="14.25" hidden="1" customHeight="1"/>
    <row r="36529" ht="14.25" hidden="1" customHeight="1"/>
    <row r="36530" ht="14.25" hidden="1" customHeight="1"/>
    <row r="36531" ht="14.25" hidden="1" customHeight="1"/>
    <row r="36532" ht="14.25" hidden="1" customHeight="1"/>
    <row r="36533" ht="14.25" hidden="1" customHeight="1"/>
    <row r="36534" ht="14.25" hidden="1" customHeight="1"/>
    <row r="36535" ht="14.25" hidden="1" customHeight="1"/>
    <row r="36536" ht="14.25" hidden="1" customHeight="1"/>
    <row r="36537" ht="14.25" hidden="1" customHeight="1"/>
    <row r="36538" ht="14.25" hidden="1" customHeight="1"/>
    <row r="36539" ht="14.25" hidden="1" customHeight="1"/>
    <row r="36540" ht="14.25" hidden="1" customHeight="1"/>
    <row r="36541" ht="14.25" hidden="1" customHeight="1"/>
    <row r="36542" ht="14.25" hidden="1" customHeight="1"/>
    <row r="36543" ht="14.25" hidden="1" customHeight="1"/>
    <row r="36544" ht="14.25" hidden="1" customHeight="1"/>
    <row r="36545" ht="14.25" hidden="1" customHeight="1"/>
    <row r="36546" ht="14.25" hidden="1" customHeight="1"/>
    <row r="36547" ht="14.25" hidden="1" customHeight="1"/>
    <row r="36548" ht="14.25" hidden="1" customHeight="1"/>
    <row r="36549" ht="14.25" hidden="1" customHeight="1"/>
    <row r="36550" ht="14.25" hidden="1" customHeight="1"/>
    <row r="36551" ht="14.25" hidden="1" customHeight="1"/>
    <row r="36552" ht="14.25" hidden="1" customHeight="1"/>
    <row r="36553" ht="14.25" hidden="1" customHeight="1"/>
    <row r="36554" ht="14.25" hidden="1" customHeight="1"/>
    <row r="36555" ht="14.25" hidden="1" customHeight="1"/>
    <row r="36556" ht="14.25" hidden="1" customHeight="1"/>
    <row r="36557" ht="14.25" hidden="1" customHeight="1"/>
    <row r="36558" ht="14.25" hidden="1" customHeight="1"/>
    <row r="36559" ht="14.25" hidden="1" customHeight="1"/>
    <row r="36560" ht="14.25" hidden="1" customHeight="1"/>
    <row r="36561" ht="14.25" hidden="1" customHeight="1"/>
    <row r="36562" ht="14.25" hidden="1" customHeight="1"/>
    <row r="36563" ht="14.25" hidden="1" customHeight="1"/>
    <row r="36564" ht="14.25" hidden="1" customHeight="1"/>
    <row r="36565" ht="14.25" hidden="1" customHeight="1"/>
    <row r="36566" ht="14.25" hidden="1" customHeight="1"/>
    <row r="36567" ht="14.25" hidden="1" customHeight="1"/>
    <row r="36568" ht="14.25" hidden="1" customHeight="1"/>
    <row r="36569" ht="14.25" hidden="1" customHeight="1"/>
    <row r="36570" ht="14.25" hidden="1" customHeight="1"/>
    <row r="36571" ht="14.25" hidden="1" customHeight="1"/>
    <row r="36572" ht="14.25" hidden="1" customHeight="1"/>
    <row r="36573" ht="14.25" hidden="1" customHeight="1"/>
    <row r="36574" ht="14.25" hidden="1" customHeight="1"/>
    <row r="36575" ht="14.25" hidden="1" customHeight="1"/>
    <row r="36576" ht="14.25" hidden="1" customHeight="1"/>
    <row r="36577" ht="14.25" hidden="1" customHeight="1"/>
    <row r="36578" ht="14.25" hidden="1" customHeight="1"/>
    <row r="36579" ht="14.25" hidden="1" customHeight="1"/>
    <row r="36580" ht="14.25" hidden="1" customHeight="1"/>
    <row r="36581" ht="14.25" hidden="1" customHeight="1"/>
    <row r="36582" ht="14.25" hidden="1" customHeight="1"/>
    <row r="36583" ht="14.25" hidden="1" customHeight="1"/>
    <row r="36584" ht="14.25" hidden="1" customHeight="1"/>
    <row r="36585" ht="14.25" hidden="1" customHeight="1"/>
    <row r="36586" ht="14.25" hidden="1" customHeight="1"/>
    <row r="36587" ht="14.25" hidden="1" customHeight="1"/>
    <row r="36588" ht="14.25" hidden="1" customHeight="1"/>
    <row r="36589" ht="14.25" hidden="1" customHeight="1"/>
    <row r="36590" ht="14.25" hidden="1" customHeight="1"/>
    <row r="36591" ht="14.25" hidden="1" customHeight="1"/>
    <row r="36592" ht="14.25" hidden="1" customHeight="1"/>
    <row r="36593" ht="14.25" hidden="1" customHeight="1"/>
    <row r="36594" ht="14.25" hidden="1" customHeight="1"/>
    <row r="36595" ht="14.25" hidden="1" customHeight="1"/>
    <row r="36596" ht="14.25" hidden="1" customHeight="1"/>
    <row r="36597" ht="14.25" hidden="1" customHeight="1"/>
    <row r="36598" ht="14.25" hidden="1" customHeight="1"/>
    <row r="36599" ht="14.25" hidden="1" customHeight="1"/>
    <row r="36600" ht="14.25" hidden="1" customHeight="1"/>
    <row r="36601" ht="14.25" hidden="1" customHeight="1"/>
    <row r="36602" ht="14.25" hidden="1" customHeight="1"/>
    <row r="36603" ht="14.25" hidden="1" customHeight="1"/>
    <row r="36604" ht="14.25" hidden="1" customHeight="1"/>
    <row r="36605" ht="14.25" hidden="1" customHeight="1"/>
    <row r="36606" ht="14.25" hidden="1" customHeight="1"/>
    <row r="36607" ht="14.25" hidden="1" customHeight="1"/>
    <row r="36608" ht="14.25" hidden="1" customHeight="1"/>
    <row r="36609" ht="14.25" hidden="1" customHeight="1"/>
    <row r="36610" ht="14.25" hidden="1" customHeight="1"/>
    <row r="36611" ht="14.25" hidden="1" customHeight="1"/>
    <row r="36612" ht="14.25" hidden="1" customHeight="1"/>
    <row r="36613" ht="14.25" hidden="1" customHeight="1"/>
    <row r="36614" ht="14.25" hidden="1" customHeight="1"/>
    <row r="36615" ht="14.25" hidden="1" customHeight="1"/>
    <row r="36616" ht="14.25" hidden="1" customHeight="1"/>
    <row r="36617" ht="14.25" hidden="1" customHeight="1"/>
    <row r="36618" ht="14.25" hidden="1" customHeight="1"/>
    <row r="36619" ht="14.25" hidden="1" customHeight="1"/>
    <row r="36620" ht="14.25" hidden="1" customHeight="1"/>
    <row r="36621" ht="14.25" hidden="1" customHeight="1"/>
    <row r="36622" ht="14.25" hidden="1" customHeight="1"/>
    <row r="36623" ht="14.25" hidden="1" customHeight="1"/>
    <row r="36624" ht="14.25" hidden="1" customHeight="1"/>
    <row r="36625" ht="14.25" hidden="1" customHeight="1"/>
    <row r="36626" ht="14.25" hidden="1" customHeight="1"/>
    <row r="36627" ht="14.25" hidden="1" customHeight="1"/>
    <row r="36628" ht="14.25" hidden="1" customHeight="1"/>
    <row r="36629" ht="14.25" hidden="1" customHeight="1"/>
    <row r="36630" ht="14.25" hidden="1" customHeight="1"/>
    <row r="36631" ht="14.25" hidden="1" customHeight="1"/>
    <row r="36632" ht="14.25" hidden="1" customHeight="1"/>
    <row r="36633" ht="14.25" hidden="1" customHeight="1"/>
    <row r="36634" ht="14.25" hidden="1" customHeight="1"/>
    <row r="36635" ht="14.25" hidden="1" customHeight="1"/>
    <row r="36636" ht="14.25" hidden="1" customHeight="1"/>
    <row r="36637" ht="14.25" hidden="1" customHeight="1"/>
    <row r="36638" ht="14.25" hidden="1" customHeight="1"/>
    <row r="36639" ht="14.25" hidden="1" customHeight="1"/>
    <row r="36640" ht="14.25" hidden="1" customHeight="1"/>
    <row r="36641" ht="14.25" hidden="1" customHeight="1"/>
    <row r="36642" ht="14.25" hidden="1" customHeight="1"/>
    <row r="36643" ht="14.25" hidden="1" customHeight="1"/>
    <row r="36644" ht="14.25" hidden="1" customHeight="1"/>
    <row r="36645" ht="14.25" hidden="1" customHeight="1"/>
    <row r="36646" ht="14.25" hidden="1" customHeight="1"/>
    <row r="36647" ht="14.25" hidden="1" customHeight="1"/>
    <row r="36648" ht="14.25" hidden="1" customHeight="1"/>
    <row r="36649" ht="14.25" hidden="1" customHeight="1"/>
    <row r="36650" ht="14.25" hidden="1" customHeight="1"/>
    <row r="36651" ht="14.25" hidden="1" customHeight="1"/>
    <row r="36652" ht="14.25" hidden="1" customHeight="1"/>
    <row r="36653" ht="14.25" hidden="1" customHeight="1"/>
    <row r="36654" ht="14.25" hidden="1" customHeight="1"/>
    <row r="36655" ht="14.25" hidden="1" customHeight="1"/>
    <row r="36656" ht="14.25" hidden="1" customHeight="1"/>
    <row r="36657" ht="14.25" hidden="1" customHeight="1"/>
    <row r="36658" ht="14.25" hidden="1" customHeight="1"/>
    <row r="36659" ht="14.25" hidden="1" customHeight="1"/>
    <row r="36660" ht="14.25" hidden="1" customHeight="1"/>
    <row r="36661" ht="14.25" hidden="1" customHeight="1"/>
    <row r="36662" ht="14.25" hidden="1" customHeight="1"/>
    <row r="36663" ht="14.25" hidden="1" customHeight="1"/>
    <row r="36664" ht="14.25" hidden="1" customHeight="1"/>
    <row r="36665" ht="14.25" hidden="1" customHeight="1"/>
    <row r="36666" ht="14.25" hidden="1" customHeight="1"/>
    <row r="36667" ht="14.25" hidden="1" customHeight="1"/>
    <row r="36668" ht="14.25" hidden="1" customHeight="1"/>
    <row r="36669" ht="14.25" hidden="1" customHeight="1"/>
    <row r="36670" ht="14.25" hidden="1" customHeight="1"/>
    <row r="36671" ht="14.25" hidden="1" customHeight="1"/>
    <row r="36672" ht="14.25" hidden="1" customHeight="1"/>
    <row r="36673" ht="14.25" hidden="1" customHeight="1"/>
    <row r="36674" ht="14.25" hidden="1" customHeight="1"/>
    <row r="36675" ht="14.25" hidden="1" customHeight="1"/>
    <row r="36676" ht="14.25" hidden="1" customHeight="1"/>
    <row r="36677" ht="14.25" hidden="1" customHeight="1"/>
    <row r="36678" ht="14.25" hidden="1" customHeight="1"/>
    <row r="36679" ht="14.25" hidden="1" customHeight="1"/>
    <row r="36680" ht="14.25" hidden="1" customHeight="1"/>
    <row r="36681" ht="14.25" hidden="1" customHeight="1"/>
    <row r="36682" ht="14.25" hidden="1" customHeight="1"/>
    <row r="36683" ht="14.25" hidden="1" customHeight="1"/>
    <row r="36684" ht="14.25" hidden="1" customHeight="1"/>
    <row r="36685" ht="14.25" hidden="1" customHeight="1"/>
    <row r="36686" ht="14.25" hidden="1" customHeight="1"/>
    <row r="36687" ht="14.25" hidden="1" customHeight="1"/>
    <row r="36688" ht="14.25" hidden="1" customHeight="1"/>
    <row r="36689" ht="14.25" hidden="1" customHeight="1"/>
    <row r="36690" ht="14.25" hidden="1" customHeight="1"/>
    <row r="36691" ht="14.25" hidden="1" customHeight="1"/>
    <row r="36692" ht="14.25" hidden="1" customHeight="1"/>
    <row r="36693" ht="14.25" hidden="1" customHeight="1"/>
    <row r="36694" ht="14.25" hidden="1" customHeight="1"/>
    <row r="36695" ht="14.25" hidden="1" customHeight="1"/>
    <row r="36696" ht="14.25" hidden="1" customHeight="1"/>
    <row r="36697" ht="14.25" hidden="1" customHeight="1"/>
    <row r="36698" ht="14.25" hidden="1" customHeight="1"/>
    <row r="36699" ht="14.25" hidden="1" customHeight="1"/>
    <row r="36700" ht="14.25" hidden="1" customHeight="1"/>
    <row r="36701" ht="14.25" hidden="1" customHeight="1"/>
    <row r="36702" ht="14.25" hidden="1" customHeight="1"/>
    <row r="36703" ht="14.25" hidden="1" customHeight="1"/>
    <row r="36704" ht="14.25" hidden="1" customHeight="1"/>
    <row r="36705" ht="14.25" hidden="1" customHeight="1"/>
    <row r="36706" ht="14.25" hidden="1" customHeight="1"/>
    <row r="36707" ht="14.25" hidden="1" customHeight="1"/>
    <row r="36708" ht="14.25" hidden="1" customHeight="1"/>
    <row r="36709" ht="14.25" hidden="1" customHeight="1"/>
    <row r="36710" ht="14.25" hidden="1" customHeight="1"/>
    <row r="36711" ht="14.25" hidden="1" customHeight="1"/>
    <row r="36712" ht="14.25" hidden="1" customHeight="1"/>
    <row r="36713" ht="14.25" hidden="1" customHeight="1"/>
    <row r="36714" ht="14.25" hidden="1" customHeight="1"/>
    <row r="36715" ht="14.25" hidden="1" customHeight="1"/>
    <row r="36716" ht="14.25" hidden="1" customHeight="1"/>
    <row r="36717" ht="14.25" hidden="1" customHeight="1"/>
    <row r="36718" ht="14.25" hidden="1" customHeight="1"/>
    <row r="36719" ht="14.25" hidden="1" customHeight="1"/>
    <row r="36720" ht="14.25" hidden="1" customHeight="1"/>
    <row r="36721" ht="14.25" hidden="1" customHeight="1"/>
    <row r="36722" ht="14.25" hidden="1" customHeight="1"/>
    <row r="36723" ht="14.25" hidden="1" customHeight="1"/>
    <row r="36724" ht="14.25" hidden="1" customHeight="1"/>
    <row r="36725" ht="14.25" hidden="1" customHeight="1"/>
    <row r="36726" ht="14.25" hidden="1" customHeight="1"/>
    <row r="36727" ht="14.25" hidden="1" customHeight="1"/>
    <row r="36728" ht="14.25" hidden="1" customHeight="1"/>
    <row r="36729" ht="14.25" hidden="1" customHeight="1"/>
    <row r="36730" ht="14.25" hidden="1" customHeight="1"/>
    <row r="36731" ht="14.25" hidden="1" customHeight="1"/>
    <row r="36732" ht="14.25" hidden="1" customHeight="1"/>
    <row r="36733" ht="14.25" hidden="1" customHeight="1"/>
    <row r="36734" ht="14.25" hidden="1" customHeight="1"/>
    <row r="36735" ht="14.25" hidden="1" customHeight="1"/>
    <row r="36736" ht="14.25" hidden="1" customHeight="1"/>
    <row r="36737" ht="14.25" hidden="1" customHeight="1"/>
    <row r="36738" ht="14.25" hidden="1" customHeight="1"/>
    <row r="36739" ht="14.25" hidden="1" customHeight="1"/>
    <row r="36740" ht="14.25" hidden="1" customHeight="1"/>
    <row r="36741" ht="14.25" hidden="1" customHeight="1"/>
    <row r="36742" ht="14.25" hidden="1" customHeight="1"/>
    <row r="36743" ht="14.25" hidden="1" customHeight="1"/>
    <row r="36744" ht="14.25" hidden="1" customHeight="1"/>
    <row r="36745" ht="14.25" hidden="1" customHeight="1"/>
    <row r="36746" ht="14.25" hidden="1" customHeight="1"/>
    <row r="36747" ht="14.25" hidden="1" customHeight="1"/>
    <row r="36748" ht="14.25" hidden="1" customHeight="1"/>
    <row r="36749" ht="14.25" hidden="1" customHeight="1"/>
    <row r="36750" ht="14.25" hidden="1" customHeight="1"/>
    <row r="36751" ht="14.25" hidden="1" customHeight="1"/>
    <row r="36752" ht="14.25" hidden="1" customHeight="1"/>
    <row r="36753" ht="14.25" hidden="1" customHeight="1"/>
    <row r="36754" ht="14.25" hidden="1" customHeight="1"/>
    <row r="36755" ht="14.25" hidden="1" customHeight="1"/>
    <row r="36756" ht="14.25" hidden="1" customHeight="1"/>
    <row r="36757" ht="14.25" hidden="1" customHeight="1"/>
    <row r="36758" ht="14.25" hidden="1" customHeight="1"/>
    <row r="36759" ht="14.25" hidden="1" customHeight="1"/>
    <row r="36760" ht="14.25" hidden="1" customHeight="1"/>
    <row r="36761" ht="14.25" hidden="1" customHeight="1"/>
    <row r="36762" ht="14.25" hidden="1" customHeight="1"/>
    <row r="36763" ht="14.25" hidden="1" customHeight="1"/>
    <row r="36764" ht="14.25" hidden="1" customHeight="1"/>
    <row r="36765" ht="14.25" hidden="1" customHeight="1"/>
    <row r="36766" ht="14.25" hidden="1" customHeight="1"/>
    <row r="36767" ht="14.25" hidden="1" customHeight="1"/>
    <row r="36768" ht="14.25" hidden="1" customHeight="1"/>
    <row r="36769" ht="14.25" hidden="1" customHeight="1"/>
    <row r="36770" ht="14.25" hidden="1" customHeight="1"/>
    <row r="36771" ht="14.25" hidden="1" customHeight="1"/>
    <row r="36772" ht="14.25" hidden="1" customHeight="1"/>
    <row r="36773" ht="14.25" hidden="1" customHeight="1"/>
    <row r="36774" ht="14.25" hidden="1" customHeight="1"/>
    <row r="36775" ht="14.25" hidden="1" customHeight="1"/>
    <row r="36776" ht="14.25" hidden="1" customHeight="1"/>
    <row r="36777" ht="14.25" hidden="1" customHeight="1"/>
    <row r="36778" ht="14.25" hidden="1" customHeight="1"/>
    <row r="36779" ht="14.25" hidden="1" customHeight="1"/>
    <row r="36780" ht="14.25" hidden="1" customHeight="1"/>
    <row r="36781" ht="14.25" hidden="1" customHeight="1"/>
    <row r="36782" ht="14.25" hidden="1" customHeight="1"/>
    <row r="36783" ht="14.25" hidden="1" customHeight="1"/>
    <row r="36784" ht="14.25" hidden="1" customHeight="1"/>
    <row r="36785" ht="14.25" hidden="1" customHeight="1"/>
    <row r="36786" ht="14.25" hidden="1" customHeight="1"/>
    <row r="36787" ht="14.25" hidden="1" customHeight="1"/>
    <row r="36788" ht="14.25" hidden="1" customHeight="1"/>
    <row r="36789" ht="14.25" hidden="1" customHeight="1"/>
    <row r="36790" ht="14.25" hidden="1" customHeight="1"/>
    <row r="36791" ht="14.25" hidden="1" customHeight="1"/>
    <row r="36792" ht="14.25" hidden="1" customHeight="1"/>
    <row r="36793" ht="14.25" hidden="1" customHeight="1"/>
    <row r="36794" ht="14.25" hidden="1" customHeight="1"/>
    <row r="36795" ht="14.25" hidden="1" customHeight="1"/>
    <row r="36796" ht="14.25" hidden="1" customHeight="1"/>
    <row r="36797" ht="14.25" hidden="1" customHeight="1"/>
    <row r="36798" ht="14.25" hidden="1" customHeight="1"/>
    <row r="36799" ht="14.25" hidden="1" customHeight="1"/>
    <row r="36800" ht="14.25" hidden="1" customHeight="1"/>
    <row r="36801" ht="14.25" hidden="1" customHeight="1"/>
    <row r="36802" ht="14.25" hidden="1" customHeight="1"/>
    <row r="36803" ht="14.25" hidden="1" customHeight="1"/>
    <row r="36804" ht="14.25" hidden="1" customHeight="1"/>
    <row r="36805" ht="14.25" hidden="1" customHeight="1"/>
    <row r="36806" ht="14.25" hidden="1" customHeight="1"/>
    <row r="36807" ht="14.25" hidden="1" customHeight="1"/>
    <row r="36808" ht="14.25" hidden="1" customHeight="1"/>
    <row r="36809" ht="14.25" hidden="1" customHeight="1"/>
    <row r="36810" ht="14.25" hidden="1" customHeight="1"/>
    <row r="36811" ht="14.25" hidden="1" customHeight="1"/>
    <row r="36812" ht="14.25" hidden="1" customHeight="1"/>
    <row r="36813" ht="14.25" hidden="1" customHeight="1"/>
    <row r="36814" ht="14.25" hidden="1" customHeight="1"/>
    <row r="36815" ht="14.25" hidden="1" customHeight="1"/>
    <row r="36816" ht="14.25" hidden="1" customHeight="1"/>
    <row r="36817" ht="14.25" hidden="1" customHeight="1"/>
    <row r="36818" ht="14.25" hidden="1" customHeight="1"/>
    <row r="36819" ht="14.25" hidden="1" customHeight="1"/>
    <row r="36820" ht="14.25" hidden="1" customHeight="1"/>
    <row r="36821" ht="14.25" hidden="1" customHeight="1"/>
    <row r="36822" ht="14.25" hidden="1" customHeight="1"/>
    <row r="36823" ht="14.25" hidden="1" customHeight="1"/>
    <row r="36824" ht="14.25" hidden="1" customHeight="1"/>
    <row r="36825" ht="14.25" hidden="1" customHeight="1"/>
    <row r="36826" ht="14.25" hidden="1" customHeight="1"/>
    <row r="36827" ht="14.25" hidden="1" customHeight="1"/>
    <row r="36828" ht="14.25" hidden="1" customHeight="1"/>
    <row r="36829" ht="14.25" hidden="1" customHeight="1"/>
    <row r="36830" ht="14.25" hidden="1" customHeight="1"/>
    <row r="36831" ht="14.25" hidden="1" customHeight="1"/>
    <row r="36832" ht="14.25" hidden="1" customHeight="1"/>
    <row r="36833" ht="14.25" hidden="1" customHeight="1"/>
    <row r="36834" ht="14.25" hidden="1" customHeight="1"/>
    <row r="36835" ht="14.25" hidden="1" customHeight="1"/>
    <row r="36836" ht="14.25" hidden="1" customHeight="1"/>
    <row r="36837" ht="14.25" hidden="1" customHeight="1"/>
    <row r="36838" ht="14.25" hidden="1" customHeight="1"/>
    <row r="36839" ht="14.25" hidden="1" customHeight="1"/>
    <row r="36840" ht="14.25" hidden="1" customHeight="1"/>
    <row r="36841" ht="14.25" hidden="1" customHeight="1"/>
    <row r="36842" ht="14.25" hidden="1" customHeight="1"/>
    <row r="36843" ht="14.25" hidden="1" customHeight="1"/>
    <row r="36844" ht="14.25" hidden="1" customHeight="1"/>
    <row r="36845" ht="14.25" hidden="1" customHeight="1"/>
    <row r="36846" ht="14.25" hidden="1" customHeight="1"/>
    <row r="36847" ht="14.25" hidden="1" customHeight="1"/>
    <row r="36848" ht="14.25" hidden="1" customHeight="1"/>
    <row r="36849" ht="14.25" hidden="1" customHeight="1"/>
    <row r="36850" ht="14.25" hidden="1" customHeight="1"/>
    <row r="36851" ht="14.25" hidden="1" customHeight="1"/>
    <row r="36852" ht="14.25" hidden="1" customHeight="1"/>
    <row r="36853" ht="14.25" hidden="1" customHeight="1"/>
    <row r="36854" ht="14.25" hidden="1" customHeight="1"/>
    <row r="36855" ht="14.25" hidden="1" customHeight="1"/>
    <row r="36856" ht="14.25" hidden="1" customHeight="1"/>
    <row r="36857" ht="14.25" hidden="1" customHeight="1"/>
    <row r="36858" ht="14.25" hidden="1" customHeight="1"/>
    <row r="36859" ht="14.25" hidden="1" customHeight="1"/>
    <row r="36860" ht="14.25" hidden="1" customHeight="1"/>
    <row r="36861" ht="14.25" hidden="1" customHeight="1"/>
    <row r="36862" ht="14.25" hidden="1" customHeight="1"/>
    <row r="36863" ht="14.25" hidden="1" customHeight="1"/>
    <row r="36864" ht="14.25" hidden="1" customHeight="1"/>
    <row r="36865" ht="14.25" hidden="1" customHeight="1"/>
    <row r="36866" ht="14.25" hidden="1" customHeight="1"/>
    <row r="36867" ht="14.25" hidden="1" customHeight="1"/>
    <row r="36868" ht="14.25" hidden="1" customHeight="1"/>
    <row r="36869" ht="14.25" hidden="1" customHeight="1"/>
    <row r="36870" ht="14.25" hidden="1" customHeight="1"/>
    <row r="36871" ht="14.25" hidden="1" customHeight="1"/>
    <row r="36872" ht="14.25" hidden="1" customHeight="1"/>
    <row r="36873" ht="14.25" hidden="1" customHeight="1"/>
    <row r="36874" ht="14.25" hidden="1" customHeight="1"/>
    <row r="36875" ht="14.25" hidden="1" customHeight="1"/>
    <row r="36876" ht="14.25" hidden="1" customHeight="1"/>
    <row r="36877" ht="14.25" hidden="1" customHeight="1"/>
    <row r="36878" ht="14.25" hidden="1" customHeight="1"/>
    <row r="36879" ht="14.25" hidden="1" customHeight="1"/>
    <row r="36880" ht="14.25" hidden="1" customHeight="1"/>
    <row r="36881" ht="14.25" hidden="1" customHeight="1"/>
    <row r="36882" ht="14.25" hidden="1" customHeight="1"/>
    <row r="36883" ht="14.25" hidden="1" customHeight="1"/>
    <row r="36884" ht="14.25" hidden="1" customHeight="1"/>
    <row r="36885" ht="14.25" hidden="1" customHeight="1"/>
    <row r="36886" ht="14.25" hidden="1" customHeight="1"/>
    <row r="36887" ht="14.25" hidden="1" customHeight="1"/>
    <row r="36888" ht="14.25" hidden="1" customHeight="1"/>
    <row r="36889" ht="14.25" hidden="1" customHeight="1"/>
    <row r="36890" ht="14.25" hidden="1" customHeight="1"/>
    <row r="36891" ht="14.25" hidden="1" customHeight="1"/>
    <row r="36892" ht="14.25" hidden="1" customHeight="1"/>
    <row r="36893" ht="14.25" hidden="1" customHeight="1"/>
    <row r="36894" ht="14.25" hidden="1" customHeight="1"/>
    <row r="36895" ht="14.25" hidden="1" customHeight="1"/>
    <row r="36896" ht="14.25" hidden="1" customHeight="1"/>
    <row r="36897" ht="14.25" hidden="1" customHeight="1"/>
    <row r="36898" ht="14.25" hidden="1" customHeight="1"/>
    <row r="36899" ht="14.25" hidden="1" customHeight="1"/>
    <row r="36900" ht="14.25" hidden="1" customHeight="1"/>
    <row r="36901" ht="14.25" hidden="1" customHeight="1"/>
    <row r="36902" ht="14.25" hidden="1" customHeight="1"/>
    <row r="36903" ht="14.25" hidden="1" customHeight="1"/>
    <row r="36904" ht="14.25" hidden="1" customHeight="1"/>
    <row r="36905" ht="14.25" hidden="1" customHeight="1"/>
    <row r="36906" ht="14.25" hidden="1" customHeight="1"/>
    <row r="36907" ht="14.25" hidden="1" customHeight="1"/>
    <row r="36908" ht="14.25" hidden="1" customHeight="1"/>
    <row r="36909" ht="14.25" hidden="1" customHeight="1"/>
    <row r="36910" ht="14.25" hidden="1" customHeight="1"/>
    <row r="36911" ht="14.25" hidden="1" customHeight="1"/>
    <row r="36912" ht="14.25" hidden="1" customHeight="1"/>
    <row r="36913" ht="14.25" hidden="1" customHeight="1"/>
    <row r="36914" ht="14.25" hidden="1" customHeight="1"/>
    <row r="36915" ht="14.25" hidden="1" customHeight="1"/>
    <row r="36916" ht="14.25" hidden="1" customHeight="1"/>
    <row r="36917" ht="14.25" hidden="1" customHeight="1"/>
    <row r="36918" ht="14.25" hidden="1" customHeight="1"/>
    <row r="36919" ht="14.25" hidden="1" customHeight="1"/>
    <row r="36920" ht="14.25" hidden="1" customHeight="1"/>
    <row r="36921" ht="14.25" hidden="1" customHeight="1"/>
    <row r="36922" ht="14.25" hidden="1" customHeight="1"/>
    <row r="36923" ht="14.25" hidden="1" customHeight="1"/>
    <row r="36924" ht="14.25" hidden="1" customHeight="1"/>
    <row r="36925" ht="14.25" hidden="1" customHeight="1"/>
    <row r="36926" ht="14.25" hidden="1" customHeight="1"/>
    <row r="36927" ht="14.25" hidden="1" customHeight="1"/>
    <row r="36928" ht="14.25" hidden="1" customHeight="1"/>
    <row r="36929" ht="14.25" hidden="1" customHeight="1"/>
    <row r="36930" ht="14.25" hidden="1" customHeight="1"/>
    <row r="36931" ht="14.25" hidden="1" customHeight="1"/>
    <row r="36932" ht="14.25" hidden="1" customHeight="1"/>
    <row r="36933" ht="14.25" hidden="1" customHeight="1"/>
    <row r="36934" ht="14.25" hidden="1" customHeight="1"/>
    <row r="36935" ht="14.25" hidden="1" customHeight="1"/>
    <row r="36936" ht="14.25" hidden="1" customHeight="1"/>
    <row r="36937" ht="14.25" hidden="1" customHeight="1"/>
    <row r="36938" ht="14.25" hidden="1" customHeight="1"/>
    <row r="36939" ht="14.25" hidden="1" customHeight="1"/>
    <row r="36940" ht="14.25" hidden="1" customHeight="1"/>
    <row r="36941" ht="14.25" hidden="1" customHeight="1"/>
    <row r="36942" ht="14.25" hidden="1" customHeight="1"/>
    <row r="36943" ht="14.25" hidden="1" customHeight="1"/>
    <row r="36944" ht="14.25" hidden="1" customHeight="1"/>
    <row r="36945" ht="14.25" hidden="1" customHeight="1"/>
    <row r="36946" ht="14.25" hidden="1" customHeight="1"/>
    <row r="36947" ht="14.25" hidden="1" customHeight="1"/>
    <row r="36948" ht="14.25" hidden="1" customHeight="1"/>
    <row r="36949" ht="14.25" hidden="1" customHeight="1"/>
    <row r="36950" ht="14.25" hidden="1" customHeight="1"/>
    <row r="36951" ht="14.25" hidden="1" customHeight="1"/>
    <row r="36952" ht="14.25" hidden="1" customHeight="1"/>
    <row r="36953" ht="14.25" hidden="1" customHeight="1"/>
    <row r="36954" ht="14.25" hidden="1" customHeight="1"/>
    <row r="36955" ht="14.25" hidden="1" customHeight="1"/>
    <row r="36956" ht="14.25" hidden="1" customHeight="1"/>
    <row r="36957" ht="14.25" hidden="1" customHeight="1"/>
    <row r="36958" ht="14.25" hidden="1" customHeight="1"/>
    <row r="36959" ht="14.25" hidden="1" customHeight="1"/>
    <row r="36960" ht="14.25" hidden="1" customHeight="1"/>
    <row r="36961" ht="14.25" hidden="1" customHeight="1"/>
    <row r="36962" ht="14.25" hidden="1" customHeight="1"/>
    <row r="36963" ht="14.25" hidden="1" customHeight="1"/>
    <row r="36964" ht="14.25" hidden="1" customHeight="1"/>
    <row r="36965" ht="14.25" hidden="1" customHeight="1"/>
    <row r="36966" ht="14.25" hidden="1" customHeight="1"/>
    <row r="36967" ht="14.25" hidden="1" customHeight="1"/>
    <row r="36968" ht="14.25" hidden="1" customHeight="1"/>
    <row r="36969" ht="14.25" hidden="1" customHeight="1"/>
    <row r="36970" ht="14.25" hidden="1" customHeight="1"/>
    <row r="36971" ht="14.25" hidden="1" customHeight="1"/>
    <row r="36972" ht="14.25" hidden="1" customHeight="1"/>
    <row r="36973" ht="14.25" hidden="1" customHeight="1"/>
    <row r="36974" ht="14.25" hidden="1" customHeight="1"/>
    <row r="36975" ht="14.25" hidden="1" customHeight="1"/>
    <row r="36976" ht="14.25" hidden="1" customHeight="1"/>
    <row r="36977" ht="14.25" hidden="1" customHeight="1"/>
    <row r="36978" ht="14.25" hidden="1" customHeight="1"/>
    <row r="36979" ht="14.25" hidden="1" customHeight="1"/>
    <row r="36980" ht="14.25" hidden="1" customHeight="1"/>
    <row r="36981" ht="14.25" hidden="1" customHeight="1"/>
    <row r="36982" ht="14.25" hidden="1" customHeight="1"/>
    <row r="36983" ht="14.25" hidden="1" customHeight="1"/>
    <row r="36984" ht="14.25" hidden="1" customHeight="1"/>
    <row r="36985" ht="14.25" hidden="1" customHeight="1"/>
    <row r="36986" ht="14.25" hidden="1" customHeight="1"/>
    <row r="36987" ht="14.25" hidden="1" customHeight="1"/>
    <row r="36988" ht="14.25" hidden="1" customHeight="1"/>
    <row r="36989" ht="14.25" hidden="1" customHeight="1"/>
    <row r="36990" ht="14.25" hidden="1" customHeight="1"/>
    <row r="36991" ht="14.25" hidden="1" customHeight="1"/>
    <row r="36992" ht="14.25" hidden="1" customHeight="1"/>
    <row r="36993" ht="14.25" hidden="1" customHeight="1"/>
    <row r="36994" ht="14.25" hidden="1" customHeight="1"/>
    <row r="36995" ht="14.25" hidden="1" customHeight="1"/>
    <row r="36996" ht="14.25" hidden="1" customHeight="1"/>
    <row r="36997" ht="14.25" hidden="1" customHeight="1"/>
    <row r="36998" ht="14.25" hidden="1" customHeight="1"/>
    <row r="36999" ht="14.25" hidden="1" customHeight="1"/>
    <row r="37000" ht="14.25" hidden="1" customHeight="1"/>
    <row r="37001" ht="14.25" hidden="1" customHeight="1"/>
    <row r="37002" ht="14.25" hidden="1" customHeight="1"/>
    <row r="37003" ht="14.25" hidden="1" customHeight="1"/>
    <row r="37004" ht="14.25" hidden="1" customHeight="1"/>
    <row r="37005" ht="14.25" hidden="1" customHeight="1"/>
    <row r="37006" ht="14.25" hidden="1" customHeight="1"/>
    <row r="37007" ht="14.25" hidden="1" customHeight="1"/>
    <row r="37008" ht="14.25" hidden="1" customHeight="1"/>
    <row r="37009" ht="14.25" hidden="1" customHeight="1"/>
    <row r="37010" ht="14.25" hidden="1" customHeight="1"/>
    <row r="37011" ht="14.25" hidden="1" customHeight="1"/>
    <row r="37012" ht="14.25" hidden="1" customHeight="1"/>
    <row r="37013" ht="14.25" hidden="1" customHeight="1"/>
    <row r="37014" ht="14.25" hidden="1" customHeight="1"/>
    <row r="37015" ht="14.25" hidden="1" customHeight="1"/>
    <row r="37016" ht="14.25" hidden="1" customHeight="1"/>
    <row r="37017" ht="14.25" hidden="1" customHeight="1"/>
    <row r="37018" ht="14.25" hidden="1" customHeight="1"/>
    <row r="37019" ht="14.25" hidden="1" customHeight="1"/>
    <row r="37020" ht="14.25" hidden="1" customHeight="1"/>
    <row r="37021" ht="14.25" hidden="1" customHeight="1"/>
    <row r="37022" ht="14.25" hidden="1" customHeight="1"/>
    <row r="37023" ht="14.25" hidden="1" customHeight="1"/>
    <row r="37024" ht="14.25" hidden="1" customHeight="1"/>
    <row r="37025" ht="14.25" hidden="1" customHeight="1"/>
    <row r="37026" ht="14.25" hidden="1" customHeight="1"/>
    <row r="37027" ht="14.25" hidden="1" customHeight="1"/>
    <row r="37028" ht="14.25" hidden="1" customHeight="1"/>
    <row r="37029" ht="14.25" hidden="1" customHeight="1"/>
    <row r="37030" ht="14.25" hidden="1" customHeight="1"/>
    <row r="37031" ht="14.25" hidden="1" customHeight="1"/>
    <row r="37032" ht="14.25" hidden="1" customHeight="1"/>
    <row r="37033" ht="14.25" hidden="1" customHeight="1"/>
    <row r="37034" ht="14.25" hidden="1" customHeight="1"/>
    <row r="37035" ht="14.25" hidden="1" customHeight="1"/>
    <row r="37036" ht="14.25" hidden="1" customHeight="1"/>
    <row r="37037" ht="14.25" hidden="1" customHeight="1"/>
    <row r="37038" ht="14.25" hidden="1" customHeight="1"/>
    <row r="37039" ht="14.25" hidden="1" customHeight="1"/>
    <row r="37040" ht="14.25" hidden="1" customHeight="1"/>
    <row r="37041" ht="14.25" hidden="1" customHeight="1"/>
    <row r="37042" ht="14.25" hidden="1" customHeight="1"/>
    <row r="37043" ht="14.25" hidden="1" customHeight="1"/>
    <row r="37044" ht="14.25" hidden="1" customHeight="1"/>
    <row r="37045" ht="14.25" hidden="1" customHeight="1"/>
    <row r="37046" ht="14.25" hidden="1" customHeight="1"/>
    <row r="37047" ht="14.25" hidden="1" customHeight="1"/>
    <row r="37048" ht="14.25" hidden="1" customHeight="1"/>
    <row r="37049" ht="14.25" hidden="1" customHeight="1"/>
    <row r="37050" ht="14.25" hidden="1" customHeight="1"/>
    <row r="37051" ht="14.25" hidden="1" customHeight="1"/>
    <row r="37052" ht="14.25" hidden="1" customHeight="1"/>
    <row r="37053" ht="14.25" hidden="1" customHeight="1"/>
    <row r="37054" ht="14.25" hidden="1" customHeight="1"/>
    <row r="37055" ht="14.25" hidden="1" customHeight="1"/>
    <row r="37056" ht="14.25" hidden="1" customHeight="1"/>
    <row r="37057" ht="14.25" hidden="1" customHeight="1"/>
    <row r="37058" ht="14.25" hidden="1" customHeight="1"/>
    <row r="37059" ht="14.25" hidden="1" customHeight="1"/>
    <row r="37060" ht="14.25" hidden="1" customHeight="1"/>
    <row r="37061" ht="14.25" hidden="1" customHeight="1"/>
    <row r="37062" ht="14.25" hidden="1" customHeight="1"/>
    <row r="37063" ht="14.25" hidden="1" customHeight="1"/>
    <row r="37064" ht="14.25" hidden="1" customHeight="1"/>
    <row r="37065" ht="14.25" hidden="1" customHeight="1"/>
    <row r="37066" ht="14.25" hidden="1" customHeight="1"/>
    <row r="37067" ht="14.25" hidden="1" customHeight="1"/>
    <row r="37068" ht="14.25" hidden="1" customHeight="1"/>
    <row r="37069" ht="14.25" hidden="1" customHeight="1"/>
    <row r="37070" ht="14.25" hidden="1" customHeight="1"/>
    <row r="37071" ht="14.25" hidden="1" customHeight="1"/>
    <row r="37072" ht="14.25" hidden="1" customHeight="1"/>
    <row r="37073" ht="14.25" hidden="1" customHeight="1"/>
    <row r="37074" ht="14.25" hidden="1" customHeight="1"/>
    <row r="37075" ht="14.25" hidden="1" customHeight="1"/>
    <row r="37076" ht="14.25" hidden="1" customHeight="1"/>
    <row r="37077" ht="14.25" hidden="1" customHeight="1"/>
    <row r="37078" ht="14.25" hidden="1" customHeight="1"/>
    <row r="37079" ht="14.25" hidden="1" customHeight="1"/>
    <row r="37080" ht="14.25" hidden="1" customHeight="1"/>
    <row r="37081" ht="14.25" hidden="1" customHeight="1"/>
    <row r="37082" ht="14.25" hidden="1" customHeight="1"/>
    <row r="37083" ht="14.25" hidden="1" customHeight="1"/>
    <row r="37084" ht="14.25" hidden="1" customHeight="1"/>
    <row r="37085" ht="14.25" hidden="1" customHeight="1"/>
    <row r="37086" ht="14.25" hidden="1" customHeight="1"/>
    <row r="37087" ht="14.25" hidden="1" customHeight="1"/>
    <row r="37088" ht="14.25" hidden="1" customHeight="1"/>
    <row r="37089" ht="14.25" hidden="1" customHeight="1"/>
    <row r="37090" ht="14.25" hidden="1" customHeight="1"/>
    <row r="37091" ht="14.25" hidden="1" customHeight="1"/>
    <row r="37092" ht="14.25" hidden="1" customHeight="1"/>
    <row r="37093" ht="14.25" hidden="1" customHeight="1"/>
    <row r="37094" ht="14.25" hidden="1" customHeight="1"/>
    <row r="37095" ht="14.25" hidden="1" customHeight="1"/>
    <row r="37096" ht="14.25" hidden="1" customHeight="1"/>
    <row r="37097" ht="14.25" hidden="1" customHeight="1"/>
    <row r="37098" ht="14.25" hidden="1" customHeight="1"/>
    <row r="37099" ht="14.25" hidden="1" customHeight="1"/>
    <row r="37100" ht="14.25" hidden="1" customHeight="1"/>
    <row r="37101" ht="14.25" hidden="1" customHeight="1"/>
    <row r="37102" ht="14.25" hidden="1" customHeight="1"/>
    <row r="37103" ht="14.25" hidden="1" customHeight="1"/>
    <row r="37104" ht="14.25" hidden="1" customHeight="1"/>
    <row r="37105" ht="14.25" hidden="1" customHeight="1"/>
    <row r="37106" ht="14.25" hidden="1" customHeight="1"/>
    <row r="37107" ht="14.25" hidden="1" customHeight="1"/>
    <row r="37108" ht="14.25" hidden="1" customHeight="1"/>
    <row r="37109" ht="14.25" hidden="1" customHeight="1"/>
    <row r="37110" ht="14.25" hidden="1" customHeight="1"/>
    <row r="37111" ht="14.25" hidden="1" customHeight="1"/>
    <row r="37112" ht="14.25" hidden="1" customHeight="1"/>
    <row r="37113" ht="14.25" hidden="1" customHeight="1"/>
    <row r="37114" ht="14.25" hidden="1" customHeight="1"/>
    <row r="37115" ht="14.25" hidden="1" customHeight="1"/>
    <row r="37116" ht="14.25" hidden="1" customHeight="1"/>
    <row r="37117" ht="14.25" hidden="1" customHeight="1"/>
    <row r="37118" ht="14.25" hidden="1" customHeight="1"/>
    <row r="37119" ht="14.25" hidden="1" customHeight="1"/>
    <row r="37120" ht="14.25" hidden="1" customHeight="1"/>
    <row r="37121" ht="14.25" hidden="1" customHeight="1"/>
    <row r="37122" ht="14.25" hidden="1" customHeight="1"/>
    <row r="37123" ht="14.25" hidden="1" customHeight="1"/>
    <row r="37124" ht="14.25" hidden="1" customHeight="1"/>
    <row r="37125" ht="14.25" hidden="1" customHeight="1"/>
    <row r="37126" ht="14.25" hidden="1" customHeight="1"/>
    <row r="37127" ht="14.25" hidden="1" customHeight="1"/>
    <row r="37128" ht="14.25" hidden="1" customHeight="1"/>
    <row r="37129" ht="14.25" hidden="1" customHeight="1"/>
    <row r="37130" ht="14.25" hidden="1" customHeight="1"/>
    <row r="37131" ht="14.25" hidden="1" customHeight="1"/>
    <row r="37132" ht="14.25" hidden="1" customHeight="1"/>
    <row r="37133" ht="14.25" hidden="1" customHeight="1"/>
    <row r="37134" ht="14.25" hidden="1" customHeight="1"/>
    <row r="37135" ht="14.25" hidden="1" customHeight="1"/>
    <row r="37136" ht="14.25" hidden="1" customHeight="1"/>
    <row r="37137" ht="14.25" hidden="1" customHeight="1"/>
    <row r="37138" ht="14.25" hidden="1" customHeight="1"/>
    <row r="37139" ht="14.25" hidden="1" customHeight="1"/>
    <row r="37140" ht="14.25" hidden="1" customHeight="1"/>
    <row r="37141" ht="14.25" hidden="1" customHeight="1"/>
    <row r="37142" ht="14.25" hidden="1" customHeight="1"/>
    <row r="37143" ht="14.25" hidden="1" customHeight="1"/>
    <row r="37144" ht="14.25" hidden="1" customHeight="1"/>
    <row r="37145" ht="14.25" hidden="1" customHeight="1"/>
    <row r="37146" ht="14.25" hidden="1" customHeight="1"/>
    <row r="37147" ht="14.25" hidden="1" customHeight="1"/>
    <row r="37148" ht="14.25" hidden="1" customHeight="1"/>
    <row r="37149" ht="14.25" hidden="1" customHeight="1"/>
    <row r="37150" ht="14.25" hidden="1" customHeight="1"/>
    <row r="37151" ht="14.25" hidden="1" customHeight="1"/>
    <row r="37152" ht="14.25" hidden="1" customHeight="1"/>
    <row r="37153" ht="14.25" hidden="1" customHeight="1"/>
    <row r="37154" ht="14.25" hidden="1" customHeight="1"/>
    <row r="37155" ht="14.25" hidden="1" customHeight="1"/>
    <row r="37156" ht="14.25" hidden="1" customHeight="1"/>
    <row r="37157" ht="14.25" hidden="1" customHeight="1"/>
    <row r="37158" ht="14.25" hidden="1" customHeight="1"/>
    <row r="37159" ht="14.25" hidden="1" customHeight="1"/>
    <row r="37160" ht="14.25" hidden="1" customHeight="1"/>
    <row r="37161" ht="14.25" hidden="1" customHeight="1"/>
    <row r="37162" ht="14.25" hidden="1" customHeight="1"/>
    <row r="37163" ht="14.25" hidden="1" customHeight="1"/>
    <row r="37164" ht="14.25" hidden="1" customHeight="1"/>
    <row r="37165" ht="14.25" hidden="1" customHeight="1"/>
    <row r="37166" ht="14.25" hidden="1" customHeight="1"/>
    <row r="37167" ht="14.25" hidden="1" customHeight="1"/>
    <row r="37168" ht="14.25" hidden="1" customHeight="1"/>
    <row r="37169" ht="14.25" hidden="1" customHeight="1"/>
    <row r="37170" ht="14.25" hidden="1" customHeight="1"/>
    <row r="37171" ht="14.25" hidden="1" customHeight="1"/>
    <row r="37172" ht="14.25" hidden="1" customHeight="1"/>
    <row r="37173" ht="14.25" hidden="1" customHeight="1"/>
    <row r="37174" ht="14.25" hidden="1" customHeight="1"/>
    <row r="37175" ht="14.25" hidden="1" customHeight="1"/>
    <row r="37176" ht="14.25" hidden="1" customHeight="1"/>
    <row r="37177" ht="14.25" hidden="1" customHeight="1"/>
    <row r="37178" ht="14.25" hidden="1" customHeight="1"/>
    <row r="37179" ht="14.25" hidden="1" customHeight="1"/>
    <row r="37180" ht="14.25" hidden="1" customHeight="1"/>
    <row r="37181" ht="14.25" hidden="1" customHeight="1"/>
    <row r="37182" ht="14.25" hidden="1" customHeight="1"/>
    <row r="37183" ht="14.25" hidden="1" customHeight="1"/>
    <row r="37184" ht="14.25" hidden="1" customHeight="1"/>
    <row r="37185" ht="14.25" hidden="1" customHeight="1"/>
    <row r="37186" ht="14.25" hidden="1" customHeight="1"/>
    <row r="37187" ht="14.25" hidden="1" customHeight="1"/>
    <row r="37188" ht="14.25" hidden="1" customHeight="1"/>
    <row r="37189" ht="14.25" hidden="1" customHeight="1"/>
    <row r="37190" ht="14.25" hidden="1" customHeight="1"/>
    <row r="37191" ht="14.25" hidden="1" customHeight="1"/>
    <row r="37192" ht="14.25" hidden="1" customHeight="1"/>
    <row r="37193" ht="14.25" hidden="1" customHeight="1"/>
    <row r="37194" ht="14.25" hidden="1" customHeight="1"/>
    <row r="37195" ht="14.25" hidden="1" customHeight="1"/>
    <row r="37196" ht="14.25" hidden="1" customHeight="1"/>
    <row r="37197" ht="14.25" hidden="1" customHeight="1"/>
    <row r="37198" ht="14.25" hidden="1" customHeight="1"/>
    <row r="37199" ht="14.25" hidden="1" customHeight="1"/>
    <row r="37200" ht="14.25" hidden="1" customHeight="1"/>
    <row r="37201" ht="14.25" hidden="1" customHeight="1"/>
    <row r="37202" ht="14.25" hidden="1" customHeight="1"/>
    <row r="37203" ht="14.25" hidden="1" customHeight="1"/>
    <row r="37204" ht="14.25" hidden="1" customHeight="1"/>
    <row r="37205" ht="14.25" hidden="1" customHeight="1"/>
    <row r="37206" ht="14.25" hidden="1" customHeight="1"/>
    <row r="37207" ht="14.25" hidden="1" customHeight="1"/>
    <row r="37208" ht="14.25" hidden="1" customHeight="1"/>
    <row r="37209" ht="14.25" hidden="1" customHeight="1"/>
    <row r="37210" ht="14.25" hidden="1" customHeight="1"/>
    <row r="37211" ht="14.25" hidden="1" customHeight="1"/>
    <row r="37212" ht="14.25" hidden="1" customHeight="1"/>
    <row r="37213" ht="14.25" hidden="1" customHeight="1"/>
    <row r="37214" ht="14.25" hidden="1" customHeight="1"/>
    <row r="37215" ht="14.25" hidden="1" customHeight="1"/>
    <row r="37216" ht="14.25" hidden="1" customHeight="1"/>
    <row r="37217" ht="14.25" hidden="1" customHeight="1"/>
    <row r="37218" ht="14.25" hidden="1" customHeight="1"/>
    <row r="37219" ht="14.25" hidden="1" customHeight="1"/>
    <row r="37220" ht="14.25" hidden="1" customHeight="1"/>
    <row r="37221" ht="14.25" hidden="1" customHeight="1"/>
    <row r="37222" ht="14.25" hidden="1" customHeight="1"/>
    <row r="37223" ht="14.25" hidden="1" customHeight="1"/>
    <row r="37224" ht="14.25" hidden="1" customHeight="1"/>
    <row r="37225" ht="14.25" hidden="1" customHeight="1"/>
    <row r="37226" ht="14.25" hidden="1" customHeight="1"/>
    <row r="37227" ht="14.25" hidden="1" customHeight="1"/>
    <row r="37228" ht="14.25" hidden="1" customHeight="1"/>
    <row r="37229" ht="14.25" hidden="1" customHeight="1"/>
    <row r="37230" ht="14.25" hidden="1" customHeight="1"/>
    <row r="37231" ht="14.25" hidden="1" customHeight="1"/>
    <row r="37232" ht="14.25" hidden="1" customHeight="1"/>
    <row r="37233" ht="14.25" hidden="1" customHeight="1"/>
    <row r="37234" ht="14.25" hidden="1" customHeight="1"/>
    <row r="37235" ht="14.25" hidden="1" customHeight="1"/>
    <row r="37236" ht="14.25" hidden="1" customHeight="1"/>
    <row r="37237" ht="14.25" hidden="1" customHeight="1"/>
    <row r="37238" ht="14.25" hidden="1" customHeight="1"/>
    <row r="37239" ht="14.25" hidden="1" customHeight="1"/>
    <row r="37240" ht="14.25" hidden="1" customHeight="1"/>
    <row r="37241" ht="14.25" hidden="1" customHeight="1"/>
    <row r="37242" ht="14.25" hidden="1" customHeight="1"/>
    <row r="37243" ht="14.25" hidden="1" customHeight="1"/>
    <row r="37244" ht="14.25" hidden="1" customHeight="1"/>
    <row r="37245" ht="14.25" hidden="1" customHeight="1"/>
    <row r="37246" ht="14.25" hidden="1" customHeight="1"/>
    <row r="37247" ht="14.25" hidden="1" customHeight="1"/>
    <row r="37248" ht="14.25" hidden="1" customHeight="1"/>
    <row r="37249" ht="14.25" hidden="1" customHeight="1"/>
    <row r="37250" ht="14.25" hidden="1" customHeight="1"/>
    <row r="37251" ht="14.25" hidden="1" customHeight="1"/>
    <row r="37252" ht="14.25" hidden="1" customHeight="1"/>
    <row r="37253" ht="14.25" hidden="1" customHeight="1"/>
    <row r="37254" ht="14.25" hidden="1" customHeight="1"/>
    <row r="37255" ht="14.25" hidden="1" customHeight="1"/>
    <row r="37256" ht="14.25" hidden="1" customHeight="1"/>
    <row r="37257" ht="14.25" hidden="1" customHeight="1"/>
    <row r="37258" ht="14.25" hidden="1" customHeight="1"/>
    <row r="37259" ht="14.25" hidden="1" customHeight="1"/>
    <row r="37260" ht="14.25" hidden="1" customHeight="1"/>
    <row r="37261" ht="14.25" hidden="1" customHeight="1"/>
    <row r="37262" ht="14.25" hidden="1" customHeight="1"/>
    <row r="37263" ht="14.25" hidden="1" customHeight="1"/>
    <row r="37264" ht="14.25" hidden="1" customHeight="1"/>
    <row r="37265" ht="14.25" hidden="1" customHeight="1"/>
    <row r="37266" ht="14.25" hidden="1" customHeight="1"/>
    <row r="37267" ht="14.25" hidden="1" customHeight="1"/>
    <row r="37268" ht="14.25" hidden="1" customHeight="1"/>
    <row r="37269" ht="14.25" hidden="1" customHeight="1"/>
    <row r="37270" ht="14.25" hidden="1" customHeight="1"/>
    <row r="37271" ht="14.25" hidden="1" customHeight="1"/>
    <row r="37272" ht="14.25" hidden="1" customHeight="1"/>
    <row r="37273" ht="14.25" hidden="1" customHeight="1"/>
    <row r="37274" ht="14.25" hidden="1" customHeight="1"/>
    <row r="37275" ht="14.25" hidden="1" customHeight="1"/>
    <row r="37276" ht="14.25" hidden="1" customHeight="1"/>
    <row r="37277" ht="14.25" hidden="1" customHeight="1"/>
    <row r="37278" ht="14.25" hidden="1" customHeight="1"/>
    <row r="37279" ht="14.25" hidden="1" customHeight="1"/>
    <row r="37280" ht="14.25" hidden="1" customHeight="1"/>
    <row r="37281" ht="14.25" hidden="1" customHeight="1"/>
    <row r="37282" ht="14.25" hidden="1" customHeight="1"/>
    <row r="37283" ht="14.25" hidden="1" customHeight="1"/>
    <row r="37284" ht="14.25" hidden="1" customHeight="1"/>
    <row r="37285" ht="14.25" hidden="1" customHeight="1"/>
    <row r="37286" ht="14.25" hidden="1" customHeight="1"/>
    <row r="37287" ht="14.25" hidden="1" customHeight="1"/>
    <row r="37288" ht="14.25" hidden="1" customHeight="1"/>
    <row r="37289" ht="14.25" hidden="1" customHeight="1"/>
    <row r="37290" ht="14.25" hidden="1" customHeight="1"/>
    <row r="37291" ht="14.25" hidden="1" customHeight="1"/>
    <row r="37292" ht="14.25" hidden="1" customHeight="1"/>
    <row r="37293" ht="14.25" hidden="1" customHeight="1"/>
    <row r="37294" ht="14.25" hidden="1" customHeight="1"/>
    <row r="37295" ht="14.25" hidden="1" customHeight="1"/>
    <row r="37296" ht="14.25" hidden="1" customHeight="1"/>
    <row r="37297" ht="14.25" hidden="1" customHeight="1"/>
    <row r="37298" ht="14.25" hidden="1" customHeight="1"/>
    <row r="37299" ht="14.25" hidden="1" customHeight="1"/>
    <row r="37300" ht="14.25" hidden="1" customHeight="1"/>
    <row r="37301" ht="14.25" hidden="1" customHeight="1"/>
    <row r="37302" ht="14.25" hidden="1" customHeight="1"/>
    <row r="37303" ht="14.25" hidden="1" customHeight="1"/>
    <row r="37304" ht="14.25" hidden="1" customHeight="1"/>
    <row r="37305" ht="14.25" hidden="1" customHeight="1"/>
    <row r="37306" ht="14.25" hidden="1" customHeight="1"/>
    <row r="37307" ht="14.25" hidden="1" customHeight="1"/>
    <row r="37308" ht="14.25" hidden="1" customHeight="1"/>
    <row r="37309" ht="14.25" hidden="1" customHeight="1"/>
    <row r="37310" ht="14.25" hidden="1" customHeight="1"/>
    <row r="37311" ht="14.25" hidden="1" customHeight="1"/>
    <row r="37312" ht="14.25" hidden="1" customHeight="1"/>
    <row r="37313" ht="14.25" hidden="1" customHeight="1"/>
    <row r="37314" ht="14.25" hidden="1" customHeight="1"/>
    <row r="37315" ht="14.25" hidden="1" customHeight="1"/>
    <row r="37316" ht="14.25" hidden="1" customHeight="1"/>
    <row r="37317" ht="14.25" hidden="1" customHeight="1"/>
    <row r="37318" ht="14.25" hidden="1" customHeight="1"/>
    <row r="37319" ht="14.25" hidden="1" customHeight="1"/>
    <row r="37320" ht="14.25" hidden="1" customHeight="1"/>
    <row r="37321" ht="14.25" hidden="1" customHeight="1"/>
    <row r="37322" ht="14.25" hidden="1" customHeight="1"/>
    <row r="37323" ht="14.25" hidden="1" customHeight="1"/>
    <row r="37324" ht="14.25" hidden="1" customHeight="1"/>
    <row r="37325" ht="14.25" hidden="1" customHeight="1"/>
    <row r="37326" ht="14.25" hidden="1" customHeight="1"/>
    <row r="37327" ht="14.25" hidden="1" customHeight="1"/>
    <row r="37328" ht="14.25" hidden="1" customHeight="1"/>
    <row r="37329" ht="14.25" hidden="1" customHeight="1"/>
    <row r="37330" ht="14.25" hidden="1" customHeight="1"/>
    <row r="37331" ht="14.25" hidden="1" customHeight="1"/>
    <row r="37332" ht="14.25" hidden="1" customHeight="1"/>
    <row r="37333" ht="14.25" hidden="1" customHeight="1"/>
    <row r="37334" ht="14.25" hidden="1" customHeight="1"/>
    <row r="37335" ht="14.25" hidden="1" customHeight="1"/>
    <row r="37336" ht="14.25" hidden="1" customHeight="1"/>
    <row r="37337" ht="14.25" hidden="1" customHeight="1"/>
    <row r="37338" ht="14.25" hidden="1" customHeight="1"/>
    <row r="37339" ht="14.25" hidden="1" customHeight="1"/>
    <row r="37340" ht="14.25" hidden="1" customHeight="1"/>
    <row r="37341" ht="14.25" hidden="1" customHeight="1"/>
    <row r="37342" ht="14.25" hidden="1" customHeight="1"/>
    <row r="37343" ht="14.25" hidden="1" customHeight="1"/>
    <row r="37344" ht="14.25" hidden="1" customHeight="1"/>
    <row r="37345" ht="14.25" hidden="1" customHeight="1"/>
    <row r="37346" ht="14.25" hidden="1" customHeight="1"/>
    <row r="37347" ht="14.25" hidden="1" customHeight="1"/>
    <row r="37348" ht="14.25" hidden="1" customHeight="1"/>
    <row r="37349" ht="14.25" hidden="1" customHeight="1"/>
    <row r="37350" ht="14.25" hidden="1" customHeight="1"/>
    <row r="37351" ht="14.25" hidden="1" customHeight="1"/>
    <row r="37352" ht="14.25" hidden="1" customHeight="1"/>
    <row r="37353" ht="14.25" hidden="1" customHeight="1"/>
    <row r="37354" ht="14.25" hidden="1" customHeight="1"/>
    <row r="37355" ht="14.25" hidden="1" customHeight="1"/>
    <row r="37356" ht="14.25" hidden="1" customHeight="1"/>
    <row r="37357" ht="14.25" hidden="1" customHeight="1"/>
    <row r="37358" ht="14.25" hidden="1" customHeight="1"/>
    <row r="37359" ht="14.25" hidden="1" customHeight="1"/>
    <row r="37360" ht="14.25" hidden="1" customHeight="1"/>
    <row r="37361" ht="14.25" hidden="1" customHeight="1"/>
    <row r="37362" ht="14.25" hidden="1" customHeight="1"/>
    <row r="37363" ht="14.25" hidden="1" customHeight="1"/>
    <row r="37364" ht="14.25" hidden="1" customHeight="1"/>
    <row r="37365" ht="14.25" hidden="1" customHeight="1"/>
    <row r="37366" ht="14.25" hidden="1" customHeight="1"/>
    <row r="37367" ht="14.25" hidden="1" customHeight="1"/>
    <row r="37368" ht="14.25" hidden="1" customHeight="1"/>
    <row r="37369" ht="14.25" hidden="1" customHeight="1"/>
    <row r="37370" ht="14.25" hidden="1" customHeight="1"/>
    <row r="37371" ht="14.25" hidden="1" customHeight="1"/>
    <row r="37372" ht="14.25" hidden="1" customHeight="1"/>
    <row r="37373" ht="14.25" hidden="1" customHeight="1"/>
    <row r="37374" ht="14.25" hidden="1" customHeight="1"/>
    <row r="37375" ht="14.25" hidden="1" customHeight="1"/>
    <row r="37376" ht="14.25" hidden="1" customHeight="1"/>
    <row r="37377" ht="14.25" hidden="1" customHeight="1"/>
    <row r="37378" ht="14.25" hidden="1" customHeight="1"/>
    <row r="37379" ht="14.25" hidden="1" customHeight="1"/>
    <row r="37380" ht="14.25" hidden="1" customHeight="1"/>
    <row r="37381" ht="14.25" hidden="1" customHeight="1"/>
    <row r="37382" ht="14.25" hidden="1" customHeight="1"/>
    <row r="37383" ht="14.25" hidden="1" customHeight="1"/>
    <row r="37384" ht="14.25" hidden="1" customHeight="1"/>
    <row r="37385" ht="14.25" hidden="1" customHeight="1"/>
    <row r="37386" ht="14.25" hidden="1" customHeight="1"/>
    <row r="37387" ht="14.25" hidden="1" customHeight="1"/>
    <row r="37388" ht="14.25" hidden="1" customHeight="1"/>
    <row r="37389" ht="14.25" hidden="1" customHeight="1"/>
    <row r="37390" ht="14.25" hidden="1" customHeight="1"/>
    <row r="37391" ht="14.25" hidden="1" customHeight="1"/>
    <row r="37392" ht="14.25" hidden="1" customHeight="1"/>
    <row r="37393" ht="14.25" hidden="1" customHeight="1"/>
    <row r="37394" ht="14.25" hidden="1" customHeight="1"/>
    <row r="37395" ht="14.25" hidden="1" customHeight="1"/>
    <row r="37396" ht="14.25" hidden="1" customHeight="1"/>
    <row r="37397" ht="14.25" hidden="1" customHeight="1"/>
    <row r="37398" ht="14.25" hidden="1" customHeight="1"/>
    <row r="37399" ht="14.25" hidden="1" customHeight="1"/>
    <row r="37400" ht="14.25" hidden="1" customHeight="1"/>
    <row r="37401" ht="14.25" hidden="1" customHeight="1"/>
    <row r="37402" ht="14.25" hidden="1" customHeight="1"/>
    <row r="37403" ht="14.25" hidden="1" customHeight="1"/>
    <row r="37404" ht="14.25" hidden="1" customHeight="1"/>
    <row r="37405" ht="14.25" hidden="1" customHeight="1"/>
    <row r="37406" ht="14.25" hidden="1" customHeight="1"/>
    <row r="37407" ht="14.25" hidden="1" customHeight="1"/>
    <row r="37408" ht="14.25" hidden="1" customHeight="1"/>
    <row r="37409" ht="14.25" hidden="1" customHeight="1"/>
    <row r="37410" ht="14.25" hidden="1" customHeight="1"/>
    <row r="37411" ht="14.25" hidden="1" customHeight="1"/>
    <row r="37412" ht="14.25" hidden="1" customHeight="1"/>
    <row r="37413" ht="14.25" hidden="1" customHeight="1"/>
    <row r="37414" ht="14.25" hidden="1" customHeight="1"/>
    <row r="37415" ht="14.25" hidden="1" customHeight="1"/>
    <row r="37416" ht="14.25" hidden="1" customHeight="1"/>
    <row r="37417" ht="14.25" hidden="1" customHeight="1"/>
    <row r="37418" ht="14.25" hidden="1" customHeight="1"/>
    <row r="37419" ht="14.25" hidden="1" customHeight="1"/>
    <row r="37420" ht="14.25" hidden="1" customHeight="1"/>
    <row r="37421" ht="14.25" hidden="1" customHeight="1"/>
    <row r="37422" ht="14.25" hidden="1" customHeight="1"/>
    <row r="37423" ht="14.25" hidden="1" customHeight="1"/>
    <row r="37424" ht="14.25" hidden="1" customHeight="1"/>
    <row r="37425" ht="14.25" hidden="1" customHeight="1"/>
    <row r="37426" ht="14.25" hidden="1" customHeight="1"/>
    <row r="37427" ht="14.25" hidden="1" customHeight="1"/>
    <row r="37428" ht="14.25" hidden="1" customHeight="1"/>
    <row r="37429" ht="14.25" hidden="1" customHeight="1"/>
    <row r="37430" ht="14.25" hidden="1" customHeight="1"/>
    <row r="37431" ht="14.25" hidden="1" customHeight="1"/>
    <row r="37432" ht="14.25" hidden="1" customHeight="1"/>
    <row r="37433" ht="14.25" hidden="1" customHeight="1"/>
    <row r="37434" ht="14.25" hidden="1" customHeight="1"/>
    <row r="37435" ht="14.25" hidden="1" customHeight="1"/>
    <row r="37436" ht="14.25" hidden="1" customHeight="1"/>
    <row r="37437" ht="14.25" hidden="1" customHeight="1"/>
    <row r="37438" ht="14.25" hidden="1" customHeight="1"/>
    <row r="37439" ht="14.25" hidden="1" customHeight="1"/>
    <row r="37440" ht="14.25" hidden="1" customHeight="1"/>
    <row r="37441" ht="14.25" hidden="1" customHeight="1"/>
    <row r="37442" ht="14.25" hidden="1" customHeight="1"/>
    <row r="37443" ht="14.25" hidden="1" customHeight="1"/>
    <row r="37444" ht="14.25" hidden="1" customHeight="1"/>
    <row r="37445" ht="14.25" hidden="1" customHeight="1"/>
    <row r="37446" ht="14.25" hidden="1" customHeight="1"/>
    <row r="37447" ht="14.25" hidden="1" customHeight="1"/>
    <row r="37448" ht="14.25" hidden="1" customHeight="1"/>
    <row r="37449" ht="14.25" hidden="1" customHeight="1"/>
    <row r="37450" ht="14.25" hidden="1" customHeight="1"/>
    <row r="37451" ht="14.25" hidden="1" customHeight="1"/>
    <row r="37452" ht="14.25" hidden="1" customHeight="1"/>
    <row r="37453" ht="14.25" hidden="1" customHeight="1"/>
    <row r="37454" ht="14.25" hidden="1" customHeight="1"/>
    <row r="37455" ht="14.25" hidden="1" customHeight="1"/>
    <row r="37456" ht="14.25" hidden="1" customHeight="1"/>
    <row r="37457" ht="14.25" hidden="1" customHeight="1"/>
    <row r="37458" ht="14.25" hidden="1" customHeight="1"/>
    <row r="37459" ht="14.25" hidden="1" customHeight="1"/>
    <row r="37460" ht="14.25" hidden="1" customHeight="1"/>
    <row r="37461" ht="14.25" hidden="1" customHeight="1"/>
    <row r="37462" ht="14.25" hidden="1" customHeight="1"/>
    <row r="37463" ht="14.25" hidden="1" customHeight="1"/>
    <row r="37464" ht="14.25" hidden="1" customHeight="1"/>
    <row r="37465" ht="14.25" hidden="1" customHeight="1"/>
    <row r="37466" ht="14.25" hidden="1" customHeight="1"/>
    <row r="37467" ht="14.25" hidden="1" customHeight="1"/>
    <row r="37468" ht="14.25" hidden="1" customHeight="1"/>
    <row r="37469" ht="14.25" hidden="1" customHeight="1"/>
    <row r="37470" ht="14.25" hidden="1" customHeight="1"/>
    <row r="37471" ht="14.25" hidden="1" customHeight="1"/>
    <row r="37472" ht="14.25" hidden="1" customHeight="1"/>
    <row r="37473" ht="14.25" hidden="1" customHeight="1"/>
    <row r="37474" ht="14.25" hidden="1" customHeight="1"/>
    <row r="37475" ht="14.25" hidden="1" customHeight="1"/>
    <row r="37476" ht="14.25" hidden="1" customHeight="1"/>
    <row r="37477" ht="14.25" hidden="1" customHeight="1"/>
    <row r="37478" ht="14.25" hidden="1" customHeight="1"/>
    <row r="37479" ht="14.25" hidden="1" customHeight="1"/>
    <row r="37480" ht="14.25" hidden="1" customHeight="1"/>
    <row r="37481" ht="14.25" hidden="1" customHeight="1"/>
    <row r="37482" ht="14.25" hidden="1" customHeight="1"/>
    <row r="37483" ht="14.25" hidden="1" customHeight="1"/>
    <row r="37484" ht="14.25" hidden="1" customHeight="1"/>
    <row r="37485" ht="14.25" hidden="1" customHeight="1"/>
    <row r="37486" ht="14.25" hidden="1" customHeight="1"/>
    <row r="37487" ht="14.25" hidden="1" customHeight="1"/>
    <row r="37488" ht="14.25" hidden="1" customHeight="1"/>
    <row r="37489" ht="14.25" hidden="1" customHeight="1"/>
    <row r="37490" ht="14.25" hidden="1" customHeight="1"/>
    <row r="37491" ht="14.25" hidden="1" customHeight="1"/>
    <row r="37492" ht="14.25" hidden="1" customHeight="1"/>
    <row r="37493" ht="14.25" hidden="1" customHeight="1"/>
    <row r="37494" ht="14.25" hidden="1" customHeight="1"/>
    <row r="37495" ht="14.25" hidden="1" customHeight="1"/>
    <row r="37496" ht="14.25" hidden="1" customHeight="1"/>
    <row r="37497" ht="14.25" hidden="1" customHeight="1"/>
    <row r="37498" ht="14.25" hidden="1" customHeight="1"/>
    <row r="37499" ht="14.25" hidden="1" customHeight="1"/>
    <row r="37500" ht="14.25" hidden="1" customHeight="1"/>
    <row r="37501" ht="14.25" hidden="1" customHeight="1"/>
    <row r="37502" ht="14.25" hidden="1" customHeight="1"/>
    <row r="37503" ht="14.25" hidden="1" customHeight="1"/>
    <row r="37504" ht="14.25" hidden="1" customHeight="1"/>
    <row r="37505" ht="14.25" hidden="1" customHeight="1"/>
    <row r="37506" ht="14.25" hidden="1" customHeight="1"/>
    <row r="37507" ht="14.25" hidden="1" customHeight="1"/>
    <row r="37508" ht="14.25" hidden="1" customHeight="1"/>
    <row r="37509" ht="14.25" hidden="1" customHeight="1"/>
    <row r="37510" ht="14.25" hidden="1" customHeight="1"/>
    <row r="37511" ht="14.25" hidden="1" customHeight="1"/>
    <row r="37512" ht="14.25" hidden="1" customHeight="1"/>
    <row r="37513" ht="14.25" hidden="1" customHeight="1"/>
    <row r="37514" ht="14.25" hidden="1" customHeight="1"/>
    <row r="37515" ht="14.25" hidden="1" customHeight="1"/>
    <row r="37516" ht="14.25" hidden="1" customHeight="1"/>
    <row r="37517" ht="14.25" hidden="1" customHeight="1"/>
    <row r="37518" ht="14.25" hidden="1" customHeight="1"/>
    <row r="37519" ht="14.25" hidden="1" customHeight="1"/>
    <row r="37520" ht="14.25" hidden="1" customHeight="1"/>
    <row r="37521" ht="14.25" hidden="1" customHeight="1"/>
    <row r="37522" ht="14.25" hidden="1" customHeight="1"/>
    <row r="37523" ht="14.25" hidden="1" customHeight="1"/>
    <row r="37524" ht="14.25" hidden="1" customHeight="1"/>
    <row r="37525" ht="14.25" hidden="1" customHeight="1"/>
    <row r="37526" ht="14.25" hidden="1" customHeight="1"/>
    <row r="37527" ht="14.25" hidden="1" customHeight="1"/>
    <row r="37528" ht="14.25" hidden="1" customHeight="1"/>
    <row r="37529" ht="14.25" hidden="1" customHeight="1"/>
    <row r="37530" ht="14.25" hidden="1" customHeight="1"/>
    <row r="37531" ht="14.25" hidden="1" customHeight="1"/>
    <row r="37532" ht="14.25" hidden="1" customHeight="1"/>
    <row r="37533" ht="14.25" hidden="1" customHeight="1"/>
    <row r="37534" ht="14.25" hidden="1" customHeight="1"/>
    <row r="37535" ht="14.25" hidden="1" customHeight="1"/>
    <row r="37536" ht="14.25" hidden="1" customHeight="1"/>
    <row r="37537" ht="14.25" hidden="1" customHeight="1"/>
    <row r="37538" ht="14.25" hidden="1" customHeight="1"/>
    <row r="37539" ht="14.25" hidden="1" customHeight="1"/>
    <row r="37540" ht="14.25" hidden="1" customHeight="1"/>
    <row r="37541" ht="14.25" hidden="1" customHeight="1"/>
    <row r="37542" ht="14.25" hidden="1" customHeight="1"/>
    <row r="37543" ht="14.25" hidden="1" customHeight="1"/>
    <row r="37544" ht="14.25" hidden="1" customHeight="1"/>
    <row r="37545" ht="14.25" hidden="1" customHeight="1"/>
    <row r="37546" ht="14.25" hidden="1" customHeight="1"/>
    <row r="37547" ht="14.25" hidden="1" customHeight="1"/>
    <row r="37548" ht="14.25" hidden="1" customHeight="1"/>
    <row r="37549" ht="14.25" hidden="1" customHeight="1"/>
    <row r="37550" ht="14.25" hidden="1" customHeight="1"/>
    <row r="37551" ht="14.25" hidden="1" customHeight="1"/>
    <row r="37552" ht="14.25" hidden="1" customHeight="1"/>
    <row r="37553" ht="14.25" hidden="1" customHeight="1"/>
    <row r="37554" ht="14.25" hidden="1" customHeight="1"/>
    <row r="37555" ht="14.25" hidden="1" customHeight="1"/>
    <row r="37556" ht="14.25" hidden="1" customHeight="1"/>
    <row r="37557" ht="14.25" hidden="1" customHeight="1"/>
    <row r="37558" ht="14.25" hidden="1" customHeight="1"/>
    <row r="37559" ht="14.25" hidden="1" customHeight="1"/>
    <row r="37560" ht="14.25" hidden="1" customHeight="1"/>
    <row r="37561" ht="14.25" hidden="1" customHeight="1"/>
    <row r="37562" ht="14.25" hidden="1" customHeight="1"/>
    <row r="37563" ht="14.25" hidden="1" customHeight="1"/>
    <row r="37564" ht="14.25" hidden="1" customHeight="1"/>
    <row r="37565" ht="14.25" hidden="1" customHeight="1"/>
    <row r="37566" ht="14.25" hidden="1" customHeight="1"/>
    <row r="37567" ht="14.25" hidden="1" customHeight="1"/>
    <row r="37568" ht="14.25" hidden="1" customHeight="1"/>
    <row r="37569" ht="14.25" hidden="1" customHeight="1"/>
    <row r="37570" ht="14.25" hidden="1" customHeight="1"/>
    <row r="37571" ht="14.25" hidden="1" customHeight="1"/>
    <row r="37572" ht="14.25" hidden="1" customHeight="1"/>
    <row r="37573" ht="14.25" hidden="1" customHeight="1"/>
    <row r="37574" ht="14.25" hidden="1" customHeight="1"/>
    <row r="37575" ht="14.25" hidden="1" customHeight="1"/>
    <row r="37576" ht="14.25" hidden="1" customHeight="1"/>
    <row r="37577" ht="14.25" hidden="1" customHeight="1"/>
    <row r="37578" ht="14.25" hidden="1" customHeight="1"/>
    <row r="37579" ht="14.25" hidden="1" customHeight="1"/>
    <row r="37580" ht="14.25" hidden="1" customHeight="1"/>
    <row r="37581" ht="14.25" hidden="1" customHeight="1"/>
    <row r="37582" ht="14.25" hidden="1" customHeight="1"/>
    <row r="37583" ht="14.25" hidden="1" customHeight="1"/>
    <row r="37584" ht="14.25" hidden="1" customHeight="1"/>
    <row r="37585" ht="14.25" hidden="1" customHeight="1"/>
    <row r="37586" ht="14.25" hidden="1" customHeight="1"/>
    <row r="37587" ht="14.25" hidden="1" customHeight="1"/>
    <row r="37588" ht="14.25" hidden="1" customHeight="1"/>
    <row r="37589" ht="14.25" hidden="1" customHeight="1"/>
    <row r="37590" ht="14.25" hidden="1" customHeight="1"/>
    <row r="37591" ht="14.25" hidden="1" customHeight="1"/>
    <row r="37592" ht="14.25" hidden="1" customHeight="1"/>
    <row r="37593" ht="14.25" hidden="1" customHeight="1"/>
    <row r="37594" ht="14.25" hidden="1" customHeight="1"/>
    <row r="37595" ht="14.25" hidden="1" customHeight="1"/>
    <row r="37596" ht="14.25" hidden="1" customHeight="1"/>
    <row r="37597" ht="14.25" hidden="1" customHeight="1"/>
    <row r="37598" ht="14.25" hidden="1" customHeight="1"/>
    <row r="37599" ht="14.25" hidden="1" customHeight="1"/>
    <row r="37600" ht="14.25" hidden="1" customHeight="1"/>
    <row r="37601" ht="14.25" hidden="1" customHeight="1"/>
    <row r="37602" ht="14.25" hidden="1" customHeight="1"/>
    <row r="37603" ht="14.25" hidden="1" customHeight="1"/>
    <row r="37604" ht="14.25" hidden="1" customHeight="1"/>
    <row r="37605" ht="14.25" hidden="1" customHeight="1"/>
    <row r="37606" ht="14.25" hidden="1" customHeight="1"/>
    <row r="37607" ht="14.25" hidden="1" customHeight="1"/>
    <row r="37608" ht="14.25" hidden="1" customHeight="1"/>
    <row r="37609" ht="14.25" hidden="1" customHeight="1"/>
    <row r="37610" ht="14.25" hidden="1" customHeight="1"/>
    <row r="37611" ht="14.25" hidden="1" customHeight="1"/>
    <row r="37612" ht="14.25" hidden="1" customHeight="1"/>
    <row r="37613" ht="14.25" hidden="1" customHeight="1"/>
    <row r="37614" ht="14.25" hidden="1" customHeight="1"/>
    <row r="37615" ht="14.25" hidden="1" customHeight="1"/>
    <row r="37616" ht="14.25" hidden="1" customHeight="1"/>
    <row r="37617" ht="14.25" hidden="1" customHeight="1"/>
    <row r="37618" ht="14.25" hidden="1" customHeight="1"/>
    <row r="37619" ht="14.25" hidden="1" customHeight="1"/>
    <row r="37620" ht="14.25" hidden="1" customHeight="1"/>
    <row r="37621" ht="14.25" hidden="1" customHeight="1"/>
    <row r="37622" ht="14.25" hidden="1" customHeight="1"/>
    <row r="37623" ht="14.25" hidden="1" customHeight="1"/>
    <row r="37624" ht="14.25" hidden="1" customHeight="1"/>
    <row r="37625" ht="14.25" hidden="1" customHeight="1"/>
    <row r="37626" ht="14.25" hidden="1" customHeight="1"/>
    <row r="37627" ht="14.25" hidden="1" customHeight="1"/>
    <row r="37628" ht="14.25" hidden="1" customHeight="1"/>
    <row r="37629" ht="14.25" hidden="1" customHeight="1"/>
    <row r="37630" ht="14.25" hidden="1" customHeight="1"/>
    <row r="37631" ht="14.25" hidden="1" customHeight="1"/>
    <row r="37632" ht="14.25" hidden="1" customHeight="1"/>
    <row r="37633" ht="14.25" hidden="1" customHeight="1"/>
    <row r="37634" ht="14.25" hidden="1" customHeight="1"/>
    <row r="37635" ht="14.25" hidden="1" customHeight="1"/>
    <row r="37636" ht="14.25" hidden="1" customHeight="1"/>
    <row r="37637" ht="14.25" hidden="1" customHeight="1"/>
    <row r="37638" ht="14.25" hidden="1" customHeight="1"/>
    <row r="37639" ht="14.25" hidden="1" customHeight="1"/>
    <row r="37640" ht="14.25" hidden="1" customHeight="1"/>
    <row r="37641" ht="14.25" hidden="1" customHeight="1"/>
    <row r="37642" ht="14.25" hidden="1" customHeight="1"/>
    <row r="37643" ht="14.25" hidden="1" customHeight="1"/>
    <row r="37644" ht="14.25" hidden="1" customHeight="1"/>
    <row r="37645" ht="14.25" hidden="1" customHeight="1"/>
    <row r="37646" ht="14.25" hidden="1" customHeight="1"/>
    <row r="37647" ht="14.25" hidden="1" customHeight="1"/>
    <row r="37648" ht="14.25" hidden="1" customHeight="1"/>
    <row r="37649" ht="14.25" hidden="1" customHeight="1"/>
    <row r="37650" ht="14.25" hidden="1" customHeight="1"/>
    <row r="37651" ht="14.25" hidden="1" customHeight="1"/>
    <row r="37652" ht="14.25" hidden="1" customHeight="1"/>
    <row r="37653" ht="14.25" hidden="1" customHeight="1"/>
    <row r="37654" ht="14.25" hidden="1" customHeight="1"/>
    <row r="37655" ht="14.25" hidden="1" customHeight="1"/>
    <row r="37656" ht="14.25" hidden="1" customHeight="1"/>
    <row r="37657" ht="14.25" hidden="1" customHeight="1"/>
    <row r="37658" ht="14.25" hidden="1" customHeight="1"/>
    <row r="37659" ht="14.25" hidden="1" customHeight="1"/>
    <row r="37660" ht="14.25" hidden="1" customHeight="1"/>
    <row r="37661" ht="14.25" hidden="1" customHeight="1"/>
    <row r="37662" ht="14.25" hidden="1" customHeight="1"/>
    <row r="37663" ht="14.25" hidden="1" customHeight="1"/>
    <row r="37664" ht="14.25" hidden="1" customHeight="1"/>
    <row r="37665" ht="14.25" hidden="1" customHeight="1"/>
    <row r="37666" ht="14.25" hidden="1" customHeight="1"/>
    <row r="37667" ht="14.25" hidden="1" customHeight="1"/>
    <row r="37668" ht="14.25" hidden="1" customHeight="1"/>
    <row r="37669" ht="14.25" hidden="1" customHeight="1"/>
    <row r="37670" ht="14.25" hidden="1" customHeight="1"/>
    <row r="37671" ht="14.25" hidden="1" customHeight="1"/>
    <row r="37672" ht="14.25" hidden="1" customHeight="1"/>
    <row r="37673" ht="14.25" hidden="1" customHeight="1"/>
    <row r="37674" ht="14.25" hidden="1" customHeight="1"/>
    <row r="37675" ht="14.25" hidden="1" customHeight="1"/>
    <row r="37676" ht="14.25" hidden="1" customHeight="1"/>
    <row r="37677" ht="14.25" hidden="1" customHeight="1"/>
    <row r="37678" ht="14.25" hidden="1" customHeight="1"/>
    <row r="37679" ht="14.25" hidden="1" customHeight="1"/>
    <row r="37680" ht="14.25" hidden="1" customHeight="1"/>
    <row r="37681" ht="14.25" hidden="1" customHeight="1"/>
    <row r="37682" ht="14.25" hidden="1" customHeight="1"/>
    <row r="37683" ht="14.25" hidden="1" customHeight="1"/>
    <row r="37684" ht="14.25" hidden="1" customHeight="1"/>
    <row r="37685" ht="14.25" hidden="1" customHeight="1"/>
    <row r="37686" ht="14.25" hidden="1" customHeight="1"/>
    <row r="37687" ht="14.25" hidden="1" customHeight="1"/>
    <row r="37688" ht="14.25" hidden="1" customHeight="1"/>
    <row r="37689" ht="14.25" hidden="1" customHeight="1"/>
    <row r="37690" ht="14.25" hidden="1" customHeight="1"/>
    <row r="37691" ht="14.25" hidden="1" customHeight="1"/>
    <row r="37692" ht="14.25" hidden="1" customHeight="1"/>
    <row r="37693" ht="14.25" hidden="1" customHeight="1"/>
    <row r="37694" ht="14.25" hidden="1" customHeight="1"/>
    <row r="37695" ht="14.25" hidden="1" customHeight="1"/>
    <row r="37696" ht="14.25" hidden="1" customHeight="1"/>
    <row r="37697" ht="14.25" hidden="1" customHeight="1"/>
    <row r="37698" ht="14.25" hidden="1" customHeight="1"/>
    <row r="37699" ht="14.25" hidden="1" customHeight="1"/>
    <row r="37700" ht="14.25" hidden="1" customHeight="1"/>
    <row r="37701" ht="14.25" hidden="1" customHeight="1"/>
    <row r="37702" ht="14.25" hidden="1" customHeight="1"/>
    <row r="37703" ht="14.25" hidden="1" customHeight="1"/>
    <row r="37704" ht="14.25" hidden="1" customHeight="1"/>
    <row r="37705" ht="14.25" hidden="1" customHeight="1"/>
    <row r="37706" ht="14.25" hidden="1" customHeight="1"/>
    <row r="37707" ht="14.25" hidden="1" customHeight="1"/>
    <row r="37708" ht="14.25" hidden="1" customHeight="1"/>
    <row r="37709" ht="14.25" hidden="1" customHeight="1"/>
    <row r="37710" ht="14.25" hidden="1" customHeight="1"/>
    <row r="37711" ht="14.25" hidden="1" customHeight="1"/>
    <row r="37712" ht="14.25" hidden="1" customHeight="1"/>
    <row r="37713" ht="14.25" hidden="1" customHeight="1"/>
    <row r="37714" ht="14.25" hidden="1" customHeight="1"/>
    <row r="37715" ht="14.25" hidden="1" customHeight="1"/>
    <row r="37716" ht="14.25" hidden="1" customHeight="1"/>
    <row r="37717" ht="14.25" hidden="1" customHeight="1"/>
    <row r="37718" ht="14.25" hidden="1" customHeight="1"/>
    <row r="37719" ht="14.25" hidden="1" customHeight="1"/>
    <row r="37720" ht="14.25" hidden="1" customHeight="1"/>
    <row r="37721" ht="14.25" hidden="1" customHeight="1"/>
    <row r="37722" ht="14.25" hidden="1" customHeight="1"/>
    <row r="37723" ht="14.25" hidden="1" customHeight="1"/>
    <row r="37724" ht="14.25" hidden="1" customHeight="1"/>
    <row r="37725" ht="14.25" hidden="1" customHeight="1"/>
    <row r="37726" ht="14.25" hidden="1" customHeight="1"/>
    <row r="37727" ht="14.25" hidden="1" customHeight="1"/>
    <row r="37728" ht="14.25" hidden="1" customHeight="1"/>
    <row r="37729" ht="14.25" hidden="1" customHeight="1"/>
    <row r="37730" ht="14.25" hidden="1" customHeight="1"/>
    <row r="37731" ht="14.25" hidden="1" customHeight="1"/>
    <row r="37732" ht="14.25" hidden="1" customHeight="1"/>
    <row r="37733" ht="14.25" hidden="1" customHeight="1"/>
    <row r="37734" ht="14.25" hidden="1" customHeight="1"/>
    <row r="37735" ht="14.25" hidden="1" customHeight="1"/>
    <row r="37736" ht="14.25" hidden="1" customHeight="1"/>
    <row r="37737" ht="14.25" hidden="1" customHeight="1"/>
    <row r="37738" ht="14.25" hidden="1" customHeight="1"/>
    <row r="37739" ht="14.25" hidden="1" customHeight="1"/>
    <row r="37740" ht="14.25" hidden="1" customHeight="1"/>
    <row r="37741" ht="14.25" hidden="1" customHeight="1"/>
    <row r="37742" ht="14.25" hidden="1" customHeight="1"/>
    <row r="37743" ht="14.25" hidden="1" customHeight="1"/>
    <row r="37744" ht="14.25" hidden="1" customHeight="1"/>
    <row r="37745" ht="14.25" hidden="1" customHeight="1"/>
    <row r="37746" ht="14.25" hidden="1" customHeight="1"/>
    <row r="37747" ht="14.25" hidden="1" customHeight="1"/>
    <row r="37748" ht="14.25" hidden="1" customHeight="1"/>
    <row r="37749" ht="14.25" hidden="1" customHeight="1"/>
    <row r="37750" ht="14.25" hidden="1" customHeight="1"/>
    <row r="37751" ht="14.25" hidden="1" customHeight="1"/>
    <row r="37752" ht="14.25" hidden="1" customHeight="1"/>
    <row r="37753" ht="14.25" hidden="1" customHeight="1"/>
    <row r="37754" ht="14.25" hidden="1" customHeight="1"/>
    <row r="37755" ht="14.25" hidden="1" customHeight="1"/>
    <row r="37756" ht="14.25" hidden="1" customHeight="1"/>
    <row r="37757" ht="14.25" hidden="1" customHeight="1"/>
    <row r="37758" ht="14.25" hidden="1" customHeight="1"/>
    <row r="37759" ht="14.25" hidden="1" customHeight="1"/>
    <row r="37760" ht="14.25" hidden="1" customHeight="1"/>
    <row r="37761" ht="14.25" hidden="1" customHeight="1"/>
    <row r="37762" ht="14.25" hidden="1" customHeight="1"/>
    <row r="37763" ht="14.25" hidden="1" customHeight="1"/>
    <row r="37764" ht="14.25" hidden="1" customHeight="1"/>
    <row r="37765" ht="14.25" hidden="1" customHeight="1"/>
    <row r="37766" ht="14.25" hidden="1" customHeight="1"/>
    <row r="37767" ht="14.25" hidden="1" customHeight="1"/>
    <row r="37768" ht="14.25" hidden="1" customHeight="1"/>
    <row r="37769" ht="14.25" hidden="1" customHeight="1"/>
    <row r="37770" ht="14.25" hidden="1" customHeight="1"/>
    <row r="37771" ht="14.25" hidden="1" customHeight="1"/>
    <row r="37772" ht="14.25" hidden="1" customHeight="1"/>
    <row r="37773" ht="14.25" hidden="1" customHeight="1"/>
    <row r="37774" ht="14.25" hidden="1" customHeight="1"/>
    <row r="37775" ht="14.25" hidden="1" customHeight="1"/>
    <row r="37776" ht="14.25" hidden="1" customHeight="1"/>
    <row r="37777" ht="14.25" hidden="1" customHeight="1"/>
    <row r="37778" ht="14.25" hidden="1" customHeight="1"/>
    <row r="37779" ht="14.25" hidden="1" customHeight="1"/>
    <row r="37780" ht="14.25" hidden="1" customHeight="1"/>
    <row r="37781" ht="14.25" hidden="1" customHeight="1"/>
    <row r="37782" ht="14.25" hidden="1" customHeight="1"/>
    <row r="37783" ht="14.25" hidden="1" customHeight="1"/>
    <row r="37784" ht="14.25" hidden="1" customHeight="1"/>
    <row r="37785" ht="14.25" hidden="1" customHeight="1"/>
    <row r="37786" ht="14.25" hidden="1" customHeight="1"/>
    <row r="37787" ht="14.25" hidden="1" customHeight="1"/>
    <row r="37788" ht="14.25" hidden="1" customHeight="1"/>
    <row r="37789" ht="14.25" hidden="1" customHeight="1"/>
    <row r="37790" ht="14.25" hidden="1" customHeight="1"/>
    <row r="37791" ht="14.25" hidden="1" customHeight="1"/>
    <row r="37792" ht="14.25" hidden="1" customHeight="1"/>
    <row r="37793" ht="14.25" hidden="1" customHeight="1"/>
    <row r="37794" ht="14.25" hidden="1" customHeight="1"/>
    <row r="37795" ht="14.25" hidden="1" customHeight="1"/>
    <row r="37796" ht="14.25" hidden="1" customHeight="1"/>
    <row r="37797" ht="14.25" hidden="1" customHeight="1"/>
    <row r="37798" ht="14.25" hidden="1" customHeight="1"/>
    <row r="37799" ht="14.25" hidden="1" customHeight="1"/>
    <row r="37800" ht="14.25" hidden="1" customHeight="1"/>
    <row r="37801" ht="14.25" hidden="1" customHeight="1"/>
    <row r="37802" ht="14.25" hidden="1" customHeight="1"/>
    <row r="37803" ht="14.25" hidden="1" customHeight="1"/>
    <row r="37804" ht="14.25" hidden="1" customHeight="1"/>
    <row r="37805" ht="14.25" hidden="1" customHeight="1"/>
    <row r="37806" ht="14.25" hidden="1" customHeight="1"/>
    <row r="37807" ht="14.25" hidden="1" customHeight="1"/>
    <row r="37808" ht="14.25" hidden="1" customHeight="1"/>
    <row r="37809" ht="14.25" hidden="1" customHeight="1"/>
    <row r="37810" ht="14.25" hidden="1" customHeight="1"/>
    <row r="37811" ht="14.25" hidden="1" customHeight="1"/>
    <row r="37812" ht="14.25" hidden="1" customHeight="1"/>
    <row r="37813" ht="14.25" hidden="1" customHeight="1"/>
    <row r="37814" ht="14.25" hidden="1" customHeight="1"/>
    <row r="37815" ht="14.25" hidden="1" customHeight="1"/>
    <row r="37816" ht="14.25" hidden="1" customHeight="1"/>
    <row r="37817" ht="14.25" hidden="1" customHeight="1"/>
    <row r="37818" ht="14.25" hidden="1" customHeight="1"/>
    <row r="37819" ht="14.25" hidden="1" customHeight="1"/>
    <row r="37820" ht="14.25" hidden="1" customHeight="1"/>
    <row r="37821" ht="14.25" hidden="1" customHeight="1"/>
    <row r="37822" ht="14.25" hidden="1" customHeight="1"/>
    <row r="37823" ht="14.25" hidden="1" customHeight="1"/>
    <row r="37824" ht="14.25" hidden="1" customHeight="1"/>
    <row r="37825" ht="14.25" hidden="1" customHeight="1"/>
    <row r="37826" ht="14.25" hidden="1" customHeight="1"/>
    <row r="37827" ht="14.25" hidden="1" customHeight="1"/>
    <row r="37828" ht="14.25" hidden="1" customHeight="1"/>
    <row r="37829" ht="14.25" hidden="1" customHeight="1"/>
    <row r="37830" ht="14.25" hidden="1" customHeight="1"/>
    <row r="37831" ht="14.25" hidden="1" customHeight="1"/>
    <row r="37832" ht="14.25" hidden="1" customHeight="1"/>
    <row r="37833" ht="14.25" hidden="1" customHeight="1"/>
    <row r="37834" ht="14.25" hidden="1" customHeight="1"/>
    <row r="37835" ht="14.25" hidden="1" customHeight="1"/>
    <row r="37836" ht="14.25" hidden="1" customHeight="1"/>
    <row r="37837" ht="14.25" hidden="1" customHeight="1"/>
    <row r="37838" ht="14.25" hidden="1" customHeight="1"/>
    <row r="37839" ht="14.25" hidden="1" customHeight="1"/>
    <row r="37840" ht="14.25" hidden="1" customHeight="1"/>
    <row r="37841" ht="14.25" hidden="1" customHeight="1"/>
    <row r="37842" ht="14.25" hidden="1" customHeight="1"/>
    <row r="37843" ht="14.25" hidden="1" customHeight="1"/>
    <row r="37844" ht="14.25" hidden="1" customHeight="1"/>
    <row r="37845" ht="14.25" hidden="1" customHeight="1"/>
    <row r="37846" ht="14.25" hidden="1" customHeight="1"/>
    <row r="37847" ht="14.25" hidden="1" customHeight="1"/>
    <row r="37848" ht="14.25" hidden="1" customHeight="1"/>
    <row r="37849" ht="14.25" hidden="1" customHeight="1"/>
    <row r="37850" ht="14.25" hidden="1" customHeight="1"/>
    <row r="37851" ht="14.25" hidden="1" customHeight="1"/>
    <row r="37852" ht="14.25" hidden="1" customHeight="1"/>
    <row r="37853" ht="14.25" hidden="1" customHeight="1"/>
    <row r="37854" ht="14.25" hidden="1" customHeight="1"/>
    <row r="37855" ht="14.25" hidden="1" customHeight="1"/>
    <row r="37856" ht="14.25" hidden="1" customHeight="1"/>
    <row r="37857" ht="14.25" hidden="1" customHeight="1"/>
    <row r="37858" ht="14.25" hidden="1" customHeight="1"/>
    <row r="37859" ht="14.25" hidden="1" customHeight="1"/>
    <row r="37860" ht="14.25" hidden="1" customHeight="1"/>
    <row r="37861" ht="14.25" hidden="1" customHeight="1"/>
    <row r="37862" ht="14.25" hidden="1" customHeight="1"/>
    <row r="37863" ht="14.25" hidden="1" customHeight="1"/>
    <row r="37864" ht="14.25" hidden="1" customHeight="1"/>
    <row r="37865" ht="14.25" hidden="1" customHeight="1"/>
    <row r="37866" ht="14.25" hidden="1" customHeight="1"/>
    <row r="37867" ht="14.25" hidden="1" customHeight="1"/>
    <row r="37868" ht="14.25" hidden="1" customHeight="1"/>
    <row r="37869" ht="14.25" hidden="1" customHeight="1"/>
    <row r="37870" ht="14.25" hidden="1" customHeight="1"/>
    <row r="37871" ht="14.25" hidden="1" customHeight="1"/>
    <row r="37872" ht="14.25" hidden="1" customHeight="1"/>
    <row r="37873" ht="14.25" hidden="1" customHeight="1"/>
    <row r="37874" ht="14.25" hidden="1" customHeight="1"/>
    <row r="37875" ht="14.25" hidden="1" customHeight="1"/>
    <row r="37876" ht="14.25" hidden="1" customHeight="1"/>
    <row r="37877" ht="14.25" hidden="1" customHeight="1"/>
    <row r="37878" ht="14.25" hidden="1" customHeight="1"/>
    <row r="37879" ht="14.25" hidden="1" customHeight="1"/>
    <row r="37880" ht="14.25" hidden="1" customHeight="1"/>
    <row r="37881" ht="14.25" hidden="1" customHeight="1"/>
    <row r="37882" ht="14.25" hidden="1" customHeight="1"/>
    <row r="37883" ht="14.25" hidden="1" customHeight="1"/>
    <row r="37884" ht="14.25" hidden="1" customHeight="1"/>
    <row r="37885" ht="14.25" hidden="1" customHeight="1"/>
    <row r="37886" ht="14.25" hidden="1" customHeight="1"/>
    <row r="37887" ht="14.25" hidden="1" customHeight="1"/>
    <row r="37888" ht="14.25" hidden="1" customHeight="1"/>
    <row r="37889" ht="14.25" hidden="1" customHeight="1"/>
    <row r="37890" ht="14.25" hidden="1" customHeight="1"/>
    <row r="37891" ht="14.25" hidden="1" customHeight="1"/>
    <row r="37892" ht="14.25" hidden="1" customHeight="1"/>
    <row r="37893" ht="14.25" hidden="1" customHeight="1"/>
    <row r="37894" ht="14.25" hidden="1" customHeight="1"/>
    <row r="37895" ht="14.25" hidden="1" customHeight="1"/>
    <row r="37896" ht="14.25" hidden="1" customHeight="1"/>
    <row r="37897" ht="14.25" hidden="1" customHeight="1"/>
    <row r="37898" ht="14.25" hidden="1" customHeight="1"/>
    <row r="37899" ht="14.25" hidden="1" customHeight="1"/>
    <row r="37900" ht="14.25" hidden="1" customHeight="1"/>
    <row r="37901" ht="14.25" hidden="1" customHeight="1"/>
    <row r="37902" ht="14.25" hidden="1" customHeight="1"/>
    <row r="37903" ht="14.25" hidden="1" customHeight="1"/>
    <row r="37904" ht="14.25" hidden="1" customHeight="1"/>
    <row r="37905" ht="14.25" hidden="1" customHeight="1"/>
    <row r="37906" ht="14.25" hidden="1" customHeight="1"/>
    <row r="37907" ht="14.25" hidden="1" customHeight="1"/>
    <row r="37908" ht="14.25" hidden="1" customHeight="1"/>
    <row r="37909" ht="14.25" hidden="1" customHeight="1"/>
    <row r="37910" ht="14.25" hidden="1" customHeight="1"/>
    <row r="37911" ht="14.25" hidden="1" customHeight="1"/>
    <row r="37912" ht="14.25" hidden="1" customHeight="1"/>
    <row r="37913" ht="14.25" hidden="1" customHeight="1"/>
    <row r="37914" ht="14.25" hidden="1" customHeight="1"/>
    <row r="37915" ht="14.25" hidden="1" customHeight="1"/>
    <row r="37916" ht="14.25" hidden="1" customHeight="1"/>
    <row r="37917" ht="14.25" hidden="1" customHeight="1"/>
    <row r="37918" ht="14.25" hidden="1" customHeight="1"/>
    <row r="37919" ht="14.25" hidden="1" customHeight="1"/>
    <row r="37920" ht="14.25" hidden="1" customHeight="1"/>
    <row r="37921" ht="14.25" hidden="1" customHeight="1"/>
    <row r="37922" ht="14.25" hidden="1" customHeight="1"/>
    <row r="37923" ht="14.25" hidden="1" customHeight="1"/>
    <row r="37924" ht="14.25" hidden="1" customHeight="1"/>
    <row r="37925" ht="14.25" hidden="1" customHeight="1"/>
    <row r="37926" ht="14.25" hidden="1" customHeight="1"/>
    <row r="37927" ht="14.25" hidden="1" customHeight="1"/>
    <row r="37928" ht="14.25" hidden="1" customHeight="1"/>
    <row r="37929" ht="14.25" hidden="1" customHeight="1"/>
    <row r="37930" ht="14.25" hidden="1" customHeight="1"/>
    <row r="37931" ht="14.25" hidden="1" customHeight="1"/>
    <row r="37932" ht="14.25" hidden="1" customHeight="1"/>
    <row r="37933" ht="14.25" hidden="1" customHeight="1"/>
    <row r="37934" ht="14.25" hidden="1" customHeight="1"/>
    <row r="37935" ht="14.25" hidden="1" customHeight="1"/>
    <row r="37936" ht="14.25" hidden="1" customHeight="1"/>
    <row r="37937" ht="14.25" hidden="1" customHeight="1"/>
    <row r="37938" ht="14.25" hidden="1" customHeight="1"/>
    <row r="37939" ht="14.25" hidden="1" customHeight="1"/>
    <row r="37940" ht="14.25" hidden="1" customHeight="1"/>
    <row r="37941" ht="14.25" hidden="1" customHeight="1"/>
    <row r="37942" ht="14.25" hidden="1" customHeight="1"/>
    <row r="37943" ht="14.25" hidden="1" customHeight="1"/>
    <row r="37944" ht="14.25" hidden="1" customHeight="1"/>
    <row r="37945" ht="14.25" hidden="1" customHeight="1"/>
    <row r="37946" ht="14.25" hidden="1" customHeight="1"/>
    <row r="37947" ht="14.25" hidden="1" customHeight="1"/>
    <row r="37948" ht="14.25" hidden="1" customHeight="1"/>
    <row r="37949" ht="14.25" hidden="1" customHeight="1"/>
    <row r="37950" ht="14.25" hidden="1" customHeight="1"/>
    <row r="37951" ht="14.25" hidden="1" customHeight="1"/>
    <row r="37952" ht="14.25" hidden="1" customHeight="1"/>
    <row r="37953" ht="14.25" hidden="1" customHeight="1"/>
    <row r="37954" ht="14.25" hidden="1" customHeight="1"/>
    <row r="37955" ht="14.25" hidden="1" customHeight="1"/>
    <row r="37956" ht="14.25" hidden="1" customHeight="1"/>
    <row r="37957" ht="14.25" hidden="1" customHeight="1"/>
    <row r="37958" ht="14.25" hidden="1" customHeight="1"/>
    <row r="37959" ht="14.25" hidden="1" customHeight="1"/>
    <row r="37960" ht="14.25" hidden="1" customHeight="1"/>
    <row r="37961" ht="14.25" hidden="1" customHeight="1"/>
    <row r="37962" ht="14.25" hidden="1" customHeight="1"/>
    <row r="37963" ht="14.25" hidden="1" customHeight="1"/>
    <row r="37964" ht="14.25" hidden="1" customHeight="1"/>
    <row r="37965" ht="14.25" hidden="1" customHeight="1"/>
    <row r="37966" ht="14.25" hidden="1" customHeight="1"/>
    <row r="37967" ht="14.25" hidden="1" customHeight="1"/>
    <row r="37968" ht="14.25" hidden="1" customHeight="1"/>
    <row r="37969" ht="14.25" hidden="1" customHeight="1"/>
    <row r="37970" ht="14.25" hidden="1" customHeight="1"/>
    <row r="37971" ht="14.25" hidden="1" customHeight="1"/>
    <row r="37972" ht="14.25" hidden="1" customHeight="1"/>
    <row r="37973" ht="14.25" hidden="1" customHeight="1"/>
    <row r="37974" ht="14.25" hidden="1" customHeight="1"/>
    <row r="37975" ht="14.25" hidden="1" customHeight="1"/>
    <row r="37976" ht="14.25" hidden="1" customHeight="1"/>
    <row r="37977" ht="14.25" hidden="1" customHeight="1"/>
    <row r="37978" ht="14.25" hidden="1" customHeight="1"/>
    <row r="37979" ht="14.25" hidden="1" customHeight="1"/>
    <row r="37980" ht="14.25" hidden="1" customHeight="1"/>
    <row r="37981" ht="14.25" hidden="1" customHeight="1"/>
    <row r="37982" ht="14.25" hidden="1" customHeight="1"/>
    <row r="37983" ht="14.25" hidden="1" customHeight="1"/>
    <row r="37984" ht="14.25" hidden="1" customHeight="1"/>
    <row r="37985" ht="14.25" hidden="1" customHeight="1"/>
    <row r="37986" ht="14.25" hidden="1" customHeight="1"/>
    <row r="37987" ht="14.25" hidden="1" customHeight="1"/>
    <row r="37988" ht="14.25" hidden="1" customHeight="1"/>
    <row r="37989" ht="14.25" hidden="1" customHeight="1"/>
    <row r="37990" ht="14.25" hidden="1" customHeight="1"/>
    <row r="37991" ht="14.25" hidden="1" customHeight="1"/>
    <row r="37992" ht="14.25" hidden="1" customHeight="1"/>
    <row r="37993" ht="14.25" hidden="1" customHeight="1"/>
    <row r="37994" ht="14.25" hidden="1" customHeight="1"/>
    <row r="37995" ht="14.25" hidden="1" customHeight="1"/>
    <row r="37996" ht="14.25" hidden="1" customHeight="1"/>
    <row r="37997" ht="14.25" hidden="1" customHeight="1"/>
    <row r="37998" ht="14.25" hidden="1" customHeight="1"/>
    <row r="37999" ht="14.25" hidden="1" customHeight="1"/>
    <row r="38000" ht="14.25" hidden="1" customHeight="1"/>
    <row r="38001" ht="14.25" hidden="1" customHeight="1"/>
    <row r="38002" ht="14.25" hidden="1" customHeight="1"/>
    <row r="38003" ht="14.25" hidden="1" customHeight="1"/>
    <row r="38004" ht="14.25" hidden="1" customHeight="1"/>
    <row r="38005" ht="14.25" hidden="1" customHeight="1"/>
    <row r="38006" ht="14.25" hidden="1" customHeight="1"/>
    <row r="38007" ht="14.25" hidden="1" customHeight="1"/>
    <row r="38008" ht="14.25" hidden="1" customHeight="1"/>
    <row r="38009" ht="14.25" hidden="1" customHeight="1"/>
    <row r="38010" ht="14.25" hidden="1" customHeight="1"/>
    <row r="38011" ht="14.25" hidden="1" customHeight="1"/>
    <row r="38012" ht="14.25" hidden="1" customHeight="1"/>
    <row r="38013" ht="14.25" hidden="1" customHeight="1"/>
    <row r="38014" ht="14.25" hidden="1" customHeight="1"/>
    <row r="38015" ht="14.25" hidden="1" customHeight="1"/>
    <row r="38016" ht="14.25" hidden="1" customHeight="1"/>
    <row r="38017" ht="14.25" hidden="1" customHeight="1"/>
    <row r="38018" ht="14.25" hidden="1" customHeight="1"/>
    <row r="38019" ht="14.25" hidden="1" customHeight="1"/>
    <row r="38020" ht="14.25" hidden="1" customHeight="1"/>
    <row r="38021" ht="14.25" hidden="1" customHeight="1"/>
    <row r="38022" ht="14.25" hidden="1" customHeight="1"/>
    <row r="38023" ht="14.25" hidden="1" customHeight="1"/>
    <row r="38024" ht="14.25" hidden="1" customHeight="1"/>
    <row r="38025" ht="14.25" hidden="1" customHeight="1"/>
    <row r="38026" ht="14.25" hidden="1" customHeight="1"/>
    <row r="38027" ht="14.25" hidden="1" customHeight="1"/>
    <row r="38028" ht="14.25" hidden="1" customHeight="1"/>
    <row r="38029" ht="14.25" hidden="1" customHeight="1"/>
    <row r="38030" ht="14.25" hidden="1" customHeight="1"/>
    <row r="38031" ht="14.25" hidden="1" customHeight="1"/>
    <row r="38032" ht="14.25" hidden="1" customHeight="1"/>
    <row r="38033" ht="14.25" hidden="1" customHeight="1"/>
    <row r="38034" ht="14.25" hidden="1" customHeight="1"/>
    <row r="38035" ht="14.25" hidden="1" customHeight="1"/>
    <row r="38036" ht="14.25" hidden="1" customHeight="1"/>
    <row r="38037" ht="14.25" hidden="1" customHeight="1"/>
    <row r="38038" ht="14.25" hidden="1" customHeight="1"/>
    <row r="38039" ht="14.25" hidden="1" customHeight="1"/>
    <row r="38040" ht="14.25" hidden="1" customHeight="1"/>
    <row r="38041" ht="14.25" hidden="1" customHeight="1"/>
    <row r="38042" ht="14.25" hidden="1" customHeight="1"/>
    <row r="38043" ht="14.25" hidden="1" customHeight="1"/>
    <row r="38044" ht="14.25" hidden="1" customHeight="1"/>
    <row r="38045" ht="14.25" hidden="1" customHeight="1"/>
    <row r="38046" ht="14.25" hidden="1" customHeight="1"/>
    <row r="38047" ht="14.25" hidden="1" customHeight="1"/>
    <row r="38048" ht="14.25" hidden="1" customHeight="1"/>
    <row r="38049" ht="14.25" hidden="1" customHeight="1"/>
    <row r="38050" ht="14.25" hidden="1" customHeight="1"/>
    <row r="38051" ht="14.25" hidden="1" customHeight="1"/>
    <row r="38052" ht="14.25" hidden="1" customHeight="1"/>
    <row r="38053" ht="14.25" hidden="1" customHeight="1"/>
    <row r="38054" ht="14.25" hidden="1" customHeight="1"/>
    <row r="38055" ht="14.25" hidden="1" customHeight="1"/>
    <row r="38056" ht="14.25" hidden="1" customHeight="1"/>
    <row r="38057" ht="14.25" hidden="1" customHeight="1"/>
    <row r="38058" ht="14.25" hidden="1" customHeight="1"/>
    <row r="38059" ht="14.25" hidden="1" customHeight="1"/>
    <row r="38060" ht="14.25" hidden="1" customHeight="1"/>
    <row r="38061" ht="14.25" hidden="1" customHeight="1"/>
    <row r="38062" ht="14.25" hidden="1" customHeight="1"/>
    <row r="38063" ht="14.25" hidden="1" customHeight="1"/>
    <row r="38064" ht="14.25" hidden="1" customHeight="1"/>
    <row r="38065" ht="14.25" hidden="1" customHeight="1"/>
    <row r="38066" ht="14.25" hidden="1" customHeight="1"/>
    <row r="38067" ht="14.25" hidden="1" customHeight="1"/>
    <row r="38068" ht="14.25" hidden="1" customHeight="1"/>
    <row r="38069" ht="14.25" hidden="1" customHeight="1"/>
    <row r="38070" ht="14.25" hidden="1" customHeight="1"/>
    <row r="38071" ht="14.25" hidden="1" customHeight="1"/>
    <row r="38072" ht="14.25" hidden="1" customHeight="1"/>
    <row r="38073" ht="14.25" hidden="1" customHeight="1"/>
    <row r="38074" ht="14.25" hidden="1" customHeight="1"/>
    <row r="38075" ht="14.25" hidden="1" customHeight="1"/>
    <row r="38076" ht="14.25" hidden="1" customHeight="1"/>
    <row r="38077" ht="14.25" hidden="1" customHeight="1"/>
    <row r="38078" ht="14.25" hidden="1" customHeight="1"/>
    <row r="38079" ht="14.25" hidden="1" customHeight="1"/>
    <row r="38080" ht="14.25" hidden="1" customHeight="1"/>
    <row r="38081" ht="14.25" hidden="1" customHeight="1"/>
    <row r="38082" ht="14.25" hidden="1" customHeight="1"/>
    <row r="38083" ht="14.25" hidden="1" customHeight="1"/>
    <row r="38084" ht="14.25" hidden="1" customHeight="1"/>
    <row r="38085" ht="14.25" hidden="1" customHeight="1"/>
    <row r="38086" ht="14.25" hidden="1" customHeight="1"/>
    <row r="38087" ht="14.25" hidden="1" customHeight="1"/>
    <row r="38088" ht="14.25" hidden="1" customHeight="1"/>
    <row r="38089" ht="14.25" hidden="1" customHeight="1"/>
    <row r="38090" ht="14.25" hidden="1" customHeight="1"/>
    <row r="38091" ht="14.25" hidden="1" customHeight="1"/>
    <row r="38092" ht="14.25" hidden="1" customHeight="1"/>
    <row r="38093" ht="14.25" hidden="1" customHeight="1"/>
    <row r="38094" ht="14.25" hidden="1" customHeight="1"/>
    <row r="38095" ht="14.25" hidden="1" customHeight="1"/>
    <row r="38096" ht="14.25" hidden="1" customHeight="1"/>
    <row r="38097" ht="14.25" hidden="1" customHeight="1"/>
    <row r="38098" ht="14.25" hidden="1" customHeight="1"/>
    <row r="38099" ht="14.25" hidden="1" customHeight="1"/>
    <row r="38100" ht="14.25" hidden="1" customHeight="1"/>
    <row r="38101" ht="14.25" hidden="1" customHeight="1"/>
    <row r="38102" ht="14.25" hidden="1" customHeight="1"/>
    <row r="38103" ht="14.25" hidden="1" customHeight="1"/>
    <row r="38104" ht="14.25" hidden="1" customHeight="1"/>
    <row r="38105" ht="14.25" hidden="1" customHeight="1"/>
    <row r="38106" ht="14.25" hidden="1" customHeight="1"/>
    <row r="38107" ht="14.25" hidden="1" customHeight="1"/>
    <row r="38108" ht="14.25" hidden="1" customHeight="1"/>
    <row r="38109" ht="14.25" hidden="1" customHeight="1"/>
    <row r="38110" ht="14.25" hidden="1" customHeight="1"/>
    <row r="38111" ht="14.25" hidden="1" customHeight="1"/>
    <row r="38112" ht="14.25" hidden="1" customHeight="1"/>
    <row r="38113" ht="14.25" hidden="1" customHeight="1"/>
    <row r="38114" ht="14.25" hidden="1" customHeight="1"/>
    <row r="38115" ht="14.25" hidden="1" customHeight="1"/>
    <row r="38116" ht="14.25" hidden="1" customHeight="1"/>
    <row r="38117" ht="14.25" hidden="1" customHeight="1"/>
    <row r="38118" ht="14.25" hidden="1" customHeight="1"/>
    <row r="38119" ht="14.25" hidden="1" customHeight="1"/>
    <row r="38120" ht="14.25" hidden="1" customHeight="1"/>
    <row r="38121" ht="14.25" hidden="1" customHeight="1"/>
    <row r="38122" ht="14.25" hidden="1" customHeight="1"/>
    <row r="38123" ht="14.25" hidden="1" customHeight="1"/>
    <row r="38124" ht="14.25" hidden="1" customHeight="1"/>
    <row r="38125" ht="14.25" hidden="1" customHeight="1"/>
    <row r="38126" ht="14.25" hidden="1" customHeight="1"/>
    <row r="38127" ht="14.25" hidden="1" customHeight="1"/>
    <row r="38128" ht="14.25" hidden="1" customHeight="1"/>
    <row r="38129" ht="14.25" hidden="1" customHeight="1"/>
    <row r="38130" ht="14.25" hidden="1" customHeight="1"/>
    <row r="38131" ht="14.25" hidden="1" customHeight="1"/>
    <row r="38132" ht="14.25" hidden="1" customHeight="1"/>
    <row r="38133" ht="14.25" hidden="1" customHeight="1"/>
    <row r="38134" ht="14.25" hidden="1" customHeight="1"/>
    <row r="38135" ht="14.25" hidden="1" customHeight="1"/>
    <row r="38136" ht="14.25" hidden="1" customHeight="1"/>
    <row r="38137" ht="14.25" hidden="1" customHeight="1"/>
    <row r="38138" ht="14.25" hidden="1" customHeight="1"/>
    <row r="38139" ht="14.25" hidden="1" customHeight="1"/>
    <row r="38140" ht="14.25" hidden="1" customHeight="1"/>
    <row r="38141" ht="14.25" hidden="1" customHeight="1"/>
    <row r="38142" ht="14.25" hidden="1" customHeight="1"/>
    <row r="38143" ht="14.25" hidden="1" customHeight="1"/>
    <row r="38144" ht="14.25" hidden="1" customHeight="1"/>
    <row r="38145" ht="14.25" hidden="1" customHeight="1"/>
    <row r="38146" ht="14.25" hidden="1" customHeight="1"/>
    <row r="38147" ht="14.25" hidden="1" customHeight="1"/>
    <row r="38148" ht="14.25" hidden="1" customHeight="1"/>
    <row r="38149" ht="14.25" hidden="1" customHeight="1"/>
    <row r="38150" ht="14.25" hidden="1" customHeight="1"/>
    <row r="38151" ht="14.25" hidden="1" customHeight="1"/>
    <row r="38152" ht="14.25" hidden="1" customHeight="1"/>
    <row r="38153" ht="14.25" hidden="1" customHeight="1"/>
    <row r="38154" ht="14.25" hidden="1" customHeight="1"/>
    <row r="38155" ht="14.25" hidden="1" customHeight="1"/>
    <row r="38156" ht="14.25" hidden="1" customHeight="1"/>
    <row r="38157" ht="14.25" hidden="1" customHeight="1"/>
    <row r="38158" ht="14.25" hidden="1" customHeight="1"/>
    <row r="38159" ht="14.25" hidden="1" customHeight="1"/>
    <row r="38160" ht="14.25" hidden="1" customHeight="1"/>
    <row r="38161" ht="14.25" hidden="1" customHeight="1"/>
    <row r="38162" ht="14.25" hidden="1" customHeight="1"/>
    <row r="38163" ht="14.25" hidden="1" customHeight="1"/>
    <row r="38164" ht="14.25" hidden="1" customHeight="1"/>
    <row r="38165" ht="14.25" hidden="1" customHeight="1"/>
    <row r="38166" ht="14.25" hidden="1" customHeight="1"/>
    <row r="38167" ht="14.25" hidden="1" customHeight="1"/>
    <row r="38168" ht="14.25" hidden="1" customHeight="1"/>
    <row r="38169" ht="14.25" hidden="1" customHeight="1"/>
    <row r="38170" ht="14.25" hidden="1" customHeight="1"/>
    <row r="38171" ht="14.25" hidden="1" customHeight="1"/>
    <row r="38172" ht="14.25" hidden="1" customHeight="1"/>
    <row r="38173" ht="14.25" hidden="1" customHeight="1"/>
    <row r="38174" ht="14.25" hidden="1" customHeight="1"/>
    <row r="38175" ht="14.25" hidden="1" customHeight="1"/>
    <row r="38176" ht="14.25" hidden="1" customHeight="1"/>
    <row r="38177" ht="14.25" hidden="1" customHeight="1"/>
    <row r="38178" ht="14.25" hidden="1" customHeight="1"/>
    <row r="38179" ht="14.25" hidden="1" customHeight="1"/>
    <row r="38180" ht="14.25" hidden="1" customHeight="1"/>
    <row r="38181" ht="14.25" hidden="1" customHeight="1"/>
    <row r="38182" ht="14.25" hidden="1" customHeight="1"/>
    <row r="38183" ht="14.25" hidden="1" customHeight="1"/>
    <row r="38184" ht="14.25" hidden="1" customHeight="1"/>
    <row r="38185" ht="14.25" hidden="1" customHeight="1"/>
    <row r="38186" ht="14.25" hidden="1" customHeight="1"/>
    <row r="38187" ht="14.25" hidden="1" customHeight="1"/>
    <row r="38188" ht="14.25" hidden="1" customHeight="1"/>
    <row r="38189" ht="14.25" hidden="1" customHeight="1"/>
    <row r="38190" ht="14.25" hidden="1" customHeight="1"/>
    <row r="38191" ht="14.25" hidden="1" customHeight="1"/>
    <row r="38192" ht="14.25" hidden="1" customHeight="1"/>
    <row r="38193" ht="14.25" hidden="1" customHeight="1"/>
    <row r="38194" ht="14.25" hidden="1" customHeight="1"/>
    <row r="38195" ht="14.25" hidden="1" customHeight="1"/>
    <row r="38196" ht="14.25" hidden="1" customHeight="1"/>
    <row r="38197" ht="14.25" hidden="1" customHeight="1"/>
    <row r="38198" ht="14.25" hidden="1" customHeight="1"/>
    <row r="38199" ht="14.25" hidden="1" customHeight="1"/>
    <row r="38200" ht="14.25" hidden="1" customHeight="1"/>
    <row r="38201" ht="14.25" hidden="1" customHeight="1"/>
    <row r="38202" ht="14.25" hidden="1" customHeight="1"/>
    <row r="38203" ht="14.25" hidden="1" customHeight="1"/>
    <row r="38204" ht="14.25" hidden="1" customHeight="1"/>
    <row r="38205" ht="14.25" hidden="1" customHeight="1"/>
    <row r="38206" ht="14.25" hidden="1" customHeight="1"/>
    <row r="38207" ht="14.25" hidden="1" customHeight="1"/>
    <row r="38208" ht="14.25" hidden="1" customHeight="1"/>
    <row r="38209" ht="14.25" hidden="1" customHeight="1"/>
    <row r="38210" ht="14.25" hidden="1" customHeight="1"/>
    <row r="38211" ht="14.25" hidden="1" customHeight="1"/>
    <row r="38212" ht="14.25" hidden="1" customHeight="1"/>
    <row r="38213" ht="14.25" hidden="1" customHeight="1"/>
    <row r="38214" ht="14.25" hidden="1" customHeight="1"/>
    <row r="38215" ht="14.25" hidden="1" customHeight="1"/>
    <row r="38216" ht="14.25" hidden="1" customHeight="1"/>
    <row r="38217" ht="14.25" hidden="1" customHeight="1"/>
    <row r="38218" ht="14.25" hidden="1" customHeight="1"/>
    <row r="38219" ht="14.25" hidden="1" customHeight="1"/>
    <row r="38220" ht="14.25" hidden="1" customHeight="1"/>
    <row r="38221" ht="14.25" hidden="1" customHeight="1"/>
    <row r="38222" ht="14.25" hidden="1" customHeight="1"/>
    <row r="38223" ht="14.25" hidden="1" customHeight="1"/>
    <row r="38224" ht="14.25" hidden="1" customHeight="1"/>
    <row r="38225" ht="14.25" hidden="1" customHeight="1"/>
    <row r="38226" ht="14.25" hidden="1" customHeight="1"/>
    <row r="38227" ht="14.25" hidden="1" customHeight="1"/>
    <row r="38228" ht="14.25" hidden="1" customHeight="1"/>
    <row r="38229" ht="14.25" hidden="1" customHeight="1"/>
    <row r="38230" ht="14.25" hidden="1" customHeight="1"/>
    <row r="38231" ht="14.25" hidden="1" customHeight="1"/>
    <row r="38232" ht="14.25" hidden="1" customHeight="1"/>
    <row r="38233" ht="14.25" hidden="1" customHeight="1"/>
    <row r="38234" ht="14.25" hidden="1" customHeight="1"/>
    <row r="38235" ht="14.25" hidden="1" customHeight="1"/>
    <row r="38236" ht="14.25" hidden="1" customHeight="1"/>
    <row r="38237" ht="14.25" hidden="1" customHeight="1"/>
    <row r="38238" ht="14.25" hidden="1" customHeight="1"/>
    <row r="38239" ht="14.25" hidden="1" customHeight="1"/>
    <row r="38240" ht="14.25" hidden="1" customHeight="1"/>
    <row r="38241" ht="14.25" hidden="1" customHeight="1"/>
    <row r="38242" ht="14.25" hidden="1" customHeight="1"/>
    <row r="38243" ht="14.25" hidden="1" customHeight="1"/>
    <row r="38244" ht="14.25" hidden="1" customHeight="1"/>
    <row r="38245" ht="14.25" hidden="1" customHeight="1"/>
    <row r="38246" ht="14.25" hidden="1" customHeight="1"/>
    <row r="38247" ht="14.25" hidden="1" customHeight="1"/>
    <row r="38248" ht="14.25" hidden="1" customHeight="1"/>
    <row r="38249" ht="14.25" hidden="1" customHeight="1"/>
    <row r="38250" ht="14.25" hidden="1" customHeight="1"/>
    <row r="38251" ht="14.25" hidden="1" customHeight="1"/>
    <row r="38252" ht="14.25" hidden="1" customHeight="1"/>
    <row r="38253" ht="14.25" hidden="1" customHeight="1"/>
    <row r="38254" ht="14.25" hidden="1" customHeight="1"/>
    <row r="38255" ht="14.25" hidden="1" customHeight="1"/>
    <row r="38256" ht="14.25" hidden="1" customHeight="1"/>
    <row r="38257" ht="14.25" hidden="1" customHeight="1"/>
    <row r="38258" ht="14.25" hidden="1" customHeight="1"/>
    <row r="38259" ht="14.25" hidden="1" customHeight="1"/>
    <row r="38260" ht="14.25" hidden="1" customHeight="1"/>
    <row r="38261" ht="14.25" hidden="1" customHeight="1"/>
    <row r="38262" ht="14.25" hidden="1" customHeight="1"/>
    <row r="38263" ht="14.25" hidden="1" customHeight="1"/>
    <row r="38264" ht="14.25" hidden="1" customHeight="1"/>
    <row r="38265" ht="14.25" hidden="1" customHeight="1"/>
    <row r="38266" ht="14.25" hidden="1" customHeight="1"/>
    <row r="38267" ht="14.25" hidden="1" customHeight="1"/>
    <row r="38268" ht="14.25" hidden="1" customHeight="1"/>
    <row r="38269" ht="14.25" hidden="1" customHeight="1"/>
    <row r="38270" ht="14.25" hidden="1" customHeight="1"/>
    <row r="38271" ht="14.25" hidden="1" customHeight="1"/>
    <row r="38272" ht="14.25" hidden="1" customHeight="1"/>
    <row r="38273" ht="14.25" hidden="1" customHeight="1"/>
    <row r="38274" ht="14.25" hidden="1" customHeight="1"/>
    <row r="38275" ht="14.25" hidden="1" customHeight="1"/>
    <row r="38276" ht="14.25" hidden="1" customHeight="1"/>
    <row r="38277" ht="14.25" hidden="1" customHeight="1"/>
    <row r="38278" ht="14.25" hidden="1" customHeight="1"/>
    <row r="38279" ht="14.25" hidden="1" customHeight="1"/>
    <row r="38280" ht="14.25" hidden="1" customHeight="1"/>
    <row r="38281" ht="14.25" hidden="1" customHeight="1"/>
    <row r="38282" ht="14.25" hidden="1" customHeight="1"/>
    <row r="38283" ht="14.25" hidden="1" customHeight="1"/>
    <row r="38284" ht="14.25" hidden="1" customHeight="1"/>
    <row r="38285" ht="14.25" hidden="1" customHeight="1"/>
    <row r="38286" ht="14.25" hidden="1" customHeight="1"/>
    <row r="38287" ht="14.25" hidden="1" customHeight="1"/>
    <row r="38288" ht="14.25" hidden="1" customHeight="1"/>
    <row r="38289" ht="14.25" hidden="1" customHeight="1"/>
    <row r="38290" ht="14.25" hidden="1" customHeight="1"/>
    <row r="38291" ht="14.25" hidden="1" customHeight="1"/>
    <row r="38292" ht="14.25" hidden="1" customHeight="1"/>
    <row r="38293" ht="14.25" hidden="1" customHeight="1"/>
    <row r="38294" ht="14.25" hidden="1" customHeight="1"/>
    <row r="38295" ht="14.25" hidden="1" customHeight="1"/>
    <row r="38296" ht="14.25" hidden="1" customHeight="1"/>
    <row r="38297" ht="14.25" hidden="1" customHeight="1"/>
    <row r="38298" ht="14.25" hidden="1" customHeight="1"/>
    <row r="38299" ht="14.25" hidden="1" customHeight="1"/>
    <row r="38300" ht="14.25" hidden="1" customHeight="1"/>
    <row r="38301" ht="14.25" hidden="1" customHeight="1"/>
    <row r="38302" ht="14.25" hidden="1" customHeight="1"/>
    <row r="38303" ht="14.25" hidden="1" customHeight="1"/>
    <row r="38304" ht="14.25" hidden="1" customHeight="1"/>
    <row r="38305" ht="14.25" hidden="1" customHeight="1"/>
    <row r="38306" ht="14.25" hidden="1" customHeight="1"/>
    <row r="38307" ht="14.25" hidden="1" customHeight="1"/>
    <row r="38308" ht="14.25" hidden="1" customHeight="1"/>
    <row r="38309" ht="14.25" hidden="1" customHeight="1"/>
    <row r="38310" ht="14.25" hidden="1" customHeight="1"/>
    <row r="38311" ht="14.25" hidden="1" customHeight="1"/>
    <row r="38312" ht="14.25" hidden="1" customHeight="1"/>
    <row r="38313" ht="14.25" hidden="1" customHeight="1"/>
    <row r="38314" ht="14.25" hidden="1" customHeight="1"/>
    <row r="38315" ht="14.25" hidden="1" customHeight="1"/>
    <row r="38316" ht="14.25" hidden="1" customHeight="1"/>
    <row r="38317" ht="14.25" hidden="1" customHeight="1"/>
    <row r="38318" ht="14.25" hidden="1" customHeight="1"/>
    <row r="38319" ht="14.25" hidden="1" customHeight="1"/>
    <row r="38320" ht="14.25" hidden="1" customHeight="1"/>
    <row r="38321" ht="14.25" hidden="1" customHeight="1"/>
    <row r="38322" ht="14.25" hidden="1" customHeight="1"/>
    <row r="38323" ht="14.25" hidden="1" customHeight="1"/>
    <row r="38324" ht="14.25" hidden="1" customHeight="1"/>
    <row r="38325" ht="14.25" hidden="1" customHeight="1"/>
    <row r="38326" ht="14.25" hidden="1" customHeight="1"/>
    <row r="38327" ht="14.25" hidden="1" customHeight="1"/>
    <row r="38328" ht="14.25" hidden="1" customHeight="1"/>
    <row r="38329" ht="14.25" hidden="1" customHeight="1"/>
    <row r="38330" ht="14.25" hidden="1" customHeight="1"/>
    <row r="38331" ht="14.25" hidden="1" customHeight="1"/>
    <row r="38332" ht="14.25" hidden="1" customHeight="1"/>
    <row r="38333" ht="14.25" hidden="1" customHeight="1"/>
    <row r="38334" ht="14.25" hidden="1" customHeight="1"/>
    <row r="38335" ht="14.25" hidden="1" customHeight="1"/>
    <row r="38336" ht="14.25" hidden="1" customHeight="1"/>
    <row r="38337" ht="14.25" hidden="1" customHeight="1"/>
    <row r="38338" ht="14.25" hidden="1" customHeight="1"/>
    <row r="38339" ht="14.25" hidden="1" customHeight="1"/>
    <row r="38340" ht="14.25" hidden="1" customHeight="1"/>
    <row r="38341" ht="14.25" hidden="1" customHeight="1"/>
    <row r="38342" ht="14.25" hidden="1" customHeight="1"/>
    <row r="38343" ht="14.25" hidden="1" customHeight="1"/>
    <row r="38344" ht="14.25" hidden="1" customHeight="1"/>
    <row r="38345" ht="14.25" hidden="1" customHeight="1"/>
    <row r="38346" ht="14.25" hidden="1" customHeight="1"/>
    <row r="38347" ht="14.25" hidden="1" customHeight="1"/>
    <row r="38348" ht="14.25" hidden="1" customHeight="1"/>
    <row r="38349" ht="14.25" hidden="1" customHeight="1"/>
    <row r="38350" ht="14.25" hidden="1" customHeight="1"/>
    <row r="38351" ht="14.25" hidden="1" customHeight="1"/>
    <row r="38352" ht="14.25" hidden="1" customHeight="1"/>
    <row r="38353" ht="14.25" hidden="1" customHeight="1"/>
    <row r="38354" ht="14.25" hidden="1" customHeight="1"/>
    <row r="38355" ht="14.25" hidden="1" customHeight="1"/>
    <row r="38356" ht="14.25" hidden="1" customHeight="1"/>
    <row r="38357" ht="14.25" hidden="1" customHeight="1"/>
    <row r="38358" ht="14.25" hidden="1" customHeight="1"/>
    <row r="38359" ht="14.25" hidden="1" customHeight="1"/>
    <row r="38360" ht="14.25" hidden="1" customHeight="1"/>
    <row r="38361" ht="14.25" hidden="1" customHeight="1"/>
    <row r="38362" ht="14.25" hidden="1" customHeight="1"/>
    <row r="38363" ht="14.25" hidden="1" customHeight="1"/>
    <row r="38364" ht="14.25" hidden="1" customHeight="1"/>
    <row r="38365" ht="14.25" hidden="1" customHeight="1"/>
    <row r="38366" ht="14.25" hidden="1" customHeight="1"/>
    <row r="38367" ht="14.25" hidden="1" customHeight="1"/>
    <row r="38368" ht="14.25" hidden="1" customHeight="1"/>
    <row r="38369" ht="14.25" hidden="1" customHeight="1"/>
    <row r="38370" ht="14.25" hidden="1" customHeight="1"/>
    <row r="38371" ht="14.25" hidden="1" customHeight="1"/>
    <row r="38372" ht="14.25" hidden="1" customHeight="1"/>
    <row r="38373" ht="14.25" hidden="1" customHeight="1"/>
    <row r="38374" ht="14.25" hidden="1" customHeight="1"/>
    <row r="38375" ht="14.25" hidden="1" customHeight="1"/>
    <row r="38376" ht="14.25" hidden="1" customHeight="1"/>
    <row r="38377" ht="14.25" hidden="1" customHeight="1"/>
    <row r="38378" ht="14.25" hidden="1" customHeight="1"/>
    <row r="38379" ht="14.25" hidden="1" customHeight="1"/>
    <row r="38380" ht="14.25" hidden="1" customHeight="1"/>
    <row r="38381" ht="14.25" hidden="1" customHeight="1"/>
    <row r="38382" ht="14.25" hidden="1" customHeight="1"/>
    <row r="38383" ht="14.25" hidden="1" customHeight="1"/>
    <row r="38384" ht="14.25" hidden="1" customHeight="1"/>
    <row r="38385" ht="14.25" hidden="1" customHeight="1"/>
    <row r="38386" ht="14.25" hidden="1" customHeight="1"/>
    <row r="38387" ht="14.25" hidden="1" customHeight="1"/>
    <row r="38388" ht="14.25" hidden="1" customHeight="1"/>
    <row r="38389" ht="14.25" hidden="1" customHeight="1"/>
    <row r="38390" ht="14.25" hidden="1" customHeight="1"/>
    <row r="38391" ht="14.25" hidden="1" customHeight="1"/>
    <row r="38392" ht="14.25" hidden="1" customHeight="1"/>
    <row r="38393" ht="14.25" hidden="1" customHeight="1"/>
    <row r="38394" ht="14.25" hidden="1" customHeight="1"/>
    <row r="38395" ht="14.25" hidden="1" customHeight="1"/>
    <row r="38396" ht="14.25" hidden="1" customHeight="1"/>
    <row r="38397" ht="14.25" hidden="1" customHeight="1"/>
    <row r="38398" ht="14.25" hidden="1" customHeight="1"/>
    <row r="38399" ht="14.25" hidden="1" customHeight="1"/>
    <row r="38400" ht="14.25" hidden="1" customHeight="1"/>
    <row r="38401" ht="14.25" hidden="1" customHeight="1"/>
    <row r="38402" ht="14.25" hidden="1" customHeight="1"/>
    <row r="38403" ht="14.25" hidden="1" customHeight="1"/>
    <row r="38404" ht="14.25" hidden="1" customHeight="1"/>
    <row r="38405" ht="14.25" hidden="1" customHeight="1"/>
    <row r="38406" ht="14.25" hidden="1" customHeight="1"/>
    <row r="38407" ht="14.25" hidden="1" customHeight="1"/>
    <row r="38408" ht="14.25" hidden="1" customHeight="1"/>
    <row r="38409" ht="14.25" hidden="1" customHeight="1"/>
    <row r="38410" ht="14.25" hidden="1" customHeight="1"/>
    <row r="38411" ht="14.25" hidden="1" customHeight="1"/>
    <row r="38412" ht="14.25" hidden="1" customHeight="1"/>
    <row r="38413" ht="14.25" hidden="1" customHeight="1"/>
    <row r="38414" ht="14.25" hidden="1" customHeight="1"/>
    <row r="38415" ht="14.25" hidden="1" customHeight="1"/>
    <row r="38416" ht="14.25" hidden="1" customHeight="1"/>
    <row r="38417" ht="14.25" hidden="1" customHeight="1"/>
    <row r="38418" ht="14.25" hidden="1" customHeight="1"/>
    <row r="38419" ht="14.25" hidden="1" customHeight="1"/>
    <row r="38420" ht="14.25" hidden="1" customHeight="1"/>
    <row r="38421" ht="14.25" hidden="1" customHeight="1"/>
    <row r="38422" ht="14.25" hidden="1" customHeight="1"/>
    <row r="38423" ht="14.25" hidden="1" customHeight="1"/>
    <row r="38424" ht="14.25" hidden="1" customHeight="1"/>
    <row r="38425" ht="14.25" hidden="1" customHeight="1"/>
    <row r="38426" ht="14.25" hidden="1" customHeight="1"/>
    <row r="38427" ht="14.25" hidden="1" customHeight="1"/>
    <row r="38428" ht="14.25" hidden="1" customHeight="1"/>
    <row r="38429" ht="14.25" hidden="1" customHeight="1"/>
    <row r="38430" ht="14.25" hidden="1" customHeight="1"/>
    <row r="38431" ht="14.25" hidden="1" customHeight="1"/>
    <row r="38432" ht="14.25" hidden="1" customHeight="1"/>
    <row r="38433" ht="14.25" hidden="1" customHeight="1"/>
    <row r="38434" ht="14.25" hidden="1" customHeight="1"/>
    <row r="38435" ht="14.25" hidden="1" customHeight="1"/>
    <row r="38436" ht="14.25" hidden="1" customHeight="1"/>
    <row r="38437" ht="14.25" hidden="1" customHeight="1"/>
    <row r="38438" ht="14.25" hidden="1" customHeight="1"/>
    <row r="38439" ht="14.25" hidden="1" customHeight="1"/>
    <row r="38440" ht="14.25" hidden="1" customHeight="1"/>
    <row r="38441" ht="14.25" hidden="1" customHeight="1"/>
    <row r="38442" ht="14.25" hidden="1" customHeight="1"/>
    <row r="38443" ht="14.25" hidden="1" customHeight="1"/>
    <row r="38444" ht="14.25" hidden="1" customHeight="1"/>
    <row r="38445" ht="14.25" hidden="1" customHeight="1"/>
    <row r="38446" ht="14.25" hidden="1" customHeight="1"/>
    <row r="38447" ht="14.25" hidden="1" customHeight="1"/>
    <row r="38448" ht="14.25" hidden="1" customHeight="1"/>
    <row r="38449" ht="14.25" hidden="1" customHeight="1"/>
    <row r="38450" ht="14.25" hidden="1" customHeight="1"/>
    <row r="38451" ht="14.25" hidden="1" customHeight="1"/>
    <row r="38452" ht="14.25" hidden="1" customHeight="1"/>
    <row r="38453" ht="14.25" hidden="1" customHeight="1"/>
    <row r="38454" ht="14.25" hidden="1" customHeight="1"/>
    <row r="38455" ht="14.25" hidden="1" customHeight="1"/>
    <row r="38456" ht="14.25" hidden="1" customHeight="1"/>
    <row r="38457" ht="14.25" hidden="1" customHeight="1"/>
    <row r="38458" ht="14.25" hidden="1" customHeight="1"/>
    <row r="38459" ht="14.25" hidden="1" customHeight="1"/>
    <row r="38460" ht="14.25" hidden="1" customHeight="1"/>
    <row r="38461" ht="14.25" hidden="1" customHeight="1"/>
    <row r="38462" ht="14.25" hidden="1" customHeight="1"/>
    <row r="38463" ht="14.25" hidden="1" customHeight="1"/>
    <row r="38464" ht="14.25" hidden="1" customHeight="1"/>
    <row r="38465" ht="14.25" hidden="1" customHeight="1"/>
    <row r="38466" ht="14.25" hidden="1" customHeight="1"/>
    <row r="38467" ht="14.25" hidden="1" customHeight="1"/>
    <row r="38468" ht="14.25" hidden="1" customHeight="1"/>
    <row r="38469" ht="14.25" hidden="1" customHeight="1"/>
    <row r="38470" ht="14.25" hidden="1" customHeight="1"/>
    <row r="38471" ht="14.25" hidden="1" customHeight="1"/>
    <row r="38472" ht="14.25" hidden="1" customHeight="1"/>
    <row r="38473" ht="14.25" hidden="1" customHeight="1"/>
    <row r="38474" ht="14.25" hidden="1" customHeight="1"/>
    <row r="38475" ht="14.25" hidden="1" customHeight="1"/>
    <row r="38476" ht="14.25" hidden="1" customHeight="1"/>
    <row r="38477" ht="14.25" hidden="1" customHeight="1"/>
    <row r="38478" ht="14.25" hidden="1" customHeight="1"/>
    <row r="38479" ht="14.25" hidden="1" customHeight="1"/>
    <row r="38480" ht="14.25" hidden="1" customHeight="1"/>
    <row r="38481" ht="14.25" hidden="1" customHeight="1"/>
    <row r="38482" ht="14.25" hidden="1" customHeight="1"/>
    <row r="38483" ht="14.25" hidden="1" customHeight="1"/>
    <row r="38484" ht="14.25" hidden="1" customHeight="1"/>
    <row r="38485" ht="14.25" hidden="1" customHeight="1"/>
    <row r="38486" ht="14.25" hidden="1" customHeight="1"/>
    <row r="38487" ht="14.25" hidden="1" customHeight="1"/>
    <row r="38488" ht="14.25" hidden="1" customHeight="1"/>
    <row r="38489" ht="14.25" hidden="1" customHeight="1"/>
    <row r="38490" ht="14.25" hidden="1" customHeight="1"/>
    <row r="38491" ht="14.25" hidden="1" customHeight="1"/>
    <row r="38492" ht="14.25" hidden="1" customHeight="1"/>
    <row r="38493" ht="14.25" hidden="1" customHeight="1"/>
    <row r="38494" ht="14.25" hidden="1" customHeight="1"/>
    <row r="38495" ht="14.25" hidden="1" customHeight="1"/>
    <row r="38496" ht="14.25" hidden="1" customHeight="1"/>
    <row r="38497" ht="14.25" hidden="1" customHeight="1"/>
    <row r="38498" ht="14.25" hidden="1" customHeight="1"/>
    <row r="38499" ht="14.25" hidden="1" customHeight="1"/>
    <row r="38500" ht="14.25" hidden="1" customHeight="1"/>
    <row r="38501" ht="14.25" hidden="1" customHeight="1"/>
    <row r="38502" ht="14.25" hidden="1" customHeight="1"/>
    <row r="38503" ht="14.25" hidden="1" customHeight="1"/>
    <row r="38504" ht="14.25" hidden="1" customHeight="1"/>
    <row r="38505" ht="14.25" hidden="1" customHeight="1"/>
    <row r="38506" ht="14.25" hidden="1" customHeight="1"/>
    <row r="38507" ht="14.25" hidden="1" customHeight="1"/>
    <row r="38508" ht="14.25" hidden="1" customHeight="1"/>
    <row r="38509" ht="14.25" hidden="1" customHeight="1"/>
    <row r="38510" ht="14.25" hidden="1" customHeight="1"/>
    <row r="38511" ht="14.25" hidden="1" customHeight="1"/>
    <row r="38512" ht="14.25" hidden="1" customHeight="1"/>
    <row r="38513" ht="14.25" hidden="1" customHeight="1"/>
    <row r="38514" ht="14.25" hidden="1" customHeight="1"/>
    <row r="38515" ht="14.25" hidden="1" customHeight="1"/>
    <row r="38516" ht="14.25" hidden="1" customHeight="1"/>
    <row r="38517" ht="14.25" hidden="1" customHeight="1"/>
    <row r="38518" ht="14.25" hidden="1" customHeight="1"/>
    <row r="38519" ht="14.25" hidden="1" customHeight="1"/>
    <row r="38520" ht="14.25" hidden="1" customHeight="1"/>
    <row r="38521" ht="14.25" hidden="1" customHeight="1"/>
    <row r="38522" ht="14.25" hidden="1" customHeight="1"/>
    <row r="38523" ht="14.25" hidden="1" customHeight="1"/>
    <row r="38524" ht="14.25" hidden="1" customHeight="1"/>
    <row r="38525" ht="14.25" hidden="1" customHeight="1"/>
    <row r="38526" ht="14.25" hidden="1" customHeight="1"/>
    <row r="38527" ht="14.25" hidden="1" customHeight="1"/>
    <row r="38528" ht="14.25" hidden="1" customHeight="1"/>
    <row r="38529" ht="14.25" hidden="1" customHeight="1"/>
    <row r="38530" ht="14.25" hidden="1" customHeight="1"/>
    <row r="38531" ht="14.25" hidden="1" customHeight="1"/>
    <row r="38532" ht="14.25" hidden="1" customHeight="1"/>
    <row r="38533" ht="14.25" hidden="1" customHeight="1"/>
    <row r="38534" ht="14.25" hidden="1" customHeight="1"/>
    <row r="38535" ht="14.25" hidden="1" customHeight="1"/>
    <row r="38536" ht="14.25" hidden="1" customHeight="1"/>
    <row r="38537" ht="14.25" hidden="1" customHeight="1"/>
    <row r="38538" ht="14.25" hidden="1" customHeight="1"/>
    <row r="38539" ht="14.25" hidden="1" customHeight="1"/>
    <row r="38540" ht="14.25" hidden="1" customHeight="1"/>
    <row r="38541" ht="14.25" hidden="1" customHeight="1"/>
    <row r="38542" ht="14.25" hidden="1" customHeight="1"/>
    <row r="38543" ht="14.25" hidden="1" customHeight="1"/>
    <row r="38544" ht="14.25" hidden="1" customHeight="1"/>
    <row r="38545" ht="14.25" hidden="1" customHeight="1"/>
    <row r="38546" ht="14.25" hidden="1" customHeight="1"/>
    <row r="38547" ht="14.25" hidden="1" customHeight="1"/>
    <row r="38548" ht="14.25" hidden="1" customHeight="1"/>
    <row r="38549" ht="14.25" hidden="1" customHeight="1"/>
    <row r="38550" ht="14.25" hidden="1" customHeight="1"/>
    <row r="38551" ht="14.25" hidden="1" customHeight="1"/>
    <row r="38552" ht="14.25" hidden="1" customHeight="1"/>
    <row r="38553" ht="14.25" hidden="1" customHeight="1"/>
    <row r="38554" ht="14.25" hidden="1" customHeight="1"/>
    <row r="38555" ht="14.25" hidden="1" customHeight="1"/>
    <row r="38556" ht="14.25" hidden="1" customHeight="1"/>
    <row r="38557" ht="14.25" hidden="1" customHeight="1"/>
    <row r="38558" ht="14.25" hidden="1" customHeight="1"/>
    <row r="38559" ht="14.25" hidden="1" customHeight="1"/>
    <row r="38560" ht="14.25" hidden="1" customHeight="1"/>
    <row r="38561" ht="14.25" hidden="1" customHeight="1"/>
    <row r="38562" ht="14.25" hidden="1" customHeight="1"/>
    <row r="38563" ht="14.25" hidden="1" customHeight="1"/>
    <row r="38564" ht="14.25" hidden="1" customHeight="1"/>
    <row r="38565" ht="14.25" hidden="1" customHeight="1"/>
    <row r="38566" ht="14.25" hidden="1" customHeight="1"/>
    <row r="38567" ht="14.25" hidden="1" customHeight="1"/>
    <row r="38568" ht="14.25" hidden="1" customHeight="1"/>
    <row r="38569" ht="14.25" hidden="1" customHeight="1"/>
    <row r="38570" ht="14.25" hidden="1" customHeight="1"/>
    <row r="38571" ht="14.25" hidden="1" customHeight="1"/>
    <row r="38572" ht="14.25" hidden="1" customHeight="1"/>
    <row r="38573" ht="14.25" hidden="1" customHeight="1"/>
    <row r="38574" ht="14.25" hidden="1" customHeight="1"/>
    <row r="38575" ht="14.25" hidden="1" customHeight="1"/>
    <row r="38576" ht="14.25" hidden="1" customHeight="1"/>
    <row r="38577" ht="14.25" hidden="1" customHeight="1"/>
    <row r="38578" ht="14.25" hidden="1" customHeight="1"/>
    <row r="38579" ht="14.25" hidden="1" customHeight="1"/>
    <row r="38580" ht="14.25" hidden="1" customHeight="1"/>
    <row r="38581" ht="14.25" hidden="1" customHeight="1"/>
    <row r="38582" ht="14.25" hidden="1" customHeight="1"/>
    <row r="38583" ht="14.25" hidden="1" customHeight="1"/>
    <row r="38584" ht="14.25" hidden="1" customHeight="1"/>
    <row r="38585" ht="14.25" hidden="1" customHeight="1"/>
    <row r="38586" ht="14.25" hidden="1" customHeight="1"/>
    <row r="38587" ht="14.25" hidden="1" customHeight="1"/>
    <row r="38588" ht="14.25" hidden="1" customHeight="1"/>
    <row r="38589" ht="14.25" hidden="1" customHeight="1"/>
    <row r="38590" ht="14.25" hidden="1" customHeight="1"/>
    <row r="38591" ht="14.25" hidden="1" customHeight="1"/>
    <row r="38592" ht="14.25" hidden="1" customHeight="1"/>
    <row r="38593" ht="14.25" hidden="1" customHeight="1"/>
    <row r="38594" ht="14.25" hidden="1" customHeight="1"/>
    <row r="38595" ht="14.25" hidden="1" customHeight="1"/>
    <row r="38596" ht="14.25" hidden="1" customHeight="1"/>
    <row r="38597" ht="14.25" hidden="1" customHeight="1"/>
    <row r="38598" ht="14.25" hidden="1" customHeight="1"/>
    <row r="38599" ht="14.25" hidden="1" customHeight="1"/>
    <row r="38600" ht="14.25" hidden="1" customHeight="1"/>
    <row r="38601" ht="14.25" hidden="1" customHeight="1"/>
    <row r="38602" ht="14.25" hidden="1" customHeight="1"/>
    <row r="38603" ht="14.25" hidden="1" customHeight="1"/>
    <row r="38604" ht="14.25" hidden="1" customHeight="1"/>
    <row r="38605" ht="14.25" hidden="1" customHeight="1"/>
    <row r="38606" ht="14.25" hidden="1" customHeight="1"/>
    <row r="38607" ht="14.25" hidden="1" customHeight="1"/>
    <row r="38608" ht="14.25" hidden="1" customHeight="1"/>
    <row r="38609" ht="14.25" hidden="1" customHeight="1"/>
    <row r="38610" ht="14.25" hidden="1" customHeight="1"/>
    <row r="38611" ht="14.25" hidden="1" customHeight="1"/>
    <row r="38612" ht="14.25" hidden="1" customHeight="1"/>
    <row r="38613" ht="14.25" hidden="1" customHeight="1"/>
    <row r="38614" ht="14.25" hidden="1" customHeight="1"/>
    <row r="38615" ht="14.25" hidden="1" customHeight="1"/>
    <row r="38616" ht="14.25" hidden="1" customHeight="1"/>
    <row r="38617" ht="14.25" hidden="1" customHeight="1"/>
    <row r="38618" ht="14.25" hidden="1" customHeight="1"/>
    <row r="38619" ht="14.25" hidden="1" customHeight="1"/>
    <row r="38620" ht="14.25" hidden="1" customHeight="1"/>
    <row r="38621" ht="14.25" hidden="1" customHeight="1"/>
    <row r="38622" ht="14.25" hidden="1" customHeight="1"/>
    <row r="38623" ht="14.25" hidden="1" customHeight="1"/>
    <row r="38624" ht="14.25" hidden="1" customHeight="1"/>
    <row r="38625" ht="14.25" hidden="1" customHeight="1"/>
    <row r="38626" ht="14.25" hidden="1" customHeight="1"/>
    <row r="38627" ht="14.25" hidden="1" customHeight="1"/>
    <row r="38628" ht="14.25" hidden="1" customHeight="1"/>
    <row r="38629" ht="14.25" hidden="1" customHeight="1"/>
    <row r="38630" ht="14.25" hidden="1" customHeight="1"/>
    <row r="38631" ht="14.25" hidden="1" customHeight="1"/>
    <row r="38632" ht="14.25" hidden="1" customHeight="1"/>
    <row r="38633" ht="14.25" hidden="1" customHeight="1"/>
    <row r="38634" ht="14.25" hidden="1" customHeight="1"/>
    <row r="38635" ht="14.25" hidden="1" customHeight="1"/>
    <row r="38636" ht="14.25" hidden="1" customHeight="1"/>
    <row r="38637" ht="14.25" hidden="1" customHeight="1"/>
    <row r="38638" ht="14.25" hidden="1" customHeight="1"/>
    <row r="38639" ht="14.25" hidden="1" customHeight="1"/>
    <row r="38640" ht="14.25" hidden="1" customHeight="1"/>
    <row r="38641" ht="14.25" hidden="1" customHeight="1"/>
    <row r="38642" ht="14.25" hidden="1" customHeight="1"/>
    <row r="38643" ht="14.25" hidden="1" customHeight="1"/>
    <row r="38644" ht="14.25" hidden="1" customHeight="1"/>
    <row r="38645" ht="14.25" hidden="1" customHeight="1"/>
    <row r="38646" ht="14.25" hidden="1" customHeight="1"/>
    <row r="38647" ht="14.25" hidden="1" customHeight="1"/>
    <row r="38648" ht="14.25" hidden="1" customHeight="1"/>
    <row r="38649" ht="14.25" hidden="1" customHeight="1"/>
    <row r="38650" ht="14.25" hidden="1" customHeight="1"/>
    <row r="38651" ht="14.25" hidden="1" customHeight="1"/>
    <row r="38652" ht="14.25" hidden="1" customHeight="1"/>
    <row r="38653" ht="14.25" hidden="1" customHeight="1"/>
    <row r="38654" ht="14.25" hidden="1" customHeight="1"/>
    <row r="38655" ht="14.25" hidden="1" customHeight="1"/>
    <row r="38656" ht="14.25" hidden="1" customHeight="1"/>
    <row r="38657" ht="14.25" hidden="1" customHeight="1"/>
    <row r="38658" ht="14.25" hidden="1" customHeight="1"/>
    <row r="38659" ht="14.25" hidden="1" customHeight="1"/>
    <row r="38660" ht="14.25" hidden="1" customHeight="1"/>
    <row r="38661" ht="14.25" hidden="1" customHeight="1"/>
    <row r="38662" ht="14.25" hidden="1" customHeight="1"/>
    <row r="38663" ht="14.25" hidden="1" customHeight="1"/>
    <row r="38664" ht="14.25" hidden="1" customHeight="1"/>
    <row r="38665" ht="14.25" hidden="1" customHeight="1"/>
    <row r="38666" ht="14.25" hidden="1" customHeight="1"/>
    <row r="38667" ht="14.25" hidden="1" customHeight="1"/>
    <row r="38668" ht="14.25" hidden="1" customHeight="1"/>
    <row r="38669" ht="14.25" hidden="1" customHeight="1"/>
    <row r="38670" ht="14.25" hidden="1" customHeight="1"/>
    <row r="38671" ht="14.25" hidden="1" customHeight="1"/>
    <row r="38672" ht="14.25" hidden="1" customHeight="1"/>
    <row r="38673" ht="14.25" hidden="1" customHeight="1"/>
    <row r="38674" ht="14.25" hidden="1" customHeight="1"/>
    <row r="38675" ht="14.25" hidden="1" customHeight="1"/>
    <row r="38676" ht="14.25" hidden="1" customHeight="1"/>
    <row r="38677" ht="14.25" hidden="1" customHeight="1"/>
    <row r="38678" ht="14.25" hidden="1" customHeight="1"/>
    <row r="38679" ht="14.25" hidden="1" customHeight="1"/>
    <row r="38680" ht="14.25" hidden="1" customHeight="1"/>
    <row r="38681" ht="14.25" hidden="1" customHeight="1"/>
    <row r="38682" ht="14.25" hidden="1" customHeight="1"/>
    <row r="38683" ht="14.25" hidden="1" customHeight="1"/>
    <row r="38684" ht="14.25" hidden="1" customHeight="1"/>
    <row r="38685" ht="14.25" hidden="1" customHeight="1"/>
    <row r="38686" ht="14.25" hidden="1" customHeight="1"/>
    <row r="38687" ht="14.25" hidden="1" customHeight="1"/>
    <row r="38688" ht="14.25" hidden="1" customHeight="1"/>
    <row r="38689" ht="14.25" hidden="1" customHeight="1"/>
    <row r="38690" ht="14.25" hidden="1" customHeight="1"/>
    <row r="38691" ht="14.25" hidden="1" customHeight="1"/>
    <row r="38692" ht="14.25" hidden="1" customHeight="1"/>
    <row r="38693" ht="14.25" hidden="1" customHeight="1"/>
    <row r="38694" ht="14.25" hidden="1" customHeight="1"/>
    <row r="38695" ht="14.25" hidden="1" customHeight="1"/>
    <row r="38696" ht="14.25" hidden="1" customHeight="1"/>
    <row r="38697" ht="14.25" hidden="1" customHeight="1"/>
    <row r="38698" ht="14.25" hidden="1" customHeight="1"/>
    <row r="38699" ht="14.25" hidden="1" customHeight="1"/>
    <row r="38700" ht="14.25" hidden="1" customHeight="1"/>
    <row r="38701" ht="14.25" hidden="1" customHeight="1"/>
    <row r="38702" ht="14.25" hidden="1" customHeight="1"/>
    <row r="38703" ht="14.25" hidden="1" customHeight="1"/>
    <row r="38704" ht="14.25" hidden="1" customHeight="1"/>
    <row r="38705" ht="14.25" hidden="1" customHeight="1"/>
    <row r="38706" ht="14.25" hidden="1" customHeight="1"/>
    <row r="38707" ht="14.25" hidden="1" customHeight="1"/>
    <row r="38708" ht="14.25" hidden="1" customHeight="1"/>
    <row r="38709" ht="14.25" hidden="1" customHeight="1"/>
    <row r="38710" ht="14.25" hidden="1" customHeight="1"/>
    <row r="38711" ht="14.25" hidden="1" customHeight="1"/>
    <row r="38712" ht="14.25" hidden="1" customHeight="1"/>
    <row r="38713" ht="14.25" hidden="1" customHeight="1"/>
    <row r="38714" ht="14.25" hidden="1" customHeight="1"/>
    <row r="38715" ht="14.25" hidden="1" customHeight="1"/>
    <row r="38716" ht="14.25" hidden="1" customHeight="1"/>
    <row r="38717" ht="14.25" hidden="1" customHeight="1"/>
    <row r="38718" ht="14.25" hidden="1" customHeight="1"/>
    <row r="38719" ht="14.25" hidden="1" customHeight="1"/>
    <row r="38720" ht="14.25" hidden="1" customHeight="1"/>
    <row r="38721" ht="14.25" hidden="1" customHeight="1"/>
    <row r="38722" ht="14.25" hidden="1" customHeight="1"/>
    <row r="38723" ht="14.25" hidden="1" customHeight="1"/>
    <row r="38724" ht="14.25" hidden="1" customHeight="1"/>
    <row r="38725" ht="14.25" hidden="1" customHeight="1"/>
    <row r="38726" ht="14.25" hidden="1" customHeight="1"/>
    <row r="38727" ht="14.25" hidden="1" customHeight="1"/>
    <row r="38728" ht="14.25" hidden="1" customHeight="1"/>
    <row r="38729" ht="14.25" hidden="1" customHeight="1"/>
    <row r="38730" ht="14.25" hidden="1" customHeight="1"/>
    <row r="38731" ht="14.25" hidden="1" customHeight="1"/>
    <row r="38732" ht="14.25" hidden="1" customHeight="1"/>
    <row r="38733" ht="14.25" hidden="1" customHeight="1"/>
    <row r="38734" ht="14.25" hidden="1" customHeight="1"/>
    <row r="38735" ht="14.25" hidden="1" customHeight="1"/>
    <row r="38736" ht="14.25" hidden="1" customHeight="1"/>
    <row r="38737" ht="14.25" hidden="1" customHeight="1"/>
    <row r="38738" ht="14.25" hidden="1" customHeight="1"/>
    <row r="38739" ht="14.25" hidden="1" customHeight="1"/>
    <row r="38740" ht="14.25" hidden="1" customHeight="1"/>
    <row r="38741" ht="14.25" hidden="1" customHeight="1"/>
    <row r="38742" ht="14.25" hidden="1" customHeight="1"/>
    <row r="38743" ht="14.25" hidden="1" customHeight="1"/>
    <row r="38744" ht="14.25" hidden="1" customHeight="1"/>
    <row r="38745" ht="14.25" hidden="1" customHeight="1"/>
    <row r="38746" ht="14.25" hidden="1" customHeight="1"/>
    <row r="38747" ht="14.25" hidden="1" customHeight="1"/>
    <row r="38748" ht="14.25" hidden="1" customHeight="1"/>
    <row r="38749" ht="14.25" hidden="1" customHeight="1"/>
    <row r="38750" ht="14.25" hidden="1" customHeight="1"/>
    <row r="38751" ht="14.25" hidden="1" customHeight="1"/>
    <row r="38752" ht="14.25" hidden="1" customHeight="1"/>
    <row r="38753" ht="14.25" hidden="1" customHeight="1"/>
    <row r="38754" ht="14.25" hidden="1" customHeight="1"/>
    <row r="38755" ht="14.25" hidden="1" customHeight="1"/>
    <row r="38756" ht="14.25" hidden="1" customHeight="1"/>
    <row r="38757" ht="14.25" hidden="1" customHeight="1"/>
    <row r="38758" ht="14.25" hidden="1" customHeight="1"/>
    <row r="38759" ht="14.25" hidden="1" customHeight="1"/>
    <row r="38760" ht="14.25" hidden="1" customHeight="1"/>
    <row r="38761" ht="14.25" hidden="1" customHeight="1"/>
    <row r="38762" ht="14.25" hidden="1" customHeight="1"/>
    <row r="38763" ht="14.25" hidden="1" customHeight="1"/>
    <row r="38764" ht="14.25" hidden="1" customHeight="1"/>
    <row r="38765" ht="14.25" hidden="1" customHeight="1"/>
    <row r="38766" ht="14.25" hidden="1" customHeight="1"/>
    <row r="38767" ht="14.25" hidden="1" customHeight="1"/>
    <row r="38768" ht="14.25" hidden="1" customHeight="1"/>
    <row r="38769" ht="14.25" hidden="1" customHeight="1"/>
    <row r="38770" ht="14.25" hidden="1" customHeight="1"/>
    <row r="38771" ht="14.25" hidden="1" customHeight="1"/>
    <row r="38772" ht="14.25" hidden="1" customHeight="1"/>
    <row r="38773" ht="14.25" hidden="1" customHeight="1"/>
    <row r="38774" ht="14.25" hidden="1" customHeight="1"/>
    <row r="38775" ht="14.25" hidden="1" customHeight="1"/>
    <row r="38776" ht="14.25" hidden="1" customHeight="1"/>
    <row r="38777" ht="14.25" hidden="1" customHeight="1"/>
    <row r="38778" ht="14.25" hidden="1" customHeight="1"/>
    <row r="38779" ht="14.25" hidden="1" customHeight="1"/>
    <row r="38780" ht="14.25" hidden="1" customHeight="1"/>
    <row r="38781" ht="14.25" hidden="1" customHeight="1"/>
    <row r="38782" ht="14.25" hidden="1" customHeight="1"/>
    <row r="38783" ht="14.25" hidden="1" customHeight="1"/>
    <row r="38784" ht="14.25" hidden="1" customHeight="1"/>
    <row r="38785" ht="14.25" hidden="1" customHeight="1"/>
    <row r="38786" ht="14.25" hidden="1" customHeight="1"/>
    <row r="38787" ht="14.25" hidden="1" customHeight="1"/>
    <row r="38788" ht="14.25" hidden="1" customHeight="1"/>
    <row r="38789" ht="14.25" hidden="1" customHeight="1"/>
    <row r="38790" ht="14.25" hidden="1" customHeight="1"/>
    <row r="38791" ht="14.25" hidden="1" customHeight="1"/>
    <row r="38792" ht="14.25" hidden="1" customHeight="1"/>
    <row r="38793" ht="14.25" hidden="1" customHeight="1"/>
    <row r="38794" ht="14.25" hidden="1" customHeight="1"/>
    <row r="38795" ht="14.25" hidden="1" customHeight="1"/>
    <row r="38796" ht="14.25" hidden="1" customHeight="1"/>
    <row r="38797" ht="14.25" hidden="1" customHeight="1"/>
    <row r="38798" ht="14.25" hidden="1" customHeight="1"/>
    <row r="38799" ht="14.25" hidden="1" customHeight="1"/>
    <row r="38800" ht="14.25" hidden="1" customHeight="1"/>
    <row r="38801" ht="14.25" hidden="1" customHeight="1"/>
    <row r="38802" ht="14.25" hidden="1" customHeight="1"/>
    <row r="38803" ht="14.25" hidden="1" customHeight="1"/>
    <row r="38804" ht="14.25" hidden="1" customHeight="1"/>
    <row r="38805" ht="14.25" hidden="1" customHeight="1"/>
    <row r="38806" ht="14.25" hidden="1" customHeight="1"/>
    <row r="38807" ht="14.25" hidden="1" customHeight="1"/>
    <row r="38808" ht="14.25" hidden="1" customHeight="1"/>
    <row r="38809" ht="14.25" hidden="1" customHeight="1"/>
    <row r="38810" ht="14.25" hidden="1" customHeight="1"/>
    <row r="38811" ht="14.25" hidden="1" customHeight="1"/>
    <row r="38812" ht="14.25" hidden="1" customHeight="1"/>
    <row r="38813" ht="14.25" hidden="1" customHeight="1"/>
    <row r="38814" ht="14.25" hidden="1" customHeight="1"/>
    <row r="38815" ht="14.25" hidden="1" customHeight="1"/>
    <row r="38816" ht="14.25" hidden="1" customHeight="1"/>
    <row r="38817" ht="14.25" hidden="1" customHeight="1"/>
    <row r="38818" ht="14.25" hidden="1" customHeight="1"/>
    <row r="38819" ht="14.25" hidden="1" customHeight="1"/>
    <row r="38820" ht="14.25" hidden="1" customHeight="1"/>
    <row r="38821" ht="14.25" hidden="1" customHeight="1"/>
    <row r="38822" ht="14.25" hidden="1" customHeight="1"/>
    <row r="38823" ht="14.25" hidden="1" customHeight="1"/>
    <row r="38824" ht="14.25" hidden="1" customHeight="1"/>
    <row r="38825" ht="14.25" hidden="1" customHeight="1"/>
    <row r="38826" ht="14.25" hidden="1" customHeight="1"/>
    <row r="38827" ht="14.25" hidden="1" customHeight="1"/>
    <row r="38828" ht="14.25" hidden="1" customHeight="1"/>
    <row r="38829" ht="14.25" hidden="1" customHeight="1"/>
    <row r="38830" ht="14.25" hidden="1" customHeight="1"/>
    <row r="38831" ht="14.25" hidden="1" customHeight="1"/>
    <row r="38832" ht="14.25" hidden="1" customHeight="1"/>
    <row r="38833" ht="14.25" hidden="1" customHeight="1"/>
    <row r="38834" ht="14.25" hidden="1" customHeight="1"/>
    <row r="38835" ht="14.25" hidden="1" customHeight="1"/>
    <row r="38836" ht="14.25" hidden="1" customHeight="1"/>
    <row r="38837" ht="14.25" hidden="1" customHeight="1"/>
    <row r="38838" ht="14.25" hidden="1" customHeight="1"/>
    <row r="38839" ht="14.25" hidden="1" customHeight="1"/>
    <row r="38840" ht="14.25" hidden="1" customHeight="1"/>
    <row r="38841" ht="14.25" hidden="1" customHeight="1"/>
    <row r="38842" ht="14.25" hidden="1" customHeight="1"/>
    <row r="38843" ht="14.25" hidden="1" customHeight="1"/>
    <row r="38844" ht="14.25" hidden="1" customHeight="1"/>
    <row r="38845" ht="14.25" hidden="1" customHeight="1"/>
    <row r="38846" ht="14.25" hidden="1" customHeight="1"/>
    <row r="38847" ht="14.25" hidden="1" customHeight="1"/>
    <row r="38848" ht="14.25" hidden="1" customHeight="1"/>
    <row r="38849" ht="14.25" hidden="1" customHeight="1"/>
    <row r="38850" ht="14.25" hidden="1" customHeight="1"/>
    <row r="38851" ht="14.25" hidden="1" customHeight="1"/>
    <row r="38852" ht="14.25" hidden="1" customHeight="1"/>
    <row r="38853" ht="14.25" hidden="1" customHeight="1"/>
    <row r="38854" ht="14.25" hidden="1" customHeight="1"/>
    <row r="38855" ht="14.25" hidden="1" customHeight="1"/>
    <row r="38856" ht="14.25" hidden="1" customHeight="1"/>
    <row r="38857" ht="14.25" hidden="1" customHeight="1"/>
    <row r="38858" ht="14.25" hidden="1" customHeight="1"/>
    <row r="38859" ht="14.25" hidden="1" customHeight="1"/>
    <row r="38860" ht="14.25" hidden="1" customHeight="1"/>
    <row r="38861" ht="14.25" hidden="1" customHeight="1"/>
    <row r="38862" ht="14.25" hidden="1" customHeight="1"/>
    <row r="38863" ht="14.25" hidden="1" customHeight="1"/>
    <row r="38864" ht="14.25" hidden="1" customHeight="1"/>
    <row r="38865" ht="14.25" hidden="1" customHeight="1"/>
    <row r="38866" ht="14.25" hidden="1" customHeight="1"/>
    <row r="38867" ht="14.25" hidden="1" customHeight="1"/>
    <row r="38868" ht="14.25" hidden="1" customHeight="1"/>
    <row r="38869" ht="14.25" hidden="1" customHeight="1"/>
    <row r="38870" ht="14.25" hidden="1" customHeight="1"/>
    <row r="38871" ht="14.25" hidden="1" customHeight="1"/>
    <row r="38872" ht="14.25" hidden="1" customHeight="1"/>
    <row r="38873" ht="14.25" hidden="1" customHeight="1"/>
    <row r="38874" ht="14.25" hidden="1" customHeight="1"/>
    <row r="38875" ht="14.25" hidden="1" customHeight="1"/>
    <row r="38876" ht="14.25" hidden="1" customHeight="1"/>
    <row r="38877" ht="14.25" hidden="1" customHeight="1"/>
    <row r="38878" ht="14.25" hidden="1" customHeight="1"/>
    <row r="38879" ht="14.25" hidden="1" customHeight="1"/>
    <row r="38880" ht="14.25" hidden="1" customHeight="1"/>
    <row r="38881" ht="14.25" hidden="1" customHeight="1"/>
    <row r="38882" ht="14.25" hidden="1" customHeight="1"/>
    <row r="38883" ht="14.25" hidden="1" customHeight="1"/>
    <row r="38884" ht="14.25" hidden="1" customHeight="1"/>
    <row r="38885" ht="14.25" hidden="1" customHeight="1"/>
    <row r="38886" ht="14.25" hidden="1" customHeight="1"/>
    <row r="38887" ht="14.25" hidden="1" customHeight="1"/>
    <row r="38888" ht="14.25" hidden="1" customHeight="1"/>
    <row r="38889" ht="14.25" hidden="1" customHeight="1"/>
    <row r="38890" ht="14.25" hidden="1" customHeight="1"/>
    <row r="38891" ht="14.25" hidden="1" customHeight="1"/>
    <row r="38892" ht="14.25" hidden="1" customHeight="1"/>
    <row r="38893" ht="14.25" hidden="1" customHeight="1"/>
    <row r="38894" ht="14.25" hidden="1" customHeight="1"/>
    <row r="38895" ht="14.25" hidden="1" customHeight="1"/>
    <row r="38896" ht="14.25" hidden="1" customHeight="1"/>
    <row r="38897" ht="14.25" hidden="1" customHeight="1"/>
    <row r="38898" ht="14.25" hidden="1" customHeight="1"/>
    <row r="38899" ht="14.25" hidden="1" customHeight="1"/>
    <row r="38900" ht="14.25" hidden="1" customHeight="1"/>
    <row r="38901" ht="14.25" hidden="1" customHeight="1"/>
    <row r="38902" ht="14.25" hidden="1" customHeight="1"/>
    <row r="38903" ht="14.25" hidden="1" customHeight="1"/>
    <row r="38904" ht="14.25" hidden="1" customHeight="1"/>
    <row r="38905" ht="14.25" hidden="1" customHeight="1"/>
    <row r="38906" ht="14.25" hidden="1" customHeight="1"/>
    <row r="38907" ht="14.25" hidden="1" customHeight="1"/>
    <row r="38908" ht="14.25" hidden="1" customHeight="1"/>
    <row r="38909" ht="14.25" hidden="1" customHeight="1"/>
    <row r="38910" ht="14.25" hidden="1" customHeight="1"/>
    <row r="38911" ht="14.25" hidden="1" customHeight="1"/>
    <row r="38912" ht="14.25" hidden="1" customHeight="1"/>
    <row r="38913" ht="14.25" hidden="1" customHeight="1"/>
    <row r="38914" ht="14.25" hidden="1" customHeight="1"/>
    <row r="38915" ht="14.25" hidden="1" customHeight="1"/>
    <row r="38916" ht="14.25" hidden="1" customHeight="1"/>
    <row r="38917" ht="14.25" hidden="1" customHeight="1"/>
    <row r="38918" ht="14.25" hidden="1" customHeight="1"/>
    <row r="38919" ht="14.25" hidden="1" customHeight="1"/>
    <row r="38920" ht="14.25" hidden="1" customHeight="1"/>
    <row r="38921" ht="14.25" hidden="1" customHeight="1"/>
    <row r="38922" ht="14.25" hidden="1" customHeight="1"/>
    <row r="38923" ht="14.25" hidden="1" customHeight="1"/>
    <row r="38924" ht="14.25" hidden="1" customHeight="1"/>
    <row r="38925" ht="14.25" hidden="1" customHeight="1"/>
    <row r="38926" ht="14.25" hidden="1" customHeight="1"/>
    <row r="38927" ht="14.25" hidden="1" customHeight="1"/>
    <row r="38928" ht="14.25" hidden="1" customHeight="1"/>
    <row r="38929" ht="14.25" hidden="1" customHeight="1"/>
    <row r="38930" ht="14.25" hidden="1" customHeight="1"/>
    <row r="38931" ht="14.25" hidden="1" customHeight="1"/>
    <row r="38932" ht="14.25" hidden="1" customHeight="1"/>
    <row r="38933" ht="14.25" hidden="1" customHeight="1"/>
    <row r="38934" ht="14.25" hidden="1" customHeight="1"/>
    <row r="38935" ht="14.25" hidden="1" customHeight="1"/>
    <row r="38936" ht="14.25" hidden="1" customHeight="1"/>
    <row r="38937" ht="14.25" hidden="1" customHeight="1"/>
    <row r="38938" ht="14.25" hidden="1" customHeight="1"/>
    <row r="38939" ht="14.25" hidden="1" customHeight="1"/>
    <row r="38940" ht="14.25" hidden="1" customHeight="1"/>
    <row r="38941" ht="14.25" hidden="1" customHeight="1"/>
    <row r="38942" ht="14.25" hidden="1" customHeight="1"/>
    <row r="38943" ht="14.25" hidden="1" customHeight="1"/>
    <row r="38944" ht="14.25" hidden="1" customHeight="1"/>
    <row r="38945" ht="14.25" hidden="1" customHeight="1"/>
    <row r="38946" ht="14.25" hidden="1" customHeight="1"/>
    <row r="38947" ht="14.25" hidden="1" customHeight="1"/>
    <row r="38948" ht="14.25" hidden="1" customHeight="1"/>
    <row r="38949" ht="14.25" hidden="1" customHeight="1"/>
    <row r="38950" ht="14.25" hidden="1" customHeight="1"/>
    <row r="38951" ht="14.25" hidden="1" customHeight="1"/>
    <row r="38952" ht="14.25" hidden="1" customHeight="1"/>
    <row r="38953" ht="14.25" hidden="1" customHeight="1"/>
    <row r="38954" ht="14.25" hidden="1" customHeight="1"/>
    <row r="38955" ht="14.25" hidden="1" customHeight="1"/>
    <row r="38956" ht="14.25" hidden="1" customHeight="1"/>
    <row r="38957" ht="14.25" hidden="1" customHeight="1"/>
    <row r="38958" ht="14.25" hidden="1" customHeight="1"/>
    <row r="38959" ht="14.25" hidden="1" customHeight="1"/>
    <row r="38960" ht="14.25" hidden="1" customHeight="1"/>
    <row r="38961" ht="14.25" hidden="1" customHeight="1"/>
    <row r="38962" ht="14.25" hidden="1" customHeight="1"/>
    <row r="38963" ht="14.25" hidden="1" customHeight="1"/>
    <row r="38964" ht="14.25" hidden="1" customHeight="1"/>
    <row r="38965" ht="14.25" hidden="1" customHeight="1"/>
    <row r="38966" ht="14.25" hidden="1" customHeight="1"/>
    <row r="38967" ht="14.25" hidden="1" customHeight="1"/>
    <row r="38968" ht="14.25" hidden="1" customHeight="1"/>
    <row r="38969" ht="14.25" hidden="1" customHeight="1"/>
    <row r="38970" ht="14.25" hidden="1" customHeight="1"/>
    <row r="38971" ht="14.25" hidden="1" customHeight="1"/>
    <row r="38972" ht="14.25" hidden="1" customHeight="1"/>
    <row r="38973" ht="14.25" hidden="1" customHeight="1"/>
    <row r="38974" ht="14.25" hidden="1" customHeight="1"/>
    <row r="38975" ht="14.25" hidden="1" customHeight="1"/>
    <row r="38976" ht="14.25" hidden="1" customHeight="1"/>
    <row r="38977" ht="14.25" hidden="1" customHeight="1"/>
    <row r="38978" ht="14.25" hidden="1" customHeight="1"/>
    <row r="38979" ht="14.25" hidden="1" customHeight="1"/>
    <row r="38980" ht="14.25" hidden="1" customHeight="1"/>
    <row r="38981" ht="14.25" hidden="1" customHeight="1"/>
    <row r="38982" ht="14.25" hidden="1" customHeight="1"/>
    <row r="38983" ht="14.25" hidden="1" customHeight="1"/>
    <row r="38984" ht="14.25" hidden="1" customHeight="1"/>
    <row r="38985" ht="14.25" hidden="1" customHeight="1"/>
    <row r="38986" ht="14.25" hidden="1" customHeight="1"/>
    <row r="38987" ht="14.25" hidden="1" customHeight="1"/>
    <row r="38988" ht="14.25" hidden="1" customHeight="1"/>
    <row r="38989" ht="14.25" hidden="1" customHeight="1"/>
    <row r="38990" ht="14.25" hidden="1" customHeight="1"/>
    <row r="38991" ht="14.25" hidden="1" customHeight="1"/>
    <row r="38992" ht="14.25" hidden="1" customHeight="1"/>
    <row r="38993" ht="14.25" hidden="1" customHeight="1"/>
    <row r="38994" ht="14.25" hidden="1" customHeight="1"/>
    <row r="38995" ht="14.25" hidden="1" customHeight="1"/>
    <row r="38996" ht="14.25" hidden="1" customHeight="1"/>
    <row r="38997" ht="14.25" hidden="1" customHeight="1"/>
    <row r="38998" ht="14.25" hidden="1" customHeight="1"/>
    <row r="38999" ht="14.25" hidden="1" customHeight="1"/>
    <row r="39000" ht="14.25" hidden="1" customHeight="1"/>
    <row r="39001" ht="14.25" hidden="1" customHeight="1"/>
    <row r="39002" ht="14.25" hidden="1" customHeight="1"/>
    <row r="39003" ht="14.25" hidden="1" customHeight="1"/>
    <row r="39004" ht="14.25" hidden="1" customHeight="1"/>
    <row r="39005" ht="14.25" hidden="1" customHeight="1"/>
    <row r="39006" ht="14.25" hidden="1" customHeight="1"/>
    <row r="39007" ht="14.25" hidden="1" customHeight="1"/>
    <row r="39008" ht="14.25" hidden="1" customHeight="1"/>
    <row r="39009" ht="14.25" hidden="1" customHeight="1"/>
    <row r="39010" ht="14.25" hidden="1" customHeight="1"/>
    <row r="39011" ht="14.25" hidden="1" customHeight="1"/>
    <row r="39012" ht="14.25" hidden="1" customHeight="1"/>
    <row r="39013" ht="14.25" hidden="1" customHeight="1"/>
    <row r="39014" ht="14.25" hidden="1" customHeight="1"/>
    <row r="39015" ht="14.25" hidden="1" customHeight="1"/>
    <row r="39016" ht="14.25" hidden="1" customHeight="1"/>
    <row r="39017" ht="14.25" hidden="1" customHeight="1"/>
    <row r="39018" ht="14.25" hidden="1" customHeight="1"/>
    <row r="39019" ht="14.25" hidden="1" customHeight="1"/>
    <row r="39020" ht="14.25" hidden="1" customHeight="1"/>
    <row r="39021" ht="14.25" hidden="1" customHeight="1"/>
    <row r="39022" ht="14.25" hidden="1" customHeight="1"/>
    <row r="39023" ht="14.25" hidden="1" customHeight="1"/>
    <row r="39024" ht="14.25" hidden="1" customHeight="1"/>
    <row r="39025" ht="14.25" hidden="1" customHeight="1"/>
    <row r="39026" ht="14.25" hidden="1" customHeight="1"/>
    <row r="39027" ht="14.25" hidden="1" customHeight="1"/>
    <row r="39028" ht="14.25" hidden="1" customHeight="1"/>
    <row r="39029" ht="14.25" hidden="1" customHeight="1"/>
    <row r="39030" ht="14.25" hidden="1" customHeight="1"/>
    <row r="39031" ht="14.25" hidden="1" customHeight="1"/>
    <row r="39032" ht="14.25" hidden="1" customHeight="1"/>
    <row r="39033" ht="14.25" hidden="1" customHeight="1"/>
    <row r="39034" ht="14.25" hidden="1" customHeight="1"/>
    <row r="39035" ht="14.25" hidden="1" customHeight="1"/>
    <row r="39036" ht="14.25" hidden="1" customHeight="1"/>
    <row r="39037" ht="14.25" hidden="1" customHeight="1"/>
    <row r="39038" ht="14.25" hidden="1" customHeight="1"/>
    <row r="39039" ht="14.25" hidden="1" customHeight="1"/>
    <row r="39040" ht="14.25" hidden="1" customHeight="1"/>
    <row r="39041" ht="14.25" hidden="1" customHeight="1"/>
    <row r="39042" ht="14.25" hidden="1" customHeight="1"/>
    <row r="39043" ht="14.25" hidden="1" customHeight="1"/>
    <row r="39044" ht="14.25" hidden="1" customHeight="1"/>
    <row r="39045" ht="14.25" hidden="1" customHeight="1"/>
    <row r="39046" ht="14.25" hidden="1" customHeight="1"/>
    <row r="39047" ht="14.25" hidden="1" customHeight="1"/>
    <row r="39048" ht="14.25" hidden="1" customHeight="1"/>
    <row r="39049" ht="14.25" hidden="1" customHeight="1"/>
    <row r="39050" ht="14.25" hidden="1" customHeight="1"/>
    <row r="39051" ht="14.25" hidden="1" customHeight="1"/>
    <row r="39052" ht="14.25" hidden="1" customHeight="1"/>
    <row r="39053" ht="14.25" hidden="1" customHeight="1"/>
    <row r="39054" ht="14.25" hidden="1" customHeight="1"/>
    <row r="39055" ht="14.25" hidden="1" customHeight="1"/>
    <row r="39056" ht="14.25" hidden="1" customHeight="1"/>
    <row r="39057" ht="14.25" hidden="1" customHeight="1"/>
    <row r="39058" ht="14.25" hidden="1" customHeight="1"/>
    <row r="39059" ht="14.25" hidden="1" customHeight="1"/>
    <row r="39060" ht="14.25" hidden="1" customHeight="1"/>
    <row r="39061" ht="14.25" hidden="1" customHeight="1"/>
    <row r="39062" ht="14.25" hidden="1" customHeight="1"/>
    <row r="39063" ht="14.25" hidden="1" customHeight="1"/>
    <row r="39064" ht="14.25" hidden="1" customHeight="1"/>
    <row r="39065" ht="14.25" hidden="1" customHeight="1"/>
    <row r="39066" ht="14.25" hidden="1" customHeight="1"/>
    <row r="39067" ht="14.25" hidden="1" customHeight="1"/>
    <row r="39068" ht="14.25" hidden="1" customHeight="1"/>
    <row r="39069" ht="14.25" hidden="1" customHeight="1"/>
    <row r="39070" ht="14.25" hidden="1" customHeight="1"/>
    <row r="39071" ht="14.25" hidden="1" customHeight="1"/>
    <row r="39072" ht="14.25" hidden="1" customHeight="1"/>
    <row r="39073" ht="14.25" hidden="1" customHeight="1"/>
    <row r="39074" ht="14.25" hidden="1" customHeight="1"/>
    <row r="39075" ht="14.25" hidden="1" customHeight="1"/>
    <row r="39076" ht="14.25" hidden="1" customHeight="1"/>
    <row r="39077" ht="14.25" hidden="1" customHeight="1"/>
    <row r="39078" ht="14.25" hidden="1" customHeight="1"/>
    <row r="39079" ht="14.25" hidden="1" customHeight="1"/>
    <row r="39080" ht="14.25" hidden="1" customHeight="1"/>
    <row r="39081" ht="14.25" hidden="1" customHeight="1"/>
    <row r="39082" ht="14.25" hidden="1" customHeight="1"/>
    <row r="39083" ht="14.25" hidden="1" customHeight="1"/>
    <row r="39084" ht="14.25" hidden="1" customHeight="1"/>
    <row r="39085" ht="14.25" hidden="1" customHeight="1"/>
    <row r="39086" ht="14.25" hidden="1" customHeight="1"/>
    <row r="39087" ht="14.25" hidden="1" customHeight="1"/>
    <row r="39088" ht="14.25" hidden="1" customHeight="1"/>
    <row r="39089" ht="14.25" hidden="1" customHeight="1"/>
    <row r="39090" ht="14.25" hidden="1" customHeight="1"/>
    <row r="39091" ht="14.25" hidden="1" customHeight="1"/>
    <row r="39092" ht="14.25" hidden="1" customHeight="1"/>
    <row r="39093" ht="14.25" hidden="1" customHeight="1"/>
    <row r="39094" ht="14.25" hidden="1" customHeight="1"/>
    <row r="39095" ht="14.25" hidden="1" customHeight="1"/>
    <row r="39096" ht="14.25" hidden="1" customHeight="1"/>
    <row r="39097" ht="14.25" hidden="1" customHeight="1"/>
    <row r="39098" ht="14.25" hidden="1" customHeight="1"/>
    <row r="39099" ht="14.25" hidden="1" customHeight="1"/>
    <row r="39100" ht="14.25" hidden="1" customHeight="1"/>
    <row r="39101" ht="14.25" hidden="1" customHeight="1"/>
    <row r="39102" ht="14.25" hidden="1" customHeight="1"/>
    <row r="39103" ht="14.25" hidden="1" customHeight="1"/>
    <row r="39104" ht="14.25" hidden="1" customHeight="1"/>
    <row r="39105" ht="14.25" hidden="1" customHeight="1"/>
    <row r="39106" ht="14.25" hidden="1" customHeight="1"/>
    <row r="39107" ht="14.25" hidden="1" customHeight="1"/>
    <row r="39108" ht="14.25" hidden="1" customHeight="1"/>
    <row r="39109" ht="14.25" hidden="1" customHeight="1"/>
    <row r="39110" ht="14.25" hidden="1" customHeight="1"/>
    <row r="39111" ht="14.25" hidden="1" customHeight="1"/>
    <row r="39112" ht="14.25" hidden="1" customHeight="1"/>
    <row r="39113" ht="14.25" hidden="1" customHeight="1"/>
    <row r="39114" ht="14.25" hidden="1" customHeight="1"/>
    <row r="39115" ht="14.25" hidden="1" customHeight="1"/>
    <row r="39116" ht="14.25" hidden="1" customHeight="1"/>
    <row r="39117" ht="14.25" hidden="1" customHeight="1"/>
    <row r="39118" ht="14.25" hidden="1" customHeight="1"/>
    <row r="39119" ht="14.25" hidden="1" customHeight="1"/>
    <row r="39120" ht="14.25" hidden="1" customHeight="1"/>
    <row r="39121" ht="14.25" hidden="1" customHeight="1"/>
    <row r="39122" ht="14.25" hidden="1" customHeight="1"/>
    <row r="39123" ht="14.25" hidden="1" customHeight="1"/>
    <row r="39124" ht="14.25" hidden="1" customHeight="1"/>
    <row r="39125" ht="14.25" hidden="1" customHeight="1"/>
    <row r="39126" ht="14.25" hidden="1" customHeight="1"/>
    <row r="39127" ht="14.25" hidden="1" customHeight="1"/>
    <row r="39128" ht="14.25" hidden="1" customHeight="1"/>
    <row r="39129" ht="14.25" hidden="1" customHeight="1"/>
    <row r="39130" ht="14.25" hidden="1" customHeight="1"/>
    <row r="39131" ht="14.25" hidden="1" customHeight="1"/>
    <row r="39132" ht="14.25" hidden="1" customHeight="1"/>
    <row r="39133" ht="14.25" hidden="1" customHeight="1"/>
    <row r="39134" ht="14.25" hidden="1" customHeight="1"/>
    <row r="39135" ht="14.25" hidden="1" customHeight="1"/>
    <row r="39136" ht="14.25" hidden="1" customHeight="1"/>
    <row r="39137" ht="14.25" hidden="1" customHeight="1"/>
    <row r="39138" ht="14.25" hidden="1" customHeight="1"/>
    <row r="39139" ht="14.25" hidden="1" customHeight="1"/>
    <row r="39140" ht="14.25" hidden="1" customHeight="1"/>
    <row r="39141" ht="14.25" hidden="1" customHeight="1"/>
    <row r="39142" ht="14.25" hidden="1" customHeight="1"/>
    <row r="39143" ht="14.25" hidden="1" customHeight="1"/>
    <row r="39144" ht="14.25" hidden="1" customHeight="1"/>
    <row r="39145" ht="14.25" hidden="1" customHeight="1"/>
    <row r="39146" ht="14.25" hidden="1" customHeight="1"/>
    <row r="39147" ht="14.25" hidden="1" customHeight="1"/>
    <row r="39148" ht="14.25" hidden="1" customHeight="1"/>
    <row r="39149" ht="14.25" hidden="1" customHeight="1"/>
    <row r="39150" ht="14.25" hidden="1" customHeight="1"/>
    <row r="39151" ht="14.25" hidden="1" customHeight="1"/>
    <row r="39152" ht="14.25" hidden="1" customHeight="1"/>
    <row r="39153" ht="14.25" hidden="1" customHeight="1"/>
    <row r="39154" ht="14.25" hidden="1" customHeight="1"/>
    <row r="39155" ht="14.25" hidden="1" customHeight="1"/>
    <row r="39156" ht="14.25" hidden="1" customHeight="1"/>
    <row r="39157" ht="14.25" hidden="1" customHeight="1"/>
    <row r="39158" ht="14.25" hidden="1" customHeight="1"/>
    <row r="39159" ht="14.25" hidden="1" customHeight="1"/>
    <row r="39160" ht="14.25" hidden="1" customHeight="1"/>
    <row r="39161" ht="14.25" hidden="1" customHeight="1"/>
    <row r="39162" ht="14.25" hidden="1" customHeight="1"/>
    <row r="39163" ht="14.25" hidden="1" customHeight="1"/>
    <row r="39164" ht="14.25" hidden="1" customHeight="1"/>
    <row r="39165" ht="14.25" hidden="1" customHeight="1"/>
    <row r="39166" ht="14.25" hidden="1" customHeight="1"/>
    <row r="39167" ht="14.25" hidden="1" customHeight="1"/>
    <row r="39168" ht="14.25" hidden="1" customHeight="1"/>
    <row r="39169" ht="14.25" hidden="1" customHeight="1"/>
    <row r="39170" ht="14.25" hidden="1" customHeight="1"/>
    <row r="39171" ht="14.25" hidden="1" customHeight="1"/>
    <row r="39172" ht="14.25" hidden="1" customHeight="1"/>
    <row r="39173" ht="14.25" hidden="1" customHeight="1"/>
    <row r="39174" ht="14.25" hidden="1" customHeight="1"/>
    <row r="39175" ht="14.25" hidden="1" customHeight="1"/>
    <row r="39176" ht="14.25" hidden="1" customHeight="1"/>
    <row r="39177" ht="14.25" hidden="1" customHeight="1"/>
    <row r="39178" ht="14.25" hidden="1" customHeight="1"/>
    <row r="39179" ht="14.25" hidden="1" customHeight="1"/>
    <row r="39180" ht="14.25" hidden="1" customHeight="1"/>
    <row r="39181" ht="14.25" hidden="1" customHeight="1"/>
    <row r="39182" ht="14.25" hidden="1" customHeight="1"/>
    <row r="39183" ht="14.25" hidden="1" customHeight="1"/>
    <row r="39184" ht="14.25" hidden="1" customHeight="1"/>
    <row r="39185" ht="14.25" hidden="1" customHeight="1"/>
    <row r="39186" ht="14.25" hidden="1" customHeight="1"/>
    <row r="39187" ht="14.25" hidden="1" customHeight="1"/>
    <row r="39188" ht="14.25" hidden="1" customHeight="1"/>
    <row r="39189" ht="14.25" hidden="1" customHeight="1"/>
    <row r="39190" ht="14.25" hidden="1" customHeight="1"/>
    <row r="39191" ht="14.25" hidden="1" customHeight="1"/>
    <row r="39192" ht="14.25" hidden="1" customHeight="1"/>
    <row r="39193" ht="14.25" hidden="1" customHeight="1"/>
    <row r="39194" ht="14.25" hidden="1" customHeight="1"/>
    <row r="39195" ht="14.25" hidden="1" customHeight="1"/>
    <row r="39196" ht="14.25" hidden="1" customHeight="1"/>
    <row r="39197" ht="14.25" hidden="1" customHeight="1"/>
    <row r="39198" ht="14.25" hidden="1" customHeight="1"/>
    <row r="39199" ht="14.25" hidden="1" customHeight="1"/>
    <row r="39200" ht="14.25" hidden="1" customHeight="1"/>
    <row r="39201" ht="14.25" hidden="1" customHeight="1"/>
    <row r="39202" ht="14.25" hidden="1" customHeight="1"/>
    <row r="39203" ht="14.25" hidden="1" customHeight="1"/>
    <row r="39204" ht="14.25" hidden="1" customHeight="1"/>
    <row r="39205" ht="14.25" hidden="1" customHeight="1"/>
    <row r="39206" ht="14.25" hidden="1" customHeight="1"/>
    <row r="39207" ht="14.25" hidden="1" customHeight="1"/>
    <row r="39208" ht="14.25" hidden="1" customHeight="1"/>
    <row r="39209" ht="14.25" hidden="1" customHeight="1"/>
    <row r="39210" ht="14.25" hidden="1" customHeight="1"/>
    <row r="39211" ht="14.25" hidden="1" customHeight="1"/>
    <row r="39212" ht="14.25" hidden="1" customHeight="1"/>
    <row r="39213" ht="14.25" hidden="1" customHeight="1"/>
    <row r="39214" ht="14.25" hidden="1" customHeight="1"/>
    <row r="39215" ht="14.25" hidden="1" customHeight="1"/>
    <row r="39216" ht="14.25" hidden="1" customHeight="1"/>
    <row r="39217" ht="14.25" hidden="1" customHeight="1"/>
    <row r="39218" ht="14.25" hidden="1" customHeight="1"/>
    <row r="39219" ht="14.25" hidden="1" customHeight="1"/>
    <row r="39220" ht="14.25" hidden="1" customHeight="1"/>
    <row r="39221" ht="14.25" hidden="1" customHeight="1"/>
    <row r="39222" ht="14.25" hidden="1" customHeight="1"/>
    <row r="39223" ht="14.25" hidden="1" customHeight="1"/>
    <row r="39224" ht="14.25" hidden="1" customHeight="1"/>
    <row r="39225" ht="14.25" hidden="1" customHeight="1"/>
    <row r="39226" ht="14.25" hidden="1" customHeight="1"/>
    <row r="39227" ht="14.25" hidden="1" customHeight="1"/>
    <row r="39228" ht="14.25" hidden="1" customHeight="1"/>
    <row r="39229" ht="14.25" hidden="1" customHeight="1"/>
    <row r="39230" ht="14.25" hidden="1" customHeight="1"/>
    <row r="39231" ht="14.25" hidden="1" customHeight="1"/>
    <row r="39232" ht="14.25" hidden="1" customHeight="1"/>
    <row r="39233" ht="14.25" hidden="1" customHeight="1"/>
    <row r="39234" ht="14.25" hidden="1" customHeight="1"/>
    <row r="39235" ht="14.25" hidden="1" customHeight="1"/>
    <row r="39236" ht="14.25" hidden="1" customHeight="1"/>
    <row r="39237" ht="14.25" hidden="1" customHeight="1"/>
    <row r="39238" ht="14.25" hidden="1" customHeight="1"/>
    <row r="39239" ht="14.25" hidden="1" customHeight="1"/>
    <row r="39240" ht="14.25" hidden="1" customHeight="1"/>
    <row r="39241" ht="14.25" hidden="1" customHeight="1"/>
    <row r="39242" ht="14.25" hidden="1" customHeight="1"/>
    <row r="39243" ht="14.25" hidden="1" customHeight="1"/>
    <row r="39244" ht="14.25" hidden="1" customHeight="1"/>
    <row r="39245" ht="14.25" hidden="1" customHeight="1"/>
    <row r="39246" ht="14.25" hidden="1" customHeight="1"/>
    <row r="39247" ht="14.25" hidden="1" customHeight="1"/>
    <row r="39248" ht="14.25" hidden="1" customHeight="1"/>
    <row r="39249" ht="14.25" hidden="1" customHeight="1"/>
    <row r="39250" ht="14.25" hidden="1" customHeight="1"/>
    <row r="39251" ht="14.25" hidden="1" customHeight="1"/>
    <row r="39252" ht="14.25" hidden="1" customHeight="1"/>
    <row r="39253" ht="14.25" hidden="1" customHeight="1"/>
    <row r="39254" ht="14.25" hidden="1" customHeight="1"/>
    <row r="39255" ht="14.25" hidden="1" customHeight="1"/>
    <row r="39256" ht="14.25" hidden="1" customHeight="1"/>
    <row r="39257" ht="14.25" hidden="1" customHeight="1"/>
    <row r="39258" ht="14.25" hidden="1" customHeight="1"/>
    <row r="39259" ht="14.25" hidden="1" customHeight="1"/>
    <row r="39260" ht="14.25" hidden="1" customHeight="1"/>
    <row r="39261" ht="14.25" hidden="1" customHeight="1"/>
    <row r="39262" ht="14.25" hidden="1" customHeight="1"/>
    <row r="39263" ht="14.25" hidden="1" customHeight="1"/>
    <row r="39264" ht="14.25" hidden="1" customHeight="1"/>
    <row r="39265" ht="14.25" hidden="1" customHeight="1"/>
    <row r="39266" ht="14.25" hidden="1" customHeight="1"/>
    <row r="39267" ht="14.25" hidden="1" customHeight="1"/>
    <row r="39268" ht="14.25" hidden="1" customHeight="1"/>
    <row r="39269" ht="14.25" hidden="1" customHeight="1"/>
    <row r="39270" ht="14.25" hidden="1" customHeight="1"/>
    <row r="39271" ht="14.25" hidden="1" customHeight="1"/>
    <row r="39272" ht="14.25" hidden="1" customHeight="1"/>
    <row r="39273" ht="14.25" hidden="1" customHeight="1"/>
    <row r="39274" ht="14.25" hidden="1" customHeight="1"/>
    <row r="39275" ht="14.25" hidden="1" customHeight="1"/>
    <row r="39276" ht="14.25" hidden="1" customHeight="1"/>
    <row r="39277" ht="14.25" hidden="1" customHeight="1"/>
    <row r="39278" ht="14.25" hidden="1" customHeight="1"/>
    <row r="39279" ht="14.25" hidden="1" customHeight="1"/>
    <row r="39280" ht="14.25" hidden="1" customHeight="1"/>
    <row r="39281" ht="14.25" hidden="1" customHeight="1"/>
    <row r="39282" ht="14.25" hidden="1" customHeight="1"/>
    <row r="39283" ht="14.25" hidden="1" customHeight="1"/>
    <row r="39284" ht="14.25" hidden="1" customHeight="1"/>
    <row r="39285" ht="14.25" hidden="1" customHeight="1"/>
    <row r="39286" ht="14.25" hidden="1" customHeight="1"/>
    <row r="39287" ht="14.25" hidden="1" customHeight="1"/>
    <row r="39288" ht="14.25" hidden="1" customHeight="1"/>
    <row r="39289" ht="14.25" hidden="1" customHeight="1"/>
    <row r="39290" ht="14.25" hidden="1" customHeight="1"/>
    <row r="39291" ht="14.25" hidden="1" customHeight="1"/>
    <row r="39292" ht="14.25" hidden="1" customHeight="1"/>
    <row r="39293" ht="14.25" hidden="1" customHeight="1"/>
    <row r="39294" ht="14.25" hidden="1" customHeight="1"/>
    <row r="39295" ht="14.25" hidden="1" customHeight="1"/>
    <row r="39296" ht="14.25" hidden="1" customHeight="1"/>
    <row r="39297" ht="14.25" hidden="1" customHeight="1"/>
    <row r="39298" ht="14.25" hidden="1" customHeight="1"/>
    <row r="39299" ht="14.25" hidden="1" customHeight="1"/>
    <row r="39300" ht="14.25" hidden="1" customHeight="1"/>
    <row r="39301" ht="14.25" hidden="1" customHeight="1"/>
    <row r="39302" ht="14.25" hidden="1" customHeight="1"/>
    <row r="39303" ht="14.25" hidden="1" customHeight="1"/>
    <row r="39304" ht="14.25" hidden="1" customHeight="1"/>
    <row r="39305" ht="14.25" hidden="1" customHeight="1"/>
    <row r="39306" ht="14.25" hidden="1" customHeight="1"/>
    <row r="39307" ht="14.25" hidden="1" customHeight="1"/>
    <row r="39308" ht="14.25" hidden="1" customHeight="1"/>
    <row r="39309" ht="14.25" hidden="1" customHeight="1"/>
    <row r="39310" ht="14.25" hidden="1" customHeight="1"/>
    <row r="39311" ht="14.25" hidden="1" customHeight="1"/>
    <row r="39312" ht="14.25" hidden="1" customHeight="1"/>
    <row r="39313" ht="14.25" hidden="1" customHeight="1"/>
    <row r="39314" ht="14.25" hidden="1" customHeight="1"/>
    <row r="39315" ht="14.25" hidden="1" customHeight="1"/>
    <row r="39316" ht="14.25" hidden="1" customHeight="1"/>
    <row r="39317" ht="14.25" hidden="1" customHeight="1"/>
    <row r="39318" ht="14.25" hidden="1" customHeight="1"/>
    <row r="39319" ht="14.25" hidden="1" customHeight="1"/>
    <row r="39320" ht="14.25" hidden="1" customHeight="1"/>
    <row r="39321" ht="14.25" hidden="1" customHeight="1"/>
    <row r="39322" ht="14.25" hidden="1" customHeight="1"/>
    <row r="39323" ht="14.25" hidden="1" customHeight="1"/>
    <row r="39324" ht="14.25" hidden="1" customHeight="1"/>
    <row r="39325" ht="14.25" hidden="1" customHeight="1"/>
    <row r="39326" ht="14.25" hidden="1" customHeight="1"/>
    <row r="39327" ht="14.25" hidden="1" customHeight="1"/>
    <row r="39328" ht="14.25" hidden="1" customHeight="1"/>
    <row r="39329" ht="14.25" hidden="1" customHeight="1"/>
    <row r="39330" ht="14.25" hidden="1" customHeight="1"/>
    <row r="39331" ht="14.25" hidden="1" customHeight="1"/>
    <row r="39332" ht="14.25" hidden="1" customHeight="1"/>
    <row r="39333" ht="14.25" hidden="1" customHeight="1"/>
    <row r="39334" ht="14.25" hidden="1" customHeight="1"/>
    <row r="39335" ht="14.25" hidden="1" customHeight="1"/>
    <row r="39336" ht="14.25" hidden="1" customHeight="1"/>
    <row r="39337" ht="14.25" hidden="1" customHeight="1"/>
    <row r="39338" ht="14.25" hidden="1" customHeight="1"/>
    <row r="39339" ht="14.25" hidden="1" customHeight="1"/>
    <row r="39340" ht="14.25" hidden="1" customHeight="1"/>
    <row r="39341" ht="14.25" hidden="1" customHeight="1"/>
    <row r="39342" ht="14.25" hidden="1" customHeight="1"/>
    <row r="39343" ht="14.25" hidden="1" customHeight="1"/>
    <row r="39344" ht="14.25" hidden="1" customHeight="1"/>
    <row r="39345" ht="14.25" hidden="1" customHeight="1"/>
    <row r="39346" ht="14.25" hidden="1" customHeight="1"/>
    <row r="39347" ht="14.25" hidden="1" customHeight="1"/>
    <row r="39348" ht="14.25" hidden="1" customHeight="1"/>
    <row r="39349" ht="14.25" hidden="1" customHeight="1"/>
    <row r="39350" ht="14.25" hidden="1" customHeight="1"/>
    <row r="39351" ht="14.25" hidden="1" customHeight="1"/>
    <row r="39352" ht="14.25" hidden="1" customHeight="1"/>
    <row r="39353" ht="14.25" hidden="1" customHeight="1"/>
    <row r="39354" ht="14.25" hidden="1" customHeight="1"/>
    <row r="39355" ht="14.25" hidden="1" customHeight="1"/>
    <row r="39356" ht="14.25" hidden="1" customHeight="1"/>
    <row r="39357" ht="14.25" hidden="1" customHeight="1"/>
    <row r="39358" ht="14.25" hidden="1" customHeight="1"/>
    <row r="39359" ht="14.25" hidden="1" customHeight="1"/>
    <row r="39360" ht="14.25" hidden="1" customHeight="1"/>
    <row r="39361" ht="14.25" hidden="1" customHeight="1"/>
    <row r="39362" ht="14.25" hidden="1" customHeight="1"/>
    <row r="39363" ht="14.25" hidden="1" customHeight="1"/>
    <row r="39364" ht="14.25" hidden="1" customHeight="1"/>
    <row r="39365" ht="14.25" hidden="1" customHeight="1"/>
    <row r="39366" ht="14.25" hidden="1" customHeight="1"/>
    <row r="39367" ht="14.25" hidden="1" customHeight="1"/>
    <row r="39368" ht="14.25" hidden="1" customHeight="1"/>
    <row r="39369" ht="14.25" hidden="1" customHeight="1"/>
    <row r="39370" ht="14.25" hidden="1" customHeight="1"/>
    <row r="39371" ht="14.25" hidden="1" customHeight="1"/>
    <row r="39372" ht="14.25" hidden="1" customHeight="1"/>
    <row r="39373" ht="14.25" hidden="1" customHeight="1"/>
    <row r="39374" ht="14.25" hidden="1" customHeight="1"/>
    <row r="39375" ht="14.25" hidden="1" customHeight="1"/>
    <row r="39376" ht="14.25" hidden="1" customHeight="1"/>
    <row r="39377" ht="14.25" hidden="1" customHeight="1"/>
    <row r="39378" ht="14.25" hidden="1" customHeight="1"/>
    <row r="39379" ht="14.25" hidden="1" customHeight="1"/>
    <row r="39380" ht="14.25" hidden="1" customHeight="1"/>
    <row r="39381" ht="14.25" hidden="1" customHeight="1"/>
    <row r="39382" ht="14.25" hidden="1" customHeight="1"/>
    <row r="39383" ht="14.25" hidden="1" customHeight="1"/>
    <row r="39384" ht="14.25" hidden="1" customHeight="1"/>
    <row r="39385" ht="14.25" hidden="1" customHeight="1"/>
    <row r="39386" ht="14.25" hidden="1" customHeight="1"/>
    <row r="39387" ht="14.25" hidden="1" customHeight="1"/>
    <row r="39388" ht="14.25" hidden="1" customHeight="1"/>
    <row r="39389" ht="14.25" hidden="1" customHeight="1"/>
    <row r="39390" ht="14.25" hidden="1" customHeight="1"/>
    <row r="39391" ht="14.25" hidden="1" customHeight="1"/>
    <row r="39392" ht="14.25" hidden="1" customHeight="1"/>
    <row r="39393" ht="14.25" hidden="1" customHeight="1"/>
    <row r="39394" ht="14.25" hidden="1" customHeight="1"/>
    <row r="39395" ht="14.25" hidden="1" customHeight="1"/>
    <row r="39396" ht="14.25" hidden="1" customHeight="1"/>
    <row r="39397" ht="14.25" hidden="1" customHeight="1"/>
    <row r="39398" ht="14.25" hidden="1" customHeight="1"/>
    <row r="39399" ht="14.25" hidden="1" customHeight="1"/>
    <row r="39400" ht="14.25" hidden="1" customHeight="1"/>
    <row r="39401" ht="14.25" hidden="1" customHeight="1"/>
    <row r="39402" ht="14.25" hidden="1" customHeight="1"/>
    <row r="39403" ht="14.25" hidden="1" customHeight="1"/>
    <row r="39404" ht="14.25" hidden="1" customHeight="1"/>
    <row r="39405" ht="14.25" hidden="1" customHeight="1"/>
    <row r="39406" ht="14.25" hidden="1" customHeight="1"/>
    <row r="39407" ht="14.25" hidden="1" customHeight="1"/>
    <row r="39408" ht="14.25" hidden="1" customHeight="1"/>
    <row r="39409" ht="14.25" hidden="1" customHeight="1"/>
    <row r="39410" ht="14.25" hidden="1" customHeight="1"/>
    <row r="39411" ht="14.25" hidden="1" customHeight="1"/>
    <row r="39412" ht="14.25" hidden="1" customHeight="1"/>
    <row r="39413" ht="14.25" hidden="1" customHeight="1"/>
    <row r="39414" ht="14.25" hidden="1" customHeight="1"/>
    <row r="39415" ht="14.25" hidden="1" customHeight="1"/>
    <row r="39416" ht="14.25" hidden="1" customHeight="1"/>
    <row r="39417" ht="14.25" hidden="1" customHeight="1"/>
    <row r="39418" ht="14.25" hidden="1" customHeight="1"/>
    <row r="39419" ht="14.25" hidden="1" customHeight="1"/>
    <row r="39420" ht="14.25" hidden="1" customHeight="1"/>
    <row r="39421" ht="14.25" hidden="1" customHeight="1"/>
    <row r="39422" ht="14.25" hidden="1" customHeight="1"/>
    <row r="39423" ht="14.25" hidden="1" customHeight="1"/>
    <row r="39424" ht="14.25" hidden="1" customHeight="1"/>
    <row r="39425" ht="14.25" hidden="1" customHeight="1"/>
    <row r="39426" ht="14.25" hidden="1" customHeight="1"/>
    <row r="39427" ht="14.25" hidden="1" customHeight="1"/>
    <row r="39428" ht="14.25" hidden="1" customHeight="1"/>
    <row r="39429" ht="14.25" hidden="1" customHeight="1"/>
    <row r="39430" ht="14.25" hidden="1" customHeight="1"/>
    <row r="39431" ht="14.25" hidden="1" customHeight="1"/>
    <row r="39432" ht="14.25" hidden="1" customHeight="1"/>
    <row r="39433" ht="14.25" hidden="1" customHeight="1"/>
    <row r="39434" ht="14.25" hidden="1" customHeight="1"/>
    <row r="39435" ht="14.25" hidden="1" customHeight="1"/>
    <row r="39436" ht="14.25" hidden="1" customHeight="1"/>
    <row r="39437" ht="14.25" hidden="1" customHeight="1"/>
    <row r="39438" ht="14.25" hidden="1" customHeight="1"/>
    <row r="39439" ht="14.25" hidden="1" customHeight="1"/>
    <row r="39440" ht="14.25" hidden="1" customHeight="1"/>
    <row r="39441" ht="14.25" hidden="1" customHeight="1"/>
    <row r="39442" ht="14.25" hidden="1" customHeight="1"/>
    <row r="39443" ht="14.25" hidden="1" customHeight="1"/>
    <row r="39444" ht="14.25" hidden="1" customHeight="1"/>
    <row r="39445" ht="14.25" hidden="1" customHeight="1"/>
    <row r="39446" ht="14.25" hidden="1" customHeight="1"/>
    <row r="39447" ht="14.25" hidden="1" customHeight="1"/>
    <row r="39448" ht="14.25" hidden="1" customHeight="1"/>
    <row r="39449" ht="14.25" hidden="1" customHeight="1"/>
    <row r="39450" ht="14.25" hidden="1" customHeight="1"/>
    <row r="39451" ht="14.25" hidden="1" customHeight="1"/>
    <row r="39452" ht="14.25" hidden="1" customHeight="1"/>
    <row r="39453" ht="14.25" hidden="1" customHeight="1"/>
    <row r="39454" ht="14.25" hidden="1" customHeight="1"/>
    <row r="39455" ht="14.25" hidden="1" customHeight="1"/>
    <row r="39456" ht="14.25" hidden="1" customHeight="1"/>
    <row r="39457" ht="14.25" hidden="1" customHeight="1"/>
    <row r="39458" ht="14.25" hidden="1" customHeight="1"/>
    <row r="39459" ht="14.25" hidden="1" customHeight="1"/>
    <row r="39460" ht="14.25" hidden="1" customHeight="1"/>
    <row r="39461" ht="14.25" hidden="1" customHeight="1"/>
    <row r="39462" ht="14.25" hidden="1" customHeight="1"/>
    <row r="39463" ht="14.25" hidden="1" customHeight="1"/>
    <row r="39464" ht="14.25" hidden="1" customHeight="1"/>
    <row r="39465" ht="14.25" hidden="1" customHeight="1"/>
    <row r="39466" ht="14.25" hidden="1" customHeight="1"/>
    <row r="39467" ht="14.25" hidden="1" customHeight="1"/>
    <row r="39468" ht="14.25" hidden="1" customHeight="1"/>
    <row r="39469" ht="14.25" hidden="1" customHeight="1"/>
    <row r="39470" ht="14.25" hidden="1" customHeight="1"/>
    <row r="39471" ht="14.25" hidden="1" customHeight="1"/>
    <row r="39472" ht="14.25" hidden="1" customHeight="1"/>
    <row r="39473" ht="14.25" hidden="1" customHeight="1"/>
    <row r="39474" ht="14.25" hidden="1" customHeight="1"/>
    <row r="39475" ht="14.25" hidden="1" customHeight="1"/>
    <row r="39476" ht="14.25" hidden="1" customHeight="1"/>
    <row r="39477" ht="14.25" hidden="1" customHeight="1"/>
    <row r="39478" ht="14.25" hidden="1" customHeight="1"/>
    <row r="39479" ht="14.25" hidden="1" customHeight="1"/>
    <row r="39480" ht="14.25" hidden="1" customHeight="1"/>
    <row r="39481" ht="14.25" hidden="1" customHeight="1"/>
    <row r="39482" ht="14.25" hidden="1" customHeight="1"/>
    <row r="39483" ht="14.25" hidden="1" customHeight="1"/>
    <row r="39484" ht="14.25" hidden="1" customHeight="1"/>
    <row r="39485" ht="14.25" hidden="1" customHeight="1"/>
    <row r="39486" ht="14.25" hidden="1" customHeight="1"/>
    <row r="39487" ht="14.25" hidden="1" customHeight="1"/>
    <row r="39488" ht="14.25" hidden="1" customHeight="1"/>
    <row r="39489" ht="14.25" hidden="1" customHeight="1"/>
    <row r="39490" ht="14.25" hidden="1" customHeight="1"/>
    <row r="39491" ht="14.25" hidden="1" customHeight="1"/>
    <row r="39492" ht="14.25" hidden="1" customHeight="1"/>
    <row r="39493" ht="14.25" hidden="1" customHeight="1"/>
    <row r="39494" ht="14.25" hidden="1" customHeight="1"/>
    <row r="39495" ht="14.25" hidden="1" customHeight="1"/>
    <row r="39496" ht="14.25" hidden="1" customHeight="1"/>
    <row r="39497" ht="14.25" hidden="1" customHeight="1"/>
    <row r="39498" ht="14.25" hidden="1" customHeight="1"/>
    <row r="39499" ht="14.25" hidden="1" customHeight="1"/>
    <row r="39500" ht="14.25" hidden="1" customHeight="1"/>
    <row r="39501" ht="14.25" hidden="1" customHeight="1"/>
    <row r="39502" ht="14.25" hidden="1" customHeight="1"/>
    <row r="39503" ht="14.25" hidden="1" customHeight="1"/>
    <row r="39504" ht="14.25" hidden="1" customHeight="1"/>
    <row r="39505" ht="14.25" hidden="1" customHeight="1"/>
    <row r="39506" ht="14.25" hidden="1" customHeight="1"/>
    <row r="39507" ht="14.25" hidden="1" customHeight="1"/>
    <row r="39508" ht="14.25" hidden="1" customHeight="1"/>
    <row r="39509" ht="14.25" hidden="1" customHeight="1"/>
    <row r="39510" ht="14.25" hidden="1" customHeight="1"/>
    <row r="39511" ht="14.25" hidden="1" customHeight="1"/>
    <row r="39512" ht="14.25" hidden="1" customHeight="1"/>
    <row r="39513" ht="14.25" hidden="1" customHeight="1"/>
    <row r="39514" ht="14.25" hidden="1" customHeight="1"/>
    <row r="39515" ht="14.25" hidden="1" customHeight="1"/>
    <row r="39516" ht="14.25" hidden="1" customHeight="1"/>
    <row r="39517" ht="14.25" hidden="1" customHeight="1"/>
    <row r="39518" ht="14.25" hidden="1" customHeight="1"/>
    <row r="39519" ht="14.25" hidden="1" customHeight="1"/>
    <row r="39520" ht="14.25" hidden="1" customHeight="1"/>
    <row r="39521" ht="14.25" hidden="1" customHeight="1"/>
    <row r="39522" ht="14.25" hidden="1" customHeight="1"/>
    <row r="39523" ht="14.25" hidden="1" customHeight="1"/>
    <row r="39524" ht="14.25" hidden="1" customHeight="1"/>
    <row r="39525" ht="14.25" hidden="1" customHeight="1"/>
    <row r="39526" ht="14.25" hidden="1" customHeight="1"/>
    <row r="39527" ht="14.25" hidden="1" customHeight="1"/>
    <row r="39528" ht="14.25" hidden="1" customHeight="1"/>
    <row r="39529" ht="14.25" hidden="1" customHeight="1"/>
    <row r="39530" ht="14.25" hidden="1" customHeight="1"/>
    <row r="39531" ht="14.25" hidden="1" customHeight="1"/>
    <row r="39532" ht="14.25" hidden="1" customHeight="1"/>
    <row r="39533" ht="14.25" hidden="1" customHeight="1"/>
    <row r="39534" ht="14.25" hidden="1" customHeight="1"/>
    <row r="39535" ht="14.25" hidden="1" customHeight="1"/>
    <row r="39536" ht="14.25" hidden="1" customHeight="1"/>
    <row r="39537" ht="14.25" hidden="1" customHeight="1"/>
    <row r="39538" ht="14.25" hidden="1" customHeight="1"/>
    <row r="39539" ht="14.25" hidden="1" customHeight="1"/>
    <row r="39540" ht="14.25" hidden="1" customHeight="1"/>
    <row r="39541" ht="14.25" hidden="1" customHeight="1"/>
    <row r="39542" ht="14.25" hidden="1" customHeight="1"/>
    <row r="39543" ht="14.25" hidden="1" customHeight="1"/>
    <row r="39544" ht="14.25" hidden="1" customHeight="1"/>
    <row r="39545" ht="14.25" hidden="1" customHeight="1"/>
    <row r="39546" ht="14.25" hidden="1" customHeight="1"/>
    <row r="39547" ht="14.25" hidden="1" customHeight="1"/>
    <row r="39548" ht="14.25" hidden="1" customHeight="1"/>
    <row r="39549" ht="14.25" hidden="1" customHeight="1"/>
    <row r="39550" ht="14.25" hidden="1" customHeight="1"/>
    <row r="39551" ht="14.25" hidden="1" customHeight="1"/>
    <row r="39552" ht="14.25" hidden="1" customHeight="1"/>
    <row r="39553" ht="14.25" hidden="1" customHeight="1"/>
    <row r="39554" ht="14.25" hidden="1" customHeight="1"/>
    <row r="39555" ht="14.25" hidden="1" customHeight="1"/>
    <row r="39556" ht="14.25" hidden="1" customHeight="1"/>
    <row r="39557" ht="14.25" hidden="1" customHeight="1"/>
    <row r="39558" ht="14.25" hidden="1" customHeight="1"/>
    <row r="39559" ht="14.25" hidden="1" customHeight="1"/>
    <row r="39560" ht="14.25" hidden="1" customHeight="1"/>
    <row r="39561" ht="14.25" hidden="1" customHeight="1"/>
    <row r="39562" ht="14.25" hidden="1" customHeight="1"/>
    <row r="39563" ht="14.25" hidden="1" customHeight="1"/>
    <row r="39564" ht="14.25" hidden="1" customHeight="1"/>
    <row r="39565" ht="14.25" hidden="1" customHeight="1"/>
    <row r="39566" ht="14.25" hidden="1" customHeight="1"/>
    <row r="39567" ht="14.25" hidden="1" customHeight="1"/>
    <row r="39568" ht="14.25" hidden="1" customHeight="1"/>
    <row r="39569" ht="14.25" hidden="1" customHeight="1"/>
    <row r="39570" ht="14.25" hidden="1" customHeight="1"/>
    <row r="39571" ht="14.25" hidden="1" customHeight="1"/>
    <row r="39572" ht="14.25" hidden="1" customHeight="1"/>
    <row r="39573" ht="14.25" hidden="1" customHeight="1"/>
    <row r="39574" ht="14.25" hidden="1" customHeight="1"/>
    <row r="39575" ht="14.25" hidden="1" customHeight="1"/>
    <row r="39576" ht="14.25" hidden="1" customHeight="1"/>
    <row r="39577" ht="14.25" hidden="1" customHeight="1"/>
    <row r="39578" ht="14.25" hidden="1" customHeight="1"/>
    <row r="39579" ht="14.25" hidden="1" customHeight="1"/>
    <row r="39580" ht="14.25" hidden="1" customHeight="1"/>
    <row r="39581" ht="14.25" hidden="1" customHeight="1"/>
    <row r="39582" ht="14.25" hidden="1" customHeight="1"/>
    <row r="39583" ht="14.25" hidden="1" customHeight="1"/>
    <row r="39584" ht="14.25" hidden="1" customHeight="1"/>
    <row r="39585" ht="14.25" hidden="1" customHeight="1"/>
    <row r="39586" ht="14.25" hidden="1" customHeight="1"/>
    <row r="39587" ht="14.25" hidden="1" customHeight="1"/>
    <row r="39588" ht="14.25" hidden="1" customHeight="1"/>
    <row r="39589" ht="14.25" hidden="1" customHeight="1"/>
    <row r="39590" ht="14.25" hidden="1" customHeight="1"/>
    <row r="39591" ht="14.25" hidden="1" customHeight="1"/>
    <row r="39592" ht="14.25" hidden="1" customHeight="1"/>
    <row r="39593" ht="14.25" hidden="1" customHeight="1"/>
    <row r="39594" ht="14.25" hidden="1" customHeight="1"/>
    <row r="39595" ht="14.25" hidden="1" customHeight="1"/>
    <row r="39596" ht="14.25" hidden="1" customHeight="1"/>
    <row r="39597" ht="14.25" hidden="1" customHeight="1"/>
    <row r="39598" ht="14.25" hidden="1" customHeight="1"/>
    <row r="39599" ht="14.25" hidden="1" customHeight="1"/>
    <row r="39600" ht="14.25" hidden="1" customHeight="1"/>
    <row r="39601" ht="14.25" hidden="1" customHeight="1"/>
    <row r="39602" ht="14.25" hidden="1" customHeight="1"/>
    <row r="39603" ht="14.25" hidden="1" customHeight="1"/>
    <row r="39604" ht="14.25" hidden="1" customHeight="1"/>
    <row r="39605" ht="14.25" hidden="1" customHeight="1"/>
    <row r="39606" ht="14.25" hidden="1" customHeight="1"/>
    <row r="39607" ht="14.25" hidden="1" customHeight="1"/>
    <row r="39608" ht="14.25" hidden="1" customHeight="1"/>
    <row r="39609" ht="14.25" hidden="1" customHeight="1"/>
    <row r="39610" ht="14.25" hidden="1" customHeight="1"/>
    <row r="39611" ht="14.25" hidden="1" customHeight="1"/>
    <row r="39612" ht="14.25" hidden="1" customHeight="1"/>
    <row r="39613" ht="14.25" hidden="1" customHeight="1"/>
    <row r="39614" ht="14.25" hidden="1" customHeight="1"/>
    <row r="39615" ht="14.25" hidden="1" customHeight="1"/>
    <row r="39616" ht="14.25" hidden="1" customHeight="1"/>
    <row r="39617" ht="14.25" hidden="1" customHeight="1"/>
    <row r="39618" ht="14.25" hidden="1" customHeight="1"/>
    <row r="39619" ht="14.25" hidden="1" customHeight="1"/>
    <row r="39620" ht="14.25" hidden="1" customHeight="1"/>
    <row r="39621" ht="14.25" hidden="1" customHeight="1"/>
    <row r="39622" ht="14.25" hidden="1" customHeight="1"/>
    <row r="39623" ht="14.25" hidden="1" customHeight="1"/>
    <row r="39624" ht="14.25" hidden="1" customHeight="1"/>
    <row r="39625" ht="14.25" hidden="1" customHeight="1"/>
    <row r="39626" ht="14.25" hidden="1" customHeight="1"/>
    <row r="39627" ht="14.25" hidden="1" customHeight="1"/>
    <row r="39628" ht="14.25" hidden="1" customHeight="1"/>
    <row r="39629" ht="14.25" hidden="1" customHeight="1"/>
    <row r="39630" ht="14.25" hidden="1" customHeight="1"/>
    <row r="39631" ht="14.25" hidden="1" customHeight="1"/>
    <row r="39632" ht="14.25" hidden="1" customHeight="1"/>
    <row r="39633" ht="14.25" hidden="1" customHeight="1"/>
    <row r="39634" ht="14.25" hidden="1" customHeight="1"/>
    <row r="39635" ht="14.25" hidden="1" customHeight="1"/>
    <row r="39636" ht="14.25" hidden="1" customHeight="1"/>
    <row r="39637" ht="14.25" hidden="1" customHeight="1"/>
    <row r="39638" ht="14.25" hidden="1" customHeight="1"/>
    <row r="39639" ht="14.25" hidden="1" customHeight="1"/>
    <row r="39640" ht="14.25" hidden="1" customHeight="1"/>
    <row r="39641" ht="14.25" hidden="1" customHeight="1"/>
    <row r="39642" ht="14.25" hidden="1" customHeight="1"/>
    <row r="39643" ht="14.25" hidden="1" customHeight="1"/>
    <row r="39644" ht="14.25" hidden="1" customHeight="1"/>
    <row r="39645" ht="14.25" hidden="1" customHeight="1"/>
    <row r="39646" ht="14.25" hidden="1" customHeight="1"/>
    <row r="39647" ht="14.25" hidden="1" customHeight="1"/>
    <row r="39648" ht="14.25" hidden="1" customHeight="1"/>
    <row r="39649" ht="14.25" hidden="1" customHeight="1"/>
    <row r="39650" ht="14.25" hidden="1" customHeight="1"/>
    <row r="39651" ht="14.25" hidden="1" customHeight="1"/>
    <row r="39652" ht="14.25" hidden="1" customHeight="1"/>
    <row r="39653" ht="14.25" hidden="1" customHeight="1"/>
    <row r="39654" ht="14.25" hidden="1" customHeight="1"/>
    <row r="39655" ht="14.25" hidden="1" customHeight="1"/>
    <row r="39656" ht="14.25" hidden="1" customHeight="1"/>
    <row r="39657" ht="14.25" hidden="1" customHeight="1"/>
    <row r="39658" ht="14.25" hidden="1" customHeight="1"/>
    <row r="39659" ht="14.25" hidden="1" customHeight="1"/>
    <row r="39660" ht="14.25" hidden="1" customHeight="1"/>
    <row r="39661" ht="14.25" hidden="1" customHeight="1"/>
    <row r="39662" ht="14.25" hidden="1" customHeight="1"/>
    <row r="39663" ht="14.25" hidden="1" customHeight="1"/>
    <row r="39664" ht="14.25" hidden="1" customHeight="1"/>
    <row r="39665" ht="14.25" hidden="1" customHeight="1"/>
    <row r="39666" ht="14.25" hidden="1" customHeight="1"/>
    <row r="39667" ht="14.25" hidden="1" customHeight="1"/>
    <row r="39668" ht="14.25" hidden="1" customHeight="1"/>
    <row r="39669" ht="14.25" hidden="1" customHeight="1"/>
    <row r="39670" ht="14.25" hidden="1" customHeight="1"/>
    <row r="39671" ht="14.25" hidden="1" customHeight="1"/>
    <row r="39672" ht="14.25" hidden="1" customHeight="1"/>
    <row r="39673" ht="14.25" hidden="1" customHeight="1"/>
    <row r="39674" ht="14.25" hidden="1" customHeight="1"/>
    <row r="39675" ht="14.25" hidden="1" customHeight="1"/>
    <row r="39676" ht="14.25" hidden="1" customHeight="1"/>
    <row r="39677" ht="14.25" hidden="1" customHeight="1"/>
    <row r="39678" ht="14.25" hidden="1" customHeight="1"/>
    <row r="39679" ht="14.25" hidden="1" customHeight="1"/>
    <row r="39680" ht="14.25" hidden="1" customHeight="1"/>
    <row r="39681" ht="14.25" hidden="1" customHeight="1"/>
    <row r="39682" ht="14.25" hidden="1" customHeight="1"/>
    <row r="39683" ht="14.25" hidden="1" customHeight="1"/>
    <row r="39684" ht="14.25" hidden="1" customHeight="1"/>
    <row r="39685" ht="14.25" hidden="1" customHeight="1"/>
    <row r="39686" ht="14.25" hidden="1" customHeight="1"/>
    <row r="39687" ht="14.25" hidden="1" customHeight="1"/>
    <row r="39688" ht="14.25" hidden="1" customHeight="1"/>
    <row r="39689" ht="14.25" hidden="1" customHeight="1"/>
    <row r="39690" ht="14.25" hidden="1" customHeight="1"/>
    <row r="39691" ht="14.25" hidden="1" customHeight="1"/>
    <row r="39692" ht="14.25" hidden="1" customHeight="1"/>
    <row r="39693" ht="14.25" hidden="1" customHeight="1"/>
    <row r="39694" ht="14.25" hidden="1" customHeight="1"/>
    <row r="39695" ht="14.25" hidden="1" customHeight="1"/>
    <row r="39696" ht="14.25" hidden="1" customHeight="1"/>
    <row r="39697" ht="14.25" hidden="1" customHeight="1"/>
    <row r="39698" ht="14.25" hidden="1" customHeight="1"/>
    <row r="39699" ht="14.25" hidden="1" customHeight="1"/>
    <row r="39700" ht="14.25" hidden="1" customHeight="1"/>
    <row r="39701" ht="14.25" hidden="1" customHeight="1"/>
    <row r="39702" ht="14.25" hidden="1" customHeight="1"/>
    <row r="39703" ht="14.25" hidden="1" customHeight="1"/>
    <row r="39704" ht="14.25" hidden="1" customHeight="1"/>
    <row r="39705" ht="14.25" hidden="1" customHeight="1"/>
    <row r="39706" ht="14.25" hidden="1" customHeight="1"/>
    <row r="39707" ht="14.25" hidden="1" customHeight="1"/>
    <row r="39708" ht="14.25" hidden="1" customHeight="1"/>
    <row r="39709" ht="14.25" hidden="1" customHeight="1"/>
    <row r="39710" ht="14.25" hidden="1" customHeight="1"/>
    <row r="39711" ht="14.25" hidden="1" customHeight="1"/>
    <row r="39712" ht="14.25" hidden="1" customHeight="1"/>
    <row r="39713" ht="14.25" hidden="1" customHeight="1"/>
    <row r="39714" ht="14.25" hidden="1" customHeight="1"/>
    <row r="39715" ht="14.25" hidden="1" customHeight="1"/>
    <row r="39716" ht="14.25" hidden="1" customHeight="1"/>
    <row r="39717" ht="14.25" hidden="1" customHeight="1"/>
    <row r="39718" ht="14.25" hidden="1" customHeight="1"/>
    <row r="39719" ht="14.25" hidden="1" customHeight="1"/>
    <row r="39720" ht="14.25" hidden="1" customHeight="1"/>
    <row r="39721" ht="14.25" hidden="1" customHeight="1"/>
    <row r="39722" ht="14.25" hidden="1" customHeight="1"/>
    <row r="39723" ht="14.25" hidden="1" customHeight="1"/>
    <row r="39724" ht="14.25" hidden="1" customHeight="1"/>
    <row r="39725" ht="14.25" hidden="1" customHeight="1"/>
    <row r="39726" ht="14.25" hidden="1" customHeight="1"/>
    <row r="39727" ht="14.25" hidden="1" customHeight="1"/>
    <row r="39728" ht="14.25" hidden="1" customHeight="1"/>
    <row r="39729" ht="14.25" hidden="1" customHeight="1"/>
    <row r="39730" ht="14.25" hidden="1" customHeight="1"/>
    <row r="39731" ht="14.25" hidden="1" customHeight="1"/>
    <row r="39732" ht="14.25" hidden="1" customHeight="1"/>
    <row r="39733" ht="14.25" hidden="1" customHeight="1"/>
    <row r="39734" ht="14.25" hidden="1" customHeight="1"/>
    <row r="39735" ht="14.25" hidden="1" customHeight="1"/>
    <row r="39736" ht="14.25" hidden="1" customHeight="1"/>
    <row r="39737" ht="14.25" hidden="1" customHeight="1"/>
    <row r="39738" ht="14.25" hidden="1" customHeight="1"/>
    <row r="39739" ht="14.25" hidden="1" customHeight="1"/>
    <row r="39740" ht="14.25" hidden="1" customHeight="1"/>
    <row r="39741" ht="14.25" hidden="1" customHeight="1"/>
    <row r="39742" ht="14.25" hidden="1" customHeight="1"/>
    <row r="39743" ht="14.25" hidden="1" customHeight="1"/>
    <row r="39744" ht="14.25" hidden="1" customHeight="1"/>
    <row r="39745" ht="14.25" hidden="1" customHeight="1"/>
    <row r="39746" ht="14.25" hidden="1" customHeight="1"/>
    <row r="39747" ht="14.25" hidden="1" customHeight="1"/>
    <row r="39748" ht="14.25" hidden="1" customHeight="1"/>
    <row r="39749" ht="14.25" hidden="1" customHeight="1"/>
    <row r="39750" ht="14.25" hidden="1" customHeight="1"/>
    <row r="39751" ht="14.25" hidden="1" customHeight="1"/>
    <row r="39752" ht="14.25" hidden="1" customHeight="1"/>
    <row r="39753" ht="14.25" hidden="1" customHeight="1"/>
    <row r="39754" ht="14.25" hidden="1" customHeight="1"/>
    <row r="39755" ht="14.25" hidden="1" customHeight="1"/>
    <row r="39756" ht="14.25" hidden="1" customHeight="1"/>
    <row r="39757" ht="14.25" hidden="1" customHeight="1"/>
    <row r="39758" ht="14.25" hidden="1" customHeight="1"/>
    <row r="39759" ht="14.25" hidden="1" customHeight="1"/>
    <row r="39760" ht="14.25" hidden="1" customHeight="1"/>
    <row r="39761" ht="14.25" hidden="1" customHeight="1"/>
    <row r="39762" ht="14.25" hidden="1" customHeight="1"/>
    <row r="39763" ht="14.25" hidden="1" customHeight="1"/>
    <row r="39764" ht="14.25" hidden="1" customHeight="1"/>
    <row r="39765" ht="14.25" hidden="1" customHeight="1"/>
    <row r="39766" ht="14.25" hidden="1" customHeight="1"/>
    <row r="39767" ht="14.25" hidden="1" customHeight="1"/>
    <row r="39768" ht="14.25" hidden="1" customHeight="1"/>
    <row r="39769" ht="14.25" hidden="1" customHeight="1"/>
    <row r="39770" ht="14.25" hidden="1" customHeight="1"/>
    <row r="39771" ht="14.25" hidden="1" customHeight="1"/>
    <row r="39772" ht="14.25" hidden="1" customHeight="1"/>
    <row r="39773" ht="14.25" hidden="1" customHeight="1"/>
    <row r="39774" ht="14.25" hidden="1" customHeight="1"/>
    <row r="39775" ht="14.25" hidden="1" customHeight="1"/>
    <row r="39776" ht="14.25" hidden="1" customHeight="1"/>
    <row r="39777" ht="14.25" hidden="1" customHeight="1"/>
    <row r="39778" ht="14.25" hidden="1" customHeight="1"/>
    <row r="39779" ht="14.25" hidden="1" customHeight="1"/>
    <row r="39780" ht="14.25" hidden="1" customHeight="1"/>
    <row r="39781" ht="14.25" hidden="1" customHeight="1"/>
    <row r="39782" ht="14.25" hidden="1" customHeight="1"/>
    <row r="39783" ht="14.25" hidden="1" customHeight="1"/>
    <row r="39784" ht="14.25" hidden="1" customHeight="1"/>
    <row r="39785" ht="14.25" hidden="1" customHeight="1"/>
    <row r="39786" ht="14.25" hidden="1" customHeight="1"/>
    <row r="39787" ht="14.25" hidden="1" customHeight="1"/>
    <row r="39788" ht="14.25" hidden="1" customHeight="1"/>
    <row r="39789" ht="14.25" hidden="1" customHeight="1"/>
    <row r="39790" ht="14.25" hidden="1" customHeight="1"/>
    <row r="39791" ht="14.25" hidden="1" customHeight="1"/>
    <row r="39792" ht="14.25" hidden="1" customHeight="1"/>
    <row r="39793" ht="14.25" hidden="1" customHeight="1"/>
    <row r="39794" ht="14.25" hidden="1" customHeight="1"/>
    <row r="39795" ht="14.25" hidden="1" customHeight="1"/>
    <row r="39796" ht="14.25" hidden="1" customHeight="1"/>
    <row r="39797" ht="14.25" hidden="1" customHeight="1"/>
    <row r="39798" ht="14.25" hidden="1" customHeight="1"/>
    <row r="39799" ht="14.25" hidden="1" customHeight="1"/>
    <row r="39800" ht="14.25" hidden="1" customHeight="1"/>
    <row r="39801" ht="14.25" hidden="1" customHeight="1"/>
    <row r="39802" ht="14.25" hidden="1" customHeight="1"/>
    <row r="39803" ht="14.25" hidden="1" customHeight="1"/>
    <row r="39804" ht="14.25" hidden="1" customHeight="1"/>
    <row r="39805" ht="14.25" hidden="1" customHeight="1"/>
    <row r="39806" ht="14.25" hidden="1" customHeight="1"/>
    <row r="39807" ht="14.25" hidden="1" customHeight="1"/>
    <row r="39808" ht="14.25" hidden="1" customHeight="1"/>
    <row r="39809" ht="14.25" hidden="1" customHeight="1"/>
    <row r="39810" ht="14.25" hidden="1" customHeight="1"/>
    <row r="39811" ht="14.25" hidden="1" customHeight="1"/>
    <row r="39812" ht="14.25" hidden="1" customHeight="1"/>
    <row r="39813" ht="14.25" hidden="1" customHeight="1"/>
    <row r="39814" ht="14.25" hidden="1" customHeight="1"/>
    <row r="39815" ht="14.25" hidden="1" customHeight="1"/>
    <row r="39816" ht="14.25" hidden="1" customHeight="1"/>
    <row r="39817" ht="14.25" hidden="1" customHeight="1"/>
    <row r="39818" ht="14.25" hidden="1" customHeight="1"/>
    <row r="39819" ht="14.25" hidden="1" customHeight="1"/>
    <row r="39820" ht="14.25" hidden="1" customHeight="1"/>
    <row r="39821" ht="14.25" hidden="1" customHeight="1"/>
    <row r="39822" ht="14.25" hidden="1" customHeight="1"/>
    <row r="39823" ht="14.25" hidden="1" customHeight="1"/>
    <row r="39824" ht="14.25" hidden="1" customHeight="1"/>
    <row r="39825" ht="14.25" hidden="1" customHeight="1"/>
    <row r="39826" ht="14.25" hidden="1" customHeight="1"/>
    <row r="39827" ht="14.25" hidden="1" customHeight="1"/>
    <row r="39828" ht="14.25" hidden="1" customHeight="1"/>
    <row r="39829" ht="14.25" hidden="1" customHeight="1"/>
    <row r="39830" ht="14.25" hidden="1" customHeight="1"/>
    <row r="39831" ht="14.25" hidden="1" customHeight="1"/>
    <row r="39832" ht="14.25" hidden="1" customHeight="1"/>
    <row r="39833" ht="14.25" hidden="1" customHeight="1"/>
    <row r="39834" ht="14.25" hidden="1" customHeight="1"/>
    <row r="39835" ht="14.25" hidden="1" customHeight="1"/>
    <row r="39836" ht="14.25" hidden="1" customHeight="1"/>
    <row r="39837" ht="14.25" hidden="1" customHeight="1"/>
    <row r="39838" ht="14.25" hidden="1" customHeight="1"/>
    <row r="39839" ht="14.25" hidden="1" customHeight="1"/>
    <row r="39840" ht="14.25" hidden="1" customHeight="1"/>
    <row r="39841" ht="14.25" hidden="1" customHeight="1"/>
    <row r="39842" ht="14.25" hidden="1" customHeight="1"/>
    <row r="39843" ht="14.25" hidden="1" customHeight="1"/>
    <row r="39844" ht="14.25" hidden="1" customHeight="1"/>
    <row r="39845" ht="14.25" hidden="1" customHeight="1"/>
    <row r="39846" ht="14.25" hidden="1" customHeight="1"/>
    <row r="39847" ht="14.25" hidden="1" customHeight="1"/>
    <row r="39848" ht="14.25" hidden="1" customHeight="1"/>
    <row r="39849" ht="14.25" hidden="1" customHeight="1"/>
    <row r="39850" ht="14.25" hidden="1" customHeight="1"/>
    <row r="39851" ht="14.25" hidden="1" customHeight="1"/>
    <row r="39852" ht="14.25" hidden="1" customHeight="1"/>
    <row r="39853" ht="14.25" hidden="1" customHeight="1"/>
    <row r="39854" ht="14.25" hidden="1" customHeight="1"/>
    <row r="39855" ht="14.25" hidden="1" customHeight="1"/>
    <row r="39856" ht="14.25" hidden="1" customHeight="1"/>
    <row r="39857" ht="14.25" hidden="1" customHeight="1"/>
    <row r="39858" ht="14.25" hidden="1" customHeight="1"/>
    <row r="39859" ht="14.25" hidden="1" customHeight="1"/>
    <row r="39860" ht="14.25" hidden="1" customHeight="1"/>
    <row r="39861" ht="14.25" hidden="1" customHeight="1"/>
    <row r="39862" ht="14.25" hidden="1" customHeight="1"/>
    <row r="39863" ht="14.25" hidden="1" customHeight="1"/>
    <row r="39864" ht="14.25" hidden="1" customHeight="1"/>
    <row r="39865" ht="14.25" hidden="1" customHeight="1"/>
    <row r="39866" ht="14.25" hidden="1" customHeight="1"/>
    <row r="39867" ht="14.25" hidden="1" customHeight="1"/>
    <row r="39868" ht="14.25" hidden="1" customHeight="1"/>
    <row r="39869" ht="14.25" hidden="1" customHeight="1"/>
    <row r="39870" ht="14.25" hidden="1" customHeight="1"/>
    <row r="39871" ht="14.25" hidden="1" customHeight="1"/>
    <row r="39872" ht="14.25" hidden="1" customHeight="1"/>
    <row r="39873" ht="14.25" hidden="1" customHeight="1"/>
    <row r="39874" ht="14.25" hidden="1" customHeight="1"/>
    <row r="39875" ht="14.25" hidden="1" customHeight="1"/>
    <row r="39876" ht="14.25" hidden="1" customHeight="1"/>
    <row r="39877" ht="14.25" hidden="1" customHeight="1"/>
    <row r="39878" ht="14.25" hidden="1" customHeight="1"/>
    <row r="39879" ht="14.25" hidden="1" customHeight="1"/>
    <row r="39880" ht="14.25" hidden="1" customHeight="1"/>
    <row r="39881" ht="14.25" hidden="1" customHeight="1"/>
    <row r="39882" ht="14.25" hidden="1" customHeight="1"/>
    <row r="39883" ht="14.25" hidden="1" customHeight="1"/>
    <row r="39884" ht="14.25" hidden="1" customHeight="1"/>
    <row r="39885" ht="14.25" hidden="1" customHeight="1"/>
    <row r="39886" ht="14.25" hidden="1" customHeight="1"/>
    <row r="39887" ht="14.25" hidden="1" customHeight="1"/>
    <row r="39888" ht="14.25" hidden="1" customHeight="1"/>
    <row r="39889" ht="14.25" hidden="1" customHeight="1"/>
    <row r="39890" ht="14.25" hidden="1" customHeight="1"/>
    <row r="39891" ht="14.25" hidden="1" customHeight="1"/>
    <row r="39892" ht="14.25" hidden="1" customHeight="1"/>
    <row r="39893" ht="14.25" hidden="1" customHeight="1"/>
    <row r="39894" ht="14.25" hidden="1" customHeight="1"/>
    <row r="39895" ht="14.25" hidden="1" customHeight="1"/>
    <row r="39896" ht="14.25" hidden="1" customHeight="1"/>
    <row r="39897" ht="14.25" hidden="1" customHeight="1"/>
    <row r="39898" ht="14.25" hidden="1" customHeight="1"/>
    <row r="39899" ht="14.25" hidden="1" customHeight="1"/>
    <row r="39900" ht="14.25" hidden="1" customHeight="1"/>
    <row r="39901" ht="14.25" hidden="1" customHeight="1"/>
    <row r="39902" ht="14.25" hidden="1" customHeight="1"/>
    <row r="39903" ht="14.25" hidden="1" customHeight="1"/>
    <row r="39904" ht="14.25" hidden="1" customHeight="1"/>
    <row r="39905" ht="14.25" hidden="1" customHeight="1"/>
    <row r="39906" ht="14.25" hidden="1" customHeight="1"/>
    <row r="39907" ht="14.25" hidden="1" customHeight="1"/>
    <row r="39908" ht="14.25" hidden="1" customHeight="1"/>
    <row r="39909" ht="14.25" hidden="1" customHeight="1"/>
    <row r="39910" ht="14.25" hidden="1" customHeight="1"/>
    <row r="39911" ht="14.25" hidden="1" customHeight="1"/>
    <row r="39912" ht="14.25" hidden="1" customHeight="1"/>
    <row r="39913" ht="14.25" hidden="1" customHeight="1"/>
    <row r="39914" ht="14.25" hidden="1" customHeight="1"/>
    <row r="39915" ht="14.25" hidden="1" customHeight="1"/>
    <row r="39916" ht="14.25" hidden="1" customHeight="1"/>
    <row r="39917" ht="14.25" hidden="1" customHeight="1"/>
    <row r="39918" ht="14.25" hidden="1" customHeight="1"/>
    <row r="39919" ht="14.25" hidden="1" customHeight="1"/>
    <row r="39920" ht="14.25" hidden="1" customHeight="1"/>
    <row r="39921" ht="14.25" hidden="1" customHeight="1"/>
    <row r="39922" ht="14.25" hidden="1" customHeight="1"/>
    <row r="39923" ht="14.25" hidden="1" customHeight="1"/>
    <row r="39924" ht="14.25" hidden="1" customHeight="1"/>
    <row r="39925" ht="14.25" hidden="1" customHeight="1"/>
    <row r="39926" ht="14.25" hidden="1" customHeight="1"/>
    <row r="39927" ht="14.25" hidden="1" customHeight="1"/>
    <row r="39928" ht="14.25" hidden="1" customHeight="1"/>
    <row r="39929" ht="14.25" hidden="1" customHeight="1"/>
    <row r="39930" ht="14.25" hidden="1" customHeight="1"/>
    <row r="39931" ht="14.25" hidden="1" customHeight="1"/>
    <row r="39932" ht="14.25" hidden="1" customHeight="1"/>
    <row r="39933" ht="14.25" hidden="1" customHeight="1"/>
    <row r="39934" ht="14.25" hidden="1" customHeight="1"/>
    <row r="39935" ht="14.25" hidden="1" customHeight="1"/>
    <row r="39936" ht="14.25" hidden="1" customHeight="1"/>
    <row r="39937" ht="14.25" hidden="1" customHeight="1"/>
    <row r="39938" ht="14.25" hidden="1" customHeight="1"/>
    <row r="39939" ht="14.25" hidden="1" customHeight="1"/>
    <row r="39940" ht="14.25" hidden="1" customHeight="1"/>
    <row r="39941" ht="14.25" hidden="1" customHeight="1"/>
    <row r="39942" ht="14.25" hidden="1" customHeight="1"/>
    <row r="39943" ht="14.25" hidden="1" customHeight="1"/>
    <row r="39944" ht="14.25" hidden="1" customHeight="1"/>
    <row r="39945" ht="14.25" hidden="1" customHeight="1"/>
    <row r="39946" ht="14.25" hidden="1" customHeight="1"/>
    <row r="39947" ht="14.25" hidden="1" customHeight="1"/>
    <row r="39948" ht="14.25" hidden="1" customHeight="1"/>
    <row r="39949" ht="14.25" hidden="1" customHeight="1"/>
    <row r="39950" ht="14.25" hidden="1" customHeight="1"/>
    <row r="39951" ht="14.25" hidden="1" customHeight="1"/>
    <row r="39952" ht="14.25" hidden="1" customHeight="1"/>
    <row r="39953" ht="14.25" hidden="1" customHeight="1"/>
    <row r="39954" ht="14.25" hidden="1" customHeight="1"/>
    <row r="39955" ht="14.25" hidden="1" customHeight="1"/>
    <row r="39956" ht="14.25" hidden="1" customHeight="1"/>
    <row r="39957" ht="14.25" hidden="1" customHeight="1"/>
    <row r="39958" ht="14.25" hidden="1" customHeight="1"/>
    <row r="39959" ht="14.25" hidden="1" customHeight="1"/>
    <row r="39960" ht="14.25" hidden="1" customHeight="1"/>
    <row r="39961" ht="14.25" hidden="1" customHeight="1"/>
    <row r="39962" ht="14.25" hidden="1" customHeight="1"/>
    <row r="39963" ht="14.25" hidden="1" customHeight="1"/>
    <row r="39964" ht="14.25" hidden="1" customHeight="1"/>
    <row r="39965" ht="14.25" hidden="1" customHeight="1"/>
    <row r="39966" ht="14.25" hidden="1" customHeight="1"/>
    <row r="39967" ht="14.25" hidden="1" customHeight="1"/>
    <row r="39968" ht="14.25" hidden="1" customHeight="1"/>
    <row r="39969" ht="14.25" hidden="1" customHeight="1"/>
    <row r="39970" ht="14.25" hidden="1" customHeight="1"/>
    <row r="39971" ht="14.25" hidden="1" customHeight="1"/>
    <row r="39972" ht="14.25" hidden="1" customHeight="1"/>
    <row r="39973" ht="14.25" hidden="1" customHeight="1"/>
    <row r="39974" ht="14.25" hidden="1" customHeight="1"/>
    <row r="39975" ht="14.25" hidden="1" customHeight="1"/>
    <row r="39976" ht="14.25" hidden="1" customHeight="1"/>
    <row r="39977" ht="14.25" hidden="1" customHeight="1"/>
    <row r="39978" ht="14.25" hidden="1" customHeight="1"/>
    <row r="39979" ht="14.25" hidden="1" customHeight="1"/>
    <row r="39980" ht="14.25" hidden="1" customHeight="1"/>
    <row r="39981" ht="14.25" hidden="1" customHeight="1"/>
    <row r="39982" ht="14.25" hidden="1" customHeight="1"/>
    <row r="39983" ht="14.25" hidden="1" customHeight="1"/>
    <row r="39984" ht="14.25" hidden="1" customHeight="1"/>
    <row r="39985" ht="14.25" hidden="1" customHeight="1"/>
    <row r="39986" ht="14.25" hidden="1" customHeight="1"/>
    <row r="39987" ht="14.25" hidden="1" customHeight="1"/>
    <row r="39988" ht="14.25" hidden="1" customHeight="1"/>
    <row r="39989" ht="14.25" hidden="1" customHeight="1"/>
    <row r="39990" ht="14.25" hidden="1" customHeight="1"/>
    <row r="39991" ht="14.25" hidden="1" customHeight="1"/>
    <row r="39992" ht="14.25" hidden="1" customHeight="1"/>
    <row r="39993" ht="14.25" hidden="1" customHeight="1"/>
    <row r="39994" ht="14.25" hidden="1" customHeight="1"/>
    <row r="39995" ht="14.25" hidden="1" customHeight="1"/>
    <row r="39996" ht="14.25" hidden="1" customHeight="1"/>
    <row r="39997" ht="14.25" hidden="1" customHeight="1"/>
    <row r="39998" ht="14.25" hidden="1" customHeight="1"/>
    <row r="39999" ht="14.25" hidden="1" customHeight="1"/>
    <row r="40000" ht="14.25" hidden="1" customHeight="1"/>
    <row r="40001" ht="14.25" hidden="1" customHeight="1"/>
    <row r="40002" ht="14.25" hidden="1" customHeight="1"/>
    <row r="40003" ht="14.25" hidden="1" customHeight="1"/>
    <row r="40004" ht="14.25" hidden="1" customHeight="1"/>
    <row r="40005" ht="14.25" hidden="1" customHeight="1"/>
    <row r="40006" ht="14.25" hidden="1" customHeight="1"/>
    <row r="40007" ht="14.25" hidden="1" customHeight="1"/>
    <row r="40008" ht="14.25" hidden="1" customHeight="1"/>
    <row r="40009" ht="14.25" hidden="1" customHeight="1"/>
    <row r="40010" ht="14.25" hidden="1" customHeight="1"/>
    <row r="40011" ht="14.25" hidden="1" customHeight="1"/>
    <row r="40012" ht="14.25" hidden="1" customHeight="1"/>
    <row r="40013" ht="14.25" hidden="1" customHeight="1"/>
    <row r="40014" ht="14.25" hidden="1" customHeight="1"/>
    <row r="40015" ht="14.25" hidden="1" customHeight="1"/>
    <row r="40016" ht="14.25" hidden="1" customHeight="1"/>
    <row r="40017" ht="14.25" hidden="1" customHeight="1"/>
    <row r="40018" ht="14.25" hidden="1" customHeight="1"/>
    <row r="40019" ht="14.25" hidden="1" customHeight="1"/>
    <row r="40020" ht="14.25" hidden="1" customHeight="1"/>
    <row r="40021" ht="14.25" hidden="1" customHeight="1"/>
    <row r="40022" ht="14.25" hidden="1" customHeight="1"/>
    <row r="40023" ht="14.25" hidden="1" customHeight="1"/>
    <row r="40024" ht="14.25" hidden="1" customHeight="1"/>
    <row r="40025" ht="14.25" hidden="1" customHeight="1"/>
    <row r="40026" ht="14.25" hidden="1" customHeight="1"/>
    <row r="40027" ht="14.25" hidden="1" customHeight="1"/>
    <row r="40028" ht="14.25" hidden="1" customHeight="1"/>
    <row r="40029" ht="14.25" hidden="1" customHeight="1"/>
    <row r="40030" ht="14.25" hidden="1" customHeight="1"/>
    <row r="40031" ht="14.25" hidden="1" customHeight="1"/>
    <row r="40032" ht="14.25" hidden="1" customHeight="1"/>
    <row r="40033" ht="14.25" hidden="1" customHeight="1"/>
    <row r="40034" ht="14.25" hidden="1" customHeight="1"/>
    <row r="40035" ht="14.25" hidden="1" customHeight="1"/>
    <row r="40036" ht="14.25" hidden="1" customHeight="1"/>
    <row r="40037" ht="14.25" hidden="1" customHeight="1"/>
    <row r="40038" ht="14.25" hidden="1" customHeight="1"/>
    <row r="40039" ht="14.25" hidden="1" customHeight="1"/>
    <row r="40040" ht="14.25" hidden="1" customHeight="1"/>
    <row r="40041" ht="14.25" hidden="1" customHeight="1"/>
    <row r="40042" ht="14.25" hidden="1" customHeight="1"/>
    <row r="40043" ht="14.25" hidden="1" customHeight="1"/>
    <row r="40044" ht="14.25" hidden="1" customHeight="1"/>
    <row r="40045" ht="14.25" hidden="1" customHeight="1"/>
    <row r="40046" ht="14.25" hidden="1" customHeight="1"/>
    <row r="40047" ht="14.25" hidden="1" customHeight="1"/>
    <row r="40048" ht="14.25" hidden="1" customHeight="1"/>
    <row r="40049" ht="14.25" hidden="1" customHeight="1"/>
    <row r="40050" ht="14.25" hidden="1" customHeight="1"/>
    <row r="40051" ht="14.25" hidden="1" customHeight="1"/>
    <row r="40052" ht="14.25" hidden="1" customHeight="1"/>
    <row r="40053" ht="14.25" hidden="1" customHeight="1"/>
    <row r="40054" ht="14.25" hidden="1" customHeight="1"/>
    <row r="40055" ht="14.25" hidden="1" customHeight="1"/>
    <row r="40056" ht="14.25" hidden="1" customHeight="1"/>
    <row r="40057" ht="14.25" hidden="1" customHeight="1"/>
    <row r="40058" ht="14.25" hidden="1" customHeight="1"/>
    <row r="40059" ht="14.25" hidden="1" customHeight="1"/>
    <row r="40060" ht="14.25" hidden="1" customHeight="1"/>
    <row r="40061" ht="14.25" hidden="1" customHeight="1"/>
    <row r="40062" ht="14.25" hidden="1" customHeight="1"/>
    <row r="40063" ht="14.25" hidden="1" customHeight="1"/>
    <row r="40064" ht="14.25" hidden="1" customHeight="1"/>
    <row r="40065" ht="14.25" hidden="1" customHeight="1"/>
    <row r="40066" ht="14.25" hidden="1" customHeight="1"/>
    <row r="40067" ht="14.25" hidden="1" customHeight="1"/>
    <row r="40068" ht="14.25" hidden="1" customHeight="1"/>
    <row r="40069" ht="14.25" hidden="1" customHeight="1"/>
    <row r="40070" ht="14.25" hidden="1" customHeight="1"/>
    <row r="40071" ht="14.25" hidden="1" customHeight="1"/>
    <row r="40072" ht="14.25" hidden="1" customHeight="1"/>
    <row r="40073" ht="14.25" hidden="1" customHeight="1"/>
    <row r="40074" ht="14.25" hidden="1" customHeight="1"/>
    <row r="40075" ht="14.25" hidden="1" customHeight="1"/>
    <row r="40076" ht="14.25" hidden="1" customHeight="1"/>
    <row r="40077" ht="14.25" hidden="1" customHeight="1"/>
    <row r="40078" ht="14.25" hidden="1" customHeight="1"/>
    <row r="40079" ht="14.25" hidden="1" customHeight="1"/>
    <row r="40080" ht="14.25" hidden="1" customHeight="1"/>
    <row r="40081" ht="14.25" hidden="1" customHeight="1"/>
    <row r="40082" ht="14.25" hidden="1" customHeight="1"/>
    <row r="40083" ht="14.25" hidden="1" customHeight="1"/>
    <row r="40084" ht="14.25" hidden="1" customHeight="1"/>
    <row r="40085" ht="14.25" hidden="1" customHeight="1"/>
    <row r="40086" ht="14.25" hidden="1" customHeight="1"/>
    <row r="40087" ht="14.25" hidden="1" customHeight="1"/>
    <row r="40088" ht="14.25" hidden="1" customHeight="1"/>
    <row r="40089" ht="14.25" hidden="1" customHeight="1"/>
    <row r="40090" ht="14.25" hidden="1" customHeight="1"/>
    <row r="40091" ht="14.25" hidden="1" customHeight="1"/>
    <row r="40092" ht="14.25" hidden="1" customHeight="1"/>
    <row r="40093" ht="14.25" hidden="1" customHeight="1"/>
    <row r="40094" ht="14.25" hidden="1" customHeight="1"/>
    <row r="40095" ht="14.25" hidden="1" customHeight="1"/>
    <row r="40096" ht="14.25" hidden="1" customHeight="1"/>
    <row r="40097" ht="14.25" hidden="1" customHeight="1"/>
    <row r="40098" ht="14.25" hidden="1" customHeight="1"/>
    <row r="40099" ht="14.25" hidden="1" customHeight="1"/>
    <row r="40100" ht="14.25" hidden="1" customHeight="1"/>
    <row r="40101" ht="14.25" hidden="1" customHeight="1"/>
    <row r="40102" ht="14.25" hidden="1" customHeight="1"/>
    <row r="40103" ht="14.25" hidden="1" customHeight="1"/>
    <row r="40104" ht="14.25" hidden="1" customHeight="1"/>
    <row r="40105" ht="14.25" hidden="1" customHeight="1"/>
    <row r="40106" ht="14.25" hidden="1" customHeight="1"/>
    <row r="40107" ht="14.25" hidden="1" customHeight="1"/>
    <row r="40108" ht="14.25" hidden="1" customHeight="1"/>
    <row r="40109" ht="14.25" hidden="1" customHeight="1"/>
    <row r="40110" ht="14.25" hidden="1" customHeight="1"/>
    <row r="40111" ht="14.25" hidden="1" customHeight="1"/>
    <row r="40112" ht="14.25" hidden="1" customHeight="1"/>
    <row r="40113" ht="14.25" hidden="1" customHeight="1"/>
    <row r="40114" ht="14.25" hidden="1" customHeight="1"/>
    <row r="40115" ht="14.25" hidden="1" customHeight="1"/>
    <row r="40116" ht="14.25" hidden="1" customHeight="1"/>
    <row r="40117" ht="14.25" hidden="1" customHeight="1"/>
    <row r="40118" ht="14.25" hidden="1" customHeight="1"/>
    <row r="40119" ht="14.25" hidden="1" customHeight="1"/>
    <row r="40120" ht="14.25" hidden="1" customHeight="1"/>
    <row r="40121" ht="14.25" hidden="1" customHeight="1"/>
    <row r="40122" ht="14.25" hidden="1" customHeight="1"/>
    <row r="40123" ht="14.25" hidden="1" customHeight="1"/>
    <row r="40124" ht="14.25" hidden="1" customHeight="1"/>
    <row r="40125" ht="14.25" hidden="1" customHeight="1"/>
    <row r="40126" ht="14.25" hidden="1" customHeight="1"/>
    <row r="40127" ht="14.25" hidden="1" customHeight="1"/>
    <row r="40128" ht="14.25" hidden="1" customHeight="1"/>
    <row r="40129" ht="14.25" hidden="1" customHeight="1"/>
    <row r="40130" ht="14.25" hidden="1" customHeight="1"/>
    <row r="40131" ht="14.25" hidden="1" customHeight="1"/>
    <row r="40132" ht="14.25" hidden="1" customHeight="1"/>
    <row r="40133" ht="14.25" hidden="1" customHeight="1"/>
    <row r="40134" ht="14.25" hidden="1" customHeight="1"/>
    <row r="40135" ht="14.25" hidden="1" customHeight="1"/>
    <row r="40136" ht="14.25" hidden="1" customHeight="1"/>
    <row r="40137" ht="14.25" hidden="1" customHeight="1"/>
    <row r="40138" ht="14.25" hidden="1" customHeight="1"/>
    <row r="40139" ht="14.25" hidden="1" customHeight="1"/>
    <row r="40140" ht="14.25" hidden="1" customHeight="1"/>
    <row r="40141" ht="14.25" hidden="1" customHeight="1"/>
    <row r="40142" ht="14.25" hidden="1" customHeight="1"/>
    <row r="40143" ht="14.25" hidden="1" customHeight="1"/>
    <row r="40144" ht="14.25" hidden="1" customHeight="1"/>
    <row r="40145" ht="14.25" hidden="1" customHeight="1"/>
    <row r="40146" ht="14.25" hidden="1" customHeight="1"/>
    <row r="40147" ht="14.25" hidden="1" customHeight="1"/>
    <row r="40148" ht="14.25" hidden="1" customHeight="1"/>
    <row r="40149" ht="14.25" hidden="1" customHeight="1"/>
    <row r="40150" ht="14.25" hidden="1" customHeight="1"/>
    <row r="40151" ht="14.25" hidden="1" customHeight="1"/>
    <row r="40152" ht="14.25" hidden="1" customHeight="1"/>
    <row r="40153" ht="14.25" hidden="1" customHeight="1"/>
    <row r="40154" ht="14.25" hidden="1" customHeight="1"/>
    <row r="40155" ht="14.25" hidden="1" customHeight="1"/>
    <row r="40156" ht="14.25" hidden="1" customHeight="1"/>
    <row r="40157" ht="14.25" hidden="1" customHeight="1"/>
    <row r="40158" ht="14.25" hidden="1" customHeight="1"/>
    <row r="40159" ht="14.25" hidden="1" customHeight="1"/>
    <row r="40160" ht="14.25" hidden="1" customHeight="1"/>
    <row r="40161" ht="14.25" hidden="1" customHeight="1"/>
    <row r="40162" ht="14.25" hidden="1" customHeight="1"/>
    <row r="40163" ht="14.25" hidden="1" customHeight="1"/>
    <row r="40164" ht="14.25" hidden="1" customHeight="1"/>
    <row r="40165" ht="14.25" hidden="1" customHeight="1"/>
    <row r="40166" ht="14.25" hidden="1" customHeight="1"/>
    <row r="40167" ht="14.25" hidden="1" customHeight="1"/>
    <row r="40168" ht="14.25" hidden="1" customHeight="1"/>
    <row r="40169" ht="14.25" hidden="1" customHeight="1"/>
    <row r="40170" ht="14.25" hidden="1" customHeight="1"/>
    <row r="40171" ht="14.25" hidden="1" customHeight="1"/>
    <row r="40172" ht="14.25" hidden="1" customHeight="1"/>
    <row r="40173" ht="14.25" hidden="1" customHeight="1"/>
    <row r="40174" ht="14.25" hidden="1" customHeight="1"/>
    <row r="40175" ht="14.25" hidden="1" customHeight="1"/>
    <row r="40176" ht="14.25" hidden="1" customHeight="1"/>
    <row r="40177" ht="14.25" hidden="1" customHeight="1"/>
    <row r="40178" ht="14.25" hidden="1" customHeight="1"/>
    <row r="40179" ht="14.25" hidden="1" customHeight="1"/>
    <row r="40180" ht="14.25" hidden="1" customHeight="1"/>
    <row r="40181" ht="14.25" hidden="1" customHeight="1"/>
    <row r="40182" ht="14.25" hidden="1" customHeight="1"/>
    <row r="40183" ht="14.25" hidden="1" customHeight="1"/>
    <row r="40184" ht="14.25" hidden="1" customHeight="1"/>
    <row r="40185" ht="14.25" hidden="1" customHeight="1"/>
    <row r="40186" ht="14.25" hidden="1" customHeight="1"/>
    <row r="40187" ht="14.25" hidden="1" customHeight="1"/>
    <row r="40188" ht="14.25" hidden="1" customHeight="1"/>
    <row r="40189" ht="14.25" hidden="1" customHeight="1"/>
    <row r="40190" ht="14.25" hidden="1" customHeight="1"/>
    <row r="40191" ht="14.25" hidden="1" customHeight="1"/>
    <row r="40192" ht="14.25" hidden="1" customHeight="1"/>
    <row r="40193" ht="14.25" hidden="1" customHeight="1"/>
    <row r="40194" ht="14.25" hidden="1" customHeight="1"/>
    <row r="40195" ht="14.25" hidden="1" customHeight="1"/>
    <row r="40196" ht="14.25" hidden="1" customHeight="1"/>
    <row r="40197" ht="14.25" hidden="1" customHeight="1"/>
    <row r="40198" ht="14.25" hidden="1" customHeight="1"/>
    <row r="40199" ht="14.25" hidden="1" customHeight="1"/>
    <row r="40200" ht="14.25" hidden="1" customHeight="1"/>
    <row r="40201" ht="14.25" hidden="1" customHeight="1"/>
    <row r="40202" ht="14.25" hidden="1" customHeight="1"/>
    <row r="40203" ht="14.25" hidden="1" customHeight="1"/>
    <row r="40204" ht="14.25" hidden="1" customHeight="1"/>
    <row r="40205" ht="14.25" hidden="1" customHeight="1"/>
    <row r="40206" ht="14.25" hidden="1" customHeight="1"/>
    <row r="40207" ht="14.25" hidden="1" customHeight="1"/>
    <row r="40208" ht="14.25" hidden="1" customHeight="1"/>
    <row r="40209" ht="14.25" hidden="1" customHeight="1"/>
    <row r="40210" ht="14.25" hidden="1" customHeight="1"/>
    <row r="40211" ht="14.25" hidden="1" customHeight="1"/>
    <row r="40212" ht="14.25" hidden="1" customHeight="1"/>
    <row r="40213" ht="14.25" hidden="1" customHeight="1"/>
    <row r="40214" ht="14.25" hidden="1" customHeight="1"/>
    <row r="40215" ht="14.25" hidden="1" customHeight="1"/>
    <row r="40216" ht="14.25" hidden="1" customHeight="1"/>
    <row r="40217" ht="14.25" hidden="1" customHeight="1"/>
    <row r="40218" ht="14.25" hidden="1" customHeight="1"/>
    <row r="40219" ht="14.25" hidden="1" customHeight="1"/>
    <row r="40220" ht="14.25" hidden="1" customHeight="1"/>
    <row r="40221" ht="14.25" hidden="1" customHeight="1"/>
    <row r="40222" ht="14.25" hidden="1" customHeight="1"/>
    <row r="40223" ht="14.25" hidden="1" customHeight="1"/>
    <row r="40224" ht="14.25" hidden="1" customHeight="1"/>
    <row r="40225" ht="14.25" hidden="1" customHeight="1"/>
    <row r="40226" ht="14.25" hidden="1" customHeight="1"/>
    <row r="40227" ht="14.25" hidden="1" customHeight="1"/>
    <row r="40228" ht="14.25" hidden="1" customHeight="1"/>
    <row r="40229" ht="14.25" hidden="1" customHeight="1"/>
    <row r="40230" ht="14.25" hidden="1" customHeight="1"/>
    <row r="40231" ht="14.25" hidden="1" customHeight="1"/>
    <row r="40232" ht="14.25" hidden="1" customHeight="1"/>
    <row r="40233" ht="14.25" hidden="1" customHeight="1"/>
    <row r="40234" ht="14.25" hidden="1" customHeight="1"/>
    <row r="40235" ht="14.25" hidden="1" customHeight="1"/>
    <row r="40236" ht="14.25" hidden="1" customHeight="1"/>
    <row r="40237" ht="14.25" hidden="1" customHeight="1"/>
    <row r="40238" ht="14.25" hidden="1" customHeight="1"/>
    <row r="40239" ht="14.25" hidden="1" customHeight="1"/>
    <row r="40240" ht="14.25" hidden="1" customHeight="1"/>
    <row r="40241" ht="14.25" hidden="1" customHeight="1"/>
    <row r="40242" ht="14.25" hidden="1" customHeight="1"/>
    <row r="40243" ht="14.25" hidden="1" customHeight="1"/>
    <row r="40244" ht="14.25" hidden="1" customHeight="1"/>
    <row r="40245" ht="14.25" hidden="1" customHeight="1"/>
    <row r="40246" ht="14.25" hidden="1" customHeight="1"/>
    <row r="40247" ht="14.25" hidden="1" customHeight="1"/>
    <row r="40248" ht="14.25" hidden="1" customHeight="1"/>
    <row r="40249" ht="14.25" hidden="1" customHeight="1"/>
    <row r="40250" ht="14.25" hidden="1" customHeight="1"/>
    <row r="40251" ht="14.25" hidden="1" customHeight="1"/>
    <row r="40252" ht="14.25" hidden="1" customHeight="1"/>
    <row r="40253" ht="14.25" hidden="1" customHeight="1"/>
    <row r="40254" ht="14.25" hidden="1" customHeight="1"/>
    <row r="40255" ht="14.25" hidden="1" customHeight="1"/>
    <row r="40256" ht="14.25" hidden="1" customHeight="1"/>
    <row r="40257" ht="14.25" hidden="1" customHeight="1"/>
    <row r="40258" ht="14.25" hidden="1" customHeight="1"/>
    <row r="40259" ht="14.25" hidden="1" customHeight="1"/>
    <row r="40260" ht="14.25" hidden="1" customHeight="1"/>
    <row r="40261" ht="14.25" hidden="1" customHeight="1"/>
    <row r="40262" ht="14.25" hidden="1" customHeight="1"/>
    <row r="40263" ht="14.25" hidden="1" customHeight="1"/>
    <row r="40264" ht="14.25" hidden="1" customHeight="1"/>
    <row r="40265" ht="14.25" hidden="1" customHeight="1"/>
    <row r="40266" ht="14.25" hidden="1" customHeight="1"/>
    <row r="40267" ht="14.25" hidden="1" customHeight="1"/>
    <row r="40268" ht="14.25" hidden="1" customHeight="1"/>
    <row r="40269" ht="14.25" hidden="1" customHeight="1"/>
    <row r="40270" ht="14.25" hidden="1" customHeight="1"/>
    <row r="40271" ht="14.25" hidden="1" customHeight="1"/>
    <row r="40272" ht="14.25" hidden="1" customHeight="1"/>
    <row r="40273" ht="14.25" hidden="1" customHeight="1"/>
    <row r="40274" ht="14.25" hidden="1" customHeight="1"/>
    <row r="40275" ht="14.25" hidden="1" customHeight="1"/>
    <row r="40276" ht="14.25" hidden="1" customHeight="1"/>
    <row r="40277" ht="14.25" hidden="1" customHeight="1"/>
    <row r="40278" ht="14.25" hidden="1" customHeight="1"/>
    <row r="40279" ht="14.25" hidden="1" customHeight="1"/>
    <row r="40280" ht="14.25" hidden="1" customHeight="1"/>
    <row r="40281" ht="14.25" hidden="1" customHeight="1"/>
    <row r="40282" ht="14.25" hidden="1" customHeight="1"/>
    <row r="40283" ht="14.25" hidden="1" customHeight="1"/>
    <row r="40284" ht="14.25" hidden="1" customHeight="1"/>
    <row r="40285" ht="14.25" hidden="1" customHeight="1"/>
    <row r="40286" ht="14.25" hidden="1" customHeight="1"/>
    <row r="40287" ht="14.25" hidden="1" customHeight="1"/>
    <row r="40288" ht="14.25" hidden="1" customHeight="1"/>
    <row r="40289" ht="14.25" hidden="1" customHeight="1"/>
    <row r="40290" ht="14.25" hidden="1" customHeight="1"/>
    <row r="40291" ht="14.25" hidden="1" customHeight="1"/>
    <row r="40292" ht="14.25" hidden="1" customHeight="1"/>
    <row r="40293" ht="14.25" hidden="1" customHeight="1"/>
    <row r="40294" ht="14.25" hidden="1" customHeight="1"/>
    <row r="40295" ht="14.25" hidden="1" customHeight="1"/>
    <row r="40296" ht="14.25" hidden="1" customHeight="1"/>
    <row r="40297" ht="14.25" hidden="1" customHeight="1"/>
    <row r="40298" ht="14.25" hidden="1" customHeight="1"/>
    <row r="40299" ht="14.25" hidden="1" customHeight="1"/>
    <row r="40300" ht="14.25" hidden="1" customHeight="1"/>
    <row r="40301" ht="14.25" hidden="1" customHeight="1"/>
    <row r="40302" ht="14.25" hidden="1" customHeight="1"/>
    <row r="40303" ht="14.25" hidden="1" customHeight="1"/>
    <row r="40304" ht="14.25" hidden="1" customHeight="1"/>
    <row r="40305" ht="14.25" hidden="1" customHeight="1"/>
    <row r="40306" ht="14.25" hidden="1" customHeight="1"/>
    <row r="40307" ht="14.25" hidden="1" customHeight="1"/>
    <row r="40308" ht="14.25" hidden="1" customHeight="1"/>
    <row r="40309" ht="14.25" hidden="1" customHeight="1"/>
    <row r="40310" ht="14.25" hidden="1" customHeight="1"/>
    <row r="40311" ht="14.25" hidden="1" customHeight="1"/>
    <row r="40312" ht="14.25" hidden="1" customHeight="1"/>
    <row r="40313" ht="14.25" hidden="1" customHeight="1"/>
    <row r="40314" ht="14.25" hidden="1" customHeight="1"/>
    <row r="40315" ht="14.25" hidden="1" customHeight="1"/>
    <row r="40316" ht="14.25" hidden="1" customHeight="1"/>
    <row r="40317" ht="14.25" hidden="1" customHeight="1"/>
    <row r="40318" ht="14.25" hidden="1" customHeight="1"/>
    <row r="40319" ht="14.25" hidden="1" customHeight="1"/>
    <row r="40320" ht="14.25" hidden="1" customHeight="1"/>
    <row r="40321" ht="14.25" hidden="1" customHeight="1"/>
    <row r="40322" ht="14.25" hidden="1" customHeight="1"/>
    <row r="40323" ht="14.25" hidden="1" customHeight="1"/>
    <row r="40324" ht="14.25" hidden="1" customHeight="1"/>
    <row r="40325" ht="14.25" hidden="1" customHeight="1"/>
    <row r="40326" ht="14.25" hidden="1" customHeight="1"/>
    <row r="40327" ht="14.25" hidden="1" customHeight="1"/>
    <row r="40328" ht="14.25" hidden="1" customHeight="1"/>
    <row r="40329" ht="14.25" hidden="1" customHeight="1"/>
    <row r="40330" ht="14.25" hidden="1" customHeight="1"/>
    <row r="40331" ht="14.25" hidden="1" customHeight="1"/>
    <row r="40332" ht="14.25" hidden="1" customHeight="1"/>
    <row r="40333" ht="14.25" hidden="1" customHeight="1"/>
    <row r="40334" ht="14.25" hidden="1" customHeight="1"/>
    <row r="40335" ht="14.25" hidden="1" customHeight="1"/>
    <row r="40336" ht="14.25" hidden="1" customHeight="1"/>
    <row r="40337" ht="14.25" hidden="1" customHeight="1"/>
    <row r="40338" ht="14.25" hidden="1" customHeight="1"/>
    <row r="40339" ht="14.25" hidden="1" customHeight="1"/>
    <row r="40340" ht="14.25" hidden="1" customHeight="1"/>
    <row r="40341" ht="14.25" hidden="1" customHeight="1"/>
    <row r="40342" ht="14.25" hidden="1" customHeight="1"/>
    <row r="40343" ht="14.25" hidden="1" customHeight="1"/>
    <row r="40344" ht="14.25" hidden="1" customHeight="1"/>
    <row r="40345" ht="14.25" hidden="1" customHeight="1"/>
    <row r="40346" ht="14.25" hidden="1" customHeight="1"/>
    <row r="40347" ht="14.25" hidden="1" customHeight="1"/>
    <row r="40348" ht="14.25" hidden="1" customHeight="1"/>
    <row r="40349" ht="14.25" hidden="1" customHeight="1"/>
    <row r="40350" ht="14.25" hidden="1" customHeight="1"/>
    <row r="40351" ht="14.25" hidden="1" customHeight="1"/>
    <row r="40352" ht="14.25" hidden="1" customHeight="1"/>
    <row r="40353" ht="14.25" hidden="1" customHeight="1"/>
    <row r="40354" ht="14.25" hidden="1" customHeight="1"/>
    <row r="40355" ht="14.25" hidden="1" customHeight="1"/>
    <row r="40356" ht="14.25" hidden="1" customHeight="1"/>
    <row r="40357" ht="14.25" hidden="1" customHeight="1"/>
    <row r="40358" ht="14.25" hidden="1" customHeight="1"/>
    <row r="40359" ht="14.25" hidden="1" customHeight="1"/>
    <row r="40360" ht="14.25" hidden="1" customHeight="1"/>
    <row r="40361" ht="14.25" hidden="1" customHeight="1"/>
    <row r="40362" ht="14.25" hidden="1" customHeight="1"/>
    <row r="40363" ht="14.25" hidden="1" customHeight="1"/>
    <row r="40364" ht="14.25" hidden="1" customHeight="1"/>
    <row r="40365" ht="14.25" hidden="1" customHeight="1"/>
    <row r="40366" ht="14.25" hidden="1" customHeight="1"/>
    <row r="40367" ht="14.25" hidden="1" customHeight="1"/>
    <row r="40368" ht="14.25" hidden="1" customHeight="1"/>
    <row r="40369" ht="14.25" hidden="1" customHeight="1"/>
    <row r="40370" ht="14.25" hidden="1" customHeight="1"/>
    <row r="40371" ht="14.25" hidden="1" customHeight="1"/>
    <row r="40372" ht="14.25" hidden="1" customHeight="1"/>
    <row r="40373" ht="14.25" hidden="1" customHeight="1"/>
    <row r="40374" ht="14.25" hidden="1" customHeight="1"/>
    <row r="40375" ht="14.25" hidden="1" customHeight="1"/>
    <row r="40376" ht="14.25" hidden="1" customHeight="1"/>
    <row r="40377" ht="14.25" hidden="1" customHeight="1"/>
    <row r="40378" ht="14.25" hidden="1" customHeight="1"/>
    <row r="40379" ht="14.25" hidden="1" customHeight="1"/>
    <row r="40380" ht="14.25" hidden="1" customHeight="1"/>
    <row r="40381" ht="14.25" hidden="1" customHeight="1"/>
    <row r="40382" ht="14.25" hidden="1" customHeight="1"/>
    <row r="40383" ht="14.25" hidden="1" customHeight="1"/>
    <row r="40384" ht="14.25" hidden="1" customHeight="1"/>
    <row r="40385" ht="14.25" hidden="1" customHeight="1"/>
    <row r="40386" ht="14.25" hidden="1" customHeight="1"/>
    <row r="40387" ht="14.25" hidden="1" customHeight="1"/>
    <row r="40388" ht="14.25" hidden="1" customHeight="1"/>
    <row r="40389" ht="14.25" hidden="1" customHeight="1"/>
    <row r="40390" ht="14.25" hidden="1" customHeight="1"/>
    <row r="40391" ht="14.25" hidden="1" customHeight="1"/>
    <row r="40392" ht="14.25" hidden="1" customHeight="1"/>
    <row r="40393" ht="14.25" hidden="1" customHeight="1"/>
    <row r="40394" ht="14.25" hidden="1" customHeight="1"/>
    <row r="40395" ht="14.25" hidden="1" customHeight="1"/>
    <row r="40396" ht="14.25" hidden="1" customHeight="1"/>
    <row r="40397" ht="14.25" hidden="1" customHeight="1"/>
    <row r="40398" ht="14.25" hidden="1" customHeight="1"/>
    <row r="40399" ht="14.25" hidden="1" customHeight="1"/>
    <row r="40400" ht="14.25" hidden="1" customHeight="1"/>
    <row r="40401" ht="14.25" hidden="1" customHeight="1"/>
    <row r="40402" ht="14.25" hidden="1" customHeight="1"/>
    <row r="40403" ht="14.25" hidden="1" customHeight="1"/>
    <row r="40404" ht="14.25" hidden="1" customHeight="1"/>
    <row r="40405" ht="14.25" hidden="1" customHeight="1"/>
    <row r="40406" ht="14.25" hidden="1" customHeight="1"/>
    <row r="40407" ht="14.25" hidden="1" customHeight="1"/>
    <row r="40408" ht="14.25" hidden="1" customHeight="1"/>
    <row r="40409" ht="14.25" hidden="1" customHeight="1"/>
    <row r="40410" ht="14.25" hidden="1" customHeight="1"/>
    <row r="40411" ht="14.25" hidden="1" customHeight="1"/>
    <row r="40412" ht="14.25" hidden="1" customHeight="1"/>
    <row r="40413" ht="14.25" hidden="1" customHeight="1"/>
    <row r="40414" ht="14.25" hidden="1" customHeight="1"/>
    <row r="40415" ht="14.25" hidden="1" customHeight="1"/>
    <row r="40416" ht="14.25" hidden="1" customHeight="1"/>
    <row r="40417" ht="14.25" hidden="1" customHeight="1"/>
    <row r="40418" ht="14.25" hidden="1" customHeight="1"/>
    <row r="40419" ht="14.25" hidden="1" customHeight="1"/>
    <row r="40420" ht="14.25" hidden="1" customHeight="1"/>
    <row r="40421" ht="14.25" hidden="1" customHeight="1"/>
    <row r="40422" ht="14.25" hidden="1" customHeight="1"/>
    <row r="40423" ht="14.25" hidden="1" customHeight="1"/>
    <row r="40424" ht="14.25" hidden="1" customHeight="1"/>
    <row r="40425" ht="14.25" hidden="1" customHeight="1"/>
    <row r="40426" ht="14.25" hidden="1" customHeight="1"/>
    <row r="40427" ht="14.25" hidden="1" customHeight="1"/>
    <row r="40428" ht="14.25" hidden="1" customHeight="1"/>
    <row r="40429" ht="14.25" hidden="1" customHeight="1"/>
    <row r="40430" ht="14.25" hidden="1" customHeight="1"/>
    <row r="40431" ht="14.25" hidden="1" customHeight="1"/>
    <row r="40432" ht="14.25" hidden="1" customHeight="1"/>
    <row r="40433" ht="14.25" hidden="1" customHeight="1"/>
    <row r="40434" ht="14.25" hidden="1" customHeight="1"/>
    <row r="40435" ht="14.25" hidden="1" customHeight="1"/>
    <row r="40436" ht="14.25" hidden="1" customHeight="1"/>
    <row r="40437" ht="14.25" hidden="1" customHeight="1"/>
    <row r="40438" ht="14.25" hidden="1" customHeight="1"/>
    <row r="40439" ht="14.25" hidden="1" customHeight="1"/>
    <row r="40440" ht="14.25" hidden="1" customHeight="1"/>
    <row r="40441" ht="14.25" hidden="1" customHeight="1"/>
    <row r="40442" ht="14.25" hidden="1" customHeight="1"/>
    <row r="40443" ht="14.25" hidden="1" customHeight="1"/>
    <row r="40444" ht="14.25" hidden="1" customHeight="1"/>
    <row r="40445" ht="14.25" hidden="1" customHeight="1"/>
    <row r="40446" ht="14.25" hidden="1" customHeight="1"/>
    <row r="40447" ht="14.25" hidden="1" customHeight="1"/>
    <row r="40448" ht="14.25" hidden="1" customHeight="1"/>
    <row r="40449" ht="14.25" hidden="1" customHeight="1"/>
    <row r="40450" ht="14.25" hidden="1" customHeight="1"/>
    <row r="40451" ht="14.25" hidden="1" customHeight="1"/>
    <row r="40452" ht="14.25" hidden="1" customHeight="1"/>
    <row r="40453" ht="14.25" hidden="1" customHeight="1"/>
    <row r="40454" ht="14.25" hidden="1" customHeight="1"/>
    <row r="40455" ht="14.25" hidden="1" customHeight="1"/>
    <row r="40456" ht="14.25" hidden="1" customHeight="1"/>
    <row r="40457" ht="14.25" hidden="1" customHeight="1"/>
    <row r="40458" ht="14.25" hidden="1" customHeight="1"/>
    <row r="40459" ht="14.25" hidden="1" customHeight="1"/>
    <row r="40460" ht="14.25" hidden="1" customHeight="1"/>
    <row r="40461" ht="14.25" hidden="1" customHeight="1"/>
    <row r="40462" ht="14.25" hidden="1" customHeight="1"/>
    <row r="40463" ht="14.25" hidden="1" customHeight="1"/>
    <row r="40464" ht="14.25" hidden="1" customHeight="1"/>
    <row r="40465" ht="14.25" hidden="1" customHeight="1"/>
    <row r="40466" ht="14.25" hidden="1" customHeight="1"/>
    <row r="40467" ht="14.25" hidden="1" customHeight="1"/>
    <row r="40468" ht="14.25" hidden="1" customHeight="1"/>
    <row r="40469" ht="14.25" hidden="1" customHeight="1"/>
    <row r="40470" ht="14.25" hidden="1" customHeight="1"/>
    <row r="40471" ht="14.25" hidden="1" customHeight="1"/>
    <row r="40472" ht="14.25" hidden="1" customHeight="1"/>
    <row r="40473" ht="14.25" hidden="1" customHeight="1"/>
    <row r="40474" ht="14.25" hidden="1" customHeight="1"/>
    <row r="40475" ht="14.25" hidden="1" customHeight="1"/>
    <row r="40476" ht="14.25" hidden="1" customHeight="1"/>
    <row r="40477" ht="14.25" hidden="1" customHeight="1"/>
    <row r="40478" ht="14.25" hidden="1" customHeight="1"/>
    <row r="40479" ht="14.25" hidden="1" customHeight="1"/>
    <row r="40480" ht="14.25" hidden="1" customHeight="1"/>
    <row r="40481" ht="14.25" hidden="1" customHeight="1"/>
    <row r="40482" ht="14.25" hidden="1" customHeight="1"/>
    <row r="40483" ht="14.25" hidden="1" customHeight="1"/>
    <row r="40484" ht="14.25" hidden="1" customHeight="1"/>
    <row r="40485" ht="14.25" hidden="1" customHeight="1"/>
    <row r="40486" ht="14.25" hidden="1" customHeight="1"/>
    <row r="40487" ht="14.25" hidden="1" customHeight="1"/>
    <row r="40488" ht="14.25" hidden="1" customHeight="1"/>
    <row r="40489" ht="14.25" hidden="1" customHeight="1"/>
    <row r="40490" ht="14.25" hidden="1" customHeight="1"/>
    <row r="40491" ht="14.25" hidden="1" customHeight="1"/>
    <row r="40492" ht="14.25" hidden="1" customHeight="1"/>
    <row r="40493" ht="14.25" hidden="1" customHeight="1"/>
    <row r="40494" ht="14.25" hidden="1" customHeight="1"/>
    <row r="40495" ht="14.25" hidden="1" customHeight="1"/>
    <row r="40496" ht="14.25" hidden="1" customHeight="1"/>
    <row r="40497" ht="14.25" hidden="1" customHeight="1"/>
    <row r="40498" ht="14.25" hidden="1" customHeight="1"/>
    <row r="40499" ht="14.25" hidden="1" customHeight="1"/>
    <row r="40500" ht="14.25" hidden="1" customHeight="1"/>
    <row r="40501" ht="14.25" hidden="1" customHeight="1"/>
    <row r="40502" ht="14.25" hidden="1" customHeight="1"/>
    <row r="40503" ht="14.25" hidden="1" customHeight="1"/>
    <row r="40504" ht="14.25" hidden="1" customHeight="1"/>
    <row r="40505" ht="14.25" hidden="1" customHeight="1"/>
    <row r="40506" ht="14.25" hidden="1" customHeight="1"/>
    <row r="40507" ht="14.25" hidden="1" customHeight="1"/>
    <row r="40508" ht="14.25" hidden="1" customHeight="1"/>
    <row r="40509" ht="14.25" hidden="1" customHeight="1"/>
    <row r="40510" ht="14.25" hidden="1" customHeight="1"/>
    <row r="40511" ht="14.25" hidden="1" customHeight="1"/>
    <row r="40512" ht="14.25" hidden="1" customHeight="1"/>
    <row r="40513" ht="14.25" hidden="1" customHeight="1"/>
    <row r="40514" ht="14.25" hidden="1" customHeight="1"/>
    <row r="40515" ht="14.25" hidden="1" customHeight="1"/>
    <row r="40516" ht="14.25" hidden="1" customHeight="1"/>
    <row r="40517" ht="14.25" hidden="1" customHeight="1"/>
    <row r="40518" ht="14.25" hidden="1" customHeight="1"/>
    <row r="40519" ht="14.25" hidden="1" customHeight="1"/>
    <row r="40520" ht="14.25" hidden="1" customHeight="1"/>
    <row r="40521" ht="14.25" hidden="1" customHeight="1"/>
    <row r="40522" ht="14.25" hidden="1" customHeight="1"/>
    <row r="40523" ht="14.25" hidden="1" customHeight="1"/>
    <row r="40524" ht="14.25" hidden="1" customHeight="1"/>
    <row r="40525" ht="14.25" hidden="1" customHeight="1"/>
    <row r="40526" ht="14.25" hidden="1" customHeight="1"/>
    <row r="40527" ht="14.25" hidden="1" customHeight="1"/>
    <row r="40528" ht="14.25" hidden="1" customHeight="1"/>
    <row r="40529" ht="14.25" hidden="1" customHeight="1"/>
    <row r="40530" ht="14.25" hidden="1" customHeight="1"/>
    <row r="40531" ht="14.25" hidden="1" customHeight="1"/>
    <row r="40532" ht="14.25" hidden="1" customHeight="1"/>
    <row r="40533" ht="14.25" hidden="1" customHeight="1"/>
    <row r="40534" ht="14.25" hidden="1" customHeight="1"/>
    <row r="40535" ht="14.25" hidden="1" customHeight="1"/>
    <row r="40536" ht="14.25" hidden="1" customHeight="1"/>
    <row r="40537" ht="14.25" hidden="1" customHeight="1"/>
    <row r="40538" ht="14.25" hidden="1" customHeight="1"/>
    <row r="40539" ht="14.25" hidden="1" customHeight="1"/>
    <row r="40540" ht="14.25" hidden="1" customHeight="1"/>
    <row r="40541" ht="14.25" hidden="1" customHeight="1"/>
    <row r="40542" ht="14.25" hidden="1" customHeight="1"/>
    <row r="40543" ht="14.25" hidden="1" customHeight="1"/>
    <row r="40544" ht="14.25" hidden="1" customHeight="1"/>
    <row r="40545" ht="14.25" hidden="1" customHeight="1"/>
    <row r="40546" ht="14.25" hidden="1" customHeight="1"/>
    <row r="40547" ht="14.25" hidden="1" customHeight="1"/>
    <row r="40548" ht="14.25" hidden="1" customHeight="1"/>
    <row r="40549" ht="14.25" hidden="1" customHeight="1"/>
    <row r="40550" ht="14.25" hidden="1" customHeight="1"/>
    <row r="40551" ht="14.25" hidden="1" customHeight="1"/>
    <row r="40552" ht="14.25" hidden="1" customHeight="1"/>
    <row r="40553" ht="14.25" hidden="1" customHeight="1"/>
    <row r="40554" ht="14.25" hidden="1" customHeight="1"/>
    <row r="40555" ht="14.25" hidden="1" customHeight="1"/>
    <row r="40556" ht="14.25" hidden="1" customHeight="1"/>
    <row r="40557" ht="14.25" hidden="1" customHeight="1"/>
    <row r="40558" ht="14.25" hidden="1" customHeight="1"/>
    <row r="40559" ht="14.25" hidden="1" customHeight="1"/>
    <row r="40560" ht="14.25" hidden="1" customHeight="1"/>
    <row r="40561" ht="14.25" hidden="1" customHeight="1"/>
    <row r="40562" ht="14.25" hidden="1" customHeight="1"/>
    <row r="40563" ht="14.25" hidden="1" customHeight="1"/>
    <row r="40564" ht="14.25" hidden="1" customHeight="1"/>
    <row r="40565" ht="14.25" hidden="1" customHeight="1"/>
    <row r="40566" ht="14.25" hidden="1" customHeight="1"/>
    <row r="40567" ht="14.25" hidden="1" customHeight="1"/>
    <row r="40568" ht="14.25" hidden="1" customHeight="1"/>
    <row r="40569" ht="14.25" hidden="1" customHeight="1"/>
    <row r="40570" ht="14.25" hidden="1" customHeight="1"/>
    <row r="40571" ht="14.25" hidden="1" customHeight="1"/>
    <row r="40572" ht="14.25" hidden="1" customHeight="1"/>
    <row r="40573" ht="14.25" hidden="1" customHeight="1"/>
    <row r="40574" ht="14.25" hidden="1" customHeight="1"/>
    <row r="40575" ht="14.25" hidden="1" customHeight="1"/>
    <row r="40576" ht="14.25" hidden="1" customHeight="1"/>
    <row r="40577" ht="14.25" hidden="1" customHeight="1"/>
    <row r="40578" ht="14.25" hidden="1" customHeight="1"/>
    <row r="40579" ht="14.25" hidden="1" customHeight="1"/>
    <row r="40580" ht="14.25" hidden="1" customHeight="1"/>
    <row r="40581" ht="14.25" hidden="1" customHeight="1"/>
    <row r="40582" ht="14.25" hidden="1" customHeight="1"/>
    <row r="40583" ht="14.25" hidden="1" customHeight="1"/>
    <row r="40584" ht="14.25" hidden="1" customHeight="1"/>
    <row r="40585" ht="14.25" hidden="1" customHeight="1"/>
    <row r="40586" ht="14.25" hidden="1" customHeight="1"/>
    <row r="40587" ht="14.25" hidden="1" customHeight="1"/>
    <row r="40588" ht="14.25" hidden="1" customHeight="1"/>
    <row r="40589" ht="14.25" hidden="1" customHeight="1"/>
    <row r="40590" ht="14.25" hidden="1" customHeight="1"/>
    <row r="40591" ht="14.25" hidden="1" customHeight="1"/>
    <row r="40592" ht="14.25" hidden="1" customHeight="1"/>
    <row r="40593" ht="14.25" hidden="1" customHeight="1"/>
    <row r="40594" ht="14.25" hidden="1" customHeight="1"/>
    <row r="40595" ht="14.25" hidden="1" customHeight="1"/>
    <row r="40596" ht="14.25" hidden="1" customHeight="1"/>
    <row r="40597" ht="14.25" hidden="1" customHeight="1"/>
    <row r="40598" ht="14.25" hidden="1" customHeight="1"/>
    <row r="40599" ht="14.25" hidden="1" customHeight="1"/>
    <row r="40600" ht="14.25" hidden="1" customHeight="1"/>
    <row r="40601" ht="14.25" hidden="1" customHeight="1"/>
    <row r="40602" ht="14.25" hidden="1" customHeight="1"/>
    <row r="40603" ht="14.25" hidden="1" customHeight="1"/>
    <row r="40604" ht="14.25" hidden="1" customHeight="1"/>
    <row r="40605" ht="14.25" hidden="1" customHeight="1"/>
    <row r="40606" ht="14.25" hidden="1" customHeight="1"/>
    <row r="40607" ht="14.25" hidden="1" customHeight="1"/>
    <row r="40608" ht="14.25" hidden="1" customHeight="1"/>
    <row r="40609" ht="14.25" hidden="1" customHeight="1"/>
    <row r="40610" ht="14.25" hidden="1" customHeight="1"/>
    <row r="40611" ht="14.25" hidden="1" customHeight="1"/>
    <row r="40612" ht="14.25" hidden="1" customHeight="1"/>
    <row r="40613" ht="14.25" hidden="1" customHeight="1"/>
    <row r="40614" ht="14.25" hidden="1" customHeight="1"/>
    <row r="40615" ht="14.25" hidden="1" customHeight="1"/>
    <row r="40616" ht="14.25" hidden="1" customHeight="1"/>
    <row r="40617" ht="14.25" hidden="1" customHeight="1"/>
    <row r="40618" ht="14.25" hidden="1" customHeight="1"/>
    <row r="40619" ht="14.25" hidden="1" customHeight="1"/>
    <row r="40620" ht="14.25" hidden="1" customHeight="1"/>
    <row r="40621" ht="14.25" hidden="1" customHeight="1"/>
    <row r="40622" ht="14.25" hidden="1" customHeight="1"/>
    <row r="40623" ht="14.25" hidden="1" customHeight="1"/>
    <row r="40624" ht="14.25" hidden="1" customHeight="1"/>
    <row r="40625" ht="14.25" hidden="1" customHeight="1"/>
    <row r="40626" ht="14.25" hidden="1" customHeight="1"/>
    <row r="40627" ht="14.25" hidden="1" customHeight="1"/>
    <row r="40628" ht="14.25" hidden="1" customHeight="1"/>
    <row r="40629" ht="14.25" hidden="1" customHeight="1"/>
    <row r="40630" ht="14.25" hidden="1" customHeight="1"/>
    <row r="40631" ht="14.25" hidden="1" customHeight="1"/>
    <row r="40632" ht="14.25" hidden="1" customHeight="1"/>
    <row r="40633" ht="14.25" hidden="1" customHeight="1"/>
    <row r="40634" ht="14.25" hidden="1" customHeight="1"/>
    <row r="40635" ht="14.25" hidden="1" customHeight="1"/>
    <row r="40636" ht="14.25" hidden="1" customHeight="1"/>
    <row r="40637" ht="14.25" hidden="1" customHeight="1"/>
    <row r="40638" ht="14.25" hidden="1" customHeight="1"/>
    <row r="40639" ht="14.25" hidden="1" customHeight="1"/>
    <row r="40640" ht="14.25" hidden="1" customHeight="1"/>
    <row r="40641" ht="14.25" hidden="1" customHeight="1"/>
    <row r="40642" ht="14.25" hidden="1" customHeight="1"/>
    <row r="40643" ht="14.25" hidden="1" customHeight="1"/>
    <row r="40644" ht="14.25" hidden="1" customHeight="1"/>
    <row r="40645" ht="14.25" hidden="1" customHeight="1"/>
    <row r="40646" ht="14.25" hidden="1" customHeight="1"/>
    <row r="40647" ht="14.25" hidden="1" customHeight="1"/>
    <row r="40648" ht="14.25" hidden="1" customHeight="1"/>
    <row r="40649" ht="14.25" hidden="1" customHeight="1"/>
    <row r="40650" ht="14.25" hidden="1" customHeight="1"/>
    <row r="40651" ht="14.25" hidden="1" customHeight="1"/>
    <row r="40652" ht="14.25" hidden="1" customHeight="1"/>
    <row r="40653" ht="14.25" hidden="1" customHeight="1"/>
    <row r="40654" ht="14.25" hidden="1" customHeight="1"/>
    <row r="40655" ht="14.25" hidden="1" customHeight="1"/>
    <row r="40656" ht="14.25" hidden="1" customHeight="1"/>
    <row r="40657" ht="14.25" hidden="1" customHeight="1"/>
    <row r="40658" ht="14.25" hidden="1" customHeight="1"/>
    <row r="40659" ht="14.25" hidden="1" customHeight="1"/>
    <row r="40660" ht="14.25" hidden="1" customHeight="1"/>
    <row r="40661" ht="14.25" hidden="1" customHeight="1"/>
    <row r="40662" ht="14.25" hidden="1" customHeight="1"/>
    <row r="40663" ht="14.25" hidden="1" customHeight="1"/>
    <row r="40664" ht="14.25" hidden="1" customHeight="1"/>
    <row r="40665" ht="14.25" hidden="1" customHeight="1"/>
    <row r="40666" ht="14.25" hidden="1" customHeight="1"/>
    <row r="40667" ht="14.25" hidden="1" customHeight="1"/>
    <row r="40668" ht="14.25" hidden="1" customHeight="1"/>
    <row r="40669" ht="14.25" hidden="1" customHeight="1"/>
    <row r="40670" ht="14.25" hidden="1" customHeight="1"/>
    <row r="40671" ht="14.25" hidden="1" customHeight="1"/>
    <row r="40672" ht="14.25" hidden="1" customHeight="1"/>
    <row r="40673" ht="14.25" hidden="1" customHeight="1"/>
    <row r="40674" ht="14.25" hidden="1" customHeight="1"/>
    <row r="40675" ht="14.25" hidden="1" customHeight="1"/>
    <row r="40676" ht="14.25" hidden="1" customHeight="1"/>
    <row r="40677" ht="14.25" hidden="1" customHeight="1"/>
    <row r="40678" ht="14.25" hidden="1" customHeight="1"/>
    <row r="40679" ht="14.25" hidden="1" customHeight="1"/>
    <row r="40680" ht="14.25" hidden="1" customHeight="1"/>
    <row r="40681" ht="14.25" hidden="1" customHeight="1"/>
    <row r="40682" ht="14.25" hidden="1" customHeight="1"/>
    <row r="40683" ht="14.25" hidden="1" customHeight="1"/>
    <row r="40684" ht="14.25" hidden="1" customHeight="1"/>
    <row r="40685" ht="14.25" hidden="1" customHeight="1"/>
    <row r="40686" ht="14.25" hidden="1" customHeight="1"/>
    <row r="40687" ht="14.25" hidden="1" customHeight="1"/>
    <row r="40688" ht="14.25" hidden="1" customHeight="1"/>
    <row r="40689" ht="14.25" hidden="1" customHeight="1"/>
    <row r="40690" ht="14.25" hidden="1" customHeight="1"/>
    <row r="40691" ht="14.25" hidden="1" customHeight="1"/>
    <row r="40692" ht="14.25" hidden="1" customHeight="1"/>
    <row r="40693" ht="14.25" hidden="1" customHeight="1"/>
    <row r="40694" ht="14.25" hidden="1" customHeight="1"/>
    <row r="40695" ht="14.25" hidden="1" customHeight="1"/>
    <row r="40696" ht="14.25" hidden="1" customHeight="1"/>
    <row r="40697" ht="14.25" hidden="1" customHeight="1"/>
    <row r="40698" ht="14.25" hidden="1" customHeight="1"/>
    <row r="40699" ht="14.25" hidden="1" customHeight="1"/>
    <row r="40700" ht="14.25" hidden="1" customHeight="1"/>
    <row r="40701" ht="14.25" hidden="1" customHeight="1"/>
    <row r="40702" ht="14.25" hidden="1" customHeight="1"/>
    <row r="40703" ht="14.25" hidden="1" customHeight="1"/>
    <row r="40704" ht="14.25" hidden="1" customHeight="1"/>
    <row r="40705" ht="14.25" hidden="1" customHeight="1"/>
    <row r="40706" ht="14.25" hidden="1" customHeight="1"/>
    <row r="40707" ht="14.25" hidden="1" customHeight="1"/>
    <row r="40708" ht="14.25" hidden="1" customHeight="1"/>
    <row r="40709" ht="14.25" hidden="1" customHeight="1"/>
    <row r="40710" ht="14.25" hidden="1" customHeight="1"/>
    <row r="40711" ht="14.25" hidden="1" customHeight="1"/>
    <row r="40712" ht="14.25" hidden="1" customHeight="1"/>
    <row r="40713" ht="14.25" hidden="1" customHeight="1"/>
    <row r="40714" ht="14.25" hidden="1" customHeight="1"/>
    <row r="40715" ht="14.25" hidden="1" customHeight="1"/>
    <row r="40716" ht="14.25" hidden="1" customHeight="1"/>
    <row r="40717" ht="14.25" hidden="1" customHeight="1"/>
    <row r="40718" ht="14.25" hidden="1" customHeight="1"/>
    <row r="40719" ht="14.25" hidden="1" customHeight="1"/>
    <row r="40720" ht="14.25" hidden="1" customHeight="1"/>
    <row r="40721" ht="14.25" hidden="1" customHeight="1"/>
    <row r="40722" ht="14.25" hidden="1" customHeight="1"/>
    <row r="40723" ht="14.25" hidden="1" customHeight="1"/>
    <row r="40724" ht="14.25" hidden="1" customHeight="1"/>
    <row r="40725" ht="14.25" hidden="1" customHeight="1"/>
    <row r="40726" ht="14.25" hidden="1" customHeight="1"/>
    <row r="40727" ht="14.25" hidden="1" customHeight="1"/>
    <row r="40728" ht="14.25" hidden="1" customHeight="1"/>
    <row r="40729" ht="14.25" hidden="1" customHeight="1"/>
    <row r="40730" ht="14.25" hidden="1" customHeight="1"/>
    <row r="40731" ht="14.25" hidden="1" customHeight="1"/>
    <row r="40732" ht="14.25" hidden="1" customHeight="1"/>
    <row r="40733" ht="14.25" hidden="1" customHeight="1"/>
    <row r="40734" ht="14.25" hidden="1" customHeight="1"/>
    <row r="40735" ht="14.25" hidden="1" customHeight="1"/>
    <row r="40736" ht="14.25" hidden="1" customHeight="1"/>
    <row r="40737" ht="14.25" hidden="1" customHeight="1"/>
    <row r="40738" ht="14.25" hidden="1" customHeight="1"/>
    <row r="40739" ht="14.25" hidden="1" customHeight="1"/>
    <row r="40740" ht="14.25" hidden="1" customHeight="1"/>
    <row r="40741" ht="14.25" hidden="1" customHeight="1"/>
    <row r="40742" ht="14.25" hidden="1" customHeight="1"/>
    <row r="40743" ht="14.25" hidden="1" customHeight="1"/>
    <row r="40744" ht="14.25" hidden="1" customHeight="1"/>
    <row r="40745" ht="14.25" hidden="1" customHeight="1"/>
    <row r="40746" ht="14.25" hidden="1" customHeight="1"/>
    <row r="40747" ht="14.25" hidden="1" customHeight="1"/>
    <row r="40748" ht="14.25" hidden="1" customHeight="1"/>
    <row r="40749" ht="14.25" hidden="1" customHeight="1"/>
    <row r="40750" ht="14.25" hidden="1" customHeight="1"/>
    <row r="40751" ht="14.25" hidden="1" customHeight="1"/>
    <row r="40752" ht="14.25" hidden="1" customHeight="1"/>
    <row r="40753" ht="14.25" hidden="1" customHeight="1"/>
    <row r="40754" ht="14.25" hidden="1" customHeight="1"/>
    <row r="40755" ht="14.25" hidden="1" customHeight="1"/>
    <row r="40756" ht="14.25" hidden="1" customHeight="1"/>
    <row r="40757" ht="14.25" hidden="1" customHeight="1"/>
    <row r="40758" ht="14.25" hidden="1" customHeight="1"/>
    <row r="40759" ht="14.25" hidden="1" customHeight="1"/>
    <row r="40760" ht="14.25" hidden="1" customHeight="1"/>
    <row r="40761" ht="14.25" hidden="1" customHeight="1"/>
    <row r="40762" ht="14.25" hidden="1" customHeight="1"/>
    <row r="40763" ht="14.25" hidden="1" customHeight="1"/>
    <row r="40764" ht="14.25" hidden="1" customHeight="1"/>
    <row r="40765" ht="14.25" hidden="1" customHeight="1"/>
    <row r="40766" ht="14.25" hidden="1" customHeight="1"/>
    <row r="40767" ht="14.25" hidden="1" customHeight="1"/>
    <row r="40768" ht="14.25" hidden="1" customHeight="1"/>
    <row r="40769" ht="14.25" hidden="1" customHeight="1"/>
    <row r="40770" ht="14.25" hidden="1" customHeight="1"/>
    <row r="40771" ht="14.25" hidden="1" customHeight="1"/>
    <row r="40772" ht="14.25" hidden="1" customHeight="1"/>
    <row r="40773" ht="14.25" hidden="1" customHeight="1"/>
    <row r="40774" ht="14.25" hidden="1" customHeight="1"/>
    <row r="40775" ht="14.25" hidden="1" customHeight="1"/>
    <row r="40776" ht="14.25" hidden="1" customHeight="1"/>
    <row r="40777" ht="14.25" hidden="1" customHeight="1"/>
    <row r="40778" ht="14.25" hidden="1" customHeight="1"/>
    <row r="40779" ht="14.25" hidden="1" customHeight="1"/>
    <row r="40780" ht="14.25" hidden="1" customHeight="1"/>
    <row r="40781" ht="14.25" hidden="1" customHeight="1"/>
    <row r="40782" ht="14.25" hidden="1" customHeight="1"/>
    <row r="40783" ht="14.25" hidden="1" customHeight="1"/>
    <row r="40784" ht="14.25" hidden="1" customHeight="1"/>
    <row r="40785" ht="14.25" hidden="1" customHeight="1"/>
    <row r="40786" ht="14.25" hidden="1" customHeight="1"/>
    <row r="40787" ht="14.25" hidden="1" customHeight="1"/>
    <row r="40788" ht="14.25" hidden="1" customHeight="1"/>
    <row r="40789" ht="14.25" hidden="1" customHeight="1"/>
    <row r="40790" ht="14.25" hidden="1" customHeight="1"/>
    <row r="40791" ht="14.25" hidden="1" customHeight="1"/>
    <row r="40792" ht="14.25" hidden="1" customHeight="1"/>
    <row r="40793" ht="14.25" hidden="1" customHeight="1"/>
    <row r="40794" ht="14.25" hidden="1" customHeight="1"/>
    <row r="40795" ht="14.25" hidden="1" customHeight="1"/>
    <row r="40796" ht="14.25" hidden="1" customHeight="1"/>
    <row r="40797" ht="14.25" hidden="1" customHeight="1"/>
    <row r="40798" ht="14.25" hidden="1" customHeight="1"/>
    <row r="40799" ht="14.25" hidden="1" customHeight="1"/>
    <row r="40800" ht="14.25" hidden="1" customHeight="1"/>
    <row r="40801" ht="14.25" hidden="1" customHeight="1"/>
    <row r="40802" ht="14.25" hidden="1" customHeight="1"/>
    <row r="40803" ht="14.25" hidden="1" customHeight="1"/>
    <row r="40804" ht="14.25" hidden="1" customHeight="1"/>
    <row r="40805" ht="14.25" hidden="1" customHeight="1"/>
    <row r="40806" ht="14.25" hidden="1" customHeight="1"/>
    <row r="40807" ht="14.25" hidden="1" customHeight="1"/>
    <row r="40808" ht="14.25" hidden="1" customHeight="1"/>
    <row r="40809" ht="14.25" hidden="1" customHeight="1"/>
    <row r="40810" ht="14.25" hidden="1" customHeight="1"/>
    <row r="40811" ht="14.25" hidden="1" customHeight="1"/>
    <row r="40812" ht="14.25" hidden="1" customHeight="1"/>
    <row r="40813" ht="14.25" hidden="1" customHeight="1"/>
    <row r="40814" ht="14.25" hidden="1" customHeight="1"/>
    <row r="40815" ht="14.25" hidden="1" customHeight="1"/>
    <row r="40816" ht="14.25" hidden="1" customHeight="1"/>
    <row r="40817" ht="14.25" hidden="1" customHeight="1"/>
    <row r="40818" ht="14.25" hidden="1" customHeight="1"/>
    <row r="40819" ht="14.25" hidden="1" customHeight="1"/>
    <row r="40820" ht="14.25" hidden="1" customHeight="1"/>
    <row r="40821" ht="14.25" hidden="1" customHeight="1"/>
    <row r="40822" ht="14.25" hidden="1" customHeight="1"/>
    <row r="40823" ht="14.25" hidden="1" customHeight="1"/>
    <row r="40824" ht="14.25" hidden="1" customHeight="1"/>
    <row r="40825" ht="14.25" hidden="1" customHeight="1"/>
    <row r="40826" ht="14.25" hidden="1" customHeight="1"/>
    <row r="40827" ht="14.25" hidden="1" customHeight="1"/>
    <row r="40828" ht="14.25" hidden="1" customHeight="1"/>
    <row r="40829" ht="14.25" hidden="1" customHeight="1"/>
    <row r="40830" ht="14.25" hidden="1" customHeight="1"/>
    <row r="40831" ht="14.25" hidden="1" customHeight="1"/>
    <row r="40832" ht="14.25" hidden="1" customHeight="1"/>
    <row r="40833" ht="14.25" hidden="1" customHeight="1"/>
    <row r="40834" ht="14.25" hidden="1" customHeight="1"/>
    <row r="40835" ht="14.25" hidden="1" customHeight="1"/>
    <row r="40836" ht="14.25" hidden="1" customHeight="1"/>
    <row r="40837" ht="14.25" hidden="1" customHeight="1"/>
    <row r="40838" ht="14.25" hidden="1" customHeight="1"/>
    <row r="40839" ht="14.25" hidden="1" customHeight="1"/>
    <row r="40840" ht="14.25" hidden="1" customHeight="1"/>
    <row r="40841" ht="14.25" hidden="1" customHeight="1"/>
    <row r="40842" ht="14.25" hidden="1" customHeight="1"/>
    <row r="40843" ht="14.25" hidden="1" customHeight="1"/>
    <row r="40844" ht="14.25" hidden="1" customHeight="1"/>
    <row r="40845" ht="14.25" hidden="1" customHeight="1"/>
    <row r="40846" ht="14.25" hidden="1" customHeight="1"/>
    <row r="40847" ht="14.25" hidden="1" customHeight="1"/>
    <row r="40848" ht="14.25" hidden="1" customHeight="1"/>
    <row r="40849" ht="14.25" hidden="1" customHeight="1"/>
    <row r="40850" ht="14.25" hidden="1" customHeight="1"/>
    <row r="40851" ht="14.25" hidden="1" customHeight="1"/>
    <row r="40852" ht="14.25" hidden="1" customHeight="1"/>
    <row r="40853" ht="14.25" hidden="1" customHeight="1"/>
    <row r="40854" ht="14.25" hidden="1" customHeight="1"/>
    <row r="40855" ht="14.25" hidden="1" customHeight="1"/>
    <row r="40856" ht="14.25" hidden="1" customHeight="1"/>
    <row r="40857" ht="14.25" hidden="1" customHeight="1"/>
    <row r="40858" ht="14.25" hidden="1" customHeight="1"/>
    <row r="40859" ht="14.25" hidden="1" customHeight="1"/>
    <row r="40860" ht="14.25" hidden="1" customHeight="1"/>
    <row r="40861" ht="14.25" hidden="1" customHeight="1"/>
    <row r="40862" ht="14.25" hidden="1" customHeight="1"/>
    <row r="40863" ht="14.25" hidden="1" customHeight="1"/>
    <row r="40864" ht="14.25" hidden="1" customHeight="1"/>
    <row r="40865" ht="14.25" hidden="1" customHeight="1"/>
    <row r="40866" ht="14.25" hidden="1" customHeight="1"/>
    <row r="40867" ht="14.25" hidden="1" customHeight="1"/>
    <row r="40868" ht="14.25" hidden="1" customHeight="1"/>
    <row r="40869" ht="14.25" hidden="1" customHeight="1"/>
    <row r="40870" ht="14.25" hidden="1" customHeight="1"/>
    <row r="40871" ht="14.25" hidden="1" customHeight="1"/>
    <row r="40872" ht="14.25" hidden="1" customHeight="1"/>
    <row r="40873" ht="14.25" hidden="1" customHeight="1"/>
    <row r="40874" ht="14.25" hidden="1" customHeight="1"/>
    <row r="40875" ht="14.25" hidden="1" customHeight="1"/>
    <row r="40876" ht="14.25" hidden="1" customHeight="1"/>
    <row r="40877" ht="14.25" hidden="1" customHeight="1"/>
    <row r="40878" ht="14.25" hidden="1" customHeight="1"/>
    <row r="40879" ht="14.25" hidden="1" customHeight="1"/>
    <row r="40880" ht="14.25" hidden="1" customHeight="1"/>
    <row r="40881" ht="14.25" hidden="1" customHeight="1"/>
    <row r="40882" ht="14.25" hidden="1" customHeight="1"/>
    <row r="40883" ht="14.25" hidden="1" customHeight="1"/>
    <row r="40884" ht="14.25" hidden="1" customHeight="1"/>
    <row r="40885" ht="14.25" hidden="1" customHeight="1"/>
    <row r="40886" ht="14.25" hidden="1" customHeight="1"/>
    <row r="40887" ht="14.25" hidden="1" customHeight="1"/>
    <row r="40888" ht="14.25" hidden="1" customHeight="1"/>
    <row r="40889" ht="14.25" hidden="1" customHeight="1"/>
    <row r="40890" ht="14.25" hidden="1" customHeight="1"/>
    <row r="40891" ht="14.25" hidden="1" customHeight="1"/>
    <row r="40892" ht="14.25" hidden="1" customHeight="1"/>
    <row r="40893" ht="14.25" hidden="1" customHeight="1"/>
    <row r="40894" ht="14.25" hidden="1" customHeight="1"/>
    <row r="40895" ht="14.25" hidden="1" customHeight="1"/>
    <row r="40896" ht="14.25" hidden="1" customHeight="1"/>
    <row r="40897" ht="14.25" hidden="1" customHeight="1"/>
    <row r="40898" ht="14.25" hidden="1" customHeight="1"/>
    <row r="40899" ht="14.25" hidden="1" customHeight="1"/>
    <row r="40900" ht="14.25" hidden="1" customHeight="1"/>
    <row r="40901" ht="14.25" hidden="1" customHeight="1"/>
    <row r="40902" ht="14.25" hidden="1" customHeight="1"/>
    <row r="40903" ht="14.25" hidden="1" customHeight="1"/>
    <row r="40904" ht="14.25" hidden="1" customHeight="1"/>
    <row r="40905" ht="14.25" hidden="1" customHeight="1"/>
    <row r="40906" ht="14.25" hidden="1" customHeight="1"/>
    <row r="40907" ht="14.25" hidden="1" customHeight="1"/>
    <row r="40908" ht="14.25" hidden="1" customHeight="1"/>
    <row r="40909" ht="14.25" hidden="1" customHeight="1"/>
    <row r="40910" ht="14.25" hidden="1" customHeight="1"/>
    <row r="40911" ht="14.25" hidden="1" customHeight="1"/>
    <row r="40912" ht="14.25" hidden="1" customHeight="1"/>
    <row r="40913" ht="14.25" hidden="1" customHeight="1"/>
    <row r="40914" ht="14.25" hidden="1" customHeight="1"/>
    <row r="40915" ht="14.25" hidden="1" customHeight="1"/>
    <row r="40916" ht="14.25" hidden="1" customHeight="1"/>
    <row r="40917" ht="14.25" hidden="1" customHeight="1"/>
    <row r="40918" ht="14.25" hidden="1" customHeight="1"/>
    <row r="40919" ht="14.25" hidden="1" customHeight="1"/>
    <row r="40920" ht="14.25" hidden="1" customHeight="1"/>
    <row r="40921" ht="14.25" hidden="1" customHeight="1"/>
    <row r="40922" ht="14.25" hidden="1" customHeight="1"/>
    <row r="40923" ht="14.25" hidden="1" customHeight="1"/>
    <row r="40924" ht="14.25" hidden="1" customHeight="1"/>
    <row r="40925" ht="14.25" hidden="1" customHeight="1"/>
    <row r="40926" ht="14.25" hidden="1" customHeight="1"/>
    <row r="40927" ht="14.25" hidden="1" customHeight="1"/>
    <row r="40928" ht="14.25" hidden="1" customHeight="1"/>
    <row r="40929" ht="14.25" hidden="1" customHeight="1"/>
    <row r="40930" ht="14.25" hidden="1" customHeight="1"/>
    <row r="40931" ht="14.25" hidden="1" customHeight="1"/>
    <row r="40932" ht="14.25" hidden="1" customHeight="1"/>
    <row r="40933" ht="14.25" hidden="1" customHeight="1"/>
    <row r="40934" ht="14.25" hidden="1" customHeight="1"/>
    <row r="40935" ht="14.25" hidden="1" customHeight="1"/>
    <row r="40936" ht="14.25" hidden="1" customHeight="1"/>
    <row r="40937" ht="14.25" hidden="1" customHeight="1"/>
    <row r="40938" ht="14.25" hidden="1" customHeight="1"/>
    <row r="40939" ht="14.25" hidden="1" customHeight="1"/>
    <row r="40940" ht="14.25" hidden="1" customHeight="1"/>
    <row r="40941" ht="14.25" hidden="1" customHeight="1"/>
    <row r="40942" ht="14.25" hidden="1" customHeight="1"/>
    <row r="40943" ht="14.25" hidden="1" customHeight="1"/>
    <row r="40944" ht="14.25" hidden="1" customHeight="1"/>
    <row r="40945" ht="14.25" hidden="1" customHeight="1"/>
    <row r="40946" ht="14.25" hidden="1" customHeight="1"/>
    <row r="40947" ht="14.25" hidden="1" customHeight="1"/>
    <row r="40948" ht="14.25" hidden="1" customHeight="1"/>
    <row r="40949" ht="14.25" hidden="1" customHeight="1"/>
    <row r="40950" ht="14.25" hidden="1" customHeight="1"/>
    <row r="40951" ht="14.25" hidden="1" customHeight="1"/>
    <row r="40952" ht="14.25" hidden="1" customHeight="1"/>
    <row r="40953" ht="14.25" hidden="1" customHeight="1"/>
    <row r="40954" ht="14.25" hidden="1" customHeight="1"/>
    <row r="40955" ht="14.25" hidden="1" customHeight="1"/>
    <row r="40956" ht="14.25" hidden="1" customHeight="1"/>
    <row r="40957" ht="14.25" hidden="1" customHeight="1"/>
    <row r="40958" ht="14.25" hidden="1" customHeight="1"/>
    <row r="40959" ht="14.25" hidden="1" customHeight="1"/>
    <row r="40960" ht="14.25" hidden="1" customHeight="1"/>
    <row r="40961" ht="14.25" hidden="1" customHeight="1"/>
    <row r="40962" ht="14.25" hidden="1" customHeight="1"/>
    <row r="40963" ht="14.25" hidden="1" customHeight="1"/>
    <row r="40964" ht="14.25" hidden="1" customHeight="1"/>
    <row r="40965" ht="14.25" hidden="1" customHeight="1"/>
    <row r="40966" ht="14.25" hidden="1" customHeight="1"/>
    <row r="40967" ht="14.25" hidden="1" customHeight="1"/>
    <row r="40968" ht="14.25" hidden="1" customHeight="1"/>
    <row r="40969" ht="14.25" hidden="1" customHeight="1"/>
    <row r="40970" ht="14.25" hidden="1" customHeight="1"/>
    <row r="40971" ht="14.25" hidden="1" customHeight="1"/>
    <row r="40972" ht="14.25" hidden="1" customHeight="1"/>
    <row r="40973" ht="14.25" hidden="1" customHeight="1"/>
    <row r="40974" ht="14.25" hidden="1" customHeight="1"/>
    <row r="40975" ht="14.25" hidden="1" customHeight="1"/>
    <row r="40976" ht="14.25" hidden="1" customHeight="1"/>
    <row r="40977" ht="14.25" hidden="1" customHeight="1"/>
    <row r="40978" ht="14.25" hidden="1" customHeight="1"/>
    <row r="40979" ht="14.25" hidden="1" customHeight="1"/>
    <row r="40980" ht="14.25" hidden="1" customHeight="1"/>
    <row r="40981" ht="14.25" hidden="1" customHeight="1"/>
    <row r="40982" ht="14.25" hidden="1" customHeight="1"/>
    <row r="40983" ht="14.25" hidden="1" customHeight="1"/>
    <row r="40984" ht="14.25" hidden="1" customHeight="1"/>
    <row r="40985" ht="14.25" hidden="1" customHeight="1"/>
    <row r="40986" ht="14.25" hidden="1" customHeight="1"/>
    <row r="40987" ht="14.25" hidden="1" customHeight="1"/>
    <row r="40988" ht="14.25" hidden="1" customHeight="1"/>
    <row r="40989" ht="14.25" hidden="1" customHeight="1"/>
    <row r="40990" ht="14.25" hidden="1" customHeight="1"/>
    <row r="40991" ht="14.25" hidden="1" customHeight="1"/>
    <row r="40992" ht="14.25" hidden="1" customHeight="1"/>
    <row r="40993" ht="14.25" hidden="1" customHeight="1"/>
    <row r="40994" ht="14.25" hidden="1" customHeight="1"/>
    <row r="40995" ht="14.25" hidden="1" customHeight="1"/>
    <row r="40996" ht="14.25" hidden="1" customHeight="1"/>
    <row r="40997" ht="14.25" hidden="1" customHeight="1"/>
    <row r="40998" ht="14.25" hidden="1" customHeight="1"/>
    <row r="40999" ht="14.25" hidden="1" customHeight="1"/>
    <row r="41000" ht="14.25" hidden="1" customHeight="1"/>
    <row r="41001" ht="14.25" hidden="1" customHeight="1"/>
    <row r="41002" ht="14.25" hidden="1" customHeight="1"/>
    <row r="41003" ht="14.25" hidden="1" customHeight="1"/>
    <row r="41004" ht="14.25" hidden="1" customHeight="1"/>
    <row r="41005" ht="14.25" hidden="1" customHeight="1"/>
    <row r="41006" ht="14.25" hidden="1" customHeight="1"/>
    <row r="41007" ht="14.25" hidden="1" customHeight="1"/>
    <row r="41008" ht="14.25" hidden="1" customHeight="1"/>
    <row r="41009" ht="14.25" hidden="1" customHeight="1"/>
    <row r="41010" ht="14.25" hidden="1" customHeight="1"/>
    <row r="41011" ht="14.25" hidden="1" customHeight="1"/>
    <row r="41012" ht="14.25" hidden="1" customHeight="1"/>
    <row r="41013" ht="14.25" hidden="1" customHeight="1"/>
    <row r="41014" ht="14.25" hidden="1" customHeight="1"/>
    <row r="41015" ht="14.25" hidden="1" customHeight="1"/>
    <row r="41016" ht="14.25" hidden="1" customHeight="1"/>
    <row r="41017" ht="14.25" hidden="1" customHeight="1"/>
    <row r="41018" ht="14.25" hidden="1" customHeight="1"/>
    <row r="41019" ht="14.25" hidden="1" customHeight="1"/>
    <row r="41020" ht="14.25" hidden="1" customHeight="1"/>
    <row r="41021" ht="14.25" hidden="1" customHeight="1"/>
    <row r="41022" ht="14.25" hidden="1" customHeight="1"/>
    <row r="41023" ht="14.25" hidden="1" customHeight="1"/>
    <row r="41024" ht="14.25" hidden="1" customHeight="1"/>
    <row r="41025" ht="14.25" hidden="1" customHeight="1"/>
    <row r="41026" ht="14.25" hidden="1" customHeight="1"/>
    <row r="41027" ht="14.25" hidden="1" customHeight="1"/>
    <row r="41028" ht="14.25" hidden="1" customHeight="1"/>
    <row r="41029" ht="14.25" hidden="1" customHeight="1"/>
    <row r="41030" ht="14.25" hidden="1" customHeight="1"/>
    <row r="41031" ht="14.25" hidden="1" customHeight="1"/>
    <row r="41032" ht="14.25" hidden="1" customHeight="1"/>
    <row r="41033" ht="14.25" hidden="1" customHeight="1"/>
    <row r="41034" ht="14.25" hidden="1" customHeight="1"/>
    <row r="41035" ht="14.25" hidden="1" customHeight="1"/>
    <row r="41036" ht="14.25" hidden="1" customHeight="1"/>
    <row r="41037" ht="14.25" hidden="1" customHeight="1"/>
    <row r="41038" ht="14.25" hidden="1" customHeight="1"/>
    <row r="41039" ht="14.25" hidden="1" customHeight="1"/>
    <row r="41040" ht="14.25" hidden="1" customHeight="1"/>
    <row r="41041" ht="14.25" hidden="1" customHeight="1"/>
    <row r="41042" ht="14.25" hidden="1" customHeight="1"/>
    <row r="41043" ht="14.25" hidden="1" customHeight="1"/>
    <row r="41044" ht="14.25" hidden="1" customHeight="1"/>
    <row r="41045" ht="14.25" hidden="1" customHeight="1"/>
    <row r="41046" ht="14.25" hidden="1" customHeight="1"/>
    <row r="41047" ht="14.25" hidden="1" customHeight="1"/>
    <row r="41048" ht="14.25" hidden="1" customHeight="1"/>
    <row r="41049" ht="14.25" hidden="1" customHeight="1"/>
    <row r="41050" ht="14.25" hidden="1" customHeight="1"/>
    <row r="41051" ht="14.25" hidden="1" customHeight="1"/>
    <row r="41052" ht="14.25" hidden="1" customHeight="1"/>
    <row r="41053" ht="14.25" hidden="1" customHeight="1"/>
    <row r="41054" ht="14.25" hidden="1" customHeight="1"/>
    <row r="41055" ht="14.25" hidden="1" customHeight="1"/>
    <row r="41056" ht="14.25" hidden="1" customHeight="1"/>
    <row r="41057" ht="14.25" hidden="1" customHeight="1"/>
    <row r="41058" ht="14.25" hidden="1" customHeight="1"/>
    <row r="41059" ht="14.25" hidden="1" customHeight="1"/>
    <row r="41060" ht="14.25" hidden="1" customHeight="1"/>
    <row r="41061" ht="14.25" hidden="1" customHeight="1"/>
    <row r="41062" ht="14.25" hidden="1" customHeight="1"/>
    <row r="41063" ht="14.25" hidden="1" customHeight="1"/>
    <row r="41064" ht="14.25" hidden="1" customHeight="1"/>
    <row r="41065" ht="14.25" hidden="1" customHeight="1"/>
    <row r="41066" ht="14.25" hidden="1" customHeight="1"/>
    <row r="41067" ht="14.25" hidden="1" customHeight="1"/>
    <row r="41068" ht="14.25" hidden="1" customHeight="1"/>
    <row r="41069" ht="14.25" hidden="1" customHeight="1"/>
    <row r="41070" ht="14.25" hidden="1" customHeight="1"/>
    <row r="41071" ht="14.25" hidden="1" customHeight="1"/>
    <row r="41072" ht="14.25" hidden="1" customHeight="1"/>
    <row r="41073" ht="14.25" hidden="1" customHeight="1"/>
    <row r="41074" ht="14.25" hidden="1" customHeight="1"/>
    <row r="41075" ht="14.25" hidden="1" customHeight="1"/>
    <row r="41076" ht="14.25" hidden="1" customHeight="1"/>
    <row r="41077" ht="14.25" hidden="1" customHeight="1"/>
    <row r="41078" ht="14.25" hidden="1" customHeight="1"/>
    <row r="41079" ht="14.25" hidden="1" customHeight="1"/>
    <row r="41080" ht="14.25" hidden="1" customHeight="1"/>
    <row r="41081" ht="14.25" hidden="1" customHeight="1"/>
    <row r="41082" ht="14.25" hidden="1" customHeight="1"/>
    <row r="41083" ht="14.25" hidden="1" customHeight="1"/>
    <row r="41084" ht="14.25" hidden="1" customHeight="1"/>
    <row r="41085" ht="14.25" hidden="1" customHeight="1"/>
    <row r="41086" ht="14.25" hidden="1" customHeight="1"/>
    <row r="41087" ht="14.25" hidden="1" customHeight="1"/>
    <row r="41088" ht="14.25" hidden="1" customHeight="1"/>
    <row r="41089" ht="14.25" hidden="1" customHeight="1"/>
    <row r="41090" ht="14.25" hidden="1" customHeight="1"/>
    <row r="41091" ht="14.25" hidden="1" customHeight="1"/>
    <row r="41092" ht="14.25" hidden="1" customHeight="1"/>
    <row r="41093" ht="14.25" hidden="1" customHeight="1"/>
    <row r="41094" ht="14.25" hidden="1" customHeight="1"/>
    <row r="41095" ht="14.25" hidden="1" customHeight="1"/>
    <row r="41096" ht="14.25" hidden="1" customHeight="1"/>
    <row r="41097" ht="14.25" hidden="1" customHeight="1"/>
    <row r="41098" ht="14.25" hidden="1" customHeight="1"/>
    <row r="41099" ht="14.25" hidden="1" customHeight="1"/>
    <row r="41100" ht="14.25" hidden="1" customHeight="1"/>
    <row r="41101" ht="14.25" hidden="1" customHeight="1"/>
    <row r="41102" ht="14.25" hidden="1" customHeight="1"/>
    <row r="41103" ht="14.25" hidden="1" customHeight="1"/>
    <row r="41104" ht="14.25" hidden="1" customHeight="1"/>
    <row r="41105" ht="14.25" hidden="1" customHeight="1"/>
    <row r="41106" ht="14.25" hidden="1" customHeight="1"/>
    <row r="41107" ht="14.25" hidden="1" customHeight="1"/>
    <row r="41108" ht="14.25" hidden="1" customHeight="1"/>
    <row r="41109" ht="14.25" hidden="1" customHeight="1"/>
    <row r="41110" ht="14.25" hidden="1" customHeight="1"/>
    <row r="41111" ht="14.25" hidden="1" customHeight="1"/>
    <row r="41112" ht="14.25" hidden="1" customHeight="1"/>
    <row r="41113" ht="14.25" hidden="1" customHeight="1"/>
    <row r="41114" ht="14.25" hidden="1" customHeight="1"/>
    <row r="41115" ht="14.25" hidden="1" customHeight="1"/>
    <row r="41116" ht="14.25" hidden="1" customHeight="1"/>
    <row r="41117" ht="14.25" hidden="1" customHeight="1"/>
    <row r="41118" ht="14.25" hidden="1" customHeight="1"/>
    <row r="41119" ht="14.25" hidden="1" customHeight="1"/>
    <row r="41120" ht="14.25" hidden="1" customHeight="1"/>
    <row r="41121" ht="14.25" hidden="1" customHeight="1"/>
    <row r="41122" ht="14.25" hidden="1" customHeight="1"/>
    <row r="41123" ht="14.25" hidden="1" customHeight="1"/>
    <row r="41124" ht="14.25" hidden="1" customHeight="1"/>
    <row r="41125" ht="14.25" hidden="1" customHeight="1"/>
    <row r="41126" ht="14.25" hidden="1" customHeight="1"/>
    <row r="41127" ht="14.25" hidden="1" customHeight="1"/>
    <row r="41128" ht="14.25" hidden="1" customHeight="1"/>
    <row r="41129" ht="14.25" hidden="1" customHeight="1"/>
    <row r="41130" ht="14.25" hidden="1" customHeight="1"/>
    <row r="41131" ht="14.25" hidden="1" customHeight="1"/>
    <row r="41132" ht="14.25" hidden="1" customHeight="1"/>
    <row r="41133" ht="14.25" hidden="1" customHeight="1"/>
    <row r="41134" ht="14.25" hidden="1" customHeight="1"/>
    <row r="41135" ht="14.25" hidden="1" customHeight="1"/>
    <row r="41136" ht="14.25" hidden="1" customHeight="1"/>
    <row r="41137" ht="14.25" hidden="1" customHeight="1"/>
    <row r="41138" ht="14.25" hidden="1" customHeight="1"/>
    <row r="41139" ht="14.25" hidden="1" customHeight="1"/>
    <row r="41140" ht="14.25" hidden="1" customHeight="1"/>
    <row r="41141" ht="14.25" hidden="1" customHeight="1"/>
    <row r="41142" ht="14.25" hidden="1" customHeight="1"/>
    <row r="41143" ht="14.25" hidden="1" customHeight="1"/>
    <row r="41144" ht="14.25" hidden="1" customHeight="1"/>
    <row r="41145" ht="14.25" hidden="1" customHeight="1"/>
    <row r="41146" ht="14.25" hidden="1" customHeight="1"/>
    <row r="41147" ht="14.25" hidden="1" customHeight="1"/>
    <row r="41148" ht="14.25" hidden="1" customHeight="1"/>
    <row r="41149" ht="14.25" hidden="1" customHeight="1"/>
    <row r="41150" ht="14.25" hidden="1" customHeight="1"/>
    <row r="41151" ht="14.25" hidden="1" customHeight="1"/>
    <row r="41152" ht="14.25" hidden="1" customHeight="1"/>
    <row r="41153" ht="14.25" hidden="1" customHeight="1"/>
    <row r="41154" ht="14.25" hidden="1" customHeight="1"/>
    <row r="41155" ht="14.25" hidden="1" customHeight="1"/>
    <row r="41156" ht="14.25" hidden="1" customHeight="1"/>
    <row r="41157" ht="14.25" hidden="1" customHeight="1"/>
    <row r="41158" ht="14.25" hidden="1" customHeight="1"/>
    <row r="41159" ht="14.25" hidden="1" customHeight="1"/>
    <row r="41160" ht="14.25" hidden="1" customHeight="1"/>
    <row r="41161" ht="14.25" hidden="1" customHeight="1"/>
    <row r="41162" ht="14.25" hidden="1" customHeight="1"/>
    <row r="41163" ht="14.25" hidden="1" customHeight="1"/>
    <row r="41164" ht="14.25" hidden="1" customHeight="1"/>
    <row r="41165" ht="14.25" hidden="1" customHeight="1"/>
    <row r="41166" ht="14.25" hidden="1" customHeight="1"/>
    <row r="41167" ht="14.25" hidden="1" customHeight="1"/>
    <row r="41168" ht="14.25" hidden="1" customHeight="1"/>
    <row r="41169" ht="14.25" hidden="1" customHeight="1"/>
    <row r="41170" ht="14.25" hidden="1" customHeight="1"/>
    <row r="41171" ht="14.25" hidden="1" customHeight="1"/>
    <row r="41172" ht="14.25" hidden="1" customHeight="1"/>
    <row r="41173" ht="14.25" hidden="1" customHeight="1"/>
    <row r="41174" ht="14.25" hidden="1" customHeight="1"/>
    <row r="41175" ht="14.25" hidden="1" customHeight="1"/>
    <row r="41176" ht="14.25" hidden="1" customHeight="1"/>
    <row r="41177" ht="14.25" hidden="1" customHeight="1"/>
    <row r="41178" ht="14.25" hidden="1" customHeight="1"/>
    <row r="41179" ht="14.25" hidden="1" customHeight="1"/>
    <row r="41180" ht="14.25" hidden="1" customHeight="1"/>
    <row r="41181" ht="14.25" hidden="1" customHeight="1"/>
    <row r="41182" ht="14.25" hidden="1" customHeight="1"/>
    <row r="41183" ht="14.25" hidden="1" customHeight="1"/>
    <row r="41184" ht="14.25" hidden="1" customHeight="1"/>
    <row r="41185" ht="14.25" hidden="1" customHeight="1"/>
    <row r="41186" ht="14.25" hidden="1" customHeight="1"/>
    <row r="41187" ht="14.25" hidden="1" customHeight="1"/>
    <row r="41188" ht="14.25" hidden="1" customHeight="1"/>
    <row r="41189" ht="14.25" hidden="1" customHeight="1"/>
    <row r="41190" ht="14.25" hidden="1" customHeight="1"/>
    <row r="41191" ht="14.25" hidden="1" customHeight="1"/>
    <row r="41192" ht="14.25" hidden="1" customHeight="1"/>
    <row r="41193" ht="14.25" hidden="1" customHeight="1"/>
    <row r="41194" ht="14.25" hidden="1" customHeight="1"/>
    <row r="41195" ht="14.25" hidden="1" customHeight="1"/>
    <row r="41196" ht="14.25" hidden="1" customHeight="1"/>
    <row r="41197" ht="14.25" hidden="1" customHeight="1"/>
    <row r="41198" ht="14.25" hidden="1" customHeight="1"/>
    <row r="41199" ht="14.25" hidden="1" customHeight="1"/>
    <row r="41200" ht="14.25" hidden="1" customHeight="1"/>
    <row r="41201" ht="14.25" hidden="1" customHeight="1"/>
    <row r="41202" ht="14.25" hidden="1" customHeight="1"/>
    <row r="41203" ht="14.25" hidden="1" customHeight="1"/>
    <row r="41204" ht="14.25" hidden="1" customHeight="1"/>
    <row r="41205" ht="14.25" hidden="1" customHeight="1"/>
    <row r="41206" ht="14.25" hidden="1" customHeight="1"/>
    <row r="41207" ht="14.25" hidden="1" customHeight="1"/>
    <row r="41208" ht="14.25" hidden="1" customHeight="1"/>
    <row r="41209" ht="14.25" hidden="1" customHeight="1"/>
    <row r="41210" ht="14.25" hidden="1" customHeight="1"/>
    <row r="41211" ht="14.25" hidden="1" customHeight="1"/>
    <row r="41212" ht="14.25" hidden="1" customHeight="1"/>
    <row r="41213" ht="14.25" hidden="1" customHeight="1"/>
    <row r="41214" ht="14.25" hidden="1" customHeight="1"/>
    <row r="41215" ht="14.25" hidden="1" customHeight="1"/>
    <row r="41216" ht="14.25" hidden="1" customHeight="1"/>
    <row r="41217" ht="14.25" hidden="1" customHeight="1"/>
    <row r="41218" ht="14.25" hidden="1" customHeight="1"/>
    <row r="41219" ht="14.25" hidden="1" customHeight="1"/>
    <row r="41220" ht="14.25" hidden="1" customHeight="1"/>
    <row r="41221" ht="14.25" hidden="1" customHeight="1"/>
    <row r="41222" ht="14.25" hidden="1" customHeight="1"/>
    <row r="41223" ht="14.25" hidden="1" customHeight="1"/>
    <row r="41224" ht="14.25" hidden="1" customHeight="1"/>
    <row r="41225" ht="14.25" hidden="1" customHeight="1"/>
    <row r="41226" ht="14.25" hidden="1" customHeight="1"/>
    <row r="41227" ht="14.25" hidden="1" customHeight="1"/>
    <row r="41228" ht="14.25" hidden="1" customHeight="1"/>
    <row r="41229" ht="14.25" hidden="1" customHeight="1"/>
    <row r="41230" ht="14.25" hidden="1" customHeight="1"/>
    <row r="41231" ht="14.25" hidden="1" customHeight="1"/>
    <row r="41232" ht="14.25" hidden="1" customHeight="1"/>
    <row r="41233" ht="14.25" hidden="1" customHeight="1"/>
    <row r="41234" ht="14.25" hidden="1" customHeight="1"/>
    <row r="41235" ht="14.25" hidden="1" customHeight="1"/>
    <row r="41236" ht="14.25" hidden="1" customHeight="1"/>
    <row r="41237" ht="14.25" hidden="1" customHeight="1"/>
    <row r="41238" ht="14.25" hidden="1" customHeight="1"/>
    <row r="41239" ht="14.25" hidden="1" customHeight="1"/>
    <row r="41240" ht="14.25" hidden="1" customHeight="1"/>
    <row r="41241" ht="14.25" hidden="1" customHeight="1"/>
    <row r="41242" ht="14.25" hidden="1" customHeight="1"/>
    <row r="41243" ht="14.25" hidden="1" customHeight="1"/>
    <row r="41244" ht="14.25" hidden="1" customHeight="1"/>
    <row r="41245" ht="14.25" hidden="1" customHeight="1"/>
    <row r="41246" ht="14.25" hidden="1" customHeight="1"/>
    <row r="41247" ht="14.25" hidden="1" customHeight="1"/>
    <row r="41248" ht="14.25" hidden="1" customHeight="1"/>
    <row r="41249" ht="14.25" hidden="1" customHeight="1"/>
    <row r="41250" ht="14.25" hidden="1" customHeight="1"/>
    <row r="41251" ht="14.25" hidden="1" customHeight="1"/>
    <row r="41252" ht="14.25" hidden="1" customHeight="1"/>
    <row r="41253" ht="14.25" hidden="1" customHeight="1"/>
    <row r="41254" ht="14.25" hidden="1" customHeight="1"/>
    <row r="41255" ht="14.25" hidden="1" customHeight="1"/>
    <row r="41256" ht="14.25" hidden="1" customHeight="1"/>
    <row r="41257" ht="14.25" hidden="1" customHeight="1"/>
    <row r="41258" ht="14.25" hidden="1" customHeight="1"/>
    <row r="41259" ht="14.25" hidden="1" customHeight="1"/>
    <row r="41260" ht="14.25" hidden="1" customHeight="1"/>
    <row r="41261" ht="14.25" hidden="1" customHeight="1"/>
    <row r="41262" ht="14.25" hidden="1" customHeight="1"/>
    <row r="41263" ht="14.25" hidden="1" customHeight="1"/>
    <row r="41264" ht="14.25" hidden="1" customHeight="1"/>
    <row r="41265" ht="14.25" hidden="1" customHeight="1"/>
    <row r="41266" ht="14.25" hidden="1" customHeight="1"/>
    <row r="41267" ht="14.25" hidden="1" customHeight="1"/>
    <row r="41268" ht="14.25" hidden="1" customHeight="1"/>
    <row r="41269" ht="14.25" hidden="1" customHeight="1"/>
    <row r="41270" ht="14.25" hidden="1" customHeight="1"/>
    <row r="41271" ht="14.25" hidden="1" customHeight="1"/>
    <row r="41272" ht="14.25" hidden="1" customHeight="1"/>
    <row r="41273" ht="14.25" hidden="1" customHeight="1"/>
    <row r="41274" ht="14.25" hidden="1" customHeight="1"/>
    <row r="41275" ht="14.25" hidden="1" customHeight="1"/>
    <row r="41276" ht="14.25" hidden="1" customHeight="1"/>
    <row r="41277" ht="14.25" hidden="1" customHeight="1"/>
    <row r="41278" ht="14.25" hidden="1" customHeight="1"/>
    <row r="41279" ht="14.25" hidden="1" customHeight="1"/>
    <row r="41280" ht="14.25" hidden="1" customHeight="1"/>
    <row r="41281" ht="14.25" hidden="1" customHeight="1"/>
    <row r="41282" ht="14.25" hidden="1" customHeight="1"/>
    <row r="41283" ht="14.25" hidden="1" customHeight="1"/>
    <row r="41284" ht="14.25" hidden="1" customHeight="1"/>
    <row r="41285" ht="14.25" hidden="1" customHeight="1"/>
    <row r="41286" ht="14.25" hidden="1" customHeight="1"/>
    <row r="41287" ht="14.25" hidden="1" customHeight="1"/>
    <row r="41288" ht="14.25" hidden="1" customHeight="1"/>
    <row r="41289" ht="14.25" hidden="1" customHeight="1"/>
    <row r="41290" ht="14.25" hidden="1" customHeight="1"/>
    <row r="41291" ht="14.25" hidden="1" customHeight="1"/>
    <row r="41292" ht="14.25" hidden="1" customHeight="1"/>
    <row r="41293" ht="14.25" hidden="1" customHeight="1"/>
    <row r="41294" ht="14.25" hidden="1" customHeight="1"/>
    <row r="41295" ht="14.25" hidden="1" customHeight="1"/>
    <row r="41296" ht="14.25" hidden="1" customHeight="1"/>
    <row r="41297" ht="14.25" hidden="1" customHeight="1"/>
    <row r="41298" ht="14.25" hidden="1" customHeight="1"/>
    <row r="41299" ht="14.25" hidden="1" customHeight="1"/>
    <row r="41300" ht="14.25" hidden="1" customHeight="1"/>
    <row r="41301" ht="14.25" hidden="1" customHeight="1"/>
    <row r="41302" ht="14.25" hidden="1" customHeight="1"/>
    <row r="41303" ht="14.25" hidden="1" customHeight="1"/>
    <row r="41304" ht="14.25" hidden="1" customHeight="1"/>
    <row r="41305" ht="14.25" hidden="1" customHeight="1"/>
    <row r="41306" ht="14.25" hidden="1" customHeight="1"/>
    <row r="41307" ht="14.25" hidden="1" customHeight="1"/>
    <row r="41308" ht="14.25" hidden="1" customHeight="1"/>
    <row r="41309" ht="14.25" hidden="1" customHeight="1"/>
    <row r="41310" ht="14.25" hidden="1" customHeight="1"/>
    <row r="41311" ht="14.25" hidden="1" customHeight="1"/>
    <row r="41312" ht="14.25" hidden="1" customHeight="1"/>
    <row r="41313" ht="14.25" hidden="1" customHeight="1"/>
    <row r="41314" ht="14.25" hidden="1" customHeight="1"/>
    <row r="41315" ht="14.25" hidden="1" customHeight="1"/>
    <row r="41316" ht="14.25" hidden="1" customHeight="1"/>
    <row r="41317" ht="14.25" hidden="1" customHeight="1"/>
    <row r="41318" ht="14.25" hidden="1" customHeight="1"/>
    <row r="41319" ht="14.25" hidden="1" customHeight="1"/>
    <row r="41320" ht="14.25" hidden="1" customHeight="1"/>
    <row r="41321" ht="14.25" hidden="1" customHeight="1"/>
    <row r="41322" ht="14.25" hidden="1" customHeight="1"/>
    <row r="41323" ht="14.25" hidden="1" customHeight="1"/>
    <row r="41324" ht="14.25" hidden="1" customHeight="1"/>
    <row r="41325" ht="14.25" hidden="1" customHeight="1"/>
    <row r="41326" ht="14.25" hidden="1" customHeight="1"/>
    <row r="41327" ht="14.25" hidden="1" customHeight="1"/>
    <row r="41328" ht="14.25" hidden="1" customHeight="1"/>
    <row r="41329" ht="14.25" hidden="1" customHeight="1"/>
    <row r="41330" ht="14.25" hidden="1" customHeight="1"/>
    <row r="41331" ht="14.25" hidden="1" customHeight="1"/>
    <row r="41332" ht="14.25" hidden="1" customHeight="1"/>
    <row r="41333" ht="14.25" hidden="1" customHeight="1"/>
    <row r="41334" ht="14.25" hidden="1" customHeight="1"/>
    <row r="41335" ht="14.25" hidden="1" customHeight="1"/>
    <row r="41336" ht="14.25" hidden="1" customHeight="1"/>
    <row r="41337" ht="14.25" hidden="1" customHeight="1"/>
    <row r="41338" ht="14.25" hidden="1" customHeight="1"/>
    <row r="41339" ht="14.25" hidden="1" customHeight="1"/>
    <row r="41340" ht="14.25" hidden="1" customHeight="1"/>
    <row r="41341" ht="14.25" hidden="1" customHeight="1"/>
    <row r="41342" ht="14.25" hidden="1" customHeight="1"/>
    <row r="41343" ht="14.25" hidden="1" customHeight="1"/>
    <row r="41344" ht="14.25" hidden="1" customHeight="1"/>
    <row r="41345" ht="14.25" hidden="1" customHeight="1"/>
    <row r="41346" ht="14.25" hidden="1" customHeight="1"/>
    <row r="41347" ht="14.25" hidden="1" customHeight="1"/>
    <row r="41348" ht="14.25" hidden="1" customHeight="1"/>
    <row r="41349" ht="14.25" hidden="1" customHeight="1"/>
    <row r="41350" ht="14.25" hidden="1" customHeight="1"/>
    <row r="41351" ht="14.25" hidden="1" customHeight="1"/>
    <row r="41352" ht="14.25" hidden="1" customHeight="1"/>
    <row r="41353" ht="14.25" hidden="1" customHeight="1"/>
    <row r="41354" ht="14.25" hidden="1" customHeight="1"/>
    <row r="41355" ht="14.25" hidden="1" customHeight="1"/>
    <row r="41356" ht="14.25" hidden="1" customHeight="1"/>
    <row r="41357" ht="14.25" hidden="1" customHeight="1"/>
    <row r="41358" ht="14.25" hidden="1" customHeight="1"/>
    <row r="41359" ht="14.25" hidden="1" customHeight="1"/>
    <row r="41360" ht="14.25" hidden="1" customHeight="1"/>
    <row r="41361" ht="14.25" hidden="1" customHeight="1"/>
    <row r="41362" ht="14.25" hidden="1" customHeight="1"/>
    <row r="41363" ht="14.25" hidden="1" customHeight="1"/>
    <row r="41364" ht="14.25" hidden="1" customHeight="1"/>
    <row r="41365" ht="14.25" hidden="1" customHeight="1"/>
    <row r="41366" ht="14.25" hidden="1" customHeight="1"/>
    <row r="41367" ht="14.25" hidden="1" customHeight="1"/>
    <row r="41368" ht="14.25" hidden="1" customHeight="1"/>
    <row r="41369" ht="14.25" hidden="1" customHeight="1"/>
    <row r="41370" ht="14.25" hidden="1" customHeight="1"/>
    <row r="41371" ht="14.25" hidden="1" customHeight="1"/>
    <row r="41372" ht="14.25" hidden="1" customHeight="1"/>
    <row r="41373" ht="14.25" hidden="1" customHeight="1"/>
    <row r="41374" ht="14.25" hidden="1" customHeight="1"/>
    <row r="41375" ht="14.25" hidden="1" customHeight="1"/>
    <row r="41376" ht="14.25" hidden="1" customHeight="1"/>
    <row r="41377" ht="14.25" hidden="1" customHeight="1"/>
    <row r="41378" ht="14.25" hidden="1" customHeight="1"/>
    <row r="41379" ht="14.25" hidden="1" customHeight="1"/>
    <row r="41380" ht="14.25" hidden="1" customHeight="1"/>
    <row r="41381" ht="14.25" hidden="1" customHeight="1"/>
    <row r="41382" ht="14.25" hidden="1" customHeight="1"/>
    <row r="41383" ht="14.25" hidden="1" customHeight="1"/>
    <row r="41384" ht="14.25" hidden="1" customHeight="1"/>
    <row r="41385" ht="14.25" hidden="1" customHeight="1"/>
    <row r="41386" ht="14.25" hidden="1" customHeight="1"/>
    <row r="41387" ht="14.25" hidden="1" customHeight="1"/>
    <row r="41388" ht="14.25" hidden="1" customHeight="1"/>
    <row r="41389" ht="14.25" hidden="1" customHeight="1"/>
    <row r="41390" ht="14.25" hidden="1" customHeight="1"/>
    <row r="41391" ht="14.25" hidden="1" customHeight="1"/>
    <row r="41392" ht="14.25" hidden="1" customHeight="1"/>
    <row r="41393" ht="14.25" hidden="1" customHeight="1"/>
    <row r="41394" ht="14.25" hidden="1" customHeight="1"/>
    <row r="41395" ht="14.25" hidden="1" customHeight="1"/>
    <row r="41396" ht="14.25" hidden="1" customHeight="1"/>
    <row r="41397" ht="14.25" hidden="1" customHeight="1"/>
    <row r="41398" ht="14.25" hidden="1" customHeight="1"/>
    <row r="41399" ht="14.25" hidden="1" customHeight="1"/>
    <row r="41400" ht="14.25" hidden="1" customHeight="1"/>
    <row r="41401" ht="14.25" hidden="1" customHeight="1"/>
    <row r="41402" ht="14.25" hidden="1" customHeight="1"/>
    <row r="41403" ht="14.25" hidden="1" customHeight="1"/>
    <row r="41404" ht="14.25" hidden="1" customHeight="1"/>
    <row r="41405" ht="14.25" hidden="1" customHeight="1"/>
    <row r="41406" ht="14.25" hidden="1" customHeight="1"/>
    <row r="41407" ht="14.25" hidden="1" customHeight="1"/>
    <row r="41408" ht="14.25" hidden="1" customHeight="1"/>
    <row r="41409" ht="14.25" hidden="1" customHeight="1"/>
    <row r="41410" ht="14.25" hidden="1" customHeight="1"/>
    <row r="41411" ht="14.25" hidden="1" customHeight="1"/>
    <row r="41412" ht="14.25" hidden="1" customHeight="1"/>
    <row r="41413" ht="14.25" hidden="1" customHeight="1"/>
    <row r="41414" ht="14.25" hidden="1" customHeight="1"/>
    <row r="41415" ht="14.25" hidden="1" customHeight="1"/>
    <row r="41416" ht="14.25" hidden="1" customHeight="1"/>
    <row r="41417" ht="14.25" hidden="1" customHeight="1"/>
    <row r="41418" ht="14.25" hidden="1" customHeight="1"/>
    <row r="41419" ht="14.25" hidden="1" customHeight="1"/>
    <row r="41420" ht="14.25" hidden="1" customHeight="1"/>
    <row r="41421" ht="14.25" hidden="1" customHeight="1"/>
    <row r="41422" ht="14.25" hidden="1" customHeight="1"/>
    <row r="41423" ht="14.25" hidden="1" customHeight="1"/>
    <row r="41424" ht="14.25" hidden="1" customHeight="1"/>
    <row r="41425" ht="14.25" hidden="1" customHeight="1"/>
    <row r="41426" ht="14.25" hidden="1" customHeight="1"/>
    <row r="41427" ht="14.25" hidden="1" customHeight="1"/>
    <row r="41428" ht="14.25" hidden="1" customHeight="1"/>
    <row r="41429" ht="14.25" hidden="1" customHeight="1"/>
    <row r="41430" ht="14.25" hidden="1" customHeight="1"/>
    <row r="41431" ht="14.25" hidden="1" customHeight="1"/>
    <row r="41432" ht="14.25" hidden="1" customHeight="1"/>
    <row r="41433" ht="14.25" hidden="1" customHeight="1"/>
    <row r="41434" ht="14.25" hidden="1" customHeight="1"/>
    <row r="41435" ht="14.25" hidden="1" customHeight="1"/>
    <row r="41436" ht="14.25" hidden="1" customHeight="1"/>
    <row r="41437" ht="14.25" hidden="1" customHeight="1"/>
    <row r="41438" ht="14.25" hidden="1" customHeight="1"/>
    <row r="41439" ht="14.25" hidden="1" customHeight="1"/>
    <row r="41440" ht="14.25" hidden="1" customHeight="1"/>
    <row r="41441" ht="14.25" hidden="1" customHeight="1"/>
    <row r="41442" ht="14.25" hidden="1" customHeight="1"/>
    <row r="41443" ht="14.25" hidden="1" customHeight="1"/>
    <row r="41444" ht="14.25" hidden="1" customHeight="1"/>
    <row r="41445" ht="14.25" hidden="1" customHeight="1"/>
    <row r="41446" ht="14.25" hidden="1" customHeight="1"/>
    <row r="41447" ht="14.25" hidden="1" customHeight="1"/>
    <row r="41448" ht="14.25" hidden="1" customHeight="1"/>
    <row r="41449" ht="14.25" hidden="1" customHeight="1"/>
    <row r="41450" ht="14.25" hidden="1" customHeight="1"/>
    <row r="41451" ht="14.25" hidden="1" customHeight="1"/>
    <row r="41452" ht="14.25" hidden="1" customHeight="1"/>
    <row r="41453" ht="14.25" hidden="1" customHeight="1"/>
    <row r="41454" ht="14.25" hidden="1" customHeight="1"/>
    <row r="41455" ht="14.25" hidden="1" customHeight="1"/>
    <row r="41456" ht="14.25" hidden="1" customHeight="1"/>
    <row r="41457" ht="14.25" hidden="1" customHeight="1"/>
    <row r="41458" ht="14.25" hidden="1" customHeight="1"/>
    <row r="41459" ht="14.25" hidden="1" customHeight="1"/>
    <row r="41460" ht="14.25" hidden="1" customHeight="1"/>
    <row r="41461" ht="14.25" hidden="1" customHeight="1"/>
    <row r="41462" ht="14.25" hidden="1" customHeight="1"/>
    <row r="41463" ht="14.25" hidden="1" customHeight="1"/>
    <row r="41464" ht="14.25" hidden="1" customHeight="1"/>
    <row r="41465" ht="14.25" hidden="1" customHeight="1"/>
    <row r="41466" ht="14.25" hidden="1" customHeight="1"/>
    <row r="41467" ht="14.25" hidden="1" customHeight="1"/>
    <row r="41468" ht="14.25" hidden="1" customHeight="1"/>
    <row r="41469" ht="14.25" hidden="1" customHeight="1"/>
    <row r="41470" ht="14.25" hidden="1" customHeight="1"/>
    <row r="41471" ht="14.25" hidden="1" customHeight="1"/>
    <row r="41472" ht="14.25" hidden="1" customHeight="1"/>
    <row r="41473" ht="14.25" hidden="1" customHeight="1"/>
    <row r="41474" ht="14.25" hidden="1" customHeight="1"/>
    <row r="41475" ht="14.25" hidden="1" customHeight="1"/>
    <row r="41476" ht="14.25" hidden="1" customHeight="1"/>
    <row r="41477" ht="14.25" hidden="1" customHeight="1"/>
    <row r="41478" ht="14.25" hidden="1" customHeight="1"/>
    <row r="41479" ht="14.25" hidden="1" customHeight="1"/>
    <row r="41480" ht="14.25" hidden="1" customHeight="1"/>
    <row r="41481" ht="14.25" hidden="1" customHeight="1"/>
    <row r="41482" ht="14.25" hidden="1" customHeight="1"/>
    <row r="41483" ht="14.25" hidden="1" customHeight="1"/>
    <row r="41484" ht="14.25" hidden="1" customHeight="1"/>
    <row r="41485" ht="14.25" hidden="1" customHeight="1"/>
    <row r="41486" ht="14.25" hidden="1" customHeight="1"/>
    <row r="41487" ht="14.25" hidden="1" customHeight="1"/>
    <row r="41488" ht="14.25" hidden="1" customHeight="1"/>
    <row r="41489" ht="14.25" hidden="1" customHeight="1"/>
    <row r="41490" ht="14.25" hidden="1" customHeight="1"/>
    <row r="41491" ht="14.25" hidden="1" customHeight="1"/>
    <row r="41492" ht="14.25" hidden="1" customHeight="1"/>
    <row r="41493" ht="14.25" hidden="1" customHeight="1"/>
    <row r="41494" ht="14.25" hidden="1" customHeight="1"/>
    <row r="41495" ht="14.25" hidden="1" customHeight="1"/>
    <row r="41496" ht="14.25" hidden="1" customHeight="1"/>
    <row r="41497" ht="14.25" hidden="1" customHeight="1"/>
    <row r="41498" ht="14.25" hidden="1" customHeight="1"/>
    <row r="41499" ht="14.25" hidden="1" customHeight="1"/>
    <row r="41500" ht="14.25" hidden="1" customHeight="1"/>
    <row r="41501" ht="14.25" hidden="1" customHeight="1"/>
    <row r="41502" ht="14.25" hidden="1" customHeight="1"/>
    <row r="41503" ht="14.25" hidden="1" customHeight="1"/>
    <row r="41504" ht="14.25" hidden="1" customHeight="1"/>
    <row r="41505" ht="14.25" hidden="1" customHeight="1"/>
    <row r="41506" ht="14.25" hidden="1" customHeight="1"/>
    <row r="41507" ht="14.25" hidden="1" customHeight="1"/>
    <row r="41508" ht="14.25" hidden="1" customHeight="1"/>
    <row r="41509" ht="14.25" hidden="1" customHeight="1"/>
    <row r="41510" ht="14.25" hidden="1" customHeight="1"/>
    <row r="41511" ht="14.25" hidden="1" customHeight="1"/>
    <row r="41512" ht="14.25" hidden="1" customHeight="1"/>
    <row r="41513" ht="14.25" hidden="1" customHeight="1"/>
    <row r="41514" ht="14.25" hidden="1" customHeight="1"/>
    <row r="41515" ht="14.25" hidden="1" customHeight="1"/>
    <row r="41516" ht="14.25" hidden="1" customHeight="1"/>
    <row r="41517" ht="14.25" hidden="1" customHeight="1"/>
    <row r="41518" ht="14.25" hidden="1" customHeight="1"/>
    <row r="41519" ht="14.25" hidden="1" customHeight="1"/>
    <row r="41520" ht="14.25" hidden="1" customHeight="1"/>
    <row r="41521" ht="14.25" hidden="1" customHeight="1"/>
    <row r="41522" ht="14.25" hidden="1" customHeight="1"/>
    <row r="41523" ht="14.25" hidden="1" customHeight="1"/>
    <row r="41524" ht="14.25" hidden="1" customHeight="1"/>
    <row r="41525" ht="14.25" hidden="1" customHeight="1"/>
    <row r="41526" ht="14.25" hidden="1" customHeight="1"/>
    <row r="41527" ht="14.25" hidden="1" customHeight="1"/>
    <row r="41528" ht="14.25" hidden="1" customHeight="1"/>
    <row r="41529" ht="14.25" hidden="1" customHeight="1"/>
    <row r="41530" ht="14.25" hidden="1" customHeight="1"/>
    <row r="41531" ht="14.25" hidden="1" customHeight="1"/>
    <row r="41532" ht="14.25" hidden="1" customHeight="1"/>
    <row r="41533" ht="14.25" hidden="1" customHeight="1"/>
    <row r="41534" ht="14.25" hidden="1" customHeight="1"/>
    <row r="41535" ht="14.25" hidden="1" customHeight="1"/>
    <row r="41536" ht="14.25" hidden="1" customHeight="1"/>
    <row r="41537" ht="14.25" hidden="1" customHeight="1"/>
    <row r="41538" ht="14.25" hidden="1" customHeight="1"/>
    <row r="41539" ht="14.25" hidden="1" customHeight="1"/>
    <row r="41540" ht="14.25" hidden="1" customHeight="1"/>
    <row r="41541" ht="14.25" hidden="1" customHeight="1"/>
    <row r="41542" ht="14.25" hidden="1" customHeight="1"/>
    <row r="41543" ht="14.25" hidden="1" customHeight="1"/>
    <row r="41544" ht="14.25" hidden="1" customHeight="1"/>
    <row r="41545" ht="14.25" hidden="1" customHeight="1"/>
    <row r="41546" ht="14.25" hidden="1" customHeight="1"/>
    <row r="41547" ht="14.25" hidden="1" customHeight="1"/>
    <row r="41548" ht="14.25" hidden="1" customHeight="1"/>
    <row r="41549" ht="14.25" hidden="1" customHeight="1"/>
    <row r="41550" ht="14.25" hidden="1" customHeight="1"/>
    <row r="41551" ht="14.25" hidden="1" customHeight="1"/>
    <row r="41552" ht="14.25" hidden="1" customHeight="1"/>
    <row r="41553" ht="14.25" hidden="1" customHeight="1"/>
    <row r="41554" ht="14.25" hidden="1" customHeight="1"/>
    <row r="41555" ht="14.25" hidden="1" customHeight="1"/>
    <row r="41556" ht="14.25" hidden="1" customHeight="1"/>
    <row r="41557" ht="14.25" hidden="1" customHeight="1"/>
    <row r="41558" ht="14.25" hidden="1" customHeight="1"/>
    <row r="41559" ht="14.25" hidden="1" customHeight="1"/>
    <row r="41560" ht="14.25" hidden="1" customHeight="1"/>
    <row r="41561" ht="14.25" hidden="1" customHeight="1"/>
    <row r="41562" ht="14.25" hidden="1" customHeight="1"/>
    <row r="41563" ht="14.25" hidden="1" customHeight="1"/>
    <row r="41564" ht="14.25" hidden="1" customHeight="1"/>
    <row r="41565" ht="14.25" hidden="1" customHeight="1"/>
    <row r="41566" ht="14.25" hidden="1" customHeight="1"/>
    <row r="41567" ht="14.25" hidden="1" customHeight="1"/>
    <row r="41568" ht="14.25" hidden="1" customHeight="1"/>
    <row r="41569" ht="14.25" hidden="1" customHeight="1"/>
    <row r="41570" ht="14.25" hidden="1" customHeight="1"/>
    <row r="41571" ht="14.25" hidden="1" customHeight="1"/>
    <row r="41572" ht="14.25" hidden="1" customHeight="1"/>
    <row r="41573" ht="14.25" hidden="1" customHeight="1"/>
    <row r="41574" ht="14.25" hidden="1" customHeight="1"/>
    <row r="41575" ht="14.25" hidden="1" customHeight="1"/>
    <row r="41576" ht="14.25" hidden="1" customHeight="1"/>
    <row r="41577" ht="14.25" hidden="1" customHeight="1"/>
    <row r="41578" ht="14.25" hidden="1" customHeight="1"/>
    <row r="41579" ht="14.25" hidden="1" customHeight="1"/>
    <row r="41580" ht="14.25" hidden="1" customHeight="1"/>
    <row r="41581" ht="14.25" hidden="1" customHeight="1"/>
    <row r="41582" ht="14.25" hidden="1" customHeight="1"/>
    <row r="41583" ht="14.25" hidden="1" customHeight="1"/>
    <row r="41584" ht="14.25" hidden="1" customHeight="1"/>
    <row r="41585" ht="14.25" hidden="1" customHeight="1"/>
    <row r="41586" ht="14.25" hidden="1" customHeight="1"/>
    <row r="41587" ht="14.25" hidden="1" customHeight="1"/>
    <row r="41588" ht="14.25" hidden="1" customHeight="1"/>
    <row r="41589" ht="14.25" hidden="1" customHeight="1"/>
    <row r="41590" ht="14.25" hidden="1" customHeight="1"/>
    <row r="41591" ht="14.25" hidden="1" customHeight="1"/>
    <row r="41592" ht="14.25" hidden="1" customHeight="1"/>
    <row r="41593" ht="14.25" hidden="1" customHeight="1"/>
    <row r="41594" ht="14.25" hidden="1" customHeight="1"/>
    <row r="41595" ht="14.25" hidden="1" customHeight="1"/>
    <row r="41596" ht="14.25" hidden="1" customHeight="1"/>
    <row r="41597" ht="14.25" hidden="1" customHeight="1"/>
    <row r="41598" ht="14.25" hidden="1" customHeight="1"/>
    <row r="41599" ht="14.25" hidden="1" customHeight="1"/>
    <row r="41600" ht="14.25" hidden="1" customHeight="1"/>
    <row r="41601" ht="14.25" hidden="1" customHeight="1"/>
    <row r="41602" ht="14.25" hidden="1" customHeight="1"/>
    <row r="41603" ht="14.25" hidden="1" customHeight="1"/>
    <row r="41604" ht="14.25" hidden="1" customHeight="1"/>
    <row r="41605" ht="14.25" hidden="1" customHeight="1"/>
    <row r="41606" ht="14.25" hidden="1" customHeight="1"/>
    <row r="41607" ht="14.25" hidden="1" customHeight="1"/>
    <row r="41608" ht="14.25" hidden="1" customHeight="1"/>
    <row r="41609" ht="14.25" hidden="1" customHeight="1"/>
    <row r="41610" ht="14.25" hidden="1" customHeight="1"/>
    <row r="41611" ht="14.25" hidden="1" customHeight="1"/>
    <row r="41612" ht="14.25" hidden="1" customHeight="1"/>
    <row r="41613" ht="14.25" hidden="1" customHeight="1"/>
    <row r="41614" ht="14.25" hidden="1" customHeight="1"/>
    <row r="41615" ht="14.25" hidden="1" customHeight="1"/>
    <row r="41616" ht="14.25" hidden="1" customHeight="1"/>
    <row r="41617" ht="14.25" hidden="1" customHeight="1"/>
    <row r="41618" ht="14.25" hidden="1" customHeight="1"/>
    <row r="41619" ht="14.25" hidden="1" customHeight="1"/>
    <row r="41620" ht="14.25" hidden="1" customHeight="1"/>
    <row r="41621" ht="14.25" hidden="1" customHeight="1"/>
    <row r="41622" ht="14.25" hidden="1" customHeight="1"/>
    <row r="41623" ht="14.25" hidden="1" customHeight="1"/>
    <row r="41624" ht="14.25" hidden="1" customHeight="1"/>
    <row r="41625" ht="14.25" hidden="1" customHeight="1"/>
    <row r="41626" ht="14.25" hidden="1" customHeight="1"/>
    <row r="41627" ht="14.25" hidden="1" customHeight="1"/>
    <row r="41628" ht="14.25" hidden="1" customHeight="1"/>
    <row r="41629" ht="14.25" hidden="1" customHeight="1"/>
    <row r="41630" ht="14.25" hidden="1" customHeight="1"/>
    <row r="41631" ht="14.25" hidden="1" customHeight="1"/>
    <row r="41632" ht="14.25" hidden="1" customHeight="1"/>
    <row r="41633" ht="14.25" hidden="1" customHeight="1"/>
    <row r="41634" ht="14.25" hidden="1" customHeight="1"/>
    <row r="41635" ht="14.25" hidden="1" customHeight="1"/>
    <row r="41636" ht="14.25" hidden="1" customHeight="1"/>
    <row r="41637" ht="14.25" hidden="1" customHeight="1"/>
    <row r="41638" ht="14.25" hidden="1" customHeight="1"/>
    <row r="41639" ht="14.25" hidden="1" customHeight="1"/>
    <row r="41640" ht="14.25" hidden="1" customHeight="1"/>
    <row r="41641" ht="14.25" hidden="1" customHeight="1"/>
    <row r="41642" ht="14.25" hidden="1" customHeight="1"/>
    <row r="41643" ht="14.25" hidden="1" customHeight="1"/>
    <row r="41644" ht="14.25" hidden="1" customHeight="1"/>
    <row r="41645" ht="14.25" hidden="1" customHeight="1"/>
    <row r="41646" ht="14.25" hidden="1" customHeight="1"/>
    <row r="41647" ht="14.25" hidden="1" customHeight="1"/>
    <row r="41648" ht="14.25" hidden="1" customHeight="1"/>
    <row r="41649" ht="14.25" hidden="1" customHeight="1"/>
    <row r="41650" ht="14.25" hidden="1" customHeight="1"/>
    <row r="41651" ht="14.25" hidden="1" customHeight="1"/>
    <row r="41652" ht="14.25" hidden="1" customHeight="1"/>
    <row r="41653" ht="14.25" hidden="1" customHeight="1"/>
    <row r="41654" ht="14.25" hidden="1" customHeight="1"/>
    <row r="41655" ht="14.25" hidden="1" customHeight="1"/>
    <row r="41656" ht="14.25" hidden="1" customHeight="1"/>
    <row r="41657" ht="14.25" hidden="1" customHeight="1"/>
    <row r="41658" ht="14.25" hidden="1" customHeight="1"/>
    <row r="41659" ht="14.25" hidden="1" customHeight="1"/>
    <row r="41660" ht="14.25" hidden="1" customHeight="1"/>
    <row r="41661" ht="14.25" hidden="1" customHeight="1"/>
    <row r="41662" ht="14.25" hidden="1" customHeight="1"/>
    <row r="41663" ht="14.25" hidden="1" customHeight="1"/>
    <row r="41664" ht="14.25" hidden="1" customHeight="1"/>
    <row r="41665" ht="14.25" hidden="1" customHeight="1"/>
    <row r="41666" ht="14.25" hidden="1" customHeight="1"/>
    <row r="41667" ht="14.25" hidden="1" customHeight="1"/>
    <row r="41668" ht="14.25" hidden="1" customHeight="1"/>
    <row r="41669" ht="14.25" hidden="1" customHeight="1"/>
    <row r="41670" ht="14.25" hidden="1" customHeight="1"/>
    <row r="41671" ht="14.25" hidden="1" customHeight="1"/>
    <row r="41672" ht="14.25" hidden="1" customHeight="1"/>
    <row r="41673" ht="14.25" hidden="1" customHeight="1"/>
    <row r="41674" ht="14.25" hidden="1" customHeight="1"/>
    <row r="41675" ht="14.25" hidden="1" customHeight="1"/>
    <row r="41676" ht="14.25" hidden="1" customHeight="1"/>
    <row r="41677" ht="14.25" hidden="1" customHeight="1"/>
    <row r="41678" ht="14.25" hidden="1" customHeight="1"/>
    <row r="41679" ht="14.25" hidden="1" customHeight="1"/>
    <row r="41680" ht="14.25" hidden="1" customHeight="1"/>
    <row r="41681" ht="14.25" hidden="1" customHeight="1"/>
    <row r="41682" ht="14.25" hidden="1" customHeight="1"/>
    <row r="41683" ht="14.25" hidden="1" customHeight="1"/>
    <row r="41684" ht="14.25" hidden="1" customHeight="1"/>
    <row r="41685" ht="14.25" hidden="1" customHeight="1"/>
    <row r="41686" ht="14.25" hidden="1" customHeight="1"/>
    <row r="41687" ht="14.25" hidden="1" customHeight="1"/>
    <row r="41688" ht="14.25" hidden="1" customHeight="1"/>
    <row r="41689" ht="14.25" hidden="1" customHeight="1"/>
    <row r="41690" ht="14.25" hidden="1" customHeight="1"/>
    <row r="41691" ht="14.25" hidden="1" customHeight="1"/>
    <row r="41692" ht="14.25" hidden="1" customHeight="1"/>
    <row r="41693" ht="14.25" hidden="1" customHeight="1"/>
    <row r="41694" ht="14.25" hidden="1" customHeight="1"/>
    <row r="41695" ht="14.25" hidden="1" customHeight="1"/>
    <row r="41696" ht="14.25" hidden="1" customHeight="1"/>
    <row r="41697" ht="14.25" hidden="1" customHeight="1"/>
    <row r="41698" ht="14.25" hidden="1" customHeight="1"/>
    <row r="41699" ht="14.25" hidden="1" customHeight="1"/>
    <row r="41700" ht="14.25" hidden="1" customHeight="1"/>
    <row r="41701" ht="14.25" hidden="1" customHeight="1"/>
    <row r="41702" ht="14.25" hidden="1" customHeight="1"/>
    <row r="41703" ht="14.25" hidden="1" customHeight="1"/>
    <row r="41704" ht="14.25" hidden="1" customHeight="1"/>
    <row r="41705" ht="14.25" hidden="1" customHeight="1"/>
    <row r="41706" ht="14.25" hidden="1" customHeight="1"/>
    <row r="41707" ht="14.25" hidden="1" customHeight="1"/>
    <row r="41708" ht="14.25" hidden="1" customHeight="1"/>
    <row r="41709" ht="14.25" hidden="1" customHeight="1"/>
    <row r="41710" ht="14.25" hidden="1" customHeight="1"/>
    <row r="41711" ht="14.25" hidden="1" customHeight="1"/>
    <row r="41712" ht="14.25" hidden="1" customHeight="1"/>
    <row r="41713" ht="14.25" hidden="1" customHeight="1"/>
    <row r="41714" ht="14.25" hidden="1" customHeight="1"/>
    <row r="41715" ht="14.25" hidden="1" customHeight="1"/>
    <row r="41716" ht="14.25" hidden="1" customHeight="1"/>
    <row r="41717" ht="14.25" hidden="1" customHeight="1"/>
    <row r="41718" ht="14.25" hidden="1" customHeight="1"/>
    <row r="41719" ht="14.25" hidden="1" customHeight="1"/>
    <row r="41720" ht="14.25" hidden="1" customHeight="1"/>
    <row r="41721" ht="14.25" hidden="1" customHeight="1"/>
    <row r="41722" ht="14.25" hidden="1" customHeight="1"/>
    <row r="41723" ht="14.25" hidden="1" customHeight="1"/>
    <row r="41724" ht="14.25" hidden="1" customHeight="1"/>
    <row r="41725" ht="14.25" hidden="1" customHeight="1"/>
    <row r="41726" ht="14.25" hidden="1" customHeight="1"/>
    <row r="41727" ht="14.25" hidden="1" customHeight="1"/>
    <row r="41728" ht="14.25" hidden="1" customHeight="1"/>
    <row r="41729" ht="14.25" hidden="1" customHeight="1"/>
    <row r="41730" ht="14.25" hidden="1" customHeight="1"/>
    <row r="41731" ht="14.25" hidden="1" customHeight="1"/>
    <row r="41732" ht="14.25" hidden="1" customHeight="1"/>
    <row r="41733" ht="14.25" hidden="1" customHeight="1"/>
    <row r="41734" ht="14.25" hidden="1" customHeight="1"/>
    <row r="41735" ht="14.25" hidden="1" customHeight="1"/>
    <row r="41736" ht="14.25" hidden="1" customHeight="1"/>
    <row r="41737" ht="14.25" hidden="1" customHeight="1"/>
    <row r="41738" ht="14.25" hidden="1" customHeight="1"/>
    <row r="41739" ht="14.25" hidden="1" customHeight="1"/>
    <row r="41740" ht="14.25" hidden="1" customHeight="1"/>
    <row r="41741" ht="14.25" hidden="1" customHeight="1"/>
    <row r="41742" ht="14.25" hidden="1" customHeight="1"/>
    <row r="41743" ht="14.25" hidden="1" customHeight="1"/>
    <row r="41744" ht="14.25" hidden="1" customHeight="1"/>
    <row r="41745" ht="14.25" hidden="1" customHeight="1"/>
    <row r="41746" ht="14.25" hidden="1" customHeight="1"/>
    <row r="41747" ht="14.25" hidden="1" customHeight="1"/>
    <row r="41748" ht="14.25" hidden="1" customHeight="1"/>
    <row r="41749" ht="14.25" hidden="1" customHeight="1"/>
    <row r="41750" ht="14.25" hidden="1" customHeight="1"/>
    <row r="41751" ht="14.25" hidden="1" customHeight="1"/>
    <row r="41752" ht="14.25" hidden="1" customHeight="1"/>
    <row r="41753" ht="14.25" hidden="1" customHeight="1"/>
    <row r="41754" ht="14.25" hidden="1" customHeight="1"/>
    <row r="41755" ht="14.25" hidden="1" customHeight="1"/>
    <row r="41756" ht="14.25" hidden="1" customHeight="1"/>
    <row r="41757" ht="14.25" hidden="1" customHeight="1"/>
    <row r="41758" ht="14.25" hidden="1" customHeight="1"/>
    <row r="41759" ht="14.25" hidden="1" customHeight="1"/>
    <row r="41760" ht="14.25" hidden="1" customHeight="1"/>
    <row r="41761" ht="14.25" hidden="1" customHeight="1"/>
    <row r="41762" ht="14.25" hidden="1" customHeight="1"/>
    <row r="41763" ht="14.25" hidden="1" customHeight="1"/>
    <row r="41764" ht="14.25" hidden="1" customHeight="1"/>
    <row r="41765" ht="14.25" hidden="1" customHeight="1"/>
    <row r="41766" ht="14.25" hidden="1" customHeight="1"/>
    <row r="41767" ht="14.25" hidden="1" customHeight="1"/>
    <row r="41768" ht="14.25" hidden="1" customHeight="1"/>
    <row r="41769" ht="14.25" hidden="1" customHeight="1"/>
    <row r="41770" ht="14.25" hidden="1" customHeight="1"/>
    <row r="41771" ht="14.25" hidden="1" customHeight="1"/>
    <row r="41772" ht="14.25" hidden="1" customHeight="1"/>
    <row r="41773" ht="14.25" hidden="1" customHeight="1"/>
    <row r="41774" ht="14.25" hidden="1" customHeight="1"/>
    <row r="41775" ht="14.25" hidden="1" customHeight="1"/>
    <row r="41776" ht="14.25" hidden="1" customHeight="1"/>
    <row r="41777" ht="14.25" hidden="1" customHeight="1"/>
    <row r="41778" ht="14.25" hidden="1" customHeight="1"/>
    <row r="41779" ht="14.25" hidden="1" customHeight="1"/>
    <row r="41780" ht="14.25" hidden="1" customHeight="1"/>
    <row r="41781" ht="14.25" hidden="1" customHeight="1"/>
    <row r="41782" ht="14.25" hidden="1" customHeight="1"/>
    <row r="41783" ht="14.25" hidden="1" customHeight="1"/>
    <row r="41784" ht="14.25" hidden="1" customHeight="1"/>
    <row r="41785" ht="14.25" hidden="1" customHeight="1"/>
    <row r="41786" ht="14.25" hidden="1" customHeight="1"/>
    <row r="41787" ht="14.25" hidden="1" customHeight="1"/>
    <row r="41788" ht="14.25" hidden="1" customHeight="1"/>
    <row r="41789" ht="14.25" hidden="1" customHeight="1"/>
    <row r="41790" ht="14.25" hidden="1" customHeight="1"/>
    <row r="41791" ht="14.25" hidden="1" customHeight="1"/>
    <row r="41792" ht="14.25" hidden="1" customHeight="1"/>
    <row r="41793" ht="14.25" hidden="1" customHeight="1"/>
    <row r="41794" ht="14.25" hidden="1" customHeight="1"/>
    <row r="41795" ht="14.25" hidden="1" customHeight="1"/>
    <row r="41796" ht="14.25" hidden="1" customHeight="1"/>
    <row r="41797" ht="14.25" hidden="1" customHeight="1"/>
    <row r="41798" ht="14.25" hidden="1" customHeight="1"/>
    <row r="41799" ht="14.25" hidden="1" customHeight="1"/>
    <row r="41800" ht="14.25" hidden="1" customHeight="1"/>
    <row r="41801" ht="14.25" hidden="1" customHeight="1"/>
    <row r="41802" ht="14.25" hidden="1" customHeight="1"/>
    <row r="41803" ht="14.25" hidden="1" customHeight="1"/>
    <row r="41804" ht="14.25" hidden="1" customHeight="1"/>
    <row r="41805" ht="14.25" hidden="1" customHeight="1"/>
    <row r="41806" ht="14.25" hidden="1" customHeight="1"/>
    <row r="41807" ht="14.25" hidden="1" customHeight="1"/>
    <row r="41808" ht="14.25" hidden="1" customHeight="1"/>
    <row r="41809" ht="14.25" hidden="1" customHeight="1"/>
    <row r="41810" ht="14.25" hidden="1" customHeight="1"/>
    <row r="41811" ht="14.25" hidden="1" customHeight="1"/>
    <row r="41812" ht="14.25" hidden="1" customHeight="1"/>
    <row r="41813" ht="14.25" hidden="1" customHeight="1"/>
    <row r="41814" ht="14.25" hidden="1" customHeight="1"/>
    <row r="41815" ht="14.25" hidden="1" customHeight="1"/>
    <row r="41816" ht="14.25" hidden="1" customHeight="1"/>
    <row r="41817" ht="14.25" hidden="1" customHeight="1"/>
    <row r="41818" ht="14.25" hidden="1" customHeight="1"/>
    <row r="41819" ht="14.25" hidden="1" customHeight="1"/>
    <row r="41820" ht="14.25" hidden="1" customHeight="1"/>
    <row r="41821" ht="14.25" hidden="1" customHeight="1"/>
    <row r="41822" ht="14.25" hidden="1" customHeight="1"/>
    <row r="41823" ht="14.25" hidden="1" customHeight="1"/>
    <row r="41824" ht="14.25" hidden="1" customHeight="1"/>
    <row r="41825" ht="14.25" hidden="1" customHeight="1"/>
    <row r="41826" ht="14.25" hidden="1" customHeight="1"/>
    <row r="41827" ht="14.25" hidden="1" customHeight="1"/>
    <row r="41828" ht="14.25" hidden="1" customHeight="1"/>
    <row r="41829" ht="14.25" hidden="1" customHeight="1"/>
    <row r="41830" ht="14.25" hidden="1" customHeight="1"/>
    <row r="41831" ht="14.25" hidden="1" customHeight="1"/>
    <row r="41832" ht="14.25" hidden="1" customHeight="1"/>
    <row r="41833" ht="14.25" hidden="1" customHeight="1"/>
    <row r="41834" ht="14.25" hidden="1" customHeight="1"/>
    <row r="41835" ht="14.25" hidden="1" customHeight="1"/>
    <row r="41836" ht="14.25" hidden="1" customHeight="1"/>
    <row r="41837" ht="14.25" hidden="1" customHeight="1"/>
    <row r="41838" ht="14.25" hidden="1" customHeight="1"/>
    <row r="41839" ht="14.25" hidden="1" customHeight="1"/>
    <row r="41840" ht="14.25" hidden="1" customHeight="1"/>
    <row r="41841" ht="14.25" hidden="1" customHeight="1"/>
    <row r="41842" ht="14.25" hidden="1" customHeight="1"/>
    <row r="41843" ht="14.25" hidden="1" customHeight="1"/>
    <row r="41844" ht="14.25" hidden="1" customHeight="1"/>
    <row r="41845" ht="14.25" hidden="1" customHeight="1"/>
    <row r="41846" ht="14.25" hidden="1" customHeight="1"/>
    <row r="41847" ht="14.25" hidden="1" customHeight="1"/>
    <row r="41848" ht="14.25" hidden="1" customHeight="1"/>
    <row r="41849" ht="14.25" hidden="1" customHeight="1"/>
    <row r="41850" ht="14.25" hidden="1" customHeight="1"/>
    <row r="41851" ht="14.25" hidden="1" customHeight="1"/>
    <row r="41852" ht="14.25" hidden="1" customHeight="1"/>
    <row r="41853" ht="14.25" hidden="1" customHeight="1"/>
    <row r="41854" ht="14.25" hidden="1" customHeight="1"/>
    <row r="41855" ht="14.25" hidden="1" customHeight="1"/>
    <row r="41856" ht="14.25" hidden="1" customHeight="1"/>
    <row r="41857" ht="14.25" hidden="1" customHeight="1"/>
    <row r="41858" ht="14.25" hidden="1" customHeight="1"/>
    <row r="41859" ht="14.25" hidden="1" customHeight="1"/>
    <row r="41860" ht="14.25" hidden="1" customHeight="1"/>
    <row r="41861" ht="14.25" hidden="1" customHeight="1"/>
    <row r="41862" ht="14.25" hidden="1" customHeight="1"/>
    <row r="41863" ht="14.25" hidden="1" customHeight="1"/>
    <row r="41864" ht="14.25" hidden="1" customHeight="1"/>
    <row r="41865" ht="14.25" hidden="1" customHeight="1"/>
    <row r="41866" ht="14.25" hidden="1" customHeight="1"/>
    <row r="41867" ht="14.25" hidden="1" customHeight="1"/>
    <row r="41868" ht="14.25" hidden="1" customHeight="1"/>
    <row r="41869" ht="14.25" hidden="1" customHeight="1"/>
    <row r="41870" ht="14.25" hidden="1" customHeight="1"/>
    <row r="41871" ht="14.25" hidden="1" customHeight="1"/>
    <row r="41872" ht="14.25" hidden="1" customHeight="1"/>
    <row r="41873" ht="14.25" hidden="1" customHeight="1"/>
    <row r="41874" ht="14.25" hidden="1" customHeight="1"/>
    <row r="41875" ht="14.25" hidden="1" customHeight="1"/>
    <row r="41876" ht="14.25" hidden="1" customHeight="1"/>
    <row r="41877" ht="14.25" hidden="1" customHeight="1"/>
    <row r="41878" ht="14.25" hidden="1" customHeight="1"/>
    <row r="41879" ht="14.25" hidden="1" customHeight="1"/>
    <row r="41880" ht="14.25" hidden="1" customHeight="1"/>
    <row r="41881" ht="14.25" hidden="1" customHeight="1"/>
    <row r="41882" ht="14.25" hidden="1" customHeight="1"/>
    <row r="41883" ht="14.25" hidden="1" customHeight="1"/>
    <row r="41884" ht="14.25" hidden="1" customHeight="1"/>
    <row r="41885" ht="14.25" hidden="1" customHeight="1"/>
    <row r="41886" ht="14.25" hidden="1" customHeight="1"/>
    <row r="41887" ht="14.25" hidden="1" customHeight="1"/>
    <row r="41888" ht="14.25" hidden="1" customHeight="1"/>
    <row r="41889" ht="14.25" hidden="1" customHeight="1"/>
    <row r="41890" ht="14.25" hidden="1" customHeight="1"/>
    <row r="41891" ht="14.25" hidden="1" customHeight="1"/>
    <row r="41892" ht="14.25" hidden="1" customHeight="1"/>
    <row r="41893" ht="14.25" hidden="1" customHeight="1"/>
    <row r="41894" ht="14.25" hidden="1" customHeight="1"/>
    <row r="41895" ht="14.25" hidden="1" customHeight="1"/>
    <row r="41896" ht="14.25" hidden="1" customHeight="1"/>
    <row r="41897" ht="14.25" hidden="1" customHeight="1"/>
    <row r="41898" ht="14.25" hidden="1" customHeight="1"/>
    <row r="41899" ht="14.25" hidden="1" customHeight="1"/>
    <row r="41900" ht="14.25" hidden="1" customHeight="1"/>
    <row r="41901" ht="14.25" hidden="1" customHeight="1"/>
    <row r="41902" ht="14.25" hidden="1" customHeight="1"/>
    <row r="41903" ht="14.25" hidden="1" customHeight="1"/>
    <row r="41904" ht="14.25" hidden="1" customHeight="1"/>
    <row r="41905" ht="14.25" hidden="1" customHeight="1"/>
    <row r="41906" ht="14.25" hidden="1" customHeight="1"/>
    <row r="41907" ht="14.25" hidden="1" customHeight="1"/>
    <row r="41908" ht="14.25" hidden="1" customHeight="1"/>
    <row r="41909" ht="14.25" hidden="1" customHeight="1"/>
    <row r="41910" ht="14.25" hidden="1" customHeight="1"/>
    <row r="41911" ht="14.25" hidden="1" customHeight="1"/>
    <row r="41912" ht="14.25" hidden="1" customHeight="1"/>
    <row r="41913" ht="14.25" hidden="1" customHeight="1"/>
    <row r="41914" ht="14.25" hidden="1" customHeight="1"/>
    <row r="41915" ht="14.25" hidden="1" customHeight="1"/>
    <row r="41916" ht="14.25" hidden="1" customHeight="1"/>
    <row r="41917" ht="14.25" hidden="1" customHeight="1"/>
    <row r="41918" ht="14.25" hidden="1" customHeight="1"/>
    <row r="41919" ht="14.25" hidden="1" customHeight="1"/>
    <row r="41920" ht="14.25" hidden="1" customHeight="1"/>
    <row r="41921" ht="14.25" hidden="1" customHeight="1"/>
    <row r="41922" ht="14.25" hidden="1" customHeight="1"/>
    <row r="41923" ht="14.25" hidden="1" customHeight="1"/>
    <row r="41924" ht="14.25" hidden="1" customHeight="1"/>
    <row r="41925" ht="14.25" hidden="1" customHeight="1"/>
    <row r="41926" ht="14.25" hidden="1" customHeight="1"/>
    <row r="41927" ht="14.25" hidden="1" customHeight="1"/>
    <row r="41928" ht="14.25" hidden="1" customHeight="1"/>
    <row r="41929" ht="14.25" hidden="1" customHeight="1"/>
    <row r="41930" ht="14.25" hidden="1" customHeight="1"/>
    <row r="41931" ht="14.25" hidden="1" customHeight="1"/>
    <row r="41932" ht="14.25" hidden="1" customHeight="1"/>
    <row r="41933" ht="14.25" hidden="1" customHeight="1"/>
    <row r="41934" ht="14.25" hidden="1" customHeight="1"/>
    <row r="41935" ht="14.25" hidden="1" customHeight="1"/>
    <row r="41936" ht="14.25" hidden="1" customHeight="1"/>
    <row r="41937" ht="14.25" hidden="1" customHeight="1"/>
    <row r="41938" ht="14.25" hidden="1" customHeight="1"/>
    <row r="41939" ht="14.25" hidden="1" customHeight="1"/>
    <row r="41940" ht="14.25" hidden="1" customHeight="1"/>
    <row r="41941" ht="14.25" hidden="1" customHeight="1"/>
    <row r="41942" ht="14.25" hidden="1" customHeight="1"/>
    <row r="41943" ht="14.25" hidden="1" customHeight="1"/>
    <row r="41944" ht="14.25" hidden="1" customHeight="1"/>
    <row r="41945" ht="14.25" hidden="1" customHeight="1"/>
    <row r="41946" ht="14.25" hidden="1" customHeight="1"/>
    <row r="41947" ht="14.25" hidden="1" customHeight="1"/>
    <row r="41948" ht="14.25" hidden="1" customHeight="1"/>
    <row r="41949" ht="14.25" hidden="1" customHeight="1"/>
    <row r="41950" ht="14.25" hidden="1" customHeight="1"/>
    <row r="41951" ht="14.25" hidden="1" customHeight="1"/>
    <row r="41952" ht="14.25" hidden="1" customHeight="1"/>
    <row r="41953" ht="14.25" hidden="1" customHeight="1"/>
    <row r="41954" ht="14.25" hidden="1" customHeight="1"/>
    <row r="41955" ht="14.25" hidden="1" customHeight="1"/>
    <row r="41956" ht="14.25" hidden="1" customHeight="1"/>
    <row r="41957" ht="14.25" hidden="1" customHeight="1"/>
    <row r="41958" ht="14.25" hidden="1" customHeight="1"/>
    <row r="41959" ht="14.25" hidden="1" customHeight="1"/>
    <row r="41960" ht="14.25" hidden="1" customHeight="1"/>
    <row r="41961" ht="14.25" hidden="1" customHeight="1"/>
    <row r="41962" ht="14.25" hidden="1" customHeight="1"/>
    <row r="41963" ht="14.25" hidden="1" customHeight="1"/>
    <row r="41964" ht="14.25" hidden="1" customHeight="1"/>
    <row r="41965" ht="14.25" hidden="1" customHeight="1"/>
    <row r="41966" ht="14.25" hidden="1" customHeight="1"/>
    <row r="41967" ht="14.25" hidden="1" customHeight="1"/>
    <row r="41968" ht="14.25" hidden="1" customHeight="1"/>
    <row r="41969" ht="14.25" hidden="1" customHeight="1"/>
    <row r="41970" ht="14.25" hidden="1" customHeight="1"/>
    <row r="41971" ht="14.25" hidden="1" customHeight="1"/>
    <row r="41972" ht="14.25" hidden="1" customHeight="1"/>
    <row r="41973" ht="14.25" hidden="1" customHeight="1"/>
    <row r="41974" ht="14.25" hidden="1" customHeight="1"/>
    <row r="41975" ht="14.25" hidden="1" customHeight="1"/>
    <row r="41976" ht="14.25" hidden="1" customHeight="1"/>
    <row r="41977" ht="14.25" hidden="1" customHeight="1"/>
    <row r="41978" ht="14.25" hidden="1" customHeight="1"/>
    <row r="41979" ht="14.25" hidden="1" customHeight="1"/>
    <row r="41980" ht="14.25" hidden="1" customHeight="1"/>
    <row r="41981" ht="14.25" hidden="1" customHeight="1"/>
    <row r="41982" ht="14.25" hidden="1" customHeight="1"/>
    <row r="41983" ht="14.25" hidden="1" customHeight="1"/>
    <row r="41984" ht="14.25" hidden="1" customHeight="1"/>
    <row r="41985" ht="14.25" hidden="1" customHeight="1"/>
    <row r="41986" ht="14.25" hidden="1" customHeight="1"/>
    <row r="41987" ht="14.25" hidden="1" customHeight="1"/>
    <row r="41988" ht="14.25" hidden="1" customHeight="1"/>
    <row r="41989" ht="14.25" hidden="1" customHeight="1"/>
    <row r="41990" ht="14.25" hidden="1" customHeight="1"/>
    <row r="41991" ht="14.25" hidden="1" customHeight="1"/>
    <row r="41992" ht="14.25" hidden="1" customHeight="1"/>
    <row r="41993" ht="14.25" hidden="1" customHeight="1"/>
    <row r="41994" ht="14.25" hidden="1" customHeight="1"/>
    <row r="41995" ht="14.25" hidden="1" customHeight="1"/>
    <row r="41996" ht="14.25" hidden="1" customHeight="1"/>
    <row r="41997" ht="14.25" hidden="1" customHeight="1"/>
    <row r="41998" ht="14.25" hidden="1" customHeight="1"/>
    <row r="41999" ht="14.25" hidden="1" customHeight="1"/>
    <row r="42000" ht="14.25" hidden="1" customHeight="1"/>
    <row r="42001" ht="14.25" hidden="1" customHeight="1"/>
    <row r="42002" ht="14.25" hidden="1" customHeight="1"/>
    <row r="42003" ht="14.25" hidden="1" customHeight="1"/>
    <row r="42004" ht="14.25" hidden="1" customHeight="1"/>
    <row r="42005" ht="14.25" hidden="1" customHeight="1"/>
    <row r="42006" ht="14.25" hidden="1" customHeight="1"/>
    <row r="42007" ht="14.25" hidden="1" customHeight="1"/>
    <row r="42008" ht="14.25" hidden="1" customHeight="1"/>
    <row r="42009" ht="14.25" hidden="1" customHeight="1"/>
    <row r="42010" ht="14.25" hidden="1" customHeight="1"/>
    <row r="42011" ht="14.25" hidden="1" customHeight="1"/>
    <row r="42012" ht="14.25" hidden="1" customHeight="1"/>
    <row r="42013" ht="14.25" hidden="1" customHeight="1"/>
    <row r="42014" ht="14.25" hidden="1" customHeight="1"/>
    <row r="42015" ht="14.25" hidden="1" customHeight="1"/>
    <row r="42016" ht="14.25" hidden="1" customHeight="1"/>
    <row r="42017" ht="14.25" hidden="1" customHeight="1"/>
    <row r="42018" ht="14.25" hidden="1" customHeight="1"/>
    <row r="42019" ht="14.25" hidden="1" customHeight="1"/>
    <row r="42020" ht="14.25" hidden="1" customHeight="1"/>
    <row r="42021" ht="14.25" hidden="1" customHeight="1"/>
    <row r="42022" ht="14.25" hidden="1" customHeight="1"/>
    <row r="42023" ht="14.25" hidden="1" customHeight="1"/>
    <row r="42024" ht="14.25" hidden="1" customHeight="1"/>
    <row r="42025" ht="14.25" hidden="1" customHeight="1"/>
    <row r="42026" ht="14.25" hidden="1" customHeight="1"/>
    <row r="42027" ht="14.25" hidden="1" customHeight="1"/>
    <row r="42028" ht="14.25" hidden="1" customHeight="1"/>
    <row r="42029" ht="14.25" hidden="1" customHeight="1"/>
    <row r="42030" ht="14.25" hidden="1" customHeight="1"/>
    <row r="42031" ht="14.25" hidden="1" customHeight="1"/>
    <row r="42032" ht="14.25" hidden="1" customHeight="1"/>
    <row r="42033" ht="14.25" hidden="1" customHeight="1"/>
    <row r="42034" ht="14.25" hidden="1" customHeight="1"/>
    <row r="42035" ht="14.25" hidden="1" customHeight="1"/>
    <row r="42036" ht="14.25" hidden="1" customHeight="1"/>
    <row r="42037" ht="14.25" hidden="1" customHeight="1"/>
    <row r="42038" ht="14.25" hidden="1" customHeight="1"/>
    <row r="42039" ht="14.25" hidden="1" customHeight="1"/>
    <row r="42040" ht="14.25" hidden="1" customHeight="1"/>
    <row r="42041" ht="14.25" hidden="1" customHeight="1"/>
    <row r="42042" ht="14.25" hidden="1" customHeight="1"/>
    <row r="42043" ht="14.25" hidden="1" customHeight="1"/>
    <row r="42044" ht="14.25" hidden="1" customHeight="1"/>
    <row r="42045" ht="14.25" hidden="1" customHeight="1"/>
    <row r="42046" ht="14.25" hidden="1" customHeight="1"/>
    <row r="42047" ht="14.25" hidden="1" customHeight="1"/>
    <row r="42048" ht="14.25" hidden="1" customHeight="1"/>
    <row r="42049" ht="14.25" hidden="1" customHeight="1"/>
    <row r="42050" ht="14.25" hidden="1" customHeight="1"/>
    <row r="42051" ht="14.25" hidden="1" customHeight="1"/>
    <row r="42052" ht="14.25" hidden="1" customHeight="1"/>
    <row r="42053" ht="14.25" hidden="1" customHeight="1"/>
    <row r="42054" ht="14.25" hidden="1" customHeight="1"/>
    <row r="42055" ht="14.25" hidden="1" customHeight="1"/>
    <row r="42056" ht="14.25" hidden="1" customHeight="1"/>
    <row r="42057" ht="14.25" hidden="1" customHeight="1"/>
    <row r="42058" ht="14.25" hidden="1" customHeight="1"/>
    <row r="42059" ht="14.25" hidden="1" customHeight="1"/>
    <row r="42060" ht="14.25" hidden="1" customHeight="1"/>
    <row r="42061" ht="14.25" hidden="1" customHeight="1"/>
    <row r="42062" ht="14.25" hidden="1" customHeight="1"/>
    <row r="42063" ht="14.25" hidden="1" customHeight="1"/>
    <row r="42064" ht="14.25" hidden="1" customHeight="1"/>
    <row r="42065" ht="14.25" hidden="1" customHeight="1"/>
    <row r="42066" ht="14.25" hidden="1" customHeight="1"/>
    <row r="42067" ht="14.25" hidden="1" customHeight="1"/>
    <row r="42068" ht="14.25" hidden="1" customHeight="1"/>
    <row r="42069" ht="14.25" hidden="1" customHeight="1"/>
    <row r="42070" ht="14.25" hidden="1" customHeight="1"/>
    <row r="42071" ht="14.25" hidden="1" customHeight="1"/>
    <row r="42072" ht="14.25" hidden="1" customHeight="1"/>
    <row r="42073" ht="14.25" hidden="1" customHeight="1"/>
    <row r="42074" ht="14.25" hidden="1" customHeight="1"/>
    <row r="42075" ht="14.25" hidden="1" customHeight="1"/>
    <row r="42076" ht="14.25" hidden="1" customHeight="1"/>
    <row r="42077" ht="14.25" hidden="1" customHeight="1"/>
    <row r="42078" ht="14.25" hidden="1" customHeight="1"/>
    <row r="42079" ht="14.25" hidden="1" customHeight="1"/>
    <row r="42080" ht="14.25" hidden="1" customHeight="1"/>
    <row r="42081" ht="14.25" hidden="1" customHeight="1"/>
    <row r="42082" ht="14.25" hidden="1" customHeight="1"/>
    <row r="42083" ht="14.25" hidden="1" customHeight="1"/>
    <row r="42084" ht="14.25" hidden="1" customHeight="1"/>
    <row r="42085" ht="14.25" hidden="1" customHeight="1"/>
    <row r="42086" ht="14.25" hidden="1" customHeight="1"/>
    <row r="42087" ht="14.25" hidden="1" customHeight="1"/>
    <row r="42088" ht="14.25" hidden="1" customHeight="1"/>
    <row r="42089" ht="14.25" hidden="1" customHeight="1"/>
    <row r="42090" ht="14.25" hidden="1" customHeight="1"/>
    <row r="42091" ht="14.25" hidden="1" customHeight="1"/>
    <row r="42092" ht="14.25" hidden="1" customHeight="1"/>
    <row r="42093" ht="14.25" hidden="1" customHeight="1"/>
    <row r="42094" ht="14.25" hidden="1" customHeight="1"/>
    <row r="42095" ht="14.25" hidden="1" customHeight="1"/>
    <row r="42096" ht="14.25" hidden="1" customHeight="1"/>
    <row r="42097" ht="14.25" hidden="1" customHeight="1"/>
    <row r="42098" ht="14.25" hidden="1" customHeight="1"/>
    <row r="42099" ht="14.25" hidden="1" customHeight="1"/>
    <row r="42100" ht="14.25" hidden="1" customHeight="1"/>
    <row r="42101" ht="14.25" hidden="1" customHeight="1"/>
    <row r="42102" ht="14.25" hidden="1" customHeight="1"/>
    <row r="42103" ht="14.25" hidden="1" customHeight="1"/>
    <row r="42104" ht="14.25" hidden="1" customHeight="1"/>
    <row r="42105" ht="14.25" hidden="1" customHeight="1"/>
    <row r="42106" ht="14.25" hidden="1" customHeight="1"/>
    <row r="42107" ht="14.25" hidden="1" customHeight="1"/>
    <row r="42108" ht="14.25" hidden="1" customHeight="1"/>
    <row r="42109" ht="14.25" hidden="1" customHeight="1"/>
    <row r="42110" ht="14.25" hidden="1" customHeight="1"/>
    <row r="42111" ht="14.25" hidden="1" customHeight="1"/>
    <row r="42112" ht="14.25" hidden="1" customHeight="1"/>
    <row r="42113" ht="14.25" hidden="1" customHeight="1"/>
    <row r="42114" ht="14.25" hidden="1" customHeight="1"/>
    <row r="42115" ht="14.25" hidden="1" customHeight="1"/>
    <row r="42116" ht="14.25" hidden="1" customHeight="1"/>
    <row r="42117" ht="14.25" hidden="1" customHeight="1"/>
    <row r="42118" ht="14.25" hidden="1" customHeight="1"/>
    <row r="42119" ht="14.25" hidden="1" customHeight="1"/>
    <row r="42120" ht="14.25" hidden="1" customHeight="1"/>
    <row r="42121" ht="14.25" hidden="1" customHeight="1"/>
    <row r="42122" ht="14.25" hidden="1" customHeight="1"/>
    <row r="42123" ht="14.25" hidden="1" customHeight="1"/>
    <row r="42124" ht="14.25" hidden="1" customHeight="1"/>
    <row r="42125" ht="14.25" hidden="1" customHeight="1"/>
    <row r="42126" ht="14.25" hidden="1" customHeight="1"/>
    <row r="42127" ht="14.25" hidden="1" customHeight="1"/>
    <row r="42128" ht="14.25" hidden="1" customHeight="1"/>
    <row r="42129" ht="14.25" hidden="1" customHeight="1"/>
    <row r="42130" ht="14.25" hidden="1" customHeight="1"/>
    <row r="42131" ht="14.25" hidden="1" customHeight="1"/>
    <row r="42132" ht="14.25" hidden="1" customHeight="1"/>
    <row r="42133" ht="14.25" hidden="1" customHeight="1"/>
    <row r="42134" ht="14.25" hidden="1" customHeight="1"/>
    <row r="42135" ht="14.25" hidden="1" customHeight="1"/>
    <row r="42136" ht="14.25" hidden="1" customHeight="1"/>
    <row r="42137" ht="14.25" hidden="1" customHeight="1"/>
    <row r="42138" ht="14.25" hidden="1" customHeight="1"/>
    <row r="42139" ht="14.25" hidden="1" customHeight="1"/>
    <row r="42140" ht="14.25" hidden="1" customHeight="1"/>
    <row r="42141" ht="14.25" hidden="1" customHeight="1"/>
    <row r="42142" ht="14.25" hidden="1" customHeight="1"/>
    <row r="42143" ht="14.25" hidden="1" customHeight="1"/>
    <row r="42144" ht="14.25" hidden="1" customHeight="1"/>
    <row r="42145" ht="14.25" hidden="1" customHeight="1"/>
    <row r="42146" ht="14.25" hidden="1" customHeight="1"/>
    <row r="42147" ht="14.25" hidden="1" customHeight="1"/>
    <row r="42148" ht="14.25" hidden="1" customHeight="1"/>
    <row r="42149" ht="14.25" hidden="1" customHeight="1"/>
    <row r="42150" ht="14.25" hidden="1" customHeight="1"/>
    <row r="42151" ht="14.25" hidden="1" customHeight="1"/>
    <row r="42152" ht="14.25" hidden="1" customHeight="1"/>
    <row r="42153" ht="14.25" hidden="1" customHeight="1"/>
    <row r="42154" ht="14.25" hidden="1" customHeight="1"/>
    <row r="42155" ht="14.25" hidden="1" customHeight="1"/>
    <row r="42156" ht="14.25" hidden="1" customHeight="1"/>
    <row r="42157" ht="14.25" hidden="1" customHeight="1"/>
    <row r="42158" ht="14.25" hidden="1" customHeight="1"/>
    <row r="42159" ht="14.25" hidden="1" customHeight="1"/>
    <row r="42160" ht="14.25" hidden="1" customHeight="1"/>
    <row r="42161" ht="14.25" hidden="1" customHeight="1"/>
    <row r="42162" ht="14.25" hidden="1" customHeight="1"/>
    <row r="42163" ht="14.25" hidden="1" customHeight="1"/>
    <row r="42164" ht="14.25" hidden="1" customHeight="1"/>
    <row r="42165" ht="14.25" hidden="1" customHeight="1"/>
    <row r="42166" ht="14.25" hidden="1" customHeight="1"/>
    <row r="42167" ht="14.25" hidden="1" customHeight="1"/>
    <row r="42168" ht="14.25" hidden="1" customHeight="1"/>
    <row r="42169" ht="14.25" hidden="1" customHeight="1"/>
    <row r="42170" ht="14.25" hidden="1" customHeight="1"/>
    <row r="42171" ht="14.25" hidden="1" customHeight="1"/>
    <row r="42172" ht="14.25" hidden="1" customHeight="1"/>
    <row r="42173" ht="14.25" hidden="1" customHeight="1"/>
    <row r="42174" ht="14.25" hidden="1" customHeight="1"/>
    <row r="42175" ht="14.25" hidden="1" customHeight="1"/>
    <row r="42176" ht="14.25" hidden="1" customHeight="1"/>
    <row r="42177" ht="14.25" hidden="1" customHeight="1"/>
    <row r="42178" ht="14.25" hidden="1" customHeight="1"/>
    <row r="42179" ht="14.25" hidden="1" customHeight="1"/>
    <row r="42180" ht="14.25" hidden="1" customHeight="1"/>
    <row r="42181" ht="14.25" hidden="1" customHeight="1"/>
    <row r="42182" ht="14.25" hidden="1" customHeight="1"/>
    <row r="42183" ht="14.25" hidden="1" customHeight="1"/>
    <row r="42184" ht="14.25" hidden="1" customHeight="1"/>
    <row r="42185" ht="14.25" hidden="1" customHeight="1"/>
    <row r="42186" ht="14.25" hidden="1" customHeight="1"/>
    <row r="42187" ht="14.25" hidden="1" customHeight="1"/>
    <row r="42188" ht="14.25" hidden="1" customHeight="1"/>
    <row r="42189" ht="14.25" hidden="1" customHeight="1"/>
    <row r="42190" ht="14.25" hidden="1" customHeight="1"/>
    <row r="42191" ht="14.25" hidden="1" customHeight="1"/>
    <row r="42192" ht="14.25" hidden="1" customHeight="1"/>
    <row r="42193" ht="14.25" hidden="1" customHeight="1"/>
    <row r="42194" ht="14.25" hidden="1" customHeight="1"/>
    <row r="42195" ht="14.25" hidden="1" customHeight="1"/>
    <row r="42196" ht="14.25" hidden="1" customHeight="1"/>
    <row r="42197" ht="14.25" hidden="1" customHeight="1"/>
    <row r="42198" ht="14.25" hidden="1" customHeight="1"/>
    <row r="42199" ht="14.25" hidden="1" customHeight="1"/>
    <row r="42200" ht="14.25" hidden="1" customHeight="1"/>
    <row r="42201" ht="14.25" hidden="1" customHeight="1"/>
    <row r="42202" ht="14.25" hidden="1" customHeight="1"/>
    <row r="42203" ht="14.25" hidden="1" customHeight="1"/>
    <row r="42204" ht="14.25" hidden="1" customHeight="1"/>
    <row r="42205" ht="14.25" hidden="1" customHeight="1"/>
    <row r="42206" ht="14.25" hidden="1" customHeight="1"/>
    <row r="42207" ht="14.25" hidden="1" customHeight="1"/>
    <row r="42208" ht="14.25" hidden="1" customHeight="1"/>
    <row r="42209" ht="14.25" hidden="1" customHeight="1"/>
    <row r="42210" ht="14.25" hidden="1" customHeight="1"/>
    <row r="42211" ht="14.25" hidden="1" customHeight="1"/>
    <row r="42212" ht="14.25" hidden="1" customHeight="1"/>
    <row r="42213" ht="14.25" hidden="1" customHeight="1"/>
    <row r="42214" ht="14.25" hidden="1" customHeight="1"/>
    <row r="42215" ht="14.25" hidden="1" customHeight="1"/>
    <row r="42216" ht="14.25" hidden="1" customHeight="1"/>
    <row r="42217" ht="14.25" hidden="1" customHeight="1"/>
    <row r="42218" ht="14.25" hidden="1" customHeight="1"/>
    <row r="42219" ht="14.25" hidden="1" customHeight="1"/>
    <row r="42220" ht="14.25" hidden="1" customHeight="1"/>
    <row r="42221" ht="14.25" hidden="1" customHeight="1"/>
    <row r="42222" ht="14.25" hidden="1" customHeight="1"/>
    <row r="42223" ht="14.25" hidden="1" customHeight="1"/>
    <row r="42224" ht="14.25" hidden="1" customHeight="1"/>
    <row r="42225" ht="14.25" hidden="1" customHeight="1"/>
    <row r="42226" ht="14.25" hidden="1" customHeight="1"/>
    <row r="42227" ht="14.25" hidden="1" customHeight="1"/>
    <row r="42228" ht="14.25" hidden="1" customHeight="1"/>
    <row r="42229" ht="14.25" hidden="1" customHeight="1"/>
    <row r="42230" ht="14.25" hidden="1" customHeight="1"/>
    <row r="42231" ht="14.25" hidden="1" customHeight="1"/>
    <row r="42232" ht="14.25" hidden="1" customHeight="1"/>
    <row r="42233" ht="14.25" hidden="1" customHeight="1"/>
    <row r="42234" ht="14.25" hidden="1" customHeight="1"/>
    <row r="42235" ht="14.25" hidden="1" customHeight="1"/>
    <row r="42236" ht="14.25" hidden="1" customHeight="1"/>
    <row r="42237" ht="14.25" hidden="1" customHeight="1"/>
    <row r="42238" ht="14.25" hidden="1" customHeight="1"/>
    <row r="42239" ht="14.25" hidden="1" customHeight="1"/>
    <row r="42240" ht="14.25" hidden="1" customHeight="1"/>
    <row r="42241" ht="14.25" hidden="1" customHeight="1"/>
    <row r="42242" ht="14.25" hidden="1" customHeight="1"/>
    <row r="42243" ht="14.25" hidden="1" customHeight="1"/>
    <row r="42244" ht="14.25" hidden="1" customHeight="1"/>
    <row r="42245" ht="14.25" hidden="1" customHeight="1"/>
    <row r="42246" ht="14.25" hidden="1" customHeight="1"/>
    <row r="42247" ht="14.25" hidden="1" customHeight="1"/>
    <row r="42248" ht="14.25" hidden="1" customHeight="1"/>
    <row r="42249" ht="14.25" hidden="1" customHeight="1"/>
    <row r="42250" ht="14.25" hidden="1" customHeight="1"/>
    <row r="42251" ht="14.25" hidden="1" customHeight="1"/>
    <row r="42252" ht="14.25" hidden="1" customHeight="1"/>
    <row r="42253" ht="14.25" hidden="1" customHeight="1"/>
    <row r="42254" ht="14.25" hidden="1" customHeight="1"/>
    <row r="42255" ht="14.25" hidden="1" customHeight="1"/>
    <row r="42256" ht="14.25" hidden="1" customHeight="1"/>
    <row r="42257" ht="14.25" hidden="1" customHeight="1"/>
    <row r="42258" ht="14.25" hidden="1" customHeight="1"/>
    <row r="42259" ht="14.25" hidden="1" customHeight="1"/>
    <row r="42260" ht="14.25" hidden="1" customHeight="1"/>
    <row r="42261" ht="14.25" hidden="1" customHeight="1"/>
    <row r="42262" ht="14.25" hidden="1" customHeight="1"/>
    <row r="42263" ht="14.25" hidden="1" customHeight="1"/>
    <row r="42264" ht="14.25" hidden="1" customHeight="1"/>
    <row r="42265" ht="14.25" hidden="1" customHeight="1"/>
    <row r="42266" ht="14.25" hidden="1" customHeight="1"/>
    <row r="42267" ht="14.25" hidden="1" customHeight="1"/>
    <row r="42268" ht="14.25" hidden="1" customHeight="1"/>
    <row r="42269" ht="14.25" hidden="1" customHeight="1"/>
    <row r="42270" ht="14.25" hidden="1" customHeight="1"/>
    <row r="42271" ht="14.25" hidden="1" customHeight="1"/>
    <row r="42272" ht="14.25" hidden="1" customHeight="1"/>
    <row r="42273" ht="14.25" hidden="1" customHeight="1"/>
    <row r="42274" ht="14.25" hidden="1" customHeight="1"/>
    <row r="42275" ht="14.25" hidden="1" customHeight="1"/>
    <row r="42276" ht="14.25" hidden="1" customHeight="1"/>
    <row r="42277" ht="14.25" hidden="1" customHeight="1"/>
    <row r="42278" ht="14.25" hidden="1" customHeight="1"/>
    <row r="42279" ht="14.25" hidden="1" customHeight="1"/>
    <row r="42280" ht="14.25" hidden="1" customHeight="1"/>
    <row r="42281" ht="14.25" hidden="1" customHeight="1"/>
    <row r="42282" ht="14.25" hidden="1" customHeight="1"/>
    <row r="42283" ht="14.25" hidden="1" customHeight="1"/>
    <row r="42284" ht="14.25" hidden="1" customHeight="1"/>
    <row r="42285" ht="14.25" hidden="1" customHeight="1"/>
    <row r="42286" ht="14.25" hidden="1" customHeight="1"/>
    <row r="42287" ht="14.25" hidden="1" customHeight="1"/>
    <row r="42288" ht="14.25" hidden="1" customHeight="1"/>
    <row r="42289" ht="14.25" hidden="1" customHeight="1"/>
    <row r="42290" ht="14.25" hidden="1" customHeight="1"/>
    <row r="42291" ht="14.25" hidden="1" customHeight="1"/>
    <row r="42292" ht="14.25" hidden="1" customHeight="1"/>
    <row r="42293" ht="14.25" hidden="1" customHeight="1"/>
    <row r="42294" ht="14.25" hidden="1" customHeight="1"/>
    <row r="42295" ht="14.25" hidden="1" customHeight="1"/>
    <row r="42296" ht="14.25" hidden="1" customHeight="1"/>
    <row r="42297" ht="14.25" hidden="1" customHeight="1"/>
    <row r="42298" ht="14.25" hidden="1" customHeight="1"/>
    <row r="42299" ht="14.25" hidden="1" customHeight="1"/>
    <row r="42300" ht="14.25" hidden="1" customHeight="1"/>
    <row r="42301" ht="14.25" hidden="1" customHeight="1"/>
    <row r="42302" ht="14.25" hidden="1" customHeight="1"/>
    <row r="42303" ht="14.25" hidden="1" customHeight="1"/>
    <row r="42304" ht="14.25" hidden="1" customHeight="1"/>
    <row r="42305" ht="14.25" hidden="1" customHeight="1"/>
    <row r="42306" ht="14.25" hidden="1" customHeight="1"/>
    <row r="42307" ht="14.25" hidden="1" customHeight="1"/>
    <row r="42308" ht="14.25" hidden="1" customHeight="1"/>
    <row r="42309" ht="14.25" hidden="1" customHeight="1"/>
    <row r="42310" ht="14.25" hidden="1" customHeight="1"/>
    <row r="42311" ht="14.25" hidden="1" customHeight="1"/>
    <row r="42312" ht="14.25" hidden="1" customHeight="1"/>
    <row r="42313" ht="14.25" hidden="1" customHeight="1"/>
    <row r="42314" ht="14.25" hidden="1" customHeight="1"/>
    <row r="42315" ht="14.25" hidden="1" customHeight="1"/>
    <row r="42316" ht="14.25" hidden="1" customHeight="1"/>
    <row r="42317" ht="14.25" hidden="1" customHeight="1"/>
    <row r="42318" ht="14.25" hidden="1" customHeight="1"/>
    <row r="42319" ht="14.25" hidden="1" customHeight="1"/>
    <row r="42320" ht="14.25" hidden="1" customHeight="1"/>
    <row r="42321" ht="14.25" hidden="1" customHeight="1"/>
    <row r="42322" ht="14.25" hidden="1" customHeight="1"/>
    <row r="42323" ht="14.25" hidden="1" customHeight="1"/>
    <row r="42324" ht="14.25" hidden="1" customHeight="1"/>
    <row r="42325" ht="14.25" hidden="1" customHeight="1"/>
    <row r="42326" ht="14.25" hidden="1" customHeight="1"/>
    <row r="42327" ht="14.25" hidden="1" customHeight="1"/>
    <row r="42328" ht="14.25" hidden="1" customHeight="1"/>
    <row r="42329" ht="14.25" hidden="1" customHeight="1"/>
    <row r="42330" ht="14.25" hidden="1" customHeight="1"/>
    <row r="42331" ht="14.25" hidden="1" customHeight="1"/>
    <row r="42332" ht="14.25" hidden="1" customHeight="1"/>
    <row r="42333" ht="14.25" hidden="1" customHeight="1"/>
    <row r="42334" ht="14.25" hidden="1" customHeight="1"/>
    <row r="42335" ht="14.25" hidden="1" customHeight="1"/>
    <row r="42336" ht="14.25" hidden="1" customHeight="1"/>
    <row r="42337" ht="14.25" hidden="1" customHeight="1"/>
    <row r="42338" ht="14.25" hidden="1" customHeight="1"/>
    <row r="42339" ht="14.25" hidden="1" customHeight="1"/>
    <row r="42340" ht="14.25" hidden="1" customHeight="1"/>
    <row r="42341" ht="14.25" hidden="1" customHeight="1"/>
    <row r="42342" ht="14.25" hidden="1" customHeight="1"/>
    <row r="42343" ht="14.25" hidden="1" customHeight="1"/>
    <row r="42344" ht="14.25" hidden="1" customHeight="1"/>
    <row r="42345" ht="14.25" hidden="1" customHeight="1"/>
    <row r="42346" ht="14.25" hidden="1" customHeight="1"/>
    <row r="42347" ht="14.25" hidden="1" customHeight="1"/>
    <row r="42348" ht="14.25" hidden="1" customHeight="1"/>
    <row r="42349" ht="14.25" hidden="1" customHeight="1"/>
    <row r="42350" ht="14.25" hidden="1" customHeight="1"/>
    <row r="42351" ht="14.25" hidden="1" customHeight="1"/>
    <row r="42352" ht="14.25" hidden="1" customHeight="1"/>
    <row r="42353" ht="14.25" hidden="1" customHeight="1"/>
    <row r="42354" ht="14.25" hidden="1" customHeight="1"/>
    <row r="42355" ht="14.25" hidden="1" customHeight="1"/>
    <row r="42356" ht="14.25" hidden="1" customHeight="1"/>
    <row r="42357" ht="14.25" hidden="1" customHeight="1"/>
    <row r="42358" ht="14.25" hidden="1" customHeight="1"/>
    <row r="42359" ht="14.25" hidden="1" customHeight="1"/>
    <row r="42360" ht="14.25" hidden="1" customHeight="1"/>
    <row r="42361" ht="14.25" hidden="1" customHeight="1"/>
    <row r="42362" ht="14.25" hidden="1" customHeight="1"/>
    <row r="42363" ht="14.25" hidden="1" customHeight="1"/>
    <row r="42364" ht="14.25" hidden="1" customHeight="1"/>
    <row r="42365" ht="14.25" hidden="1" customHeight="1"/>
    <row r="42366" ht="14.25" hidden="1" customHeight="1"/>
    <row r="42367" ht="14.25" hidden="1" customHeight="1"/>
    <row r="42368" ht="14.25" hidden="1" customHeight="1"/>
    <row r="42369" ht="14.25" hidden="1" customHeight="1"/>
    <row r="42370" ht="14.25" hidden="1" customHeight="1"/>
    <row r="42371" ht="14.25" hidden="1" customHeight="1"/>
    <row r="42372" ht="14.25" hidden="1" customHeight="1"/>
    <row r="42373" ht="14.25" hidden="1" customHeight="1"/>
    <row r="42374" ht="14.25" hidden="1" customHeight="1"/>
    <row r="42375" ht="14.25" hidden="1" customHeight="1"/>
    <row r="42376" ht="14.25" hidden="1" customHeight="1"/>
    <row r="42377" ht="14.25" hidden="1" customHeight="1"/>
    <row r="42378" ht="14.25" hidden="1" customHeight="1"/>
    <row r="42379" ht="14.25" hidden="1" customHeight="1"/>
    <row r="42380" ht="14.25" hidden="1" customHeight="1"/>
    <row r="42381" ht="14.25" hidden="1" customHeight="1"/>
    <row r="42382" ht="14.25" hidden="1" customHeight="1"/>
    <row r="42383" ht="14.25" hidden="1" customHeight="1"/>
    <row r="42384" ht="14.25" hidden="1" customHeight="1"/>
    <row r="42385" ht="14.25" hidden="1" customHeight="1"/>
    <row r="42386" ht="14.25" hidden="1" customHeight="1"/>
    <row r="42387" ht="14.25" hidden="1" customHeight="1"/>
    <row r="42388" ht="14.25" hidden="1" customHeight="1"/>
    <row r="42389" ht="14.25" hidden="1" customHeight="1"/>
    <row r="42390" ht="14.25" hidden="1" customHeight="1"/>
    <row r="42391" ht="14.25" hidden="1" customHeight="1"/>
    <row r="42392" ht="14.25" hidden="1" customHeight="1"/>
    <row r="42393" ht="14.25" hidden="1" customHeight="1"/>
    <row r="42394" ht="14.25" hidden="1" customHeight="1"/>
    <row r="42395" ht="14.25" hidden="1" customHeight="1"/>
    <row r="42396" ht="14.25" hidden="1" customHeight="1"/>
    <row r="42397" ht="14.25" hidden="1" customHeight="1"/>
    <row r="42398" ht="14.25" hidden="1" customHeight="1"/>
    <row r="42399" ht="14.25" hidden="1" customHeight="1"/>
    <row r="42400" ht="14.25" hidden="1" customHeight="1"/>
    <row r="42401" ht="14.25" hidden="1" customHeight="1"/>
    <row r="42402" ht="14.25" hidden="1" customHeight="1"/>
    <row r="42403" ht="14.25" hidden="1" customHeight="1"/>
    <row r="42404" ht="14.25" hidden="1" customHeight="1"/>
    <row r="42405" ht="14.25" hidden="1" customHeight="1"/>
    <row r="42406" ht="14.25" hidden="1" customHeight="1"/>
    <row r="42407" ht="14.25" hidden="1" customHeight="1"/>
    <row r="42408" ht="14.25" hidden="1" customHeight="1"/>
    <row r="42409" ht="14.25" hidden="1" customHeight="1"/>
    <row r="42410" ht="14.25" hidden="1" customHeight="1"/>
    <row r="42411" ht="14.25" hidden="1" customHeight="1"/>
    <row r="42412" ht="14.25" hidden="1" customHeight="1"/>
    <row r="42413" ht="14.25" hidden="1" customHeight="1"/>
    <row r="42414" ht="14.25" hidden="1" customHeight="1"/>
    <row r="42415" ht="14.25" hidden="1" customHeight="1"/>
    <row r="42416" ht="14.25" hidden="1" customHeight="1"/>
    <row r="42417" ht="14.25" hidden="1" customHeight="1"/>
    <row r="42418" ht="14.25" hidden="1" customHeight="1"/>
    <row r="42419" ht="14.25" hidden="1" customHeight="1"/>
    <row r="42420" ht="14.25" hidden="1" customHeight="1"/>
    <row r="42421" ht="14.25" hidden="1" customHeight="1"/>
    <row r="42422" ht="14.25" hidden="1" customHeight="1"/>
    <row r="42423" ht="14.25" hidden="1" customHeight="1"/>
    <row r="42424" ht="14.25" hidden="1" customHeight="1"/>
    <row r="42425" ht="14.25" hidden="1" customHeight="1"/>
    <row r="42426" ht="14.25" hidden="1" customHeight="1"/>
    <row r="42427" ht="14.25" hidden="1" customHeight="1"/>
    <row r="42428" ht="14.25" hidden="1" customHeight="1"/>
    <row r="42429" ht="14.25" hidden="1" customHeight="1"/>
    <row r="42430" ht="14.25" hidden="1" customHeight="1"/>
    <row r="42431" ht="14.25" hidden="1" customHeight="1"/>
    <row r="42432" ht="14.25" hidden="1" customHeight="1"/>
    <row r="42433" ht="14.25" hidden="1" customHeight="1"/>
    <row r="42434" ht="14.25" hidden="1" customHeight="1"/>
    <row r="42435" ht="14.25" hidden="1" customHeight="1"/>
    <row r="42436" ht="14.25" hidden="1" customHeight="1"/>
    <row r="42437" ht="14.25" hidden="1" customHeight="1"/>
    <row r="42438" ht="14.25" hidden="1" customHeight="1"/>
    <row r="42439" ht="14.25" hidden="1" customHeight="1"/>
    <row r="42440" ht="14.25" hidden="1" customHeight="1"/>
    <row r="42441" ht="14.25" hidden="1" customHeight="1"/>
    <row r="42442" ht="14.25" hidden="1" customHeight="1"/>
    <row r="42443" ht="14.25" hidden="1" customHeight="1"/>
    <row r="42444" ht="14.25" hidden="1" customHeight="1"/>
    <row r="42445" ht="14.25" hidden="1" customHeight="1"/>
    <row r="42446" ht="14.25" hidden="1" customHeight="1"/>
    <row r="42447" ht="14.25" hidden="1" customHeight="1"/>
    <row r="42448" ht="14.25" hidden="1" customHeight="1"/>
    <row r="42449" ht="14.25" hidden="1" customHeight="1"/>
    <row r="42450" ht="14.25" hidden="1" customHeight="1"/>
    <row r="42451" ht="14.25" hidden="1" customHeight="1"/>
    <row r="42452" ht="14.25" hidden="1" customHeight="1"/>
    <row r="42453" ht="14.25" hidden="1" customHeight="1"/>
    <row r="42454" ht="14.25" hidden="1" customHeight="1"/>
    <row r="42455" ht="14.25" hidden="1" customHeight="1"/>
    <row r="42456" ht="14.25" hidden="1" customHeight="1"/>
    <row r="42457" ht="14.25" hidden="1" customHeight="1"/>
    <row r="42458" ht="14.25" hidden="1" customHeight="1"/>
    <row r="42459" ht="14.25" hidden="1" customHeight="1"/>
    <row r="42460" ht="14.25" hidden="1" customHeight="1"/>
    <row r="42461" ht="14.25" hidden="1" customHeight="1"/>
    <row r="42462" ht="14.25" hidden="1" customHeight="1"/>
    <row r="42463" ht="14.25" hidden="1" customHeight="1"/>
    <row r="42464" ht="14.25" hidden="1" customHeight="1"/>
    <row r="42465" ht="14.25" hidden="1" customHeight="1"/>
    <row r="42466" ht="14.25" hidden="1" customHeight="1"/>
    <row r="42467" ht="14.25" hidden="1" customHeight="1"/>
    <row r="42468" ht="14.25" hidden="1" customHeight="1"/>
    <row r="42469" ht="14.25" hidden="1" customHeight="1"/>
    <row r="42470" ht="14.25" hidden="1" customHeight="1"/>
    <row r="42471" ht="14.25" hidden="1" customHeight="1"/>
    <row r="42472" ht="14.25" hidden="1" customHeight="1"/>
    <row r="42473" ht="14.25" hidden="1" customHeight="1"/>
    <row r="42474" ht="14.25" hidden="1" customHeight="1"/>
    <row r="42475" ht="14.25" hidden="1" customHeight="1"/>
    <row r="42476" ht="14.25" hidden="1" customHeight="1"/>
    <row r="42477" ht="14.25" hidden="1" customHeight="1"/>
    <row r="42478" ht="14.25" hidden="1" customHeight="1"/>
    <row r="42479" ht="14.25" hidden="1" customHeight="1"/>
    <row r="42480" ht="14.25" hidden="1" customHeight="1"/>
    <row r="42481" ht="14.25" hidden="1" customHeight="1"/>
    <row r="42482" ht="14.25" hidden="1" customHeight="1"/>
    <row r="42483" ht="14.25" hidden="1" customHeight="1"/>
    <row r="42484" ht="14.25" hidden="1" customHeight="1"/>
    <row r="42485" ht="14.25" hidden="1" customHeight="1"/>
    <row r="42486" ht="14.25" hidden="1" customHeight="1"/>
    <row r="42487" ht="14.25" hidden="1" customHeight="1"/>
    <row r="42488" ht="14.25" hidden="1" customHeight="1"/>
    <row r="42489" ht="14.25" hidden="1" customHeight="1"/>
    <row r="42490" ht="14.25" hidden="1" customHeight="1"/>
    <row r="42491" ht="14.25" hidden="1" customHeight="1"/>
    <row r="42492" ht="14.25" hidden="1" customHeight="1"/>
    <row r="42493" ht="14.25" hidden="1" customHeight="1"/>
    <row r="42494" ht="14.25" hidden="1" customHeight="1"/>
    <row r="42495" ht="14.25" hidden="1" customHeight="1"/>
    <row r="42496" ht="14.25" hidden="1" customHeight="1"/>
    <row r="42497" ht="14.25" hidden="1" customHeight="1"/>
    <row r="42498" ht="14.25" hidden="1" customHeight="1"/>
    <row r="42499" ht="14.25" hidden="1" customHeight="1"/>
    <row r="42500" ht="14.25" hidden="1" customHeight="1"/>
    <row r="42501" ht="14.25" hidden="1" customHeight="1"/>
    <row r="42502" ht="14.25" hidden="1" customHeight="1"/>
    <row r="42503" ht="14.25" hidden="1" customHeight="1"/>
    <row r="42504" ht="14.25" hidden="1" customHeight="1"/>
    <row r="42505" ht="14.25" hidden="1" customHeight="1"/>
    <row r="42506" ht="14.25" hidden="1" customHeight="1"/>
    <row r="42507" ht="14.25" hidden="1" customHeight="1"/>
    <row r="42508" ht="14.25" hidden="1" customHeight="1"/>
    <row r="42509" ht="14.25" hidden="1" customHeight="1"/>
    <row r="42510" ht="14.25" hidden="1" customHeight="1"/>
    <row r="42511" ht="14.25" hidden="1" customHeight="1"/>
    <row r="42512" ht="14.25" hidden="1" customHeight="1"/>
    <row r="42513" ht="14.25" hidden="1" customHeight="1"/>
    <row r="42514" ht="14.25" hidden="1" customHeight="1"/>
    <row r="42515" ht="14.25" hidden="1" customHeight="1"/>
    <row r="42516" ht="14.25" hidden="1" customHeight="1"/>
    <row r="42517" ht="14.25" hidden="1" customHeight="1"/>
    <row r="42518" ht="14.25" hidden="1" customHeight="1"/>
    <row r="42519" ht="14.25" hidden="1" customHeight="1"/>
    <row r="42520" ht="14.25" hidden="1" customHeight="1"/>
    <row r="42521" ht="14.25" hidden="1" customHeight="1"/>
    <row r="42522" ht="14.25" hidden="1" customHeight="1"/>
    <row r="42523" ht="14.25" hidden="1" customHeight="1"/>
    <row r="42524" ht="14.25" hidden="1" customHeight="1"/>
    <row r="42525" ht="14.25" hidden="1" customHeight="1"/>
    <row r="42526" ht="14.25" hidden="1" customHeight="1"/>
    <row r="42527" ht="14.25" hidden="1" customHeight="1"/>
    <row r="42528" ht="14.25" hidden="1" customHeight="1"/>
    <row r="42529" ht="14.25" hidden="1" customHeight="1"/>
    <row r="42530" ht="14.25" hidden="1" customHeight="1"/>
    <row r="42531" ht="14.25" hidden="1" customHeight="1"/>
    <row r="42532" ht="14.25" hidden="1" customHeight="1"/>
    <row r="42533" ht="14.25" hidden="1" customHeight="1"/>
    <row r="42534" ht="14.25" hidden="1" customHeight="1"/>
    <row r="42535" ht="14.25" hidden="1" customHeight="1"/>
    <row r="42536" ht="14.25" hidden="1" customHeight="1"/>
    <row r="42537" ht="14.25" hidden="1" customHeight="1"/>
    <row r="42538" ht="14.25" hidden="1" customHeight="1"/>
    <row r="42539" ht="14.25" hidden="1" customHeight="1"/>
    <row r="42540" ht="14.25" hidden="1" customHeight="1"/>
    <row r="42541" ht="14.25" hidden="1" customHeight="1"/>
    <row r="42542" ht="14.25" hidden="1" customHeight="1"/>
    <row r="42543" ht="14.25" hidden="1" customHeight="1"/>
    <row r="42544" ht="14.25" hidden="1" customHeight="1"/>
    <row r="42545" ht="14.25" hidden="1" customHeight="1"/>
    <row r="42546" ht="14.25" hidden="1" customHeight="1"/>
    <row r="42547" ht="14.25" hidden="1" customHeight="1"/>
    <row r="42548" ht="14.25" hidden="1" customHeight="1"/>
    <row r="42549" ht="14.25" hidden="1" customHeight="1"/>
    <row r="42550" ht="14.25" hidden="1" customHeight="1"/>
    <row r="42551" ht="14.25" hidden="1" customHeight="1"/>
    <row r="42552" ht="14.25" hidden="1" customHeight="1"/>
    <row r="42553" ht="14.25" hidden="1" customHeight="1"/>
    <row r="42554" ht="14.25" hidden="1" customHeight="1"/>
    <row r="42555" ht="14.25" hidden="1" customHeight="1"/>
    <row r="42556" ht="14.25" hidden="1" customHeight="1"/>
    <row r="42557" ht="14.25" hidden="1" customHeight="1"/>
    <row r="42558" ht="14.25" hidden="1" customHeight="1"/>
    <row r="42559" ht="14.25" hidden="1" customHeight="1"/>
    <row r="42560" ht="14.25" hidden="1" customHeight="1"/>
    <row r="42561" ht="14.25" hidden="1" customHeight="1"/>
    <row r="42562" ht="14.25" hidden="1" customHeight="1"/>
    <row r="42563" ht="14.25" hidden="1" customHeight="1"/>
    <row r="42564" ht="14.25" hidden="1" customHeight="1"/>
    <row r="42565" ht="14.25" hidden="1" customHeight="1"/>
    <row r="42566" ht="14.25" hidden="1" customHeight="1"/>
    <row r="42567" ht="14.25" hidden="1" customHeight="1"/>
    <row r="42568" ht="14.25" hidden="1" customHeight="1"/>
    <row r="42569" ht="14.25" hidden="1" customHeight="1"/>
    <row r="42570" ht="14.25" hidden="1" customHeight="1"/>
    <row r="42571" ht="14.25" hidden="1" customHeight="1"/>
    <row r="42572" ht="14.25" hidden="1" customHeight="1"/>
    <row r="42573" ht="14.25" hidden="1" customHeight="1"/>
    <row r="42574" ht="14.25" hidden="1" customHeight="1"/>
    <row r="42575" ht="14.25" hidden="1" customHeight="1"/>
    <row r="42576" ht="14.25" hidden="1" customHeight="1"/>
    <row r="42577" ht="14.25" hidden="1" customHeight="1"/>
    <row r="42578" ht="14.25" hidden="1" customHeight="1"/>
    <row r="42579" ht="14.25" hidden="1" customHeight="1"/>
    <row r="42580" ht="14.25" hidden="1" customHeight="1"/>
    <row r="42581" ht="14.25" hidden="1" customHeight="1"/>
    <row r="42582" ht="14.25" hidden="1" customHeight="1"/>
    <row r="42583" ht="14.25" hidden="1" customHeight="1"/>
    <row r="42584" ht="14.25" hidden="1" customHeight="1"/>
    <row r="42585" ht="14.25" hidden="1" customHeight="1"/>
    <row r="42586" ht="14.25" hidden="1" customHeight="1"/>
    <row r="42587" ht="14.25" hidden="1" customHeight="1"/>
    <row r="42588" ht="14.25" hidden="1" customHeight="1"/>
    <row r="42589" ht="14.25" hidden="1" customHeight="1"/>
    <row r="42590" ht="14.25" hidden="1" customHeight="1"/>
    <row r="42591" ht="14.25" hidden="1" customHeight="1"/>
    <row r="42592" ht="14.25" hidden="1" customHeight="1"/>
    <row r="42593" ht="14.25" hidden="1" customHeight="1"/>
    <row r="42594" ht="14.25" hidden="1" customHeight="1"/>
    <row r="42595" ht="14.25" hidden="1" customHeight="1"/>
    <row r="42596" ht="14.25" hidden="1" customHeight="1"/>
    <row r="42597" ht="14.25" hidden="1" customHeight="1"/>
    <row r="42598" ht="14.25" hidden="1" customHeight="1"/>
    <row r="42599" ht="14.25" hidden="1" customHeight="1"/>
    <row r="42600" ht="14.25" hidden="1" customHeight="1"/>
    <row r="42601" ht="14.25" hidden="1" customHeight="1"/>
    <row r="42602" ht="14.25" hidden="1" customHeight="1"/>
    <row r="42603" ht="14.25" hidden="1" customHeight="1"/>
    <row r="42604" ht="14.25" hidden="1" customHeight="1"/>
    <row r="42605" ht="14.25" hidden="1" customHeight="1"/>
    <row r="42606" ht="14.25" hidden="1" customHeight="1"/>
    <row r="42607" ht="14.25" hidden="1" customHeight="1"/>
    <row r="42608" ht="14.25" hidden="1" customHeight="1"/>
    <row r="42609" ht="14.25" hidden="1" customHeight="1"/>
    <row r="42610" ht="14.25" hidden="1" customHeight="1"/>
    <row r="42611" ht="14.25" hidden="1" customHeight="1"/>
    <row r="42612" ht="14.25" hidden="1" customHeight="1"/>
    <row r="42613" ht="14.25" hidden="1" customHeight="1"/>
    <row r="42614" ht="14.25" hidden="1" customHeight="1"/>
    <row r="42615" ht="14.25" hidden="1" customHeight="1"/>
    <row r="42616" ht="14.25" hidden="1" customHeight="1"/>
    <row r="42617" ht="14.25" hidden="1" customHeight="1"/>
    <row r="42618" ht="14.25" hidden="1" customHeight="1"/>
    <row r="42619" ht="14.25" hidden="1" customHeight="1"/>
    <row r="42620" ht="14.25" hidden="1" customHeight="1"/>
    <row r="42621" ht="14.25" hidden="1" customHeight="1"/>
    <row r="42622" ht="14.25" hidden="1" customHeight="1"/>
    <row r="42623" ht="14.25" hidden="1" customHeight="1"/>
    <row r="42624" ht="14.25" hidden="1" customHeight="1"/>
    <row r="42625" ht="14.25" hidden="1" customHeight="1"/>
    <row r="42626" ht="14.25" hidden="1" customHeight="1"/>
    <row r="42627" ht="14.25" hidden="1" customHeight="1"/>
    <row r="42628" ht="14.25" hidden="1" customHeight="1"/>
    <row r="42629" ht="14.25" hidden="1" customHeight="1"/>
    <row r="42630" ht="14.25" hidden="1" customHeight="1"/>
    <row r="42631" ht="14.25" hidden="1" customHeight="1"/>
    <row r="42632" ht="14.25" hidden="1" customHeight="1"/>
    <row r="42633" ht="14.25" hidden="1" customHeight="1"/>
    <row r="42634" ht="14.25" hidden="1" customHeight="1"/>
    <row r="42635" ht="14.25" hidden="1" customHeight="1"/>
    <row r="42636" ht="14.25" hidden="1" customHeight="1"/>
    <row r="42637" ht="14.25" hidden="1" customHeight="1"/>
    <row r="42638" ht="14.25" hidden="1" customHeight="1"/>
    <row r="42639" ht="14.25" hidden="1" customHeight="1"/>
    <row r="42640" ht="14.25" hidden="1" customHeight="1"/>
    <row r="42641" ht="14.25" hidden="1" customHeight="1"/>
    <row r="42642" ht="14.25" hidden="1" customHeight="1"/>
    <row r="42643" ht="14.25" hidden="1" customHeight="1"/>
    <row r="42644" ht="14.25" hidden="1" customHeight="1"/>
    <row r="42645" ht="14.25" hidden="1" customHeight="1"/>
    <row r="42646" ht="14.25" hidden="1" customHeight="1"/>
    <row r="42647" ht="14.25" hidden="1" customHeight="1"/>
    <row r="42648" ht="14.25" hidden="1" customHeight="1"/>
    <row r="42649" ht="14.25" hidden="1" customHeight="1"/>
    <row r="42650" ht="14.25" hidden="1" customHeight="1"/>
    <row r="42651" ht="14.25" hidden="1" customHeight="1"/>
    <row r="42652" ht="14.25" hidden="1" customHeight="1"/>
    <row r="42653" ht="14.25" hidden="1" customHeight="1"/>
    <row r="42654" ht="14.25" hidden="1" customHeight="1"/>
    <row r="42655" ht="14.25" hidden="1" customHeight="1"/>
    <row r="42656" ht="14.25" hidden="1" customHeight="1"/>
    <row r="42657" ht="14.25" hidden="1" customHeight="1"/>
    <row r="42658" ht="14.25" hidden="1" customHeight="1"/>
    <row r="42659" ht="14.25" hidden="1" customHeight="1"/>
    <row r="42660" ht="14.25" hidden="1" customHeight="1"/>
    <row r="42661" ht="14.25" hidden="1" customHeight="1"/>
    <row r="42662" ht="14.25" hidden="1" customHeight="1"/>
    <row r="42663" ht="14.25" hidden="1" customHeight="1"/>
    <row r="42664" ht="14.25" hidden="1" customHeight="1"/>
    <row r="42665" ht="14.25" hidden="1" customHeight="1"/>
    <row r="42666" ht="14.25" hidden="1" customHeight="1"/>
    <row r="42667" ht="14.25" hidden="1" customHeight="1"/>
    <row r="42668" ht="14.25" hidden="1" customHeight="1"/>
    <row r="42669" ht="14.25" hidden="1" customHeight="1"/>
    <row r="42670" ht="14.25" hidden="1" customHeight="1"/>
    <row r="42671" ht="14.25" hidden="1" customHeight="1"/>
    <row r="42672" ht="14.25" hidden="1" customHeight="1"/>
    <row r="42673" ht="14.25" hidden="1" customHeight="1"/>
    <row r="42674" ht="14.25" hidden="1" customHeight="1"/>
    <row r="42675" ht="14.25" hidden="1" customHeight="1"/>
    <row r="42676" ht="14.25" hidden="1" customHeight="1"/>
    <row r="42677" ht="14.25" hidden="1" customHeight="1"/>
    <row r="42678" ht="14.25" hidden="1" customHeight="1"/>
    <row r="42679" ht="14.25" hidden="1" customHeight="1"/>
    <row r="42680" ht="14.25" hidden="1" customHeight="1"/>
    <row r="42681" ht="14.25" hidden="1" customHeight="1"/>
    <row r="42682" ht="14.25" hidden="1" customHeight="1"/>
    <row r="42683" ht="14.25" hidden="1" customHeight="1"/>
    <row r="42684" ht="14.25" hidden="1" customHeight="1"/>
    <row r="42685" ht="14.25" hidden="1" customHeight="1"/>
    <row r="42686" ht="14.25" hidden="1" customHeight="1"/>
    <row r="42687" ht="14.25" hidden="1" customHeight="1"/>
    <row r="42688" ht="14.25" hidden="1" customHeight="1"/>
    <row r="42689" ht="14.25" hidden="1" customHeight="1"/>
    <row r="42690" ht="14.25" hidden="1" customHeight="1"/>
    <row r="42691" ht="14.25" hidden="1" customHeight="1"/>
    <row r="42692" ht="14.25" hidden="1" customHeight="1"/>
    <row r="42693" ht="14.25" hidden="1" customHeight="1"/>
    <row r="42694" ht="14.25" hidden="1" customHeight="1"/>
    <row r="42695" ht="14.25" hidden="1" customHeight="1"/>
    <row r="42696" ht="14.25" hidden="1" customHeight="1"/>
    <row r="42697" ht="14.25" hidden="1" customHeight="1"/>
    <row r="42698" ht="14.25" hidden="1" customHeight="1"/>
    <row r="42699" ht="14.25" hidden="1" customHeight="1"/>
    <row r="42700" ht="14.25" hidden="1" customHeight="1"/>
    <row r="42701" ht="14.25" hidden="1" customHeight="1"/>
    <row r="42702" ht="14.25" hidden="1" customHeight="1"/>
    <row r="42703" ht="14.25" hidden="1" customHeight="1"/>
    <row r="42704" ht="14.25" hidden="1" customHeight="1"/>
    <row r="42705" ht="14.25" hidden="1" customHeight="1"/>
    <row r="42706" ht="14.25" hidden="1" customHeight="1"/>
    <row r="42707" ht="14.25" hidden="1" customHeight="1"/>
    <row r="42708" ht="14.25" hidden="1" customHeight="1"/>
    <row r="42709" ht="14.25" hidden="1" customHeight="1"/>
    <row r="42710" ht="14.25" hidden="1" customHeight="1"/>
    <row r="42711" ht="14.25" hidden="1" customHeight="1"/>
    <row r="42712" ht="14.25" hidden="1" customHeight="1"/>
    <row r="42713" ht="14.25" hidden="1" customHeight="1"/>
    <row r="42714" ht="14.25" hidden="1" customHeight="1"/>
    <row r="42715" ht="14.25" hidden="1" customHeight="1"/>
    <row r="42716" ht="14.25" hidden="1" customHeight="1"/>
    <row r="42717" ht="14.25" hidden="1" customHeight="1"/>
    <row r="42718" ht="14.25" hidden="1" customHeight="1"/>
    <row r="42719" ht="14.25" hidden="1" customHeight="1"/>
    <row r="42720" ht="14.25" hidden="1" customHeight="1"/>
    <row r="42721" ht="14.25" hidden="1" customHeight="1"/>
    <row r="42722" ht="14.25" hidden="1" customHeight="1"/>
    <row r="42723" ht="14.25" hidden="1" customHeight="1"/>
    <row r="42724" ht="14.25" hidden="1" customHeight="1"/>
    <row r="42725" ht="14.25" hidden="1" customHeight="1"/>
    <row r="42726" ht="14.25" hidden="1" customHeight="1"/>
    <row r="42727" ht="14.25" hidden="1" customHeight="1"/>
    <row r="42728" ht="14.25" hidden="1" customHeight="1"/>
    <row r="42729" ht="14.25" hidden="1" customHeight="1"/>
    <row r="42730" ht="14.25" hidden="1" customHeight="1"/>
    <row r="42731" ht="14.25" hidden="1" customHeight="1"/>
    <row r="42732" ht="14.25" hidden="1" customHeight="1"/>
    <row r="42733" ht="14.25" hidden="1" customHeight="1"/>
    <row r="42734" ht="14.25" hidden="1" customHeight="1"/>
    <row r="42735" ht="14.25" hidden="1" customHeight="1"/>
    <row r="42736" ht="14.25" hidden="1" customHeight="1"/>
    <row r="42737" ht="14.25" hidden="1" customHeight="1"/>
    <row r="42738" ht="14.25" hidden="1" customHeight="1"/>
    <row r="42739" ht="14.25" hidden="1" customHeight="1"/>
    <row r="42740" ht="14.25" hidden="1" customHeight="1"/>
    <row r="42741" ht="14.25" hidden="1" customHeight="1"/>
    <row r="42742" ht="14.25" hidden="1" customHeight="1"/>
    <row r="42743" ht="14.25" hidden="1" customHeight="1"/>
    <row r="42744" ht="14.25" hidden="1" customHeight="1"/>
    <row r="42745" ht="14.25" hidden="1" customHeight="1"/>
    <row r="42746" ht="14.25" hidden="1" customHeight="1"/>
    <row r="42747" ht="14.25" hidden="1" customHeight="1"/>
    <row r="42748" ht="14.25" hidden="1" customHeight="1"/>
    <row r="42749" ht="14.25" hidden="1" customHeight="1"/>
    <row r="42750" ht="14.25" hidden="1" customHeight="1"/>
    <row r="42751" ht="14.25" hidden="1" customHeight="1"/>
    <row r="42752" ht="14.25" hidden="1" customHeight="1"/>
    <row r="42753" ht="14.25" hidden="1" customHeight="1"/>
    <row r="42754" ht="14.25" hidden="1" customHeight="1"/>
    <row r="42755" ht="14.25" hidden="1" customHeight="1"/>
    <row r="42756" ht="14.25" hidden="1" customHeight="1"/>
    <row r="42757" ht="14.25" hidden="1" customHeight="1"/>
    <row r="42758" ht="14.25" hidden="1" customHeight="1"/>
    <row r="42759" ht="14.25" hidden="1" customHeight="1"/>
    <row r="42760" ht="14.25" hidden="1" customHeight="1"/>
    <row r="42761" ht="14.25" hidden="1" customHeight="1"/>
    <row r="42762" ht="14.25" hidden="1" customHeight="1"/>
    <row r="42763" ht="14.25" hidden="1" customHeight="1"/>
    <row r="42764" ht="14.25" hidden="1" customHeight="1"/>
    <row r="42765" ht="14.25" hidden="1" customHeight="1"/>
    <row r="42766" ht="14.25" hidden="1" customHeight="1"/>
    <row r="42767" ht="14.25" hidden="1" customHeight="1"/>
    <row r="42768" ht="14.25" hidden="1" customHeight="1"/>
    <row r="42769" ht="14.25" hidden="1" customHeight="1"/>
    <row r="42770" ht="14.25" hidden="1" customHeight="1"/>
    <row r="42771" ht="14.25" hidden="1" customHeight="1"/>
    <row r="42772" ht="14.25" hidden="1" customHeight="1"/>
    <row r="42773" ht="14.25" hidden="1" customHeight="1"/>
    <row r="42774" ht="14.25" hidden="1" customHeight="1"/>
    <row r="42775" ht="14.25" hidden="1" customHeight="1"/>
    <row r="42776" ht="14.25" hidden="1" customHeight="1"/>
    <row r="42777" ht="14.25" hidden="1" customHeight="1"/>
    <row r="42778" ht="14.25" hidden="1" customHeight="1"/>
    <row r="42779" ht="14.25" hidden="1" customHeight="1"/>
    <row r="42780" ht="14.25" hidden="1" customHeight="1"/>
    <row r="42781" ht="14.25" hidden="1" customHeight="1"/>
    <row r="42782" ht="14.25" hidden="1" customHeight="1"/>
    <row r="42783" ht="14.25" hidden="1" customHeight="1"/>
    <row r="42784" ht="14.25" hidden="1" customHeight="1"/>
    <row r="42785" ht="14.25" hidden="1" customHeight="1"/>
    <row r="42786" ht="14.25" hidden="1" customHeight="1"/>
    <row r="42787" ht="14.25" hidden="1" customHeight="1"/>
    <row r="42788" ht="14.25" hidden="1" customHeight="1"/>
    <row r="42789" ht="14.25" hidden="1" customHeight="1"/>
    <row r="42790" ht="14.25" hidden="1" customHeight="1"/>
    <row r="42791" ht="14.25" hidden="1" customHeight="1"/>
    <row r="42792" ht="14.25" hidden="1" customHeight="1"/>
    <row r="42793" ht="14.25" hidden="1" customHeight="1"/>
    <row r="42794" ht="14.25" hidden="1" customHeight="1"/>
    <row r="42795" ht="14.25" hidden="1" customHeight="1"/>
    <row r="42796" ht="14.25" hidden="1" customHeight="1"/>
    <row r="42797" ht="14.25" hidden="1" customHeight="1"/>
    <row r="42798" ht="14.25" hidden="1" customHeight="1"/>
    <row r="42799" ht="14.25" hidden="1" customHeight="1"/>
    <row r="42800" ht="14.25" hidden="1" customHeight="1"/>
    <row r="42801" ht="14.25" hidden="1" customHeight="1"/>
    <row r="42802" ht="14.25" hidden="1" customHeight="1"/>
    <row r="42803" ht="14.25" hidden="1" customHeight="1"/>
    <row r="42804" ht="14.25" hidden="1" customHeight="1"/>
    <row r="42805" ht="14.25" hidden="1" customHeight="1"/>
    <row r="42806" ht="14.25" hidden="1" customHeight="1"/>
    <row r="42807" ht="14.25" hidden="1" customHeight="1"/>
    <row r="42808" ht="14.25" hidden="1" customHeight="1"/>
    <row r="42809" ht="14.25" hidden="1" customHeight="1"/>
    <row r="42810" ht="14.25" hidden="1" customHeight="1"/>
    <row r="42811" ht="14.25" hidden="1" customHeight="1"/>
    <row r="42812" ht="14.25" hidden="1" customHeight="1"/>
    <row r="42813" ht="14.25" hidden="1" customHeight="1"/>
    <row r="42814" ht="14.25" hidden="1" customHeight="1"/>
    <row r="42815" ht="14.25" hidden="1" customHeight="1"/>
    <row r="42816" ht="14.25" hidden="1" customHeight="1"/>
    <row r="42817" ht="14.25" hidden="1" customHeight="1"/>
    <row r="42818" ht="14.25" hidden="1" customHeight="1"/>
    <row r="42819" ht="14.25" hidden="1" customHeight="1"/>
    <row r="42820" ht="14.25" hidden="1" customHeight="1"/>
    <row r="42821" ht="14.25" hidden="1" customHeight="1"/>
    <row r="42822" ht="14.25" hidden="1" customHeight="1"/>
    <row r="42823" ht="14.25" hidden="1" customHeight="1"/>
    <row r="42824" ht="14.25" hidden="1" customHeight="1"/>
    <row r="42825" ht="14.25" hidden="1" customHeight="1"/>
    <row r="42826" ht="14.25" hidden="1" customHeight="1"/>
    <row r="42827" ht="14.25" hidden="1" customHeight="1"/>
    <row r="42828" ht="14.25" hidden="1" customHeight="1"/>
    <row r="42829" ht="14.25" hidden="1" customHeight="1"/>
    <row r="42830" ht="14.25" hidden="1" customHeight="1"/>
    <row r="42831" ht="14.25" hidden="1" customHeight="1"/>
    <row r="42832" ht="14.25" hidden="1" customHeight="1"/>
    <row r="42833" ht="14.25" hidden="1" customHeight="1"/>
    <row r="42834" ht="14.25" hidden="1" customHeight="1"/>
    <row r="42835" ht="14.25" hidden="1" customHeight="1"/>
    <row r="42836" ht="14.25" hidden="1" customHeight="1"/>
    <row r="42837" ht="14.25" hidden="1" customHeight="1"/>
    <row r="42838" ht="14.25" hidden="1" customHeight="1"/>
    <row r="42839" ht="14.25" hidden="1" customHeight="1"/>
    <row r="42840" ht="14.25" hidden="1" customHeight="1"/>
    <row r="42841" ht="14.25" hidden="1" customHeight="1"/>
    <row r="42842" ht="14.25" hidden="1" customHeight="1"/>
    <row r="42843" ht="14.25" hidden="1" customHeight="1"/>
    <row r="42844" ht="14.25" hidden="1" customHeight="1"/>
    <row r="42845" ht="14.25" hidden="1" customHeight="1"/>
    <row r="42846" ht="14.25" hidden="1" customHeight="1"/>
    <row r="42847" ht="14.25" hidden="1" customHeight="1"/>
    <row r="42848" ht="14.25" hidden="1" customHeight="1"/>
    <row r="42849" ht="14.25" hidden="1" customHeight="1"/>
    <row r="42850" ht="14.25" hidden="1" customHeight="1"/>
    <row r="42851" ht="14.25" hidden="1" customHeight="1"/>
    <row r="42852" ht="14.25" hidden="1" customHeight="1"/>
    <row r="42853" ht="14.25" hidden="1" customHeight="1"/>
    <row r="42854" ht="14.25" hidden="1" customHeight="1"/>
    <row r="42855" ht="14.25" hidden="1" customHeight="1"/>
    <row r="42856" ht="14.25" hidden="1" customHeight="1"/>
    <row r="42857" ht="14.25" hidden="1" customHeight="1"/>
    <row r="42858" ht="14.25" hidden="1" customHeight="1"/>
    <row r="42859" ht="14.25" hidden="1" customHeight="1"/>
    <row r="42860" ht="14.25" hidden="1" customHeight="1"/>
    <row r="42861" ht="14.25" hidden="1" customHeight="1"/>
    <row r="42862" ht="14.25" hidden="1" customHeight="1"/>
    <row r="42863" ht="14.25" hidden="1" customHeight="1"/>
    <row r="42864" ht="14.25" hidden="1" customHeight="1"/>
    <row r="42865" ht="14.25" hidden="1" customHeight="1"/>
    <row r="42866" ht="14.25" hidden="1" customHeight="1"/>
    <row r="42867" ht="14.25" hidden="1" customHeight="1"/>
    <row r="42868" ht="14.25" hidden="1" customHeight="1"/>
    <row r="42869" ht="14.25" hidden="1" customHeight="1"/>
    <row r="42870" ht="14.25" hidden="1" customHeight="1"/>
    <row r="42871" ht="14.25" hidden="1" customHeight="1"/>
    <row r="42872" ht="14.25" hidden="1" customHeight="1"/>
    <row r="42873" ht="14.25" hidden="1" customHeight="1"/>
    <row r="42874" ht="14.25" hidden="1" customHeight="1"/>
    <row r="42875" ht="14.25" hidden="1" customHeight="1"/>
    <row r="42876" ht="14.25" hidden="1" customHeight="1"/>
    <row r="42877" ht="14.25" hidden="1" customHeight="1"/>
    <row r="42878" ht="14.25" hidden="1" customHeight="1"/>
    <row r="42879" ht="14.25" hidden="1" customHeight="1"/>
    <row r="42880" ht="14.25" hidden="1" customHeight="1"/>
    <row r="42881" ht="14.25" hidden="1" customHeight="1"/>
    <row r="42882" ht="14.25" hidden="1" customHeight="1"/>
    <row r="42883" ht="14.25" hidden="1" customHeight="1"/>
    <row r="42884" ht="14.25" hidden="1" customHeight="1"/>
    <row r="42885" ht="14.25" hidden="1" customHeight="1"/>
    <row r="42886" ht="14.25" hidden="1" customHeight="1"/>
    <row r="42887" ht="14.25" hidden="1" customHeight="1"/>
    <row r="42888" ht="14.25" hidden="1" customHeight="1"/>
    <row r="42889" ht="14.25" hidden="1" customHeight="1"/>
    <row r="42890" ht="14.25" hidden="1" customHeight="1"/>
    <row r="42891" ht="14.25" hidden="1" customHeight="1"/>
    <row r="42892" ht="14.25" hidden="1" customHeight="1"/>
    <row r="42893" ht="14.25" hidden="1" customHeight="1"/>
    <row r="42894" ht="14.25" hidden="1" customHeight="1"/>
    <row r="42895" ht="14.25" hidden="1" customHeight="1"/>
    <row r="42896" ht="14.25" hidden="1" customHeight="1"/>
    <row r="42897" ht="14.25" hidden="1" customHeight="1"/>
    <row r="42898" ht="14.25" hidden="1" customHeight="1"/>
    <row r="42899" ht="14.25" hidden="1" customHeight="1"/>
    <row r="42900" ht="14.25" hidden="1" customHeight="1"/>
    <row r="42901" ht="14.25" hidden="1" customHeight="1"/>
    <row r="42902" ht="14.25" hidden="1" customHeight="1"/>
    <row r="42903" ht="14.25" hidden="1" customHeight="1"/>
    <row r="42904" ht="14.25" hidden="1" customHeight="1"/>
    <row r="42905" ht="14.25" hidden="1" customHeight="1"/>
    <row r="42906" ht="14.25" hidden="1" customHeight="1"/>
    <row r="42907" ht="14.25" hidden="1" customHeight="1"/>
    <row r="42908" ht="14.25" hidden="1" customHeight="1"/>
    <row r="42909" ht="14.25" hidden="1" customHeight="1"/>
    <row r="42910" ht="14.25" hidden="1" customHeight="1"/>
    <row r="42911" ht="14.25" hidden="1" customHeight="1"/>
    <row r="42912" ht="14.25" hidden="1" customHeight="1"/>
    <row r="42913" ht="14.25" hidden="1" customHeight="1"/>
    <row r="42914" ht="14.25" hidden="1" customHeight="1"/>
    <row r="42915" ht="14.25" hidden="1" customHeight="1"/>
    <row r="42916" ht="14.25" hidden="1" customHeight="1"/>
    <row r="42917" ht="14.25" hidden="1" customHeight="1"/>
    <row r="42918" ht="14.25" hidden="1" customHeight="1"/>
    <row r="42919" ht="14.25" hidden="1" customHeight="1"/>
    <row r="42920" ht="14.25" hidden="1" customHeight="1"/>
    <row r="42921" ht="14.25" hidden="1" customHeight="1"/>
    <row r="42922" ht="14.25" hidden="1" customHeight="1"/>
    <row r="42923" ht="14.25" hidden="1" customHeight="1"/>
    <row r="42924" ht="14.25" hidden="1" customHeight="1"/>
    <row r="42925" ht="14.25" hidden="1" customHeight="1"/>
    <row r="42926" ht="14.25" hidden="1" customHeight="1"/>
    <row r="42927" ht="14.25" hidden="1" customHeight="1"/>
    <row r="42928" ht="14.25" hidden="1" customHeight="1"/>
    <row r="42929" ht="14.25" hidden="1" customHeight="1"/>
    <row r="42930" ht="14.25" hidden="1" customHeight="1"/>
    <row r="42931" ht="14.25" hidden="1" customHeight="1"/>
    <row r="42932" ht="14.25" hidden="1" customHeight="1"/>
    <row r="42933" ht="14.25" hidden="1" customHeight="1"/>
    <row r="42934" ht="14.25" hidden="1" customHeight="1"/>
    <row r="42935" ht="14.25" hidden="1" customHeight="1"/>
    <row r="42936" ht="14.25" hidden="1" customHeight="1"/>
    <row r="42937" ht="14.25" hidden="1" customHeight="1"/>
    <row r="42938" ht="14.25" hidden="1" customHeight="1"/>
    <row r="42939" ht="14.25" hidden="1" customHeight="1"/>
    <row r="42940" ht="14.25" hidden="1" customHeight="1"/>
    <row r="42941" ht="14.25" hidden="1" customHeight="1"/>
    <row r="42942" ht="14.25" hidden="1" customHeight="1"/>
    <row r="42943" ht="14.25" hidden="1" customHeight="1"/>
    <row r="42944" ht="14.25" hidden="1" customHeight="1"/>
    <row r="42945" ht="14.25" hidden="1" customHeight="1"/>
    <row r="42946" ht="14.25" hidden="1" customHeight="1"/>
    <row r="42947" ht="14.25" hidden="1" customHeight="1"/>
    <row r="42948" ht="14.25" hidden="1" customHeight="1"/>
    <row r="42949" ht="14.25" hidden="1" customHeight="1"/>
    <row r="42950" ht="14.25" hidden="1" customHeight="1"/>
    <row r="42951" ht="14.25" hidden="1" customHeight="1"/>
    <row r="42952" ht="14.25" hidden="1" customHeight="1"/>
    <row r="42953" ht="14.25" hidden="1" customHeight="1"/>
    <row r="42954" ht="14.25" hidden="1" customHeight="1"/>
    <row r="42955" ht="14.25" hidden="1" customHeight="1"/>
    <row r="42956" ht="14.25" hidden="1" customHeight="1"/>
    <row r="42957" ht="14.25" hidden="1" customHeight="1"/>
    <row r="42958" ht="14.25" hidden="1" customHeight="1"/>
    <row r="42959" ht="14.25" hidden="1" customHeight="1"/>
    <row r="42960" ht="14.25" hidden="1" customHeight="1"/>
    <row r="42961" ht="14.25" hidden="1" customHeight="1"/>
    <row r="42962" ht="14.25" hidden="1" customHeight="1"/>
    <row r="42963" ht="14.25" hidden="1" customHeight="1"/>
    <row r="42964" ht="14.25" hidden="1" customHeight="1"/>
    <row r="42965" ht="14.25" hidden="1" customHeight="1"/>
    <row r="42966" ht="14.25" hidden="1" customHeight="1"/>
    <row r="42967" ht="14.25" hidden="1" customHeight="1"/>
    <row r="42968" ht="14.25" hidden="1" customHeight="1"/>
    <row r="42969" ht="14.25" hidden="1" customHeight="1"/>
    <row r="42970" ht="14.25" hidden="1" customHeight="1"/>
    <row r="42971" ht="14.25" hidden="1" customHeight="1"/>
    <row r="42972" ht="14.25" hidden="1" customHeight="1"/>
    <row r="42973" ht="14.25" hidden="1" customHeight="1"/>
    <row r="42974" ht="14.25" hidden="1" customHeight="1"/>
    <row r="42975" ht="14.25" hidden="1" customHeight="1"/>
    <row r="42976" ht="14.25" hidden="1" customHeight="1"/>
    <row r="42977" ht="14.25" hidden="1" customHeight="1"/>
    <row r="42978" ht="14.25" hidden="1" customHeight="1"/>
    <row r="42979" ht="14.25" hidden="1" customHeight="1"/>
    <row r="42980" ht="14.25" hidden="1" customHeight="1"/>
    <row r="42981" ht="14.25" hidden="1" customHeight="1"/>
    <row r="42982" ht="14.25" hidden="1" customHeight="1"/>
    <row r="42983" ht="14.25" hidden="1" customHeight="1"/>
    <row r="42984" ht="14.25" hidden="1" customHeight="1"/>
    <row r="42985" ht="14.25" hidden="1" customHeight="1"/>
    <row r="42986" ht="14.25" hidden="1" customHeight="1"/>
    <row r="42987" ht="14.25" hidden="1" customHeight="1"/>
    <row r="42988" ht="14.25" hidden="1" customHeight="1"/>
    <row r="42989" ht="14.25" hidden="1" customHeight="1"/>
    <row r="42990" ht="14.25" hidden="1" customHeight="1"/>
    <row r="42991" ht="14.25" hidden="1" customHeight="1"/>
    <row r="42992" ht="14.25" hidden="1" customHeight="1"/>
    <row r="42993" ht="14.25" hidden="1" customHeight="1"/>
    <row r="42994" ht="14.25" hidden="1" customHeight="1"/>
    <row r="42995" ht="14.25" hidden="1" customHeight="1"/>
    <row r="42996" ht="14.25" hidden="1" customHeight="1"/>
    <row r="42997" ht="14.25" hidden="1" customHeight="1"/>
    <row r="42998" ht="14.25" hidden="1" customHeight="1"/>
    <row r="42999" ht="14.25" hidden="1" customHeight="1"/>
    <row r="43000" ht="14.25" hidden="1" customHeight="1"/>
    <row r="43001" ht="14.25" hidden="1" customHeight="1"/>
    <row r="43002" ht="14.25" hidden="1" customHeight="1"/>
    <row r="43003" ht="14.25" hidden="1" customHeight="1"/>
    <row r="43004" ht="14.25" hidden="1" customHeight="1"/>
    <row r="43005" ht="14.25" hidden="1" customHeight="1"/>
    <row r="43006" ht="14.25" hidden="1" customHeight="1"/>
    <row r="43007" ht="14.25" hidden="1" customHeight="1"/>
    <row r="43008" ht="14.25" hidden="1" customHeight="1"/>
    <row r="43009" ht="14.25" hidden="1" customHeight="1"/>
    <row r="43010" ht="14.25" hidden="1" customHeight="1"/>
    <row r="43011" ht="14.25" hidden="1" customHeight="1"/>
    <row r="43012" ht="14.25" hidden="1" customHeight="1"/>
    <row r="43013" ht="14.25" hidden="1" customHeight="1"/>
    <row r="43014" ht="14.25" hidden="1" customHeight="1"/>
    <row r="43015" ht="14.25" hidden="1" customHeight="1"/>
    <row r="43016" ht="14.25" hidden="1" customHeight="1"/>
    <row r="43017" ht="14.25" hidden="1" customHeight="1"/>
    <row r="43018" ht="14.25" hidden="1" customHeight="1"/>
    <row r="43019" ht="14.25" hidden="1" customHeight="1"/>
    <row r="43020" ht="14.25" hidden="1" customHeight="1"/>
    <row r="43021" ht="14.25" hidden="1" customHeight="1"/>
    <row r="43022" ht="14.25" hidden="1" customHeight="1"/>
    <row r="43023" ht="14.25" hidden="1" customHeight="1"/>
    <row r="43024" ht="14.25" hidden="1" customHeight="1"/>
    <row r="43025" ht="14.25" hidden="1" customHeight="1"/>
    <row r="43026" ht="14.25" hidden="1" customHeight="1"/>
    <row r="43027" ht="14.25" hidden="1" customHeight="1"/>
    <row r="43028" ht="14.25" hidden="1" customHeight="1"/>
    <row r="43029" ht="14.25" hidden="1" customHeight="1"/>
    <row r="43030" ht="14.25" hidden="1" customHeight="1"/>
    <row r="43031" ht="14.25" hidden="1" customHeight="1"/>
    <row r="43032" ht="14.25" hidden="1" customHeight="1"/>
    <row r="43033" ht="14.25" hidden="1" customHeight="1"/>
    <row r="43034" ht="14.25" hidden="1" customHeight="1"/>
    <row r="43035" ht="14.25" hidden="1" customHeight="1"/>
    <row r="43036" ht="14.25" hidden="1" customHeight="1"/>
    <row r="43037" ht="14.25" hidden="1" customHeight="1"/>
    <row r="43038" ht="14.25" hidden="1" customHeight="1"/>
    <row r="43039" ht="14.25" hidden="1" customHeight="1"/>
    <row r="43040" ht="14.25" hidden="1" customHeight="1"/>
    <row r="43041" ht="14.25" hidden="1" customHeight="1"/>
    <row r="43042" ht="14.25" hidden="1" customHeight="1"/>
    <row r="43043" ht="14.25" hidden="1" customHeight="1"/>
    <row r="43044" ht="14.25" hidden="1" customHeight="1"/>
    <row r="43045" ht="14.25" hidden="1" customHeight="1"/>
    <row r="43046" ht="14.25" hidden="1" customHeight="1"/>
    <row r="43047" ht="14.25" hidden="1" customHeight="1"/>
    <row r="43048" ht="14.25" hidden="1" customHeight="1"/>
    <row r="43049" ht="14.25" hidden="1" customHeight="1"/>
    <row r="43050" ht="14.25" hidden="1" customHeight="1"/>
    <row r="43051" ht="14.25" hidden="1" customHeight="1"/>
    <row r="43052" ht="14.25" hidden="1" customHeight="1"/>
    <row r="43053" ht="14.25" hidden="1" customHeight="1"/>
    <row r="43054" ht="14.25" hidden="1" customHeight="1"/>
    <row r="43055" ht="14.25" hidden="1" customHeight="1"/>
    <row r="43056" ht="14.25" hidden="1" customHeight="1"/>
    <row r="43057" ht="14.25" hidden="1" customHeight="1"/>
    <row r="43058" ht="14.25" hidden="1" customHeight="1"/>
    <row r="43059" ht="14.25" hidden="1" customHeight="1"/>
    <row r="43060" ht="14.25" hidden="1" customHeight="1"/>
    <row r="43061" ht="14.25" hidden="1" customHeight="1"/>
    <row r="43062" ht="14.25" hidden="1" customHeight="1"/>
    <row r="43063" ht="14.25" hidden="1" customHeight="1"/>
    <row r="43064" ht="14.25" hidden="1" customHeight="1"/>
    <row r="43065" ht="14.25" hidden="1" customHeight="1"/>
    <row r="43066" ht="14.25" hidden="1" customHeight="1"/>
    <row r="43067" ht="14.25" hidden="1" customHeight="1"/>
    <row r="43068" ht="14.25" hidden="1" customHeight="1"/>
    <row r="43069" ht="14.25" hidden="1" customHeight="1"/>
    <row r="43070" ht="14.25" hidden="1" customHeight="1"/>
    <row r="43071" ht="14.25" hidden="1" customHeight="1"/>
    <row r="43072" ht="14.25" hidden="1" customHeight="1"/>
    <row r="43073" ht="14.25" hidden="1" customHeight="1"/>
    <row r="43074" ht="14.25" hidden="1" customHeight="1"/>
    <row r="43075" ht="14.25" hidden="1" customHeight="1"/>
    <row r="43076" ht="14.25" hidden="1" customHeight="1"/>
    <row r="43077" ht="14.25" hidden="1" customHeight="1"/>
    <row r="43078" ht="14.25" hidden="1" customHeight="1"/>
    <row r="43079" ht="14.25" hidden="1" customHeight="1"/>
    <row r="43080" ht="14.25" hidden="1" customHeight="1"/>
    <row r="43081" ht="14.25" hidden="1" customHeight="1"/>
    <row r="43082" ht="14.25" hidden="1" customHeight="1"/>
    <row r="43083" ht="14.25" hidden="1" customHeight="1"/>
    <row r="43084" ht="14.25" hidden="1" customHeight="1"/>
    <row r="43085" ht="14.25" hidden="1" customHeight="1"/>
    <row r="43086" ht="14.25" hidden="1" customHeight="1"/>
    <row r="43087" ht="14.25" hidden="1" customHeight="1"/>
    <row r="43088" ht="14.25" hidden="1" customHeight="1"/>
    <row r="43089" ht="14.25" hidden="1" customHeight="1"/>
    <row r="43090" ht="14.25" hidden="1" customHeight="1"/>
    <row r="43091" ht="14.25" hidden="1" customHeight="1"/>
    <row r="43092" ht="14.25" hidden="1" customHeight="1"/>
    <row r="43093" ht="14.25" hidden="1" customHeight="1"/>
    <row r="43094" ht="14.25" hidden="1" customHeight="1"/>
    <row r="43095" ht="14.25" hidden="1" customHeight="1"/>
    <row r="43096" ht="14.25" hidden="1" customHeight="1"/>
    <row r="43097" ht="14.25" hidden="1" customHeight="1"/>
    <row r="43098" ht="14.25" hidden="1" customHeight="1"/>
    <row r="43099" ht="14.25" hidden="1" customHeight="1"/>
    <row r="43100" ht="14.25" hidden="1" customHeight="1"/>
    <row r="43101" ht="14.25" hidden="1" customHeight="1"/>
    <row r="43102" ht="14.25" hidden="1" customHeight="1"/>
    <row r="43103" ht="14.25" hidden="1" customHeight="1"/>
    <row r="43104" ht="14.25" hidden="1" customHeight="1"/>
    <row r="43105" ht="14.25" hidden="1" customHeight="1"/>
    <row r="43106" ht="14.25" hidden="1" customHeight="1"/>
    <row r="43107" ht="14.25" hidden="1" customHeight="1"/>
    <row r="43108" ht="14.25" hidden="1" customHeight="1"/>
    <row r="43109" ht="14.25" hidden="1" customHeight="1"/>
    <row r="43110" ht="14.25" hidden="1" customHeight="1"/>
    <row r="43111" ht="14.25" hidden="1" customHeight="1"/>
    <row r="43112" ht="14.25" hidden="1" customHeight="1"/>
    <row r="43113" ht="14.25" hidden="1" customHeight="1"/>
    <row r="43114" ht="14.25" hidden="1" customHeight="1"/>
    <row r="43115" ht="14.25" hidden="1" customHeight="1"/>
    <row r="43116" ht="14.25" hidden="1" customHeight="1"/>
    <row r="43117" ht="14.25" hidden="1" customHeight="1"/>
    <row r="43118" ht="14.25" hidden="1" customHeight="1"/>
    <row r="43119" ht="14.25" hidden="1" customHeight="1"/>
    <row r="43120" ht="14.25" hidden="1" customHeight="1"/>
    <row r="43121" ht="14.25" hidden="1" customHeight="1"/>
    <row r="43122" ht="14.25" hidden="1" customHeight="1"/>
    <row r="43123" ht="14.25" hidden="1" customHeight="1"/>
    <row r="43124" ht="14.25" hidden="1" customHeight="1"/>
    <row r="43125" ht="14.25" hidden="1" customHeight="1"/>
    <row r="43126" ht="14.25" hidden="1" customHeight="1"/>
    <row r="43127" ht="14.25" hidden="1" customHeight="1"/>
    <row r="43128" ht="14.25" hidden="1" customHeight="1"/>
    <row r="43129" ht="14.25" hidden="1" customHeight="1"/>
    <row r="43130" ht="14.25" hidden="1" customHeight="1"/>
    <row r="43131" ht="14.25" hidden="1" customHeight="1"/>
    <row r="43132" ht="14.25" hidden="1" customHeight="1"/>
    <row r="43133" ht="14.25" hidden="1" customHeight="1"/>
    <row r="43134" ht="14.25" hidden="1" customHeight="1"/>
    <row r="43135" ht="14.25" hidden="1" customHeight="1"/>
    <row r="43136" ht="14.25" hidden="1" customHeight="1"/>
    <row r="43137" ht="14.25" hidden="1" customHeight="1"/>
    <row r="43138" ht="14.25" hidden="1" customHeight="1"/>
    <row r="43139" ht="14.25" hidden="1" customHeight="1"/>
    <row r="43140" ht="14.25" hidden="1" customHeight="1"/>
    <row r="43141" ht="14.25" hidden="1" customHeight="1"/>
    <row r="43142" ht="14.25" hidden="1" customHeight="1"/>
    <row r="43143" ht="14.25" hidden="1" customHeight="1"/>
    <row r="43144" ht="14.25" hidden="1" customHeight="1"/>
    <row r="43145" ht="14.25" hidden="1" customHeight="1"/>
    <row r="43146" ht="14.25" hidden="1" customHeight="1"/>
    <row r="43147" ht="14.25" hidden="1" customHeight="1"/>
    <row r="43148" ht="14.25" hidden="1" customHeight="1"/>
    <row r="43149" ht="14.25" hidden="1" customHeight="1"/>
    <row r="43150" ht="14.25" hidden="1" customHeight="1"/>
    <row r="43151" ht="14.25" hidden="1" customHeight="1"/>
    <row r="43152" ht="14.25" hidden="1" customHeight="1"/>
    <row r="43153" ht="14.25" hidden="1" customHeight="1"/>
    <row r="43154" ht="14.25" hidden="1" customHeight="1"/>
    <row r="43155" ht="14.25" hidden="1" customHeight="1"/>
    <row r="43156" ht="14.25" hidden="1" customHeight="1"/>
    <row r="43157" ht="14.25" hidden="1" customHeight="1"/>
    <row r="43158" ht="14.25" hidden="1" customHeight="1"/>
    <row r="43159" ht="14.25" hidden="1" customHeight="1"/>
    <row r="43160" ht="14.25" hidden="1" customHeight="1"/>
    <row r="43161" ht="14.25" hidden="1" customHeight="1"/>
    <row r="43162" ht="14.25" hidden="1" customHeight="1"/>
    <row r="43163" ht="14.25" hidden="1" customHeight="1"/>
    <row r="43164" ht="14.25" hidden="1" customHeight="1"/>
    <row r="43165" ht="14.25" hidden="1" customHeight="1"/>
    <row r="43166" ht="14.25" hidden="1" customHeight="1"/>
    <row r="43167" ht="14.25" hidden="1" customHeight="1"/>
    <row r="43168" ht="14.25" hidden="1" customHeight="1"/>
    <row r="43169" ht="14.25" hidden="1" customHeight="1"/>
    <row r="43170" ht="14.25" hidden="1" customHeight="1"/>
    <row r="43171" ht="14.25" hidden="1" customHeight="1"/>
    <row r="43172" ht="14.25" hidden="1" customHeight="1"/>
    <row r="43173" ht="14.25" hidden="1" customHeight="1"/>
    <row r="43174" ht="14.25" hidden="1" customHeight="1"/>
    <row r="43175" ht="14.25" hidden="1" customHeight="1"/>
    <row r="43176" ht="14.25" hidden="1" customHeight="1"/>
    <row r="43177" ht="14.25" hidden="1" customHeight="1"/>
    <row r="43178" ht="14.25" hidden="1" customHeight="1"/>
    <row r="43179" ht="14.25" hidden="1" customHeight="1"/>
    <row r="43180" ht="14.25" hidden="1" customHeight="1"/>
    <row r="43181" ht="14.25" hidden="1" customHeight="1"/>
    <row r="43182" ht="14.25" hidden="1" customHeight="1"/>
    <row r="43183" ht="14.25" hidden="1" customHeight="1"/>
    <row r="43184" ht="14.25" hidden="1" customHeight="1"/>
    <row r="43185" ht="14.25" hidden="1" customHeight="1"/>
    <row r="43186" ht="14.25" hidden="1" customHeight="1"/>
    <row r="43187" ht="14.25" hidden="1" customHeight="1"/>
    <row r="43188" ht="14.25" hidden="1" customHeight="1"/>
    <row r="43189" ht="14.25" hidden="1" customHeight="1"/>
    <row r="43190" ht="14.25" hidden="1" customHeight="1"/>
    <row r="43191" ht="14.25" hidden="1" customHeight="1"/>
    <row r="43192" ht="14.25" hidden="1" customHeight="1"/>
    <row r="43193" ht="14.25" hidden="1" customHeight="1"/>
    <row r="43194" ht="14.25" hidden="1" customHeight="1"/>
    <row r="43195" ht="14.25" hidden="1" customHeight="1"/>
    <row r="43196" ht="14.25" hidden="1" customHeight="1"/>
    <row r="43197" ht="14.25" hidden="1" customHeight="1"/>
    <row r="43198" ht="14.25" hidden="1" customHeight="1"/>
    <row r="43199" ht="14.25" hidden="1" customHeight="1"/>
    <row r="43200" ht="14.25" hidden="1" customHeight="1"/>
    <row r="43201" ht="14.25" hidden="1" customHeight="1"/>
    <row r="43202" ht="14.25" hidden="1" customHeight="1"/>
    <row r="43203" ht="14.25" hidden="1" customHeight="1"/>
    <row r="43204" ht="14.25" hidden="1" customHeight="1"/>
    <row r="43205" ht="14.25" hidden="1" customHeight="1"/>
    <row r="43206" ht="14.25" hidden="1" customHeight="1"/>
    <row r="43207" ht="14.25" hidden="1" customHeight="1"/>
    <row r="43208" ht="14.25" hidden="1" customHeight="1"/>
    <row r="43209" ht="14.25" hidden="1" customHeight="1"/>
    <row r="43210" ht="14.25" hidden="1" customHeight="1"/>
    <row r="43211" ht="14.25" hidden="1" customHeight="1"/>
    <row r="43212" ht="14.25" hidden="1" customHeight="1"/>
    <row r="43213" ht="14.25" hidden="1" customHeight="1"/>
    <row r="43214" ht="14.25" hidden="1" customHeight="1"/>
    <row r="43215" ht="14.25" hidden="1" customHeight="1"/>
    <row r="43216" ht="14.25" hidden="1" customHeight="1"/>
    <row r="43217" ht="14.25" hidden="1" customHeight="1"/>
    <row r="43218" ht="14.25" hidden="1" customHeight="1"/>
    <row r="43219" ht="14.25" hidden="1" customHeight="1"/>
    <row r="43220" ht="14.25" hidden="1" customHeight="1"/>
    <row r="43221" ht="14.25" hidden="1" customHeight="1"/>
    <row r="43222" ht="14.25" hidden="1" customHeight="1"/>
    <row r="43223" ht="14.25" hidden="1" customHeight="1"/>
    <row r="43224" ht="14.25" hidden="1" customHeight="1"/>
    <row r="43225" ht="14.25" hidden="1" customHeight="1"/>
    <row r="43226" ht="14.25" hidden="1" customHeight="1"/>
    <row r="43227" ht="14.25" hidden="1" customHeight="1"/>
    <row r="43228" ht="14.25" hidden="1" customHeight="1"/>
    <row r="43229" ht="14.25" hidden="1" customHeight="1"/>
    <row r="43230" ht="14.25" hidden="1" customHeight="1"/>
    <row r="43231" ht="14.25" hidden="1" customHeight="1"/>
    <row r="43232" ht="14.25" hidden="1" customHeight="1"/>
    <row r="43233" ht="14.25" hidden="1" customHeight="1"/>
    <row r="43234" ht="14.25" hidden="1" customHeight="1"/>
    <row r="43235" ht="14.25" hidden="1" customHeight="1"/>
    <row r="43236" ht="14.25" hidden="1" customHeight="1"/>
    <row r="43237" ht="14.25" hidden="1" customHeight="1"/>
    <row r="43238" ht="14.25" hidden="1" customHeight="1"/>
    <row r="43239" ht="14.25" hidden="1" customHeight="1"/>
    <row r="43240" ht="14.25" hidden="1" customHeight="1"/>
    <row r="43241" ht="14.25" hidden="1" customHeight="1"/>
    <row r="43242" ht="14.25" hidden="1" customHeight="1"/>
    <row r="43243" ht="14.25" hidden="1" customHeight="1"/>
    <row r="43244" ht="14.25" hidden="1" customHeight="1"/>
    <row r="43245" ht="14.25" hidden="1" customHeight="1"/>
    <row r="43246" ht="14.25" hidden="1" customHeight="1"/>
    <row r="43247" ht="14.25" hidden="1" customHeight="1"/>
    <row r="43248" ht="14.25" hidden="1" customHeight="1"/>
    <row r="43249" ht="14.25" hidden="1" customHeight="1"/>
    <row r="43250" ht="14.25" hidden="1" customHeight="1"/>
    <row r="43251" ht="14.25" hidden="1" customHeight="1"/>
    <row r="43252" ht="14.25" hidden="1" customHeight="1"/>
    <row r="43253" ht="14.25" hidden="1" customHeight="1"/>
    <row r="43254" ht="14.25" hidden="1" customHeight="1"/>
    <row r="43255" ht="14.25" hidden="1" customHeight="1"/>
    <row r="43256" ht="14.25" hidden="1" customHeight="1"/>
    <row r="43257" ht="14.25" hidden="1" customHeight="1"/>
    <row r="43258" ht="14.25" hidden="1" customHeight="1"/>
    <row r="43259" ht="14.25" hidden="1" customHeight="1"/>
    <row r="43260" ht="14.25" hidden="1" customHeight="1"/>
    <row r="43261" ht="14.25" hidden="1" customHeight="1"/>
    <row r="43262" ht="14.25" hidden="1" customHeight="1"/>
    <row r="43263" ht="14.25" hidden="1" customHeight="1"/>
    <row r="43264" ht="14.25" hidden="1" customHeight="1"/>
    <row r="43265" ht="14.25" hidden="1" customHeight="1"/>
    <row r="43266" ht="14.25" hidden="1" customHeight="1"/>
    <row r="43267" ht="14.25" hidden="1" customHeight="1"/>
    <row r="43268" ht="14.25" hidden="1" customHeight="1"/>
    <row r="43269" ht="14.25" hidden="1" customHeight="1"/>
    <row r="43270" ht="14.25" hidden="1" customHeight="1"/>
    <row r="43271" ht="14.25" hidden="1" customHeight="1"/>
    <row r="43272" ht="14.25" hidden="1" customHeight="1"/>
    <row r="43273" ht="14.25" hidden="1" customHeight="1"/>
    <row r="43274" ht="14.25" hidden="1" customHeight="1"/>
    <row r="43275" ht="14.25" hidden="1" customHeight="1"/>
    <row r="43276" ht="14.25" hidden="1" customHeight="1"/>
    <row r="43277" ht="14.25" hidden="1" customHeight="1"/>
    <row r="43278" ht="14.25" hidden="1" customHeight="1"/>
    <row r="43279" ht="14.25" hidden="1" customHeight="1"/>
    <row r="43280" ht="14.25" hidden="1" customHeight="1"/>
    <row r="43281" ht="14.25" hidden="1" customHeight="1"/>
    <row r="43282" ht="14.25" hidden="1" customHeight="1"/>
    <row r="43283" ht="14.25" hidden="1" customHeight="1"/>
    <row r="43284" ht="14.25" hidden="1" customHeight="1"/>
    <row r="43285" ht="14.25" hidden="1" customHeight="1"/>
    <row r="43286" ht="14.25" hidden="1" customHeight="1"/>
    <row r="43287" ht="14.25" hidden="1" customHeight="1"/>
    <row r="43288" ht="14.25" hidden="1" customHeight="1"/>
    <row r="43289" ht="14.25" hidden="1" customHeight="1"/>
    <row r="43290" ht="14.25" hidden="1" customHeight="1"/>
    <row r="43291" ht="14.25" hidden="1" customHeight="1"/>
    <row r="43292" ht="14.25" hidden="1" customHeight="1"/>
    <row r="43293" ht="14.25" hidden="1" customHeight="1"/>
    <row r="43294" ht="14.25" hidden="1" customHeight="1"/>
    <row r="43295" ht="14.25" hidden="1" customHeight="1"/>
    <row r="43296" ht="14.25" hidden="1" customHeight="1"/>
    <row r="43297" ht="14.25" hidden="1" customHeight="1"/>
    <row r="43298" ht="14.25" hidden="1" customHeight="1"/>
    <row r="43299" ht="14.25" hidden="1" customHeight="1"/>
    <row r="43300" ht="14.25" hidden="1" customHeight="1"/>
    <row r="43301" ht="14.25" hidden="1" customHeight="1"/>
    <row r="43302" ht="14.25" hidden="1" customHeight="1"/>
    <row r="43303" ht="14.25" hidden="1" customHeight="1"/>
    <row r="43304" ht="14.25" hidden="1" customHeight="1"/>
    <row r="43305" ht="14.25" hidden="1" customHeight="1"/>
    <row r="43306" ht="14.25" hidden="1" customHeight="1"/>
    <row r="43307" ht="14.25" hidden="1" customHeight="1"/>
    <row r="43308" ht="14.25" hidden="1" customHeight="1"/>
    <row r="43309" ht="14.25" hidden="1" customHeight="1"/>
    <row r="43310" ht="14.25" hidden="1" customHeight="1"/>
    <row r="43311" ht="14.25" hidden="1" customHeight="1"/>
    <row r="43312" ht="14.25" hidden="1" customHeight="1"/>
    <row r="43313" ht="14.25" hidden="1" customHeight="1"/>
    <row r="43314" ht="14.25" hidden="1" customHeight="1"/>
    <row r="43315" ht="14.25" hidden="1" customHeight="1"/>
    <row r="43316" ht="14.25" hidden="1" customHeight="1"/>
    <row r="43317" ht="14.25" hidden="1" customHeight="1"/>
    <row r="43318" ht="14.25" hidden="1" customHeight="1"/>
    <row r="43319" ht="14.25" hidden="1" customHeight="1"/>
    <row r="43320" ht="14.25" hidden="1" customHeight="1"/>
    <row r="43321" ht="14.25" hidden="1" customHeight="1"/>
    <row r="43322" ht="14.25" hidden="1" customHeight="1"/>
    <row r="43323" ht="14.25" hidden="1" customHeight="1"/>
    <row r="43324" ht="14.25" hidden="1" customHeight="1"/>
    <row r="43325" ht="14.25" hidden="1" customHeight="1"/>
    <row r="43326" ht="14.25" hidden="1" customHeight="1"/>
    <row r="43327" ht="14.25" hidden="1" customHeight="1"/>
    <row r="43328" ht="14.25" hidden="1" customHeight="1"/>
    <row r="43329" ht="14.25" hidden="1" customHeight="1"/>
    <row r="43330" ht="14.25" hidden="1" customHeight="1"/>
    <row r="43331" ht="14.25" hidden="1" customHeight="1"/>
    <row r="43332" ht="14.25" hidden="1" customHeight="1"/>
    <row r="43333" ht="14.25" hidden="1" customHeight="1"/>
    <row r="43334" ht="14.25" hidden="1" customHeight="1"/>
    <row r="43335" ht="14.25" hidden="1" customHeight="1"/>
    <row r="43336" ht="14.25" hidden="1" customHeight="1"/>
    <row r="43337" ht="14.25" hidden="1" customHeight="1"/>
    <row r="43338" ht="14.25" hidden="1" customHeight="1"/>
    <row r="43339" ht="14.25" hidden="1" customHeight="1"/>
    <row r="43340" ht="14.25" hidden="1" customHeight="1"/>
    <row r="43341" ht="14.25" hidden="1" customHeight="1"/>
    <row r="43342" ht="14.25" hidden="1" customHeight="1"/>
    <row r="43343" ht="14.25" hidden="1" customHeight="1"/>
    <row r="43344" ht="14.25" hidden="1" customHeight="1"/>
    <row r="43345" ht="14.25" hidden="1" customHeight="1"/>
    <row r="43346" ht="14.25" hidden="1" customHeight="1"/>
    <row r="43347" ht="14.25" hidden="1" customHeight="1"/>
    <row r="43348" ht="14.25" hidden="1" customHeight="1"/>
    <row r="43349" ht="14.25" hidden="1" customHeight="1"/>
    <row r="43350" ht="14.25" hidden="1" customHeight="1"/>
    <row r="43351" ht="14.25" hidden="1" customHeight="1"/>
    <row r="43352" ht="14.25" hidden="1" customHeight="1"/>
    <row r="43353" ht="14.25" hidden="1" customHeight="1"/>
    <row r="43354" ht="14.25" hidden="1" customHeight="1"/>
    <row r="43355" ht="14.25" hidden="1" customHeight="1"/>
    <row r="43356" ht="14.25" hidden="1" customHeight="1"/>
    <row r="43357" ht="14.25" hidden="1" customHeight="1"/>
    <row r="43358" ht="14.25" hidden="1" customHeight="1"/>
    <row r="43359" ht="14.25" hidden="1" customHeight="1"/>
    <row r="43360" ht="14.25" hidden="1" customHeight="1"/>
    <row r="43361" ht="14.25" hidden="1" customHeight="1"/>
    <row r="43362" ht="14.25" hidden="1" customHeight="1"/>
    <row r="43363" ht="14.25" hidden="1" customHeight="1"/>
    <row r="43364" ht="14.25" hidden="1" customHeight="1"/>
    <row r="43365" ht="14.25" hidden="1" customHeight="1"/>
    <row r="43366" ht="14.25" hidden="1" customHeight="1"/>
    <row r="43367" ht="14.25" hidden="1" customHeight="1"/>
    <row r="43368" ht="14.25" hidden="1" customHeight="1"/>
    <row r="43369" ht="14.25" hidden="1" customHeight="1"/>
    <row r="43370" ht="14.25" hidden="1" customHeight="1"/>
    <row r="43371" ht="14.25" hidden="1" customHeight="1"/>
    <row r="43372" ht="14.25" hidden="1" customHeight="1"/>
    <row r="43373" ht="14.25" hidden="1" customHeight="1"/>
    <row r="43374" ht="14.25" hidden="1" customHeight="1"/>
    <row r="43375" ht="14.25" hidden="1" customHeight="1"/>
    <row r="43376" ht="14.25" hidden="1" customHeight="1"/>
    <row r="43377" ht="14.25" hidden="1" customHeight="1"/>
    <row r="43378" ht="14.25" hidden="1" customHeight="1"/>
    <row r="43379" ht="14.25" hidden="1" customHeight="1"/>
    <row r="43380" ht="14.25" hidden="1" customHeight="1"/>
    <row r="43381" ht="14.25" hidden="1" customHeight="1"/>
    <row r="43382" ht="14.25" hidden="1" customHeight="1"/>
    <row r="43383" ht="14.25" hidden="1" customHeight="1"/>
    <row r="43384" ht="14.25" hidden="1" customHeight="1"/>
    <row r="43385" ht="14.25" hidden="1" customHeight="1"/>
    <row r="43386" ht="14.25" hidden="1" customHeight="1"/>
    <row r="43387" ht="14.25" hidden="1" customHeight="1"/>
    <row r="43388" ht="14.25" hidden="1" customHeight="1"/>
    <row r="43389" ht="14.25" hidden="1" customHeight="1"/>
    <row r="43390" ht="14.25" hidden="1" customHeight="1"/>
    <row r="43391" ht="14.25" hidden="1" customHeight="1"/>
    <row r="43392" ht="14.25" hidden="1" customHeight="1"/>
    <row r="43393" ht="14.25" hidden="1" customHeight="1"/>
    <row r="43394" ht="14.25" hidden="1" customHeight="1"/>
    <row r="43395" ht="14.25" hidden="1" customHeight="1"/>
    <row r="43396" ht="14.25" hidden="1" customHeight="1"/>
    <row r="43397" ht="14.25" hidden="1" customHeight="1"/>
    <row r="43398" ht="14.25" hidden="1" customHeight="1"/>
    <row r="43399" ht="14.25" hidden="1" customHeight="1"/>
    <row r="43400" ht="14.25" hidden="1" customHeight="1"/>
    <row r="43401" ht="14.25" hidden="1" customHeight="1"/>
    <row r="43402" ht="14.25" hidden="1" customHeight="1"/>
    <row r="43403" ht="14.25" hidden="1" customHeight="1"/>
    <row r="43404" ht="14.25" hidden="1" customHeight="1"/>
    <row r="43405" ht="14.25" hidden="1" customHeight="1"/>
    <row r="43406" ht="14.25" hidden="1" customHeight="1"/>
    <row r="43407" ht="14.25" hidden="1" customHeight="1"/>
    <row r="43408" ht="14.25" hidden="1" customHeight="1"/>
    <row r="43409" ht="14.25" hidden="1" customHeight="1"/>
    <row r="43410" ht="14.25" hidden="1" customHeight="1"/>
    <row r="43411" ht="14.25" hidden="1" customHeight="1"/>
    <row r="43412" ht="14.25" hidden="1" customHeight="1"/>
    <row r="43413" ht="14.25" hidden="1" customHeight="1"/>
    <row r="43414" ht="14.25" hidden="1" customHeight="1"/>
    <row r="43415" ht="14.25" hidden="1" customHeight="1"/>
    <row r="43416" ht="14.25" hidden="1" customHeight="1"/>
    <row r="43417" ht="14.25" hidden="1" customHeight="1"/>
    <row r="43418" ht="14.25" hidden="1" customHeight="1"/>
    <row r="43419" ht="14.25" hidden="1" customHeight="1"/>
    <row r="43420" ht="14.25" hidden="1" customHeight="1"/>
    <row r="43421" ht="14.25" hidden="1" customHeight="1"/>
    <row r="43422" ht="14.25" hidden="1" customHeight="1"/>
    <row r="43423" ht="14.25" hidden="1" customHeight="1"/>
    <row r="43424" ht="14.25" hidden="1" customHeight="1"/>
    <row r="43425" ht="14.25" hidden="1" customHeight="1"/>
    <row r="43426" ht="14.25" hidden="1" customHeight="1"/>
    <row r="43427" ht="14.25" hidden="1" customHeight="1"/>
    <row r="43428" ht="14.25" hidden="1" customHeight="1"/>
    <row r="43429" ht="14.25" hidden="1" customHeight="1"/>
    <row r="43430" ht="14.25" hidden="1" customHeight="1"/>
    <row r="43431" ht="14.25" hidden="1" customHeight="1"/>
    <row r="43432" ht="14.25" hidden="1" customHeight="1"/>
    <row r="43433" ht="14.25" hidden="1" customHeight="1"/>
    <row r="43434" ht="14.25" hidden="1" customHeight="1"/>
    <row r="43435" ht="14.25" hidden="1" customHeight="1"/>
    <row r="43436" ht="14.25" hidden="1" customHeight="1"/>
    <row r="43437" ht="14.25" hidden="1" customHeight="1"/>
    <row r="43438" ht="14.25" hidden="1" customHeight="1"/>
    <row r="43439" ht="14.25" hidden="1" customHeight="1"/>
    <row r="43440" ht="14.25" hidden="1" customHeight="1"/>
    <row r="43441" ht="14.25" hidden="1" customHeight="1"/>
    <row r="43442" ht="14.25" hidden="1" customHeight="1"/>
    <row r="43443" ht="14.25" hidden="1" customHeight="1"/>
    <row r="43444" ht="14.25" hidden="1" customHeight="1"/>
    <row r="43445" ht="14.25" hidden="1" customHeight="1"/>
    <row r="43446" ht="14.25" hidden="1" customHeight="1"/>
    <row r="43447" ht="14.25" hidden="1" customHeight="1"/>
    <row r="43448" ht="14.25" hidden="1" customHeight="1"/>
    <row r="43449" ht="14.25" hidden="1" customHeight="1"/>
    <row r="43450" ht="14.25" hidden="1" customHeight="1"/>
    <row r="43451" ht="14.25" hidden="1" customHeight="1"/>
    <row r="43452" ht="14.25" hidden="1" customHeight="1"/>
    <row r="43453" ht="14.25" hidden="1" customHeight="1"/>
    <row r="43454" ht="14.25" hidden="1" customHeight="1"/>
    <row r="43455" ht="14.25" hidden="1" customHeight="1"/>
    <row r="43456" ht="14.25" hidden="1" customHeight="1"/>
    <row r="43457" ht="14.25" hidden="1" customHeight="1"/>
    <row r="43458" ht="14.25" hidden="1" customHeight="1"/>
    <row r="43459" ht="14.25" hidden="1" customHeight="1"/>
    <row r="43460" ht="14.25" hidden="1" customHeight="1"/>
    <row r="43461" ht="14.25" hidden="1" customHeight="1"/>
    <row r="43462" ht="14.25" hidden="1" customHeight="1"/>
    <row r="43463" ht="14.25" hidden="1" customHeight="1"/>
    <row r="43464" ht="14.25" hidden="1" customHeight="1"/>
    <row r="43465" ht="14.25" hidden="1" customHeight="1"/>
    <row r="43466" ht="14.25" hidden="1" customHeight="1"/>
    <row r="43467" ht="14.25" hidden="1" customHeight="1"/>
    <row r="43468" ht="14.25" hidden="1" customHeight="1"/>
    <row r="43469" ht="14.25" hidden="1" customHeight="1"/>
    <row r="43470" ht="14.25" hidden="1" customHeight="1"/>
    <row r="43471" ht="14.25" hidden="1" customHeight="1"/>
    <row r="43472" ht="14.25" hidden="1" customHeight="1"/>
    <row r="43473" ht="14.25" hidden="1" customHeight="1"/>
    <row r="43474" ht="14.25" hidden="1" customHeight="1"/>
    <row r="43475" ht="14.25" hidden="1" customHeight="1"/>
    <row r="43476" ht="14.25" hidden="1" customHeight="1"/>
    <row r="43477" ht="14.25" hidden="1" customHeight="1"/>
    <row r="43478" ht="14.25" hidden="1" customHeight="1"/>
    <row r="43479" ht="14.25" hidden="1" customHeight="1"/>
    <row r="43480" ht="14.25" hidden="1" customHeight="1"/>
    <row r="43481" ht="14.25" hidden="1" customHeight="1"/>
    <row r="43482" ht="14.25" hidden="1" customHeight="1"/>
    <row r="43483" ht="14.25" hidden="1" customHeight="1"/>
    <row r="43484" ht="14.25" hidden="1" customHeight="1"/>
    <row r="43485" ht="14.25" hidden="1" customHeight="1"/>
    <row r="43486" ht="14.25" hidden="1" customHeight="1"/>
    <row r="43487" ht="14.25" hidden="1" customHeight="1"/>
    <row r="43488" ht="14.25" hidden="1" customHeight="1"/>
    <row r="43489" ht="14.25" hidden="1" customHeight="1"/>
    <row r="43490" ht="14.25" hidden="1" customHeight="1"/>
    <row r="43491" ht="14.25" hidden="1" customHeight="1"/>
    <row r="43492" ht="14.25" hidden="1" customHeight="1"/>
    <row r="43493" ht="14.25" hidden="1" customHeight="1"/>
    <row r="43494" ht="14.25" hidden="1" customHeight="1"/>
    <row r="43495" ht="14.25" hidden="1" customHeight="1"/>
    <row r="43496" ht="14.25" hidden="1" customHeight="1"/>
    <row r="43497" ht="14.25" hidden="1" customHeight="1"/>
    <row r="43498" ht="14.25" hidden="1" customHeight="1"/>
    <row r="43499" ht="14.25" hidden="1" customHeight="1"/>
    <row r="43500" ht="14.25" hidden="1" customHeight="1"/>
    <row r="43501" ht="14.25" hidden="1" customHeight="1"/>
    <row r="43502" ht="14.25" hidden="1" customHeight="1"/>
    <row r="43503" ht="14.25" hidden="1" customHeight="1"/>
    <row r="43504" ht="14.25" hidden="1" customHeight="1"/>
    <row r="43505" ht="14.25" hidden="1" customHeight="1"/>
    <row r="43506" ht="14.25" hidden="1" customHeight="1"/>
    <row r="43507" ht="14.25" hidden="1" customHeight="1"/>
    <row r="43508" ht="14.25" hidden="1" customHeight="1"/>
    <row r="43509" ht="14.25" hidden="1" customHeight="1"/>
    <row r="43510" ht="14.25" hidden="1" customHeight="1"/>
    <row r="43511" ht="14.25" hidden="1" customHeight="1"/>
    <row r="43512" ht="14.25" hidden="1" customHeight="1"/>
    <row r="43513" ht="14.25" hidden="1" customHeight="1"/>
    <row r="43514" ht="14.25" hidden="1" customHeight="1"/>
    <row r="43515" ht="14.25" hidden="1" customHeight="1"/>
    <row r="43516" ht="14.25" hidden="1" customHeight="1"/>
    <row r="43517" ht="14.25" hidden="1" customHeight="1"/>
    <row r="43518" ht="14.25" hidden="1" customHeight="1"/>
    <row r="43519" ht="14.25" hidden="1" customHeight="1"/>
    <row r="43520" ht="14.25" hidden="1" customHeight="1"/>
    <row r="43521" ht="14.25" hidden="1" customHeight="1"/>
    <row r="43522" ht="14.25" hidden="1" customHeight="1"/>
    <row r="43523" ht="14.25" hidden="1" customHeight="1"/>
    <row r="43524" ht="14.25" hidden="1" customHeight="1"/>
    <row r="43525" ht="14.25" hidden="1" customHeight="1"/>
    <row r="43526" ht="14.25" hidden="1" customHeight="1"/>
    <row r="43527" ht="14.25" hidden="1" customHeight="1"/>
    <row r="43528" ht="14.25" hidden="1" customHeight="1"/>
    <row r="43529" ht="14.25" hidden="1" customHeight="1"/>
    <row r="43530" ht="14.25" hidden="1" customHeight="1"/>
    <row r="43531" ht="14.25" hidden="1" customHeight="1"/>
    <row r="43532" ht="14.25" hidden="1" customHeight="1"/>
    <row r="43533" ht="14.25" hidden="1" customHeight="1"/>
    <row r="43534" ht="14.25" hidden="1" customHeight="1"/>
    <row r="43535" ht="14.25" hidden="1" customHeight="1"/>
    <row r="43536" ht="14.25" hidden="1" customHeight="1"/>
    <row r="43537" ht="14.25" hidden="1" customHeight="1"/>
    <row r="43538" ht="14.25" hidden="1" customHeight="1"/>
    <row r="43539" ht="14.25" hidden="1" customHeight="1"/>
    <row r="43540" ht="14.25" hidden="1" customHeight="1"/>
    <row r="43541" ht="14.25" hidden="1" customHeight="1"/>
    <row r="43542" ht="14.25" hidden="1" customHeight="1"/>
    <row r="43543" ht="14.25" hidden="1" customHeight="1"/>
    <row r="43544" ht="14.25" hidden="1" customHeight="1"/>
    <row r="43545" ht="14.25" hidden="1" customHeight="1"/>
    <row r="43546" ht="14.25" hidden="1" customHeight="1"/>
    <row r="43547" ht="14.25" hidden="1" customHeight="1"/>
    <row r="43548" ht="14.25" hidden="1" customHeight="1"/>
    <row r="43549" ht="14.25" hidden="1" customHeight="1"/>
    <row r="43550" ht="14.25" hidden="1" customHeight="1"/>
    <row r="43551" ht="14.25" hidden="1" customHeight="1"/>
    <row r="43552" ht="14.25" hidden="1" customHeight="1"/>
    <row r="43553" ht="14.25" hidden="1" customHeight="1"/>
    <row r="43554" ht="14.25" hidden="1" customHeight="1"/>
    <row r="43555" ht="14.25" hidden="1" customHeight="1"/>
    <row r="43556" ht="14.25" hidden="1" customHeight="1"/>
    <row r="43557" ht="14.25" hidden="1" customHeight="1"/>
    <row r="43558" ht="14.25" hidden="1" customHeight="1"/>
    <row r="43559" ht="14.25" hidden="1" customHeight="1"/>
    <row r="43560" ht="14.25" hidden="1" customHeight="1"/>
    <row r="43561" ht="14.25" hidden="1" customHeight="1"/>
    <row r="43562" ht="14.25" hidden="1" customHeight="1"/>
    <row r="43563" ht="14.25" hidden="1" customHeight="1"/>
    <row r="43564" ht="14.25" hidden="1" customHeight="1"/>
    <row r="43565" ht="14.25" hidden="1" customHeight="1"/>
    <row r="43566" ht="14.25" hidden="1" customHeight="1"/>
    <row r="43567" ht="14.25" hidden="1" customHeight="1"/>
    <row r="43568" ht="14.25" hidden="1" customHeight="1"/>
    <row r="43569" ht="14.25" hidden="1" customHeight="1"/>
    <row r="43570" ht="14.25" hidden="1" customHeight="1"/>
    <row r="43571" ht="14.25" hidden="1" customHeight="1"/>
    <row r="43572" ht="14.25" hidden="1" customHeight="1"/>
    <row r="43573" ht="14.25" hidden="1" customHeight="1"/>
    <row r="43574" ht="14.25" hidden="1" customHeight="1"/>
    <row r="43575" ht="14.25" hidden="1" customHeight="1"/>
    <row r="43576" ht="14.25" hidden="1" customHeight="1"/>
    <row r="43577" ht="14.25" hidden="1" customHeight="1"/>
    <row r="43578" ht="14.25" hidden="1" customHeight="1"/>
    <row r="43579" ht="14.25" hidden="1" customHeight="1"/>
    <row r="43580" ht="14.25" hidden="1" customHeight="1"/>
    <row r="43581" ht="14.25" hidden="1" customHeight="1"/>
    <row r="43582" ht="14.25" hidden="1" customHeight="1"/>
    <row r="43583" ht="14.25" hidden="1" customHeight="1"/>
    <row r="43584" ht="14.25" hidden="1" customHeight="1"/>
    <row r="43585" ht="14.25" hidden="1" customHeight="1"/>
    <row r="43586" ht="14.25" hidden="1" customHeight="1"/>
    <row r="43587" ht="14.25" hidden="1" customHeight="1"/>
    <row r="43588" ht="14.25" hidden="1" customHeight="1"/>
    <row r="43589" ht="14.25" hidden="1" customHeight="1"/>
    <row r="43590" ht="14.25" hidden="1" customHeight="1"/>
    <row r="43591" ht="14.25" hidden="1" customHeight="1"/>
    <row r="43592" ht="14.25" hidden="1" customHeight="1"/>
    <row r="43593" ht="14.25" hidden="1" customHeight="1"/>
    <row r="43594" ht="14.25" hidden="1" customHeight="1"/>
    <row r="43595" ht="14.25" hidden="1" customHeight="1"/>
    <row r="43596" ht="14.25" hidden="1" customHeight="1"/>
    <row r="43597" ht="14.25" hidden="1" customHeight="1"/>
    <row r="43598" ht="14.25" hidden="1" customHeight="1"/>
    <row r="43599" ht="14.25" hidden="1" customHeight="1"/>
    <row r="43600" ht="14.25" hidden="1" customHeight="1"/>
    <row r="43601" ht="14.25" hidden="1" customHeight="1"/>
    <row r="43602" ht="14.25" hidden="1" customHeight="1"/>
    <row r="43603" ht="14.25" hidden="1" customHeight="1"/>
    <row r="43604" ht="14.25" hidden="1" customHeight="1"/>
    <row r="43605" ht="14.25" hidden="1" customHeight="1"/>
    <row r="43606" ht="14.25" hidden="1" customHeight="1"/>
    <row r="43607" ht="14.25" hidden="1" customHeight="1"/>
    <row r="43608" ht="14.25" hidden="1" customHeight="1"/>
    <row r="43609" ht="14.25" hidden="1" customHeight="1"/>
    <row r="43610" ht="14.25" hidden="1" customHeight="1"/>
    <row r="43611" ht="14.25" hidden="1" customHeight="1"/>
    <row r="43612" ht="14.25" hidden="1" customHeight="1"/>
    <row r="43613" ht="14.25" hidden="1" customHeight="1"/>
    <row r="43614" ht="14.25" hidden="1" customHeight="1"/>
    <row r="43615" ht="14.25" hidden="1" customHeight="1"/>
    <row r="43616" ht="14.25" hidden="1" customHeight="1"/>
    <row r="43617" ht="14.25" hidden="1" customHeight="1"/>
    <row r="43618" ht="14.25" hidden="1" customHeight="1"/>
    <row r="43619" ht="14.25" hidden="1" customHeight="1"/>
    <row r="43620" ht="14.25" hidden="1" customHeight="1"/>
    <row r="43621" ht="14.25" hidden="1" customHeight="1"/>
    <row r="43622" ht="14.25" hidden="1" customHeight="1"/>
    <row r="43623" ht="14.25" hidden="1" customHeight="1"/>
    <row r="43624" ht="14.25" hidden="1" customHeight="1"/>
    <row r="43625" ht="14.25" hidden="1" customHeight="1"/>
    <row r="43626" ht="14.25" hidden="1" customHeight="1"/>
    <row r="43627" ht="14.25" hidden="1" customHeight="1"/>
    <row r="43628" ht="14.25" hidden="1" customHeight="1"/>
    <row r="43629" ht="14.25" hidden="1" customHeight="1"/>
    <row r="43630" ht="14.25" hidden="1" customHeight="1"/>
    <row r="43631" ht="14.25" hidden="1" customHeight="1"/>
    <row r="43632" ht="14.25" hidden="1" customHeight="1"/>
    <row r="43633" ht="14.25" hidden="1" customHeight="1"/>
    <row r="43634" ht="14.25" hidden="1" customHeight="1"/>
    <row r="43635" ht="14.25" hidden="1" customHeight="1"/>
    <row r="43636" ht="14.25" hidden="1" customHeight="1"/>
    <row r="43637" ht="14.25" hidden="1" customHeight="1"/>
    <row r="43638" ht="14.25" hidden="1" customHeight="1"/>
    <row r="43639" ht="14.25" hidden="1" customHeight="1"/>
    <row r="43640" ht="14.25" hidden="1" customHeight="1"/>
    <row r="43641" ht="14.25" hidden="1" customHeight="1"/>
    <row r="43642" ht="14.25" hidden="1" customHeight="1"/>
    <row r="43643" ht="14.25" hidden="1" customHeight="1"/>
    <row r="43644" ht="14.25" hidden="1" customHeight="1"/>
    <row r="43645" ht="14.25" hidden="1" customHeight="1"/>
    <row r="43646" ht="14.25" hidden="1" customHeight="1"/>
    <row r="43647" ht="14.25" hidden="1" customHeight="1"/>
    <row r="43648" ht="14.25" hidden="1" customHeight="1"/>
    <row r="43649" ht="14.25" hidden="1" customHeight="1"/>
    <row r="43650" ht="14.25" hidden="1" customHeight="1"/>
    <row r="43651" ht="14.25" hidden="1" customHeight="1"/>
    <row r="43652" ht="14.25" hidden="1" customHeight="1"/>
    <row r="43653" ht="14.25" hidden="1" customHeight="1"/>
    <row r="43654" ht="14.25" hidden="1" customHeight="1"/>
    <row r="43655" ht="14.25" hidden="1" customHeight="1"/>
    <row r="43656" ht="14.25" hidden="1" customHeight="1"/>
    <row r="43657" ht="14.25" hidden="1" customHeight="1"/>
    <row r="43658" ht="14.25" hidden="1" customHeight="1"/>
    <row r="43659" ht="14.25" hidden="1" customHeight="1"/>
    <row r="43660" ht="14.25" hidden="1" customHeight="1"/>
    <row r="43661" ht="14.25" hidden="1" customHeight="1"/>
    <row r="43662" ht="14.25" hidden="1" customHeight="1"/>
    <row r="43663" ht="14.25" hidden="1" customHeight="1"/>
    <row r="43664" ht="14.25" hidden="1" customHeight="1"/>
    <row r="43665" ht="14.25" hidden="1" customHeight="1"/>
    <row r="43666" ht="14.25" hidden="1" customHeight="1"/>
    <row r="43667" ht="14.25" hidden="1" customHeight="1"/>
    <row r="43668" ht="14.25" hidden="1" customHeight="1"/>
    <row r="43669" ht="14.25" hidden="1" customHeight="1"/>
    <row r="43670" ht="14.25" hidden="1" customHeight="1"/>
    <row r="43671" ht="14.25" hidden="1" customHeight="1"/>
    <row r="43672" ht="14.25" hidden="1" customHeight="1"/>
    <row r="43673" ht="14.25" hidden="1" customHeight="1"/>
    <row r="43674" ht="14.25" hidden="1" customHeight="1"/>
    <row r="43675" ht="14.25" hidden="1" customHeight="1"/>
    <row r="43676" ht="14.25" hidden="1" customHeight="1"/>
    <row r="43677" ht="14.25" hidden="1" customHeight="1"/>
    <row r="43678" ht="14.25" hidden="1" customHeight="1"/>
    <row r="43679" ht="14.25" hidden="1" customHeight="1"/>
    <row r="43680" ht="14.25" hidden="1" customHeight="1"/>
    <row r="43681" ht="14.25" hidden="1" customHeight="1"/>
    <row r="43682" ht="14.25" hidden="1" customHeight="1"/>
    <row r="43683" ht="14.25" hidden="1" customHeight="1"/>
    <row r="43684" ht="14.25" hidden="1" customHeight="1"/>
    <row r="43685" ht="14.25" hidden="1" customHeight="1"/>
    <row r="43686" ht="14.25" hidden="1" customHeight="1"/>
    <row r="43687" ht="14.25" hidden="1" customHeight="1"/>
    <row r="43688" ht="14.25" hidden="1" customHeight="1"/>
    <row r="43689" ht="14.25" hidden="1" customHeight="1"/>
    <row r="43690" ht="14.25" hidden="1" customHeight="1"/>
    <row r="43691" ht="14.25" hidden="1" customHeight="1"/>
    <row r="43692" ht="14.25" hidden="1" customHeight="1"/>
    <row r="43693" ht="14.25" hidden="1" customHeight="1"/>
    <row r="43694" ht="14.25" hidden="1" customHeight="1"/>
    <row r="43695" ht="14.25" hidden="1" customHeight="1"/>
    <row r="43696" ht="14.25" hidden="1" customHeight="1"/>
    <row r="43697" ht="14.25" hidden="1" customHeight="1"/>
    <row r="43698" ht="14.25" hidden="1" customHeight="1"/>
    <row r="43699" ht="14.25" hidden="1" customHeight="1"/>
    <row r="43700" ht="14.25" hidden="1" customHeight="1"/>
    <row r="43701" ht="14.25" hidden="1" customHeight="1"/>
    <row r="43702" ht="14.25" hidden="1" customHeight="1"/>
    <row r="43703" ht="14.25" hidden="1" customHeight="1"/>
    <row r="43704" ht="14.25" hidden="1" customHeight="1"/>
    <row r="43705" ht="14.25" hidden="1" customHeight="1"/>
    <row r="43706" ht="14.25" hidden="1" customHeight="1"/>
    <row r="43707" ht="14.25" hidden="1" customHeight="1"/>
    <row r="43708" ht="14.25" hidden="1" customHeight="1"/>
    <row r="43709" ht="14.25" hidden="1" customHeight="1"/>
    <row r="43710" ht="14.25" hidden="1" customHeight="1"/>
    <row r="43711" ht="14.25" hidden="1" customHeight="1"/>
    <row r="43712" ht="14.25" hidden="1" customHeight="1"/>
    <row r="43713" ht="14.25" hidden="1" customHeight="1"/>
    <row r="43714" ht="14.25" hidden="1" customHeight="1"/>
    <row r="43715" ht="14.25" hidden="1" customHeight="1"/>
    <row r="43716" ht="14.25" hidden="1" customHeight="1"/>
    <row r="43717" ht="14.25" hidden="1" customHeight="1"/>
    <row r="43718" ht="14.25" hidden="1" customHeight="1"/>
    <row r="43719" ht="14.25" hidden="1" customHeight="1"/>
    <row r="43720" ht="14.25" hidden="1" customHeight="1"/>
    <row r="43721" ht="14.25" hidden="1" customHeight="1"/>
    <row r="43722" ht="14.25" hidden="1" customHeight="1"/>
    <row r="43723" ht="14.25" hidden="1" customHeight="1"/>
    <row r="43724" ht="14.25" hidden="1" customHeight="1"/>
    <row r="43725" ht="14.25" hidden="1" customHeight="1"/>
    <row r="43726" ht="14.25" hidden="1" customHeight="1"/>
    <row r="43727" ht="14.25" hidden="1" customHeight="1"/>
    <row r="43728" ht="14.25" hidden="1" customHeight="1"/>
    <row r="43729" ht="14.25" hidden="1" customHeight="1"/>
    <row r="43730" ht="14.25" hidden="1" customHeight="1"/>
    <row r="43731" ht="14.25" hidden="1" customHeight="1"/>
    <row r="43732" ht="14.25" hidden="1" customHeight="1"/>
    <row r="43733" ht="14.25" hidden="1" customHeight="1"/>
    <row r="43734" ht="14.25" hidden="1" customHeight="1"/>
    <row r="43735" ht="14.25" hidden="1" customHeight="1"/>
    <row r="43736" ht="14.25" hidden="1" customHeight="1"/>
    <row r="43737" ht="14.25" hidden="1" customHeight="1"/>
    <row r="43738" ht="14.25" hidden="1" customHeight="1"/>
    <row r="43739" ht="14.25" hidden="1" customHeight="1"/>
    <row r="43740" ht="14.25" hidden="1" customHeight="1"/>
    <row r="43741" ht="14.25" hidden="1" customHeight="1"/>
    <row r="43742" ht="14.25" hidden="1" customHeight="1"/>
    <row r="43743" ht="14.25" hidden="1" customHeight="1"/>
    <row r="43744" ht="14.25" hidden="1" customHeight="1"/>
    <row r="43745" ht="14.25" hidden="1" customHeight="1"/>
    <row r="43746" ht="14.25" hidden="1" customHeight="1"/>
    <row r="43747" ht="14.25" hidden="1" customHeight="1"/>
    <row r="43748" ht="14.25" hidden="1" customHeight="1"/>
    <row r="43749" ht="14.25" hidden="1" customHeight="1"/>
    <row r="43750" ht="14.25" hidden="1" customHeight="1"/>
    <row r="43751" ht="14.25" hidden="1" customHeight="1"/>
    <row r="43752" ht="14.25" hidden="1" customHeight="1"/>
    <row r="43753" ht="14.25" hidden="1" customHeight="1"/>
    <row r="43754" ht="14.25" hidden="1" customHeight="1"/>
    <row r="43755" ht="14.25" hidden="1" customHeight="1"/>
    <row r="43756" ht="14.25" hidden="1" customHeight="1"/>
    <row r="43757" ht="14.25" hidden="1" customHeight="1"/>
    <row r="43758" ht="14.25" hidden="1" customHeight="1"/>
    <row r="43759" ht="14.25" hidden="1" customHeight="1"/>
    <row r="43760" ht="14.25" hidden="1" customHeight="1"/>
    <row r="43761" ht="14.25" hidden="1" customHeight="1"/>
    <row r="43762" ht="14.25" hidden="1" customHeight="1"/>
    <row r="43763" ht="14.25" hidden="1" customHeight="1"/>
    <row r="43764" ht="14.25" hidden="1" customHeight="1"/>
    <row r="43765" ht="14.25" hidden="1" customHeight="1"/>
    <row r="43766" ht="14.25" hidden="1" customHeight="1"/>
    <row r="43767" ht="14.25" hidden="1" customHeight="1"/>
    <row r="43768" ht="14.25" hidden="1" customHeight="1"/>
    <row r="43769" ht="14.25" hidden="1" customHeight="1"/>
    <row r="43770" ht="14.25" hidden="1" customHeight="1"/>
    <row r="43771" ht="14.25" hidden="1" customHeight="1"/>
    <row r="43772" ht="14.25" hidden="1" customHeight="1"/>
    <row r="43773" ht="14.25" hidden="1" customHeight="1"/>
    <row r="43774" ht="14.25" hidden="1" customHeight="1"/>
    <row r="43775" ht="14.25" hidden="1" customHeight="1"/>
    <row r="43776" ht="14.25" hidden="1" customHeight="1"/>
    <row r="43777" ht="14.25" hidden="1" customHeight="1"/>
    <row r="43778" ht="14.25" hidden="1" customHeight="1"/>
    <row r="43779" ht="14.25" hidden="1" customHeight="1"/>
    <row r="43780" ht="14.25" hidden="1" customHeight="1"/>
    <row r="43781" ht="14.25" hidden="1" customHeight="1"/>
    <row r="43782" ht="14.25" hidden="1" customHeight="1"/>
    <row r="43783" ht="14.25" hidden="1" customHeight="1"/>
    <row r="43784" ht="14.25" hidden="1" customHeight="1"/>
    <row r="43785" ht="14.25" hidden="1" customHeight="1"/>
    <row r="43786" ht="14.25" hidden="1" customHeight="1"/>
    <row r="43787" ht="14.25" hidden="1" customHeight="1"/>
    <row r="43788" ht="14.25" hidden="1" customHeight="1"/>
    <row r="43789" ht="14.25" hidden="1" customHeight="1"/>
    <row r="43790" ht="14.25" hidden="1" customHeight="1"/>
    <row r="43791" ht="14.25" hidden="1" customHeight="1"/>
    <row r="43792" ht="14.25" hidden="1" customHeight="1"/>
    <row r="43793" ht="14.25" hidden="1" customHeight="1"/>
    <row r="43794" ht="14.25" hidden="1" customHeight="1"/>
    <row r="43795" ht="14.25" hidden="1" customHeight="1"/>
    <row r="43796" ht="14.25" hidden="1" customHeight="1"/>
    <row r="43797" ht="14.25" hidden="1" customHeight="1"/>
    <row r="43798" ht="14.25" hidden="1" customHeight="1"/>
    <row r="43799" ht="14.25" hidden="1" customHeight="1"/>
    <row r="43800" ht="14.25" hidden="1" customHeight="1"/>
    <row r="43801" ht="14.25" hidden="1" customHeight="1"/>
    <row r="43802" ht="14.25" hidden="1" customHeight="1"/>
    <row r="43803" ht="14.25" hidden="1" customHeight="1"/>
    <row r="43804" ht="14.25" hidden="1" customHeight="1"/>
    <row r="43805" ht="14.25" hidden="1" customHeight="1"/>
    <row r="43806" ht="14.25" hidden="1" customHeight="1"/>
    <row r="43807" ht="14.25" hidden="1" customHeight="1"/>
    <row r="43808" ht="14.25" hidden="1" customHeight="1"/>
    <row r="43809" ht="14.25" hidden="1" customHeight="1"/>
    <row r="43810" ht="14.25" hidden="1" customHeight="1"/>
    <row r="43811" ht="14.25" hidden="1" customHeight="1"/>
    <row r="43812" ht="14.25" hidden="1" customHeight="1"/>
    <row r="43813" ht="14.25" hidden="1" customHeight="1"/>
    <row r="43814" ht="14.25" hidden="1" customHeight="1"/>
    <row r="43815" ht="14.25" hidden="1" customHeight="1"/>
    <row r="43816" ht="14.25" hidden="1" customHeight="1"/>
    <row r="43817" ht="14.25" hidden="1" customHeight="1"/>
    <row r="43818" ht="14.25" hidden="1" customHeight="1"/>
    <row r="43819" ht="14.25" hidden="1" customHeight="1"/>
    <row r="43820" ht="14.25" hidden="1" customHeight="1"/>
    <row r="43821" ht="14.25" hidden="1" customHeight="1"/>
    <row r="43822" ht="14.25" hidden="1" customHeight="1"/>
    <row r="43823" ht="14.25" hidden="1" customHeight="1"/>
    <row r="43824" ht="14.25" hidden="1" customHeight="1"/>
    <row r="43825" ht="14.25" hidden="1" customHeight="1"/>
    <row r="43826" ht="14.25" hidden="1" customHeight="1"/>
    <row r="43827" ht="14.25" hidden="1" customHeight="1"/>
    <row r="43828" ht="14.25" hidden="1" customHeight="1"/>
    <row r="43829" ht="14.25" hidden="1" customHeight="1"/>
    <row r="43830" ht="14.25" hidden="1" customHeight="1"/>
    <row r="43831" ht="14.25" hidden="1" customHeight="1"/>
    <row r="43832" ht="14.25" hidden="1" customHeight="1"/>
    <row r="43833" ht="14.25" hidden="1" customHeight="1"/>
    <row r="43834" ht="14.25" hidden="1" customHeight="1"/>
    <row r="43835" ht="14.25" hidden="1" customHeight="1"/>
    <row r="43836" ht="14.25" hidden="1" customHeight="1"/>
    <row r="43837" ht="14.25" hidden="1" customHeight="1"/>
    <row r="43838" ht="14.25" hidden="1" customHeight="1"/>
    <row r="43839" ht="14.25" hidden="1" customHeight="1"/>
    <row r="43840" ht="14.25" hidden="1" customHeight="1"/>
    <row r="43841" ht="14.25" hidden="1" customHeight="1"/>
    <row r="43842" ht="14.25" hidden="1" customHeight="1"/>
    <row r="43843" ht="14.25" hidden="1" customHeight="1"/>
    <row r="43844" ht="14.25" hidden="1" customHeight="1"/>
    <row r="43845" ht="14.25" hidden="1" customHeight="1"/>
    <row r="43846" ht="14.25" hidden="1" customHeight="1"/>
    <row r="43847" ht="14.25" hidden="1" customHeight="1"/>
    <row r="43848" ht="14.25" hidden="1" customHeight="1"/>
    <row r="43849" ht="14.25" hidden="1" customHeight="1"/>
    <row r="43850" ht="14.25" hidden="1" customHeight="1"/>
    <row r="43851" ht="14.25" hidden="1" customHeight="1"/>
    <row r="43852" ht="14.25" hidden="1" customHeight="1"/>
    <row r="43853" ht="14.25" hidden="1" customHeight="1"/>
    <row r="43854" ht="14.25" hidden="1" customHeight="1"/>
    <row r="43855" ht="14.25" hidden="1" customHeight="1"/>
    <row r="43856" ht="14.25" hidden="1" customHeight="1"/>
    <row r="43857" ht="14.25" hidden="1" customHeight="1"/>
    <row r="43858" ht="14.25" hidden="1" customHeight="1"/>
    <row r="43859" ht="14.25" hidden="1" customHeight="1"/>
    <row r="43860" ht="14.25" hidden="1" customHeight="1"/>
    <row r="43861" ht="14.25" hidden="1" customHeight="1"/>
    <row r="43862" ht="14.25" hidden="1" customHeight="1"/>
    <row r="43863" ht="14.25" hidden="1" customHeight="1"/>
    <row r="43864" ht="14.25" hidden="1" customHeight="1"/>
    <row r="43865" ht="14.25" hidden="1" customHeight="1"/>
    <row r="43866" ht="14.25" hidden="1" customHeight="1"/>
    <row r="43867" ht="14.25" hidden="1" customHeight="1"/>
    <row r="43868" ht="14.25" hidden="1" customHeight="1"/>
    <row r="43869" ht="14.25" hidden="1" customHeight="1"/>
    <row r="43870" ht="14.25" hidden="1" customHeight="1"/>
    <row r="43871" ht="14.25" hidden="1" customHeight="1"/>
    <row r="43872" ht="14.25" hidden="1" customHeight="1"/>
    <row r="43873" ht="14.25" hidden="1" customHeight="1"/>
    <row r="43874" ht="14.25" hidden="1" customHeight="1"/>
    <row r="43875" ht="14.25" hidden="1" customHeight="1"/>
    <row r="43876" ht="14.25" hidden="1" customHeight="1"/>
    <row r="43877" ht="14.25" hidden="1" customHeight="1"/>
    <row r="43878" ht="14.25" hidden="1" customHeight="1"/>
    <row r="43879" ht="14.25" hidden="1" customHeight="1"/>
    <row r="43880" ht="14.25" hidden="1" customHeight="1"/>
    <row r="43881" ht="14.25" hidden="1" customHeight="1"/>
    <row r="43882" ht="14.25" hidden="1" customHeight="1"/>
    <row r="43883" ht="14.25" hidden="1" customHeight="1"/>
    <row r="43884" ht="14.25" hidden="1" customHeight="1"/>
    <row r="43885" ht="14.25" hidden="1" customHeight="1"/>
    <row r="43886" ht="14.25" hidden="1" customHeight="1"/>
    <row r="43887" ht="14.25" hidden="1" customHeight="1"/>
    <row r="43888" ht="14.25" hidden="1" customHeight="1"/>
    <row r="43889" ht="14.25" hidden="1" customHeight="1"/>
    <row r="43890" ht="14.25" hidden="1" customHeight="1"/>
    <row r="43891" ht="14.25" hidden="1" customHeight="1"/>
    <row r="43892" ht="14.25" hidden="1" customHeight="1"/>
    <row r="43893" ht="14.25" hidden="1" customHeight="1"/>
    <row r="43894" ht="14.25" hidden="1" customHeight="1"/>
    <row r="43895" ht="14.25" hidden="1" customHeight="1"/>
    <row r="43896" ht="14.25" hidden="1" customHeight="1"/>
    <row r="43897" ht="14.25" hidden="1" customHeight="1"/>
    <row r="43898" ht="14.25" hidden="1" customHeight="1"/>
    <row r="43899" ht="14.25" hidden="1" customHeight="1"/>
    <row r="43900" ht="14.25" hidden="1" customHeight="1"/>
    <row r="43901" ht="14.25" hidden="1" customHeight="1"/>
    <row r="43902" ht="14.25" hidden="1" customHeight="1"/>
    <row r="43903" ht="14.25" hidden="1" customHeight="1"/>
    <row r="43904" ht="14.25" hidden="1" customHeight="1"/>
    <row r="43905" ht="14.25" hidden="1" customHeight="1"/>
    <row r="43906" ht="14.25" hidden="1" customHeight="1"/>
    <row r="43907" ht="14.25" hidden="1" customHeight="1"/>
    <row r="43908" ht="14.25" hidden="1" customHeight="1"/>
    <row r="43909" ht="14.25" hidden="1" customHeight="1"/>
    <row r="43910" ht="14.25" hidden="1" customHeight="1"/>
    <row r="43911" ht="14.25" hidden="1" customHeight="1"/>
    <row r="43912" ht="14.25" hidden="1" customHeight="1"/>
    <row r="43913" ht="14.25" hidden="1" customHeight="1"/>
    <row r="43914" ht="14.25" hidden="1" customHeight="1"/>
    <row r="43915" ht="14.25" hidden="1" customHeight="1"/>
    <row r="43916" ht="14.25" hidden="1" customHeight="1"/>
    <row r="43917" ht="14.25" hidden="1" customHeight="1"/>
    <row r="43918" ht="14.25" hidden="1" customHeight="1"/>
    <row r="43919" ht="14.25" hidden="1" customHeight="1"/>
    <row r="43920" ht="14.25" hidden="1" customHeight="1"/>
    <row r="43921" ht="14.25" hidden="1" customHeight="1"/>
    <row r="43922" ht="14.25" hidden="1" customHeight="1"/>
    <row r="43923" ht="14.25" hidden="1" customHeight="1"/>
    <row r="43924" ht="14.25" hidden="1" customHeight="1"/>
    <row r="43925" ht="14.25" hidden="1" customHeight="1"/>
    <row r="43926" ht="14.25" hidden="1" customHeight="1"/>
    <row r="43927" ht="14.25" hidden="1" customHeight="1"/>
    <row r="43928" ht="14.25" hidden="1" customHeight="1"/>
    <row r="43929" ht="14.25" hidden="1" customHeight="1"/>
    <row r="43930" ht="14.25" hidden="1" customHeight="1"/>
    <row r="43931" ht="14.25" hidden="1" customHeight="1"/>
    <row r="43932" ht="14.25" hidden="1" customHeight="1"/>
    <row r="43933" ht="14.25" hidden="1" customHeight="1"/>
    <row r="43934" ht="14.25" hidden="1" customHeight="1"/>
    <row r="43935" ht="14.25" hidden="1" customHeight="1"/>
    <row r="43936" ht="14.25" hidden="1" customHeight="1"/>
    <row r="43937" ht="14.25" hidden="1" customHeight="1"/>
    <row r="43938" ht="14.25" hidden="1" customHeight="1"/>
    <row r="43939" ht="14.25" hidden="1" customHeight="1"/>
    <row r="43940" ht="14.25" hidden="1" customHeight="1"/>
    <row r="43941" ht="14.25" hidden="1" customHeight="1"/>
    <row r="43942" ht="14.25" hidden="1" customHeight="1"/>
    <row r="43943" ht="14.25" hidden="1" customHeight="1"/>
    <row r="43944" ht="14.25" hidden="1" customHeight="1"/>
    <row r="43945" ht="14.25" hidden="1" customHeight="1"/>
    <row r="43946" ht="14.25" hidden="1" customHeight="1"/>
    <row r="43947" ht="14.25" hidden="1" customHeight="1"/>
    <row r="43948" ht="14.25" hidden="1" customHeight="1"/>
    <row r="43949" ht="14.25" hidden="1" customHeight="1"/>
    <row r="43950" ht="14.25" hidden="1" customHeight="1"/>
    <row r="43951" ht="14.25" hidden="1" customHeight="1"/>
    <row r="43952" ht="14.25" hidden="1" customHeight="1"/>
    <row r="43953" ht="14.25" hidden="1" customHeight="1"/>
    <row r="43954" ht="14.25" hidden="1" customHeight="1"/>
    <row r="43955" ht="14.25" hidden="1" customHeight="1"/>
    <row r="43956" ht="14.25" hidden="1" customHeight="1"/>
    <row r="43957" ht="14.25" hidden="1" customHeight="1"/>
    <row r="43958" ht="14.25" hidden="1" customHeight="1"/>
    <row r="43959" ht="14.25" hidden="1" customHeight="1"/>
    <row r="43960" ht="14.25" hidden="1" customHeight="1"/>
    <row r="43961" ht="14.25" hidden="1" customHeight="1"/>
    <row r="43962" ht="14.25" hidden="1" customHeight="1"/>
    <row r="43963" ht="14.25" hidden="1" customHeight="1"/>
    <row r="43964" ht="14.25" hidden="1" customHeight="1"/>
    <row r="43965" ht="14.25" hidden="1" customHeight="1"/>
    <row r="43966" ht="14.25" hidden="1" customHeight="1"/>
    <row r="43967" ht="14.25" hidden="1" customHeight="1"/>
    <row r="43968" ht="14.25" hidden="1" customHeight="1"/>
    <row r="43969" ht="14.25" hidden="1" customHeight="1"/>
    <row r="43970" ht="14.25" hidden="1" customHeight="1"/>
    <row r="43971" ht="14.25" hidden="1" customHeight="1"/>
    <row r="43972" ht="14.25" hidden="1" customHeight="1"/>
    <row r="43973" ht="14.25" hidden="1" customHeight="1"/>
    <row r="43974" ht="14.25" hidden="1" customHeight="1"/>
    <row r="43975" ht="14.25" hidden="1" customHeight="1"/>
    <row r="43976" ht="14.25" hidden="1" customHeight="1"/>
    <row r="43977" ht="14.25" hidden="1" customHeight="1"/>
    <row r="43978" ht="14.25" hidden="1" customHeight="1"/>
    <row r="43979" ht="14.25" hidden="1" customHeight="1"/>
    <row r="43980" ht="14.25" hidden="1" customHeight="1"/>
    <row r="43981" ht="14.25" hidden="1" customHeight="1"/>
    <row r="43982" ht="14.25" hidden="1" customHeight="1"/>
    <row r="43983" ht="14.25" hidden="1" customHeight="1"/>
    <row r="43984" ht="14.25" hidden="1" customHeight="1"/>
    <row r="43985" ht="14.25" hidden="1" customHeight="1"/>
    <row r="43986" ht="14.25" hidden="1" customHeight="1"/>
    <row r="43987" ht="14.25" hidden="1" customHeight="1"/>
    <row r="43988" ht="14.25" hidden="1" customHeight="1"/>
    <row r="43989" ht="14.25" hidden="1" customHeight="1"/>
    <row r="43990" ht="14.25" hidden="1" customHeight="1"/>
    <row r="43991" ht="14.25" hidden="1" customHeight="1"/>
    <row r="43992" ht="14.25" hidden="1" customHeight="1"/>
    <row r="43993" ht="14.25" hidden="1" customHeight="1"/>
    <row r="43994" ht="14.25" hidden="1" customHeight="1"/>
    <row r="43995" ht="14.25" hidden="1" customHeight="1"/>
    <row r="43996" ht="14.25" hidden="1" customHeight="1"/>
    <row r="43997" ht="14.25" hidden="1" customHeight="1"/>
    <row r="43998" ht="14.25" hidden="1" customHeight="1"/>
    <row r="43999" ht="14.25" hidden="1" customHeight="1"/>
    <row r="44000" ht="14.25" hidden="1" customHeight="1"/>
    <row r="44001" ht="14.25" hidden="1" customHeight="1"/>
    <row r="44002" ht="14.25" hidden="1" customHeight="1"/>
    <row r="44003" ht="14.25" hidden="1" customHeight="1"/>
    <row r="44004" ht="14.25" hidden="1" customHeight="1"/>
    <row r="44005" ht="14.25" hidden="1" customHeight="1"/>
    <row r="44006" ht="14.25" hidden="1" customHeight="1"/>
    <row r="44007" ht="14.25" hidden="1" customHeight="1"/>
    <row r="44008" ht="14.25" hidden="1" customHeight="1"/>
    <row r="44009" ht="14.25" hidden="1" customHeight="1"/>
    <row r="44010" ht="14.25" hidden="1" customHeight="1"/>
    <row r="44011" ht="14.25" hidden="1" customHeight="1"/>
    <row r="44012" ht="14.25" hidden="1" customHeight="1"/>
    <row r="44013" ht="14.25" hidden="1" customHeight="1"/>
    <row r="44014" ht="14.25" hidden="1" customHeight="1"/>
    <row r="44015" ht="14.25" hidden="1" customHeight="1"/>
    <row r="44016" ht="14.25" hidden="1" customHeight="1"/>
    <row r="44017" ht="14.25" hidden="1" customHeight="1"/>
    <row r="44018" ht="14.25" hidden="1" customHeight="1"/>
    <row r="44019" ht="14.25" hidden="1" customHeight="1"/>
    <row r="44020" ht="14.25" hidden="1" customHeight="1"/>
    <row r="44021" ht="14.25" hidden="1" customHeight="1"/>
    <row r="44022" ht="14.25" hidden="1" customHeight="1"/>
    <row r="44023" ht="14.25" hidden="1" customHeight="1"/>
    <row r="44024" ht="14.25" hidden="1" customHeight="1"/>
    <row r="44025" ht="14.25" hidden="1" customHeight="1"/>
    <row r="44026" ht="14.25" hidden="1" customHeight="1"/>
    <row r="44027" ht="14.25" hidden="1" customHeight="1"/>
    <row r="44028" ht="14.25" hidden="1" customHeight="1"/>
    <row r="44029" ht="14.25" hidden="1" customHeight="1"/>
    <row r="44030" ht="14.25" hidden="1" customHeight="1"/>
    <row r="44031" ht="14.25" hidden="1" customHeight="1"/>
    <row r="44032" ht="14.25" hidden="1" customHeight="1"/>
    <row r="44033" ht="14.25" hidden="1" customHeight="1"/>
    <row r="44034" ht="14.25" hidden="1" customHeight="1"/>
    <row r="44035" ht="14.25" hidden="1" customHeight="1"/>
    <row r="44036" ht="14.25" hidden="1" customHeight="1"/>
    <row r="44037" ht="14.25" hidden="1" customHeight="1"/>
    <row r="44038" ht="14.25" hidden="1" customHeight="1"/>
    <row r="44039" ht="14.25" hidden="1" customHeight="1"/>
    <row r="44040" ht="14.25" hidden="1" customHeight="1"/>
    <row r="44041" ht="14.25" hidden="1" customHeight="1"/>
    <row r="44042" ht="14.25" hidden="1" customHeight="1"/>
    <row r="44043" ht="14.25" hidden="1" customHeight="1"/>
    <row r="44044" ht="14.25" hidden="1" customHeight="1"/>
    <row r="44045" ht="14.25" hidden="1" customHeight="1"/>
    <row r="44046" ht="14.25" hidden="1" customHeight="1"/>
    <row r="44047" ht="14.25" hidden="1" customHeight="1"/>
    <row r="44048" ht="14.25" hidden="1" customHeight="1"/>
    <row r="44049" ht="14.25" hidden="1" customHeight="1"/>
    <row r="44050" ht="14.25" hidden="1" customHeight="1"/>
    <row r="44051" ht="14.25" hidden="1" customHeight="1"/>
    <row r="44052" ht="14.25" hidden="1" customHeight="1"/>
    <row r="44053" ht="14.25" hidden="1" customHeight="1"/>
    <row r="44054" ht="14.25" hidden="1" customHeight="1"/>
    <row r="44055" ht="14.25" hidden="1" customHeight="1"/>
    <row r="44056" ht="14.25" hidden="1" customHeight="1"/>
    <row r="44057" ht="14.25" hidden="1" customHeight="1"/>
    <row r="44058" ht="14.25" hidden="1" customHeight="1"/>
    <row r="44059" ht="14.25" hidden="1" customHeight="1"/>
    <row r="44060" ht="14.25" hidden="1" customHeight="1"/>
    <row r="44061" ht="14.25" hidden="1" customHeight="1"/>
    <row r="44062" ht="14.25" hidden="1" customHeight="1"/>
    <row r="44063" ht="14.25" hidden="1" customHeight="1"/>
    <row r="44064" ht="14.25" hidden="1" customHeight="1"/>
    <row r="44065" ht="14.25" hidden="1" customHeight="1"/>
    <row r="44066" ht="14.25" hidden="1" customHeight="1"/>
    <row r="44067" ht="14.25" hidden="1" customHeight="1"/>
    <row r="44068" ht="14.25" hidden="1" customHeight="1"/>
    <row r="44069" ht="14.25" hidden="1" customHeight="1"/>
    <row r="44070" ht="14.25" hidden="1" customHeight="1"/>
    <row r="44071" ht="14.25" hidden="1" customHeight="1"/>
    <row r="44072" ht="14.25" hidden="1" customHeight="1"/>
    <row r="44073" ht="14.25" hidden="1" customHeight="1"/>
    <row r="44074" ht="14.25" hidden="1" customHeight="1"/>
    <row r="44075" ht="14.25" hidden="1" customHeight="1"/>
    <row r="44076" ht="14.25" hidden="1" customHeight="1"/>
    <row r="44077" ht="14.25" hidden="1" customHeight="1"/>
    <row r="44078" ht="14.25" hidden="1" customHeight="1"/>
    <row r="44079" ht="14.25" hidden="1" customHeight="1"/>
    <row r="44080" ht="14.25" hidden="1" customHeight="1"/>
    <row r="44081" ht="14.25" hidden="1" customHeight="1"/>
    <row r="44082" ht="14.25" hidden="1" customHeight="1"/>
    <row r="44083" ht="14.25" hidden="1" customHeight="1"/>
    <row r="44084" ht="14.25" hidden="1" customHeight="1"/>
    <row r="44085" ht="14.25" hidden="1" customHeight="1"/>
    <row r="44086" ht="14.25" hidden="1" customHeight="1"/>
    <row r="44087" ht="14.25" hidden="1" customHeight="1"/>
    <row r="44088" ht="14.25" hidden="1" customHeight="1"/>
    <row r="44089" ht="14.25" hidden="1" customHeight="1"/>
    <row r="44090" ht="14.25" hidden="1" customHeight="1"/>
    <row r="44091" ht="14.25" hidden="1" customHeight="1"/>
    <row r="44092" ht="14.25" hidden="1" customHeight="1"/>
    <row r="44093" ht="14.25" hidden="1" customHeight="1"/>
    <row r="44094" ht="14.25" hidden="1" customHeight="1"/>
    <row r="44095" ht="14.25" hidden="1" customHeight="1"/>
    <row r="44096" ht="14.25" hidden="1" customHeight="1"/>
    <row r="44097" ht="14.25" hidden="1" customHeight="1"/>
    <row r="44098" ht="14.25" hidden="1" customHeight="1"/>
    <row r="44099" ht="14.25" hidden="1" customHeight="1"/>
    <row r="44100" ht="14.25" hidden="1" customHeight="1"/>
    <row r="44101" ht="14.25" hidden="1" customHeight="1"/>
    <row r="44102" ht="14.25" hidden="1" customHeight="1"/>
    <row r="44103" ht="14.25" hidden="1" customHeight="1"/>
    <row r="44104" ht="14.25" hidden="1" customHeight="1"/>
    <row r="44105" ht="14.25" hidden="1" customHeight="1"/>
    <row r="44106" ht="14.25" hidden="1" customHeight="1"/>
    <row r="44107" ht="14.25" hidden="1" customHeight="1"/>
    <row r="44108" ht="14.25" hidden="1" customHeight="1"/>
    <row r="44109" ht="14.25" hidden="1" customHeight="1"/>
    <row r="44110" ht="14.25" hidden="1" customHeight="1"/>
    <row r="44111" ht="14.25" hidden="1" customHeight="1"/>
    <row r="44112" ht="14.25" hidden="1" customHeight="1"/>
    <row r="44113" ht="14.25" hidden="1" customHeight="1"/>
    <row r="44114" ht="14.25" hidden="1" customHeight="1"/>
    <row r="44115" ht="14.25" hidden="1" customHeight="1"/>
    <row r="44116" ht="14.25" hidden="1" customHeight="1"/>
    <row r="44117" ht="14.25" hidden="1" customHeight="1"/>
    <row r="44118" ht="14.25" hidden="1" customHeight="1"/>
    <row r="44119" ht="14.25" hidden="1" customHeight="1"/>
    <row r="44120" ht="14.25" hidden="1" customHeight="1"/>
    <row r="44121" ht="14.25" hidden="1" customHeight="1"/>
    <row r="44122" ht="14.25" hidden="1" customHeight="1"/>
    <row r="44123" ht="14.25" hidden="1" customHeight="1"/>
    <row r="44124" ht="14.25" hidden="1" customHeight="1"/>
    <row r="44125" ht="14.25" hidden="1" customHeight="1"/>
    <row r="44126" ht="14.25" hidden="1" customHeight="1"/>
    <row r="44127" ht="14.25" hidden="1" customHeight="1"/>
    <row r="44128" ht="14.25" hidden="1" customHeight="1"/>
    <row r="44129" ht="14.25" hidden="1" customHeight="1"/>
    <row r="44130" ht="14.25" hidden="1" customHeight="1"/>
    <row r="44131" ht="14.25" hidden="1" customHeight="1"/>
    <row r="44132" ht="14.25" hidden="1" customHeight="1"/>
    <row r="44133" ht="14.25" hidden="1" customHeight="1"/>
    <row r="44134" ht="14.25" hidden="1" customHeight="1"/>
    <row r="44135" ht="14.25" hidden="1" customHeight="1"/>
    <row r="44136" ht="14.25" hidden="1" customHeight="1"/>
    <row r="44137" ht="14.25" hidden="1" customHeight="1"/>
    <row r="44138" ht="14.25" hidden="1" customHeight="1"/>
    <row r="44139" ht="14.25" hidden="1" customHeight="1"/>
    <row r="44140" ht="14.25" hidden="1" customHeight="1"/>
    <row r="44141" ht="14.25" hidden="1" customHeight="1"/>
    <row r="44142" ht="14.25" hidden="1" customHeight="1"/>
    <row r="44143" ht="14.25" hidden="1" customHeight="1"/>
    <row r="44144" ht="14.25" hidden="1" customHeight="1"/>
    <row r="44145" ht="14.25" hidden="1" customHeight="1"/>
    <row r="44146" ht="14.25" hidden="1" customHeight="1"/>
    <row r="44147" ht="14.25" hidden="1" customHeight="1"/>
    <row r="44148" ht="14.25" hidden="1" customHeight="1"/>
    <row r="44149" ht="14.25" hidden="1" customHeight="1"/>
    <row r="44150" ht="14.25" hidden="1" customHeight="1"/>
    <row r="44151" ht="14.25" hidden="1" customHeight="1"/>
    <row r="44152" ht="14.25" hidden="1" customHeight="1"/>
    <row r="44153" ht="14.25" hidden="1" customHeight="1"/>
    <row r="44154" ht="14.25" hidden="1" customHeight="1"/>
    <row r="44155" ht="14.25" hidden="1" customHeight="1"/>
    <row r="44156" ht="14.25" hidden="1" customHeight="1"/>
    <row r="44157" ht="14.25" hidden="1" customHeight="1"/>
    <row r="44158" ht="14.25" hidden="1" customHeight="1"/>
    <row r="44159" ht="14.25" hidden="1" customHeight="1"/>
    <row r="44160" ht="14.25" hidden="1" customHeight="1"/>
    <row r="44161" ht="14.25" hidden="1" customHeight="1"/>
    <row r="44162" ht="14.25" hidden="1" customHeight="1"/>
    <row r="44163" ht="14.25" hidden="1" customHeight="1"/>
    <row r="44164" ht="14.25" hidden="1" customHeight="1"/>
    <row r="44165" ht="14.25" hidden="1" customHeight="1"/>
    <row r="44166" ht="14.25" hidden="1" customHeight="1"/>
    <row r="44167" ht="14.25" hidden="1" customHeight="1"/>
    <row r="44168" ht="14.25" hidden="1" customHeight="1"/>
    <row r="44169" ht="14.25" hidden="1" customHeight="1"/>
    <row r="44170" ht="14.25" hidden="1" customHeight="1"/>
    <row r="44171" ht="14.25" hidden="1" customHeight="1"/>
    <row r="44172" ht="14.25" hidden="1" customHeight="1"/>
    <row r="44173" ht="14.25" hidden="1" customHeight="1"/>
    <row r="44174" ht="14.25" hidden="1" customHeight="1"/>
    <row r="44175" ht="14.25" hidden="1" customHeight="1"/>
    <row r="44176" ht="14.25" hidden="1" customHeight="1"/>
    <row r="44177" ht="14.25" hidden="1" customHeight="1"/>
    <row r="44178" ht="14.25" hidden="1" customHeight="1"/>
    <row r="44179" ht="14.25" hidden="1" customHeight="1"/>
    <row r="44180" ht="14.25" hidden="1" customHeight="1"/>
    <row r="44181" ht="14.25" hidden="1" customHeight="1"/>
    <row r="44182" ht="14.25" hidden="1" customHeight="1"/>
    <row r="44183" ht="14.25" hidden="1" customHeight="1"/>
    <row r="44184" ht="14.25" hidden="1" customHeight="1"/>
    <row r="44185" ht="14.25" hidden="1" customHeight="1"/>
    <row r="44186" ht="14.25" hidden="1" customHeight="1"/>
    <row r="44187" ht="14.25" hidden="1" customHeight="1"/>
    <row r="44188" ht="14.25" hidden="1" customHeight="1"/>
    <row r="44189" ht="14.25" hidden="1" customHeight="1"/>
    <row r="44190" ht="14.25" hidden="1" customHeight="1"/>
    <row r="44191" ht="14.25" hidden="1" customHeight="1"/>
    <row r="44192" ht="14.25" hidden="1" customHeight="1"/>
    <row r="44193" ht="14.25" hidden="1" customHeight="1"/>
    <row r="44194" ht="14.25" hidden="1" customHeight="1"/>
    <row r="44195" ht="14.25" hidden="1" customHeight="1"/>
    <row r="44196" ht="14.25" hidden="1" customHeight="1"/>
    <row r="44197" ht="14.25" hidden="1" customHeight="1"/>
    <row r="44198" ht="14.25" hidden="1" customHeight="1"/>
    <row r="44199" ht="14.25" hidden="1" customHeight="1"/>
    <row r="44200" ht="14.25" hidden="1" customHeight="1"/>
    <row r="44201" ht="14.25" hidden="1" customHeight="1"/>
    <row r="44202" ht="14.25" hidden="1" customHeight="1"/>
    <row r="44203" ht="14.25" hidden="1" customHeight="1"/>
    <row r="44204" ht="14.25" hidden="1" customHeight="1"/>
    <row r="44205" ht="14.25" hidden="1" customHeight="1"/>
    <row r="44206" ht="14.25" hidden="1" customHeight="1"/>
    <row r="44207" ht="14.25" hidden="1" customHeight="1"/>
    <row r="44208" ht="14.25" hidden="1" customHeight="1"/>
    <row r="44209" ht="14.25" hidden="1" customHeight="1"/>
    <row r="44210" ht="14.25" hidden="1" customHeight="1"/>
    <row r="44211" ht="14.25" hidden="1" customHeight="1"/>
    <row r="44212" ht="14.25" hidden="1" customHeight="1"/>
    <row r="44213" ht="14.25" hidden="1" customHeight="1"/>
    <row r="44214" ht="14.25" hidden="1" customHeight="1"/>
    <row r="44215" ht="14.25" hidden="1" customHeight="1"/>
    <row r="44216" ht="14.25" hidden="1" customHeight="1"/>
    <row r="44217" ht="14.25" hidden="1" customHeight="1"/>
    <row r="44218" ht="14.25" hidden="1" customHeight="1"/>
    <row r="44219" ht="14.25" hidden="1" customHeight="1"/>
    <row r="44220" ht="14.25" hidden="1" customHeight="1"/>
    <row r="44221" ht="14.25" hidden="1" customHeight="1"/>
    <row r="44222" ht="14.25" hidden="1" customHeight="1"/>
    <row r="44223" ht="14.25" hidden="1" customHeight="1"/>
    <row r="44224" ht="14.25" hidden="1" customHeight="1"/>
    <row r="44225" ht="14.25" hidden="1" customHeight="1"/>
    <row r="44226" ht="14.25" hidden="1" customHeight="1"/>
    <row r="44227" ht="14.25" hidden="1" customHeight="1"/>
    <row r="44228" ht="14.25" hidden="1" customHeight="1"/>
    <row r="44229" ht="14.25" hidden="1" customHeight="1"/>
    <row r="44230" ht="14.25" hidden="1" customHeight="1"/>
    <row r="44231" ht="14.25" hidden="1" customHeight="1"/>
    <row r="44232" ht="14.25" hidden="1" customHeight="1"/>
    <row r="44233" ht="14.25" hidden="1" customHeight="1"/>
    <row r="44234" ht="14.25" hidden="1" customHeight="1"/>
    <row r="44235" ht="14.25" hidden="1" customHeight="1"/>
    <row r="44236" ht="14.25" hidden="1" customHeight="1"/>
    <row r="44237" ht="14.25" hidden="1" customHeight="1"/>
    <row r="44238" ht="14.25" hidden="1" customHeight="1"/>
    <row r="44239" ht="14.25" hidden="1" customHeight="1"/>
    <row r="44240" ht="14.25" hidden="1" customHeight="1"/>
    <row r="44241" ht="14.25" hidden="1" customHeight="1"/>
    <row r="44242" ht="14.25" hidden="1" customHeight="1"/>
    <row r="44243" ht="14.25" hidden="1" customHeight="1"/>
    <row r="44244" ht="14.25" hidden="1" customHeight="1"/>
    <row r="44245" ht="14.25" hidden="1" customHeight="1"/>
    <row r="44246" ht="14.25" hidden="1" customHeight="1"/>
    <row r="44247" ht="14.25" hidden="1" customHeight="1"/>
    <row r="44248" ht="14.25" hidden="1" customHeight="1"/>
    <row r="44249" ht="14.25" hidden="1" customHeight="1"/>
    <row r="44250" ht="14.25" hidden="1" customHeight="1"/>
    <row r="44251" ht="14.25" hidden="1" customHeight="1"/>
    <row r="44252" ht="14.25" hidden="1" customHeight="1"/>
    <row r="44253" ht="14.25" hidden="1" customHeight="1"/>
    <row r="44254" ht="14.25" hidden="1" customHeight="1"/>
    <row r="44255" ht="14.25" hidden="1" customHeight="1"/>
    <row r="44256" ht="14.25" hidden="1" customHeight="1"/>
    <row r="44257" ht="14.25" hidden="1" customHeight="1"/>
    <row r="44258" ht="14.25" hidden="1" customHeight="1"/>
    <row r="44259" ht="14.25" hidden="1" customHeight="1"/>
    <row r="44260" ht="14.25" hidden="1" customHeight="1"/>
    <row r="44261" ht="14.25" hidden="1" customHeight="1"/>
    <row r="44262" ht="14.25" hidden="1" customHeight="1"/>
    <row r="44263" ht="14.25" hidden="1" customHeight="1"/>
    <row r="44264" ht="14.25" hidden="1" customHeight="1"/>
    <row r="44265" ht="14.25" hidden="1" customHeight="1"/>
    <row r="44266" ht="14.25" hidden="1" customHeight="1"/>
    <row r="44267" ht="14.25" hidden="1" customHeight="1"/>
    <row r="44268" ht="14.25" hidden="1" customHeight="1"/>
    <row r="44269" ht="14.25" hidden="1" customHeight="1"/>
    <row r="44270" ht="14.25" hidden="1" customHeight="1"/>
    <row r="44271" ht="14.25" hidden="1" customHeight="1"/>
    <row r="44272" ht="14.25" hidden="1" customHeight="1"/>
    <row r="44273" ht="14.25" hidden="1" customHeight="1"/>
    <row r="44274" ht="14.25" hidden="1" customHeight="1"/>
    <row r="44275" ht="14.25" hidden="1" customHeight="1"/>
    <row r="44276" ht="14.25" hidden="1" customHeight="1"/>
    <row r="44277" ht="14.25" hidden="1" customHeight="1"/>
    <row r="44278" ht="14.25" hidden="1" customHeight="1"/>
    <row r="44279" ht="14.25" hidden="1" customHeight="1"/>
    <row r="44280" ht="14.25" hidden="1" customHeight="1"/>
    <row r="44281" ht="14.25" hidden="1" customHeight="1"/>
    <row r="44282" ht="14.25" hidden="1" customHeight="1"/>
    <row r="44283" ht="14.25" hidden="1" customHeight="1"/>
    <row r="44284" ht="14.25" hidden="1" customHeight="1"/>
    <row r="44285" ht="14.25" hidden="1" customHeight="1"/>
    <row r="44286" ht="14.25" hidden="1" customHeight="1"/>
    <row r="44287" ht="14.25" hidden="1" customHeight="1"/>
    <row r="44288" ht="14.25" hidden="1" customHeight="1"/>
    <row r="44289" ht="14.25" hidden="1" customHeight="1"/>
    <row r="44290" ht="14.25" hidden="1" customHeight="1"/>
    <row r="44291" ht="14.25" hidden="1" customHeight="1"/>
    <row r="44292" ht="14.25" hidden="1" customHeight="1"/>
    <row r="44293" ht="14.25" hidden="1" customHeight="1"/>
    <row r="44294" ht="14.25" hidden="1" customHeight="1"/>
    <row r="44295" ht="14.25" hidden="1" customHeight="1"/>
    <row r="44296" ht="14.25" hidden="1" customHeight="1"/>
    <row r="44297" ht="14.25" hidden="1" customHeight="1"/>
    <row r="44298" ht="14.25" hidden="1" customHeight="1"/>
    <row r="44299" ht="14.25" hidden="1" customHeight="1"/>
    <row r="44300" ht="14.25" hidden="1" customHeight="1"/>
    <row r="44301" ht="14.25" hidden="1" customHeight="1"/>
    <row r="44302" ht="14.25" hidden="1" customHeight="1"/>
    <row r="44303" ht="14.25" hidden="1" customHeight="1"/>
    <row r="44304" ht="14.25" hidden="1" customHeight="1"/>
    <row r="44305" ht="14.25" hidden="1" customHeight="1"/>
    <row r="44306" ht="14.25" hidden="1" customHeight="1"/>
    <row r="44307" ht="14.25" hidden="1" customHeight="1"/>
    <row r="44308" ht="14.25" hidden="1" customHeight="1"/>
    <row r="44309" ht="14.25" hidden="1" customHeight="1"/>
    <row r="44310" ht="14.25" hidden="1" customHeight="1"/>
    <row r="44311" ht="14.25" hidden="1" customHeight="1"/>
    <row r="44312" ht="14.25" hidden="1" customHeight="1"/>
    <row r="44313" ht="14.25" hidden="1" customHeight="1"/>
    <row r="44314" ht="14.25" hidden="1" customHeight="1"/>
    <row r="44315" ht="14.25" hidden="1" customHeight="1"/>
    <row r="44316" ht="14.25" hidden="1" customHeight="1"/>
    <row r="44317" ht="14.25" hidden="1" customHeight="1"/>
    <row r="44318" ht="14.25" hidden="1" customHeight="1"/>
    <row r="44319" ht="14.25" hidden="1" customHeight="1"/>
    <row r="44320" ht="14.25" hidden="1" customHeight="1"/>
    <row r="44321" ht="14.25" hidden="1" customHeight="1"/>
    <row r="44322" ht="14.25" hidden="1" customHeight="1"/>
    <row r="44323" ht="14.25" hidden="1" customHeight="1"/>
    <row r="44324" ht="14.25" hidden="1" customHeight="1"/>
    <row r="44325" ht="14.25" hidden="1" customHeight="1"/>
    <row r="44326" ht="14.25" hidden="1" customHeight="1"/>
    <row r="44327" ht="14.25" hidden="1" customHeight="1"/>
    <row r="44328" ht="14.25" hidden="1" customHeight="1"/>
    <row r="44329" ht="14.25" hidden="1" customHeight="1"/>
    <row r="44330" ht="14.25" hidden="1" customHeight="1"/>
    <row r="44331" ht="14.25" hidden="1" customHeight="1"/>
    <row r="44332" ht="14.25" hidden="1" customHeight="1"/>
    <row r="44333" ht="14.25" hidden="1" customHeight="1"/>
    <row r="44334" ht="14.25" hidden="1" customHeight="1"/>
    <row r="44335" ht="14.25" hidden="1" customHeight="1"/>
    <row r="44336" ht="14.25" hidden="1" customHeight="1"/>
    <row r="44337" ht="14.25" hidden="1" customHeight="1"/>
    <row r="44338" ht="14.25" hidden="1" customHeight="1"/>
    <row r="44339" ht="14.25" hidden="1" customHeight="1"/>
    <row r="44340" ht="14.25" hidden="1" customHeight="1"/>
    <row r="44341" ht="14.25" hidden="1" customHeight="1"/>
    <row r="44342" ht="14.25" hidden="1" customHeight="1"/>
    <row r="44343" ht="14.25" hidden="1" customHeight="1"/>
    <row r="44344" ht="14.25" hidden="1" customHeight="1"/>
    <row r="44345" ht="14.25" hidden="1" customHeight="1"/>
    <row r="44346" ht="14.25" hidden="1" customHeight="1"/>
    <row r="44347" ht="14.25" hidden="1" customHeight="1"/>
    <row r="44348" ht="14.25" hidden="1" customHeight="1"/>
    <row r="44349" ht="14.25" hidden="1" customHeight="1"/>
    <row r="44350" ht="14.25" hidden="1" customHeight="1"/>
    <row r="44351" ht="14.25" hidden="1" customHeight="1"/>
    <row r="44352" ht="14.25" hidden="1" customHeight="1"/>
    <row r="44353" ht="14.25" hidden="1" customHeight="1"/>
    <row r="44354" ht="14.25" hidden="1" customHeight="1"/>
    <row r="44355" ht="14.25" hidden="1" customHeight="1"/>
    <row r="44356" ht="14.25" hidden="1" customHeight="1"/>
    <row r="44357" ht="14.25" hidden="1" customHeight="1"/>
    <row r="44358" ht="14.25" hidden="1" customHeight="1"/>
    <row r="44359" ht="14.25" hidden="1" customHeight="1"/>
    <row r="44360" ht="14.25" hidden="1" customHeight="1"/>
    <row r="44361" ht="14.25" hidden="1" customHeight="1"/>
    <row r="44362" ht="14.25" hidden="1" customHeight="1"/>
    <row r="44363" ht="14.25" hidden="1" customHeight="1"/>
    <row r="44364" ht="14.25" hidden="1" customHeight="1"/>
    <row r="44365" ht="14.25" hidden="1" customHeight="1"/>
    <row r="44366" ht="14.25" hidden="1" customHeight="1"/>
    <row r="44367" ht="14.25" hidden="1" customHeight="1"/>
    <row r="44368" ht="14.25" hidden="1" customHeight="1"/>
    <row r="44369" ht="14.25" hidden="1" customHeight="1"/>
    <row r="44370" ht="14.25" hidden="1" customHeight="1"/>
    <row r="44371" ht="14.25" hidden="1" customHeight="1"/>
    <row r="44372" ht="14.25" hidden="1" customHeight="1"/>
    <row r="44373" ht="14.25" hidden="1" customHeight="1"/>
    <row r="44374" ht="14.25" hidden="1" customHeight="1"/>
    <row r="44375" ht="14.25" hidden="1" customHeight="1"/>
    <row r="44376" ht="14.25" hidden="1" customHeight="1"/>
    <row r="44377" ht="14.25" hidden="1" customHeight="1"/>
    <row r="44378" ht="14.25" hidden="1" customHeight="1"/>
    <row r="44379" ht="14.25" hidden="1" customHeight="1"/>
    <row r="44380" ht="14.25" hidden="1" customHeight="1"/>
    <row r="44381" ht="14.25" hidden="1" customHeight="1"/>
    <row r="44382" ht="14.25" hidden="1" customHeight="1"/>
    <row r="44383" ht="14.25" hidden="1" customHeight="1"/>
    <row r="44384" ht="14.25" hidden="1" customHeight="1"/>
    <row r="44385" ht="14.25" hidden="1" customHeight="1"/>
    <row r="44386" ht="14.25" hidden="1" customHeight="1"/>
    <row r="44387" ht="14.25" hidden="1" customHeight="1"/>
    <row r="44388" ht="14.25" hidden="1" customHeight="1"/>
    <row r="44389" ht="14.25" hidden="1" customHeight="1"/>
    <row r="44390" ht="14.25" hidden="1" customHeight="1"/>
    <row r="44391" ht="14.25" hidden="1" customHeight="1"/>
    <row r="44392" ht="14.25" hidden="1" customHeight="1"/>
    <row r="44393" ht="14.25" hidden="1" customHeight="1"/>
    <row r="44394" ht="14.25" hidden="1" customHeight="1"/>
    <row r="44395" ht="14.25" hidden="1" customHeight="1"/>
    <row r="44396" ht="14.25" hidden="1" customHeight="1"/>
    <row r="44397" ht="14.25" hidden="1" customHeight="1"/>
    <row r="44398" ht="14.25" hidden="1" customHeight="1"/>
    <row r="44399" ht="14.25" hidden="1" customHeight="1"/>
    <row r="44400" ht="14.25" hidden="1" customHeight="1"/>
    <row r="44401" ht="14.25" hidden="1" customHeight="1"/>
    <row r="44402" ht="14.25" hidden="1" customHeight="1"/>
    <row r="44403" ht="14.25" hidden="1" customHeight="1"/>
    <row r="44404" ht="14.25" hidden="1" customHeight="1"/>
    <row r="44405" ht="14.25" hidden="1" customHeight="1"/>
    <row r="44406" ht="14.25" hidden="1" customHeight="1"/>
    <row r="44407" ht="14.25" hidden="1" customHeight="1"/>
    <row r="44408" ht="14.25" hidden="1" customHeight="1"/>
    <row r="44409" ht="14.25" hidden="1" customHeight="1"/>
    <row r="44410" ht="14.25" hidden="1" customHeight="1"/>
    <row r="44411" ht="14.25" hidden="1" customHeight="1"/>
    <row r="44412" ht="14.25" hidden="1" customHeight="1"/>
    <row r="44413" ht="14.25" hidden="1" customHeight="1"/>
    <row r="44414" ht="14.25" hidden="1" customHeight="1"/>
    <row r="44415" ht="14.25" hidden="1" customHeight="1"/>
    <row r="44416" ht="14.25" hidden="1" customHeight="1"/>
    <row r="44417" ht="14.25" hidden="1" customHeight="1"/>
    <row r="44418" ht="14.25" hidden="1" customHeight="1"/>
    <row r="44419" ht="14.25" hidden="1" customHeight="1"/>
    <row r="44420" ht="14.25" hidden="1" customHeight="1"/>
    <row r="44421" ht="14.25" hidden="1" customHeight="1"/>
    <row r="44422" ht="14.25" hidden="1" customHeight="1"/>
    <row r="44423" ht="14.25" hidden="1" customHeight="1"/>
    <row r="44424" ht="14.25" hidden="1" customHeight="1"/>
    <row r="44425" ht="14.25" hidden="1" customHeight="1"/>
    <row r="44426" ht="14.25" hidden="1" customHeight="1"/>
    <row r="44427" ht="14.25" hidden="1" customHeight="1"/>
    <row r="44428" ht="14.25" hidden="1" customHeight="1"/>
    <row r="44429" ht="14.25" hidden="1" customHeight="1"/>
    <row r="44430" ht="14.25" hidden="1" customHeight="1"/>
    <row r="44431" ht="14.25" hidden="1" customHeight="1"/>
    <row r="44432" ht="14.25" hidden="1" customHeight="1"/>
    <row r="44433" ht="14.25" hidden="1" customHeight="1"/>
    <row r="44434" ht="14.25" hidden="1" customHeight="1"/>
    <row r="44435" ht="14.25" hidden="1" customHeight="1"/>
    <row r="44436" ht="14.25" hidden="1" customHeight="1"/>
    <row r="44437" ht="14.25" hidden="1" customHeight="1"/>
    <row r="44438" ht="14.25" hidden="1" customHeight="1"/>
    <row r="44439" ht="14.25" hidden="1" customHeight="1"/>
    <row r="44440" ht="14.25" hidden="1" customHeight="1"/>
    <row r="44441" ht="14.25" hidden="1" customHeight="1"/>
    <row r="44442" ht="14.25" hidden="1" customHeight="1"/>
    <row r="44443" ht="14.25" hidden="1" customHeight="1"/>
    <row r="44444" ht="14.25" hidden="1" customHeight="1"/>
    <row r="44445" ht="14.25" hidden="1" customHeight="1"/>
    <row r="44446" ht="14.25" hidden="1" customHeight="1"/>
    <row r="44447" ht="14.25" hidden="1" customHeight="1"/>
    <row r="44448" ht="14.25" hidden="1" customHeight="1"/>
    <row r="44449" ht="14.25" hidden="1" customHeight="1"/>
    <row r="44450" ht="14.25" hidden="1" customHeight="1"/>
    <row r="44451" ht="14.25" hidden="1" customHeight="1"/>
    <row r="44452" ht="14.25" hidden="1" customHeight="1"/>
    <row r="44453" ht="14.25" hidden="1" customHeight="1"/>
    <row r="44454" ht="14.25" hidden="1" customHeight="1"/>
    <row r="44455" ht="14.25" hidden="1" customHeight="1"/>
    <row r="44456" ht="14.25" hidden="1" customHeight="1"/>
    <row r="44457" ht="14.25" hidden="1" customHeight="1"/>
    <row r="44458" ht="14.25" hidden="1" customHeight="1"/>
    <row r="44459" ht="14.25" hidden="1" customHeight="1"/>
    <row r="44460" ht="14.25" hidden="1" customHeight="1"/>
    <row r="44461" ht="14.25" hidden="1" customHeight="1"/>
    <row r="44462" ht="14.25" hidden="1" customHeight="1"/>
    <row r="44463" ht="14.25" hidden="1" customHeight="1"/>
    <row r="44464" ht="14.25" hidden="1" customHeight="1"/>
    <row r="44465" ht="14.25" hidden="1" customHeight="1"/>
    <row r="44466" ht="14.25" hidden="1" customHeight="1"/>
    <row r="44467" ht="14.25" hidden="1" customHeight="1"/>
    <row r="44468" ht="14.25" hidden="1" customHeight="1"/>
    <row r="44469" ht="14.25" hidden="1" customHeight="1"/>
    <row r="44470" ht="14.25" hidden="1" customHeight="1"/>
    <row r="44471" ht="14.25" hidden="1" customHeight="1"/>
    <row r="44472" ht="14.25" hidden="1" customHeight="1"/>
    <row r="44473" ht="14.25" hidden="1" customHeight="1"/>
    <row r="44474" ht="14.25" hidden="1" customHeight="1"/>
    <row r="44475" ht="14.25" hidden="1" customHeight="1"/>
    <row r="44476" ht="14.25" hidden="1" customHeight="1"/>
    <row r="44477" ht="14.25" hidden="1" customHeight="1"/>
    <row r="44478" ht="14.25" hidden="1" customHeight="1"/>
    <row r="44479" ht="14.25" hidden="1" customHeight="1"/>
    <row r="44480" ht="14.25" hidden="1" customHeight="1"/>
    <row r="44481" ht="14.25" hidden="1" customHeight="1"/>
    <row r="44482" ht="14.25" hidden="1" customHeight="1"/>
    <row r="44483" ht="14.25" hidden="1" customHeight="1"/>
    <row r="44484" ht="14.25" hidden="1" customHeight="1"/>
    <row r="44485" ht="14.25" hidden="1" customHeight="1"/>
    <row r="44486" ht="14.25" hidden="1" customHeight="1"/>
    <row r="44487" ht="14.25" hidden="1" customHeight="1"/>
    <row r="44488" ht="14.25" hidden="1" customHeight="1"/>
    <row r="44489" ht="14.25" hidden="1" customHeight="1"/>
    <row r="44490" ht="14.25" hidden="1" customHeight="1"/>
    <row r="44491" ht="14.25" hidden="1" customHeight="1"/>
    <row r="44492" ht="14.25" hidden="1" customHeight="1"/>
    <row r="44493" ht="14.25" hidden="1" customHeight="1"/>
    <row r="44494" ht="14.25" hidden="1" customHeight="1"/>
    <row r="44495" ht="14.25" hidden="1" customHeight="1"/>
    <row r="44496" ht="14.25" hidden="1" customHeight="1"/>
    <row r="44497" ht="14.25" hidden="1" customHeight="1"/>
    <row r="44498" ht="14.25" hidden="1" customHeight="1"/>
    <row r="44499" ht="14.25" hidden="1" customHeight="1"/>
    <row r="44500" ht="14.25" hidden="1" customHeight="1"/>
    <row r="44501" ht="14.25" hidden="1" customHeight="1"/>
    <row r="44502" ht="14.25" hidden="1" customHeight="1"/>
    <row r="44503" ht="14.25" hidden="1" customHeight="1"/>
    <row r="44504" ht="14.25" hidden="1" customHeight="1"/>
    <row r="44505" ht="14.25" hidden="1" customHeight="1"/>
    <row r="44506" ht="14.25" hidden="1" customHeight="1"/>
    <row r="44507" ht="14.25" hidden="1" customHeight="1"/>
    <row r="44508" ht="14.25" hidden="1" customHeight="1"/>
    <row r="44509" ht="14.25" hidden="1" customHeight="1"/>
    <row r="44510" ht="14.25" hidden="1" customHeight="1"/>
    <row r="44511" ht="14.25" hidden="1" customHeight="1"/>
    <row r="44512" ht="14.25" hidden="1" customHeight="1"/>
    <row r="44513" ht="14.25" hidden="1" customHeight="1"/>
    <row r="44514" ht="14.25" hidden="1" customHeight="1"/>
    <row r="44515" ht="14.25" hidden="1" customHeight="1"/>
    <row r="44516" ht="14.25" hidden="1" customHeight="1"/>
    <row r="44517" ht="14.25" hidden="1" customHeight="1"/>
    <row r="44518" ht="14.25" hidden="1" customHeight="1"/>
    <row r="44519" ht="14.25" hidden="1" customHeight="1"/>
    <row r="44520" ht="14.25" hidden="1" customHeight="1"/>
    <row r="44521" ht="14.25" hidden="1" customHeight="1"/>
    <row r="44522" ht="14.25" hidden="1" customHeight="1"/>
    <row r="44523" ht="14.25" hidden="1" customHeight="1"/>
    <row r="44524" ht="14.25" hidden="1" customHeight="1"/>
    <row r="44525" ht="14.25" hidden="1" customHeight="1"/>
    <row r="44526" ht="14.25" hidden="1" customHeight="1"/>
    <row r="44527" ht="14.25" hidden="1" customHeight="1"/>
    <row r="44528" ht="14.25" hidden="1" customHeight="1"/>
    <row r="44529" ht="14.25" hidden="1" customHeight="1"/>
    <row r="44530" ht="14.25" hidden="1" customHeight="1"/>
    <row r="44531" ht="14.25" hidden="1" customHeight="1"/>
    <row r="44532" ht="14.25" hidden="1" customHeight="1"/>
    <row r="44533" ht="14.25" hidden="1" customHeight="1"/>
    <row r="44534" ht="14.25" hidden="1" customHeight="1"/>
    <row r="44535" ht="14.25" hidden="1" customHeight="1"/>
    <row r="44536" ht="14.25" hidden="1" customHeight="1"/>
    <row r="44537" ht="14.25" hidden="1" customHeight="1"/>
    <row r="44538" ht="14.25" hidden="1" customHeight="1"/>
    <row r="44539" ht="14.25" hidden="1" customHeight="1"/>
    <row r="44540" ht="14.25" hidden="1" customHeight="1"/>
    <row r="44541" ht="14.25" hidden="1" customHeight="1"/>
    <row r="44542" ht="14.25" hidden="1" customHeight="1"/>
    <row r="44543" ht="14.25" hidden="1" customHeight="1"/>
    <row r="44544" ht="14.25" hidden="1" customHeight="1"/>
    <row r="44545" ht="14.25" hidden="1" customHeight="1"/>
    <row r="44546" ht="14.25" hidden="1" customHeight="1"/>
    <row r="44547" ht="14.25" hidden="1" customHeight="1"/>
    <row r="44548" ht="14.25" hidden="1" customHeight="1"/>
    <row r="44549" ht="14.25" hidden="1" customHeight="1"/>
    <row r="44550" ht="14.25" hidden="1" customHeight="1"/>
    <row r="44551" ht="14.25" hidden="1" customHeight="1"/>
    <row r="44552" ht="14.25" hidden="1" customHeight="1"/>
    <row r="44553" ht="14.25" hidden="1" customHeight="1"/>
    <row r="44554" ht="14.25" hidden="1" customHeight="1"/>
    <row r="44555" ht="14.25" hidden="1" customHeight="1"/>
    <row r="44556" ht="14.25" hidden="1" customHeight="1"/>
    <row r="44557" ht="14.25" hidden="1" customHeight="1"/>
    <row r="44558" ht="14.25" hidden="1" customHeight="1"/>
    <row r="44559" ht="14.25" hidden="1" customHeight="1"/>
    <row r="44560" ht="14.25" hidden="1" customHeight="1"/>
    <row r="44561" ht="14.25" hidden="1" customHeight="1"/>
    <row r="44562" ht="14.25" hidden="1" customHeight="1"/>
    <row r="44563" ht="14.25" hidden="1" customHeight="1"/>
    <row r="44564" ht="14.25" hidden="1" customHeight="1"/>
    <row r="44565" ht="14.25" hidden="1" customHeight="1"/>
    <row r="44566" ht="14.25" hidden="1" customHeight="1"/>
    <row r="44567" ht="14.25" hidden="1" customHeight="1"/>
    <row r="44568" ht="14.25" hidden="1" customHeight="1"/>
    <row r="44569" ht="14.25" hidden="1" customHeight="1"/>
    <row r="44570" ht="14.25" hidden="1" customHeight="1"/>
    <row r="44571" ht="14.25" hidden="1" customHeight="1"/>
    <row r="44572" ht="14.25" hidden="1" customHeight="1"/>
    <row r="44573" ht="14.25" hidden="1" customHeight="1"/>
    <row r="44574" ht="14.25" hidden="1" customHeight="1"/>
    <row r="44575" ht="14.25" hidden="1" customHeight="1"/>
    <row r="44576" ht="14.25" hidden="1" customHeight="1"/>
    <row r="44577" ht="14.25" hidden="1" customHeight="1"/>
    <row r="44578" ht="14.25" hidden="1" customHeight="1"/>
    <row r="44579" ht="14.25" hidden="1" customHeight="1"/>
    <row r="44580" ht="14.25" hidden="1" customHeight="1"/>
    <row r="44581" ht="14.25" hidden="1" customHeight="1"/>
    <row r="44582" ht="14.25" hidden="1" customHeight="1"/>
    <row r="44583" ht="14.25" hidden="1" customHeight="1"/>
    <row r="44584" ht="14.25" hidden="1" customHeight="1"/>
    <row r="44585" ht="14.25" hidden="1" customHeight="1"/>
    <row r="44586" ht="14.25" hidden="1" customHeight="1"/>
    <row r="44587" ht="14.25" hidden="1" customHeight="1"/>
    <row r="44588" ht="14.25" hidden="1" customHeight="1"/>
    <row r="44589" ht="14.25" hidden="1" customHeight="1"/>
    <row r="44590" ht="14.25" hidden="1" customHeight="1"/>
    <row r="44591" ht="14.25" hidden="1" customHeight="1"/>
    <row r="44592" ht="14.25" hidden="1" customHeight="1"/>
    <row r="44593" ht="14.25" hidden="1" customHeight="1"/>
    <row r="44594" ht="14.25" hidden="1" customHeight="1"/>
    <row r="44595" ht="14.25" hidden="1" customHeight="1"/>
    <row r="44596" ht="14.25" hidden="1" customHeight="1"/>
    <row r="44597" ht="14.25" hidden="1" customHeight="1"/>
    <row r="44598" ht="14.25" hidden="1" customHeight="1"/>
    <row r="44599" ht="14.25" hidden="1" customHeight="1"/>
    <row r="44600" ht="14.25" hidden="1" customHeight="1"/>
    <row r="44601" ht="14.25" hidden="1" customHeight="1"/>
    <row r="44602" ht="14.25" hidden="1" customHeight="1"/>
    <row r="44603" ht="14.25" hidden="1" customHeight="1"/>
    <row r="44604" ht="14.25" hidden="1" customHeight="1"/>
    <row r="44605" ht="14.25" hidden="1" customHeight="1"/>
    <row r="44606" ht="14.25" hidden="1" customHeight="1"/>
    <row r="44607" ht="14.25" hidden="1" customHeight="1"/>
    <row r="44608" ht="14.25" hidden="1" customHeight="1"/>
    <row r="44609" ht="14.25" hidden="1" customHeight="1"/>
    <row r="44610" ht="14.25" hidden="1" customHeight="1"/>
    <row r="44611" ht="14.25" hidden="1" customHeight="1"/>
    <row r="44612" ht="14.25" hidden="1" customHeight="1"/>
    <row r="44613" ht="14.25" hidden="1" customHeight="1"/>
    <row r="44614" ht="14.25" hidden="1" customHeight="1"/>
    <row r="44615" ht="14.25" hidden="1" customHeight="1"/>
    <row r="44616" ht="14.25" hidden="1" customHeight="1"/>
    <row r="44617" ht="14.25" hidden="1" customHeight="1"/>
    <row r="44618" ht="14.25" hidden="1" customHeight="1"/>
    <row r="44619" ht="14.25" hidden="1" customHeight="1"/>
    <row r="44620" ht="14.25" hidden="1" customHeight="1"/>
    <row r="44621" ht="14.25" hidden="1" customHeight="1"/>
    <row r="44622" ht="14.25" hidden="1" customHeight="1"/>
    <row r="44623" ht="14.25" hidden="1" customHeight="1"/>
    <row r="44624" ht="14.25" hidden="1" customHeight="1"/>
    <row r="44625" ht="14.25" hidden="1" customHeight="1"/>
    <row r="44626" ht="14.25" hidden="1" customHeight="1"/>
    <row r="44627" ht="14.25" hidden="1" customHeight="1"/>
    <row r="44628" ht="14.25" hidden="1" customHeight="1"/>
    <row r="44629" ht="14.25" hidden="1" customHeight="1"/>
    <row r="44630" ht="14.25" hidden="1" customHeight="1"/>
    <row r="44631" ht="14.25" hidden="1" customHeight="1"/>
    <row r="44632" ht="14.25" hidden="1" customHeight="1"/>
    <row r="44633" ht="14.25" hidden="1" customHeight="1"/>
    <row r="44634" ht="14.25" hidden="1" customHeight="1"/>
    <row r="44635" ht="14.25" hidden="1" customHeight="1"/>
    <row r="44636" ht="14.25" hidden="1" customHeight="1"/>
    <row r="44637" ht="14.25" hidden="1" customHeight="1"/>
    <row r="44638" ht="14.25" hidden="1" customHeight="1"/>
    <row r="44639" ht="14.25" hidden="1" customHeight="1"/>
    <row r="44640" ht="14.25" hidden="1" customHeight="1"/>
    <row r="44641" ht="14.25" hidden="1" customHeight="1"/>
    <row r="44642" ht="14.25" hidden="1" customHeight="1"/>
    <row r="44643" ht="14.25" hidden="1" customHeight="1"/>
    <row r="44644" ht="14.25" hidden="1" customHeight="1"/>
    <row r="44645" ht="14.25" hidden="1" customHeight="1"/>
    <row r="44646" ht="14.25" hidden="1" customHeight="1"/>
    <row r="44647" ht="14.25" hidden="1" customHeight="1"/>
    <row r="44648" ht="14.25" hidden="1" customHeight="1"/>
    <row r="44649" ht="14.25" hidden="1" customHeight="1"/>
    <row r="44650" ht="14.25" hidden="1" customHeight="1"/>
    <row r="44651" ht="14.25" hidden="1" customHeight="1"/>
    <row r="44652" ht="14.25" hidden="1" customHeight="1"/>
    <row r="44653" ht="14.25" hidden="1" customHeight="1"/>
    <row r="44654" ht="14.25" hidden="1" customHeight="1"/>
    <row r="44655" ht="14.25" hidden="1" customHeight="1"/>
    <row r="44656" ht="14.25" hidden="1" customHeight="1"/>
    <row r="44657" ht="14.25" hidden="1" customHeight="1"/>
    <row r="44658" ht="14.25" hidden="1" customHeight="1"/>
    <row r="44659" ht="14.25" hidden="1" customHeight="1"/>
    <row r="44660" ht="14.25" hidden="1" customHeight="1"/>
    <row r="44661" ht="14.25" hidden="1" customHeight="1"/>
    <row r="44662" ht="14.25" hidden="1" customHeight="1"/>
    <row r="44663" ht="14.25" hidden="1" customHeight="1"/>
    <row r="44664" ht="14.25" hidden="1" customHeight="1"/>
    <row r="44665" ht="14.25" hidden="1" customHeight="1"/>
    <row r="44666" ht="14.25" hidden="1" customHeight="1"/>
    <row r="44667" ht="14.25" hidden="1" customHeight="1"/>
    <row r="44668" ht="14.25" hidden="1" customHeight="1"/>
    <row r="44669" ht="14.25" hidden="1" customHeight="1"/>
    <row r="44670" ht="14.25" hidden="1" customHeight="1"/>
    <row r="44671" ht="14.25" hidden="1" customHeight="1"/>
    <row r="44672" ht="14.25" hidden="1" customHeight="1"/>
    <row r="44673" ht="14.25" hidden="1" customHeight="1"/>
    <row r="44674" ht="14.25" hidden="1" customHeight="1"/>
    <row r="44675" ht="14.25" hidden="1" customHeight="1"/>
    <row r="44676" ht="14.25" hidden="1" customHeight="1"/>
    <row r="44677" ht="14.25" hidden="1" customHeight="1"/>
    <row r="44678" ht="14.25" hidden="1" customHeight="1"/>
    <row r="44679" ht="14.25" hidden="1" customHeight="1"/>
    <row r="44680" ht="14.25" hidden="1" customHeight="1"/>
    <row r="44681" ht="14.25" hidden="1" customHeight="1"/>
    <row r="44682" ht="14.25" hidden="1" customHeight="1"/>
    <row r="44683" ht="14.25" hidden="1" customHeight="1"/>
    <row r="44684" ht="14.25" hidden="1" customHeight="1"/>
    <row r="44685" ht="14.25" hidden="1" customHeight="1"/>
    <row r="44686" ht="14.25" hidden="1" customHeight="1"/>
    <row r="44687" ht="14.25" hidden="1" customHeight="1"/>
    <row r="44688" ht="14.25" hidden="1" customHeight="1"/>
    <row r="44689" ht="14.25" hidden="1" customHeight="1"/>
    <row r="44690" ht="14.25" hidden="1" customHeight="1"/>
    <row r="44691" ht="14.25" hidden="1" customHeight="1"/>
    <row r="44692" ht="14.25" hidden="1" customHeight="1"/>
    <row r="44693" ht="14.25" hidden="1" customHeight="1"/>
    <row r="44694" ht="14.25" hidden="1" customHeight="1"/>
    <row r="44695" ht="14.25" hidden="1" customHeight="1"/>
    <row r="44696" ht="14.25" hidden="1" customHeight="1"/>
    <row r="44697" ht="14.25" hidden="1" customHeight="1"/>
    <row r="44698" ht="14.25" hidden="1" customHeight="1"/>
    <row r="44699" ht="14.25" hidden="1" customHeight="1"/>
    <row r="44700" ht="14.25" hidden="1" customHeight="1"/>
    <row r="44701" ht="14.25" hidden="1" customHeight="1"/>
    <row r="44702" ht="14.25" hidden="1" customHeight="1"/>
    <row r="44703" ht="14.25" hidden="1" customHeight="1"/>
    <row r="44704" ht="14.25" hidden="1" customHeight="1"/>
    <row r="44705" ht="14.25" hidden="1" customHeight="1"/>
    <row r="44706" ht="14.25" hidden="1" customHeight="1"/>
    <row r="44707" ht="14.25" hidden="1" customHeight="1"/>
    <row r="44708" ht="14.25" hidden="1" customHeight="1"/>
    <row r="44709" ht="14.25" hidden="1" customHeight="1"/>
    <row r="44710" ht="14.25" hidden="1" customHeight="1"/>
    <row r="44711" ht="14.25" hidden="1" customHeight="1"/>
    <row r="44712" ht="14.25" hidden="1" customHeight="1"/>
    <row r="44713" ht="14.25" hidden="1" customHeight="1"/>
    <row r="44714" ht="14.25" hidden="1" customHeight="1"/>
    <row r="44715" ht="14.25" hidden="1" customHeight="1"/>
    <row r="44716" ht="14.25" hidden="1" customHeight="1"/>
    <row r="44717" ht="14.25" hidden="1" customHeight="1"/>
    <row r="44718" ht="14.25" hidden="1" customHeight="1"/>
    <row r="44719" ht="14.25" hidden="1" customHeight="1"/>
    <row r="44720" ht="14.25" hidden="1" customHeight="1"/>
    <row r="44721" ht="14.25" hidden="1" customHeight="1"/>
    <row r="44722" ht="14.25" hidden="1" customHeight="1"/>
    <row r="44723" ht="14.25" hidden="1" customHeight="1"/>
    <row r="44724" ht="14.25" hidden="1" customHeight="1"/>
    <row r="44725" ht="14.25" hidden="1" customHeight="1"/>
    <row r="44726" ht="14.25" hidden="1" customHeight="1"/>
    <row r="44727" ht="14.25" hidden="1" customHeight="1"/>
    <row r="44728" ht="14.25" hidden="1" customHeight="1"/>
    <row r="44729" ht="14.25" hidden="1" customHeight="1"/>
    <row r="44730" ht="14.25" hidden="1" customHeight="1"/>
    <row r="44731" ht="14.25" hidden="1" customHeight="1"/>
    <row r="44732" ht="14.25" hidden="1" customHeight="1"/>
    <row r="44733" ht="14.25" hidden="1" customHeight="1"/>
    <row r="44734" ht="14.25" hidden="1" customHeight="1"/>
    <row r="44735" ht="14.25" hidden="1" customHeight="1"/>
    <row r="44736" ht="14.25" hidden="1" customHeight="1"/>
    <row r="44737" ht="14.25" hidden="1" customHeight="1"/>
    <row r="44738" ht="14.25" hidden="1" customHeight="1"/>
    <row r="44739" ht="14.25" hidden="1" customHeight="1"/>
    <row r="44740" ht="14.25" hidden="1" customHeight="1"/>
    <row r="44741" ht="14.25" hidden="1" customHeight="1"/>
    <row r="44742" ht="14.25" hidden="1" customHeight="1"/>
    <row r="44743" ht="14.25" hidden="1" customHeight="1"/>
    <row r="44744" ht="14.25" hidden="1" customHeight="1"/>
    <row r="44745" ht="14.25" hidden="1" customHeight="1"/>
    <row r="44746" ht="14.25" hidden="1" customHeight="1"/>
    <row r="44747" ht="14.25" hidden="1" customHeight="1"/>
    <row r="44748" ht="14.25" hidden="1" customHeight="1"/>
    <row r="44749" ht="14.25" hidden="1" customHeight="1"/>
    <row r="44750" ht="14.25" hidden="1" customHeight="1"/>
    <row r="44751" ht="14.25" hidden="1" customHeight="1"/>
    <row r="44752" ht="14.25" hidden="1" customHeight="1"/>
    <row r="44753" ht="14.25" hidden="1" customHeight="1"/>
    <row r="44754" ht="14.25" hidden="1" customHeight="1"/>
    <row r="44755" ht="14.25" hidden="1" customHeight="1"/>
    <row r="44756" ht="14.25" hidden="1" customHeight="1"/>
    <row r="44757" ht="14.25" hidden="1" customHeight="1"/>
    <row r="44758" ht="14.25" hidden="1" customHeight="1"/>
    <row r="44759" ht="14.25" hidden="1" customHeight="1"/>
    <row r="44760" ht="14.25" hidden="1" customHeight="1"/>
    <row r="44761" ht="14.25" hidden="1" customHeight="1"/>
    <row r="44762" ht="14.25" hidden="1" customHeight="1"/>
    <row r="44763" ht="14.25" hidden="1" customHeight="1"/>
    <row r="44764" ht="14.25" hidden="1" customHeight="1"/>
    <row r="44765" ht="14.25" hidden="1" customHeight="1"/>
    <row r="44766" ht="14.25" hidden="1" customHeight="1"/>
    <row r="44767" ht="14.25" hidden="1" customHeight="1"/>
    <row r="44768" ht="14.25" hidden="1" customHeight="1"/>
    <row r="44769" ht="14.25" hidden="1" customHeight="1"/>
    <row r="44770" ht="14.25" hidden="1" customHeight="1"/>
    <row r="44771" ht="14.25" hidden="1" customHeight="1"/>
    <row r="44772" ht="14.25" hidden="1" customHeight="1"/>
    <row r="44773" ht="14.25" hidden="1" customHeight="1"/>
    <row r="44774" ht="14.25" hidden="1" customHeight="1"/>
    <row r="44775" ht="14.25" hidden="1" customHeight="1"/>
    <row r="44776" ht="14.25" hidden="1" customHeight="1"/>
    <row r="44777" ht="14.25" hidden="1" customHeight="1"/>
    <row r="44778" ht="14.25" hidden="1" customHeight="1"/>
    <row r="44779" ht="14.25" hidden="1" customHeight="1"/>
    <row r="44780" ht="14.25" hidden="1" customHeight="1"/>
    <row r="44781" ht="14.25" hidden="1" customHeight="1"/>
    <row r="44782" ht="14.25" hidden="1" customHeight="1"/>
    <row r="44783" ht="14.25" hidden="1" customHeight="1"/>
    <row r="44784" ht="14.25" hidden="1" customHeight="1"/>
    <row r="44785" ht="14.25" hidden="1" customHeight="1"/>
    <row r="44786" ht="14.25" hidden="1" customHeight="1"/>
    <row r="44787" ht="14.25" hidden="1" customHeight="1"/>
    <row r="44788" ht="14.25" hidden="1" customHeight="1"/>
    <row r="44789" ht="14.25" hidden="1" customHeight="1"/>
    <row r="44790" ht="14.25" hidden="1" customHeight="1"/>
    <row r="44791" ht="14.25" hidden="1" customHeight="1"/>
    <row r="44792" ht="14.25" hidden="1" customHeight="1"/>
    <row r="44793" ht="14.25" hidden="1" customHeight="1"/>
    <row r="44794" ht="14.25" hidden="1" customHeight="1"/>
    <row r="44795" ht="14.25" hidden="1" customHeight="1"/>
    <row r="44796" ht="14.25" hidden="1" customHeight="1"/>
    <row r="44797" ht="14.25" hidden="1" customHeight="1"/>
    <row r="44798" ht="14.25" hidden="1" customHeight="1"/>
    <row r="44799" ht="14.25" hidden="1" customHeight="1"/>
    <row r="44800" ht="14.25" hidden="1" customHeight="1"/>
    <row r="44801" ht="14.25" hidden="1" customHeight="1"/>
    <row r="44802" ht="14.25" hidden="1" customHeight="1"/>
    <row r="44803" ht="14.25" hidden="1" customHeight="1"/>
    <row r="44804" ht="14.25" hidden="1" customHeight="1"/>
    <row r="44805" ht="14.25" hidden="1" customHeight="1"/>
    <row r="44806" ht="14.25" hidden="1" customHeight="1"/>
    <row r="44807" ht="14.25" hidden="1" customHeight="1"/>
    <row r="44808" ht="14.25" hidden="1" customHeight="1"/>
    <row r="44809" ht="14.25" hidden="1" customHeight="1"/>
    <row r="44810" ht="14.25" hidden="1" customHeight="1"/>
    <row r="44811" ht="14.25" hidden="1" customHeight="1"/>
    <row r="44812" ht="14.25" hidden="1" customHeight="1"/>
    <row r="44813" ht="14.25" hidden="1" customHeight="1"/>
    <row r="44814" ht="14.25" hidden="1" customHeight="1"/>
    <row r="44815" ht="14.25" hidden="1" customHeight="1"/>
    <row r="44816" ht="14.25" hidden="1" customHeight="1"/>
    <row r="44817" ht="14.25" hidden="1" customHeight="1"/>
    <row r="44818" ht="14.25" hidden="1" customHeight="1"/>
    <row r="44819" ht="14.25" hidden="1" customHeight="1"/>
    <row r="44820" ht="14.25" hidden="1" customHeight="1"/>
    <row r="44821" ht="14.25" hidden="1" customHeight="1"/>
    <row r="44822" ht="14.25" hidden="1" customHeight="1"/>
    <row r="44823" ht="14.25" hidden="1" customHeight="1"/>
    <row r="44824" ht="14.25" hidden="1" customHeight="1"/>
    <row r="44825" ht="14.25" hidden="1" customHeight="1"/>
    <row r="44826" ht="14.25" hidden="1" customHeight="1"/>
    <row r="44827" ht="14.25" hidden="1" customHeight="1"/>
    <row r="44828" ht="14.25" hidden="1" customHeight="1"/>
    <row r="44829" ht="14.25" hidden="1" customHeight="1"/>
    <row r="44830" ht="14.25" hidden="1" customHeight="1"/>
    <row r="44831" ht="14.25" hidden="1" customHeight="1"/>
    <row r="44832" ht="14.25" hidden="1" customHeight="1"/>
    <row r="44833" ht="14.25" hidden="1" customHeight="1"/>
    <row r="44834" ht="14.25" hidden="1" customHeight="1"/>
    <row r="44835" ht="14.25" hidden="1" customHeight="1"/>
    <row r="44836" ht="14.25" hidden="1" customHeight="1"/>
    <row r="44837" ht="14.25" hidden="1" customHeight="1"/>
    <row r="44838" ht="14.25" hidden="1" customHeight="1"/>
    <row r="44839" ht="14.25" hidden="1" customHeight="1"/>
    <row r="44840" ht="14.25" hidden="1" customHeight="1"/>
    <row r="44841" ht="14.25" hidden="1" customHeight="1"/>
    <row r="44842" ht="14.25" hidden="1" customHeight="1"/>
    <row r="44843" ht="14.25" hidden="1" customHeight="1"/>
    <row r="44844" ht="14.25" hidden="1" customHeight="1"/>
    <row r="44845" ht="14.25" hidden="1" customHeight="1"/>
    <row r="44846" ht="14.25" hidden="1" customHeight="1"/>
    <row r="44847" ht="14.25" hidden="1" customHeight="1"/>
    <row r="44848" ht="14.25" hidden="1" customHeight="1"/>
    <row r="44849" ht="14.25" hidden="1" customHeight="1"/>
    <row r="44850" ht="14.25" hidden="1" customHeight="1"/>
    <row r="44851" ht="14.25" hidden="1" customHeight="1"/>
    <row r="44852" ht="14.25" hidden="1" customHeight="1"/>
    <row r="44853" ht="14.25" hidden="1" customHeight="1"/>
    <row r="44854" ht="14.25" hidden="1" customHeight="1"/>
    <row r="44855" ht="14.25" hidden="1" customHeight="1"/>
    <row r="44856" ht="14.25" hidden="1" customHeight="1"/>
    <row r="44857" ht="14.25" hidden="1" customHeight="1"/>
    <row r="44858" ht="14.25" hidden="1" customHeight="1"/>
    <row r="44859" ht="14.25" hidden="1" customHeight="1"/>
    <row r="44860" ht="14.25" hidden="1" customHeight="1"/>
    <row r="44861" ht="14.25" hidden="1" customHeight="1"/>
    <row r="44862" ht="14.25" hidden="1" customHeight="1"/>
    <row r="44863" ht="14.25" hidden="1" customHeight="1"/>
    <row r="44864" ht="14.25" hidden="1" customHeight="1"/>
    <row r="44865" ht="14.25" hidden="1" customHeight="1"/>
    <row r="44866" ht="14.25" hidden="1" customHeight="1"/>
    <row r="44867" ht="14.25" hidden="1" customHeight="1"/>
    <row r="44868" ht="14.25" hidden="1" customHeight="1"/>
    <row r="44869" ht="14.25" hidden="1" customHeight="1"/>
    <row r="44870" ht="14.25" hidden="1" customHeight="1"/>
    <row r="44871" ht="14.25" hidden="1" customHeight="1"/>
    <row r="44872" ht="14.25" hidden="1" customHeight="1"/>
    <row r="44873" ht="14.25" hidden="1" customHeight="1"/>
    <row r="44874" ht="14.25" hidden="1" customHeight="1"/>
    <row r="44875" ht="14.25" hidden="1" customHeight="1"/>
    <row r="44876" ht="14.25" hidden="1" customHeight="1"/>
    <row r="44877" ht="14.25" hidden="1" customHeight="1"/>
    <row r="44878" ht="14.25" hidden="1" customHeight="1"/>
    <row r="44879" ht="14.25" hidden="1" customHeight="1"/>
    <row r="44880" ht="14.25" hidden="1" customHeight="1"/>
    <row r="44881" ht="14.25" hidden="1" customHeight="1"/>
    <row r="44882" ht="14.25" hidden="1" customHeight="1"/>
    <row r="44883" ht="14.25" hidden="1" customHeight="1"/>
    <row r="44884" ht="14.25" hidden="1" customHeight="1"/>
    <row r="44885" ht="14.25" hidden="1" customHeight="1"/>
    <row r="44886" ht="14.25" hidden="1" customHeight="1"/>
    <row r="44887" ht="14.25" hidden="1" customHeight="1"/>
    <row r="44888" ht="14.25" hidden="1" customHeight="1"/>
    <row r="44889" ht="14.25" hidden="1" customHeight="1"/>
    <row r="44890" ht="14.25" hidden="1" customHeight="1"/>
    <row r="44891" ht="14.25" hidden="1" customHeight="1"/>
    <row r="44892" ht="14.25" hidden="1" customHeight="1"/>
    <row r="44893" ht="14.25" hidden="1" customHeight="1"/>
    <row r="44894" ht="14.25" hidden="1" customHeight="1"/>
    <row r="44895" ht="14.25" hidden="1" customHeight="1"/>
    <row r="44896" ht="14.25" hidden="1" customHeight="1"/>
    <row r="44897" ht="14.25" hidden="1" customHeight="1"/>
    <row r="44898" ht="14.25" hidden="1" customHeight="1"/>
    <row r="44899" ht="14.25" hidden="1" customHeight="1"/>
    <row r="44900" ht="14.25" hidden="1" customHeight="1"/>
    <row r="44901" ht="14.25" hidden="1" customHeight="1"/>
    <row r="44902" ht="14.25" hidden="1" customHeight="1"/>
    <row r="44903" ht="14.25" hidden="1" customHeight="1"/>
    <row r="44904" ht="14.25" hidden="1" customHeight="1"/>
    <row r="44905" ht="14.25" hidden="1" customHeight="1"/>
    <row r="44906" ht="14.25" hidden="1" customHeight="1"/>
    <row r="44907" ht="14.25" hidden="1" customHeight="1"/>
    <row r="44908" ht="14.25" hidden="1" customHeight="1"/>
    <row r="44909" ht="14.25" hidden="1" customHeight="1"/>
    <row r="44910" ht="14.25" hidden="1" customHeight="1"/>
    <row r="44911" ht="14.25" hidden="1" customHeight="1"/>
    <row r="44912" ht="14.25" hidden="1" customHeight="1"/>
    <row r="44913" ht="14.25" hidden="1" customHeight="1"/>
    <row r="44914" ht="14.25" hidden="1" customHeight="1"/>
    <row r="44915" ht="14.25" hidden="1" customHeight="1"/>
    <row r="44916" ht="14.25" hidden="1" customHeight="1"/>
    <row r="44917" ht="14.25" hidden="1" customHeight="1"/>
    <row r="44918" ht="14.25" hidden="1" customHeight="1"/>
    <row r="44919" ht="14.25" hidden="1" customHeight="1"/>
    <row r="44920" ht="14.25" hidden="1" customHeight="1"/>
    <row r="44921" ht="14.25" hidden="1" customHeight="1"/>
    <row r="44922" ht="14.25" hidden="1" customHeight="1"/>
    <row r="44923" ht="14.25" hidden="1" customHeight="1"/>
    <row r="44924" ht="14.25" hidden="1" customHeight="1"/>
    <row r="44925" ht="14.25" hidden="1" customHeight="1"/>
    <row r="44926" ht="14.25" hidden="1" customHeight="1"/>
    <row r="44927" ht="14.25" hidden="1" customHeight="1"/>
    <row r="44928" ht="14.25" hidden="1" customHeight="1"/>
    <row r="44929" ht="14.25" hidden="1" customHeight="1"/>
    <row r="44930" ht="14.25" hidden="1" customHeight="1"/>
    <row r="44931" ht="14.25" hidden="1" customHeight="1"/>
    <row r="44932" ht="14.25" hidden="1" customHeight="1"/>
    <row r="44933" ht="14.25" hidden="1" customHeight="1"/>
    <row r="44934" ht="14.25" hidden="1" customHeight="1"/>
    <row r="44935" ht="14.25" hidden="1" customHeight="1"/>
    <row r="44936" ht="14.25" hidden="1" customHeight="1"/>
    <row r="44937" ht="14.25" hidden="1" customHeight="1"/>
    <row r="44938" ht="14.25" hidden="1" customHeight="1"/>
    <row r="44939" ht="14.25" hidden="1" customHeight="1"/>
    <row r="44940" ht="14.25" hidden="1" customHeight="1"/>
    <row r="44941" ht="14.25" hidden="1" customHeight="1"/>
    <row r="44942" ht="14.25" hidden="1" customHeight="1"/>
    <row r="44943" ht="14.25" hidden="1" customHeight="1"/>
    <row r="44944" ht="14.25" hidden="1" customHeight="1"/>
    <row r="44945" ht="14.25" hidden="1" customHeight="1"/>
    <row r="44946" ht="14.25" hidden="1" customHeight="1"/>
    <row r="44947" ht="14.25" hidden="1" customHeight="1"/>
    <row r="44948" ht="14.25" hidden="1" customHeight="1"/>
    <row r="44949" ht="14.25" hidden="1" customHeight="1"/>
    <row r="44950" ht="14.25" hidden="1" customHeight="1"/>
    <row r="44951" ht="14.25" hidden="1" customHeight="1"/>
    <row r="44952" ht="14.25" hidden="1" customHeight="1"/>
    <row r="44953" ht="14.25" hidden="1" customHeight="1"/>
    <row r="44954" ht="14.25" hidden="1" customHeight="1"/>
    <row r="44955" ht="14.25" hidden="1" customHeight="1"/>
    <row r="44956" ht="14.25" hidden="1" customHeight="1"/>
    <row r="44957" ht="14.25" hidden="1" customHeight="1"/>
    <row r="44958" ht="14.25" hidden="1" customHeight="1"/>
    <row r="44959" ht="14.25" hidden="1" customHeight="1"/>
    <row r="44960" ht="14.25" hidden="1" customHeight="1"/>
    <row r="44961" ht="14.25" hidden="1" customHeight="1"/>
    <row r="44962" ht="14.25" hidden="1" customHeight="1"/>
    <row r="44963" ht="14.25" hidden="1" customHeight="1"/>
    <row r="44964" ht="14.25" hidden="1" customHeight="1"/>
    <row r="44965" ht="14.25" hidden="1" customHeight="1"/>
    <row r="44966" ht="14.25" hidden="1" customHeight="1"/>
    <row r="44967" ht="14.25" hidden="1" customHeight="1"/>
    <row r="44968" ht="14.25" hidden="1" customHeight="1"/>
    <row r="44969" ht="14.25" hidden="1" customHeight="1"/>
    <row r="44970" ht="14.25" hidden="1" customHeight="1"/>
    <row r="44971" ht="14.25" hidden="1" customHeight="1"/>
    <row r="44972" ht="14.25" hidden="1" customHeight="1"/>
    <row r="44973" ht="14.25" hidden="1" customHeight="1"/>
    <row r="44974" ht="14.25" hidden="1" customHeight="1"/>
    <row r="44975" ht="14.25" hidden="1" customHeight="1"/>
    <row r="44976" ht="14.25" hidden="1" customHeight="1"/>
    <row r="44977" ht="14.25" hidden="1" customHeight="1"/>
    <row r="44978" ht="14.25" hidden="1" customHeight="1"/>
    <row r="44979" ht="14.25" hidden="1" customHeight="1"/>
    <row r="44980" ht="14.25" hidden="1" customHeight="1"/>
    <row r="44981" ht="14.25" hidden="1" customHeight="1"/>
    <row r="44982" ht="14.25" hidden="1" customHeight="1"/>
    <row r="44983" ht="14.25" hidden="1" customHeight="1"/>
    <row r="44984" ht="14.25" hidden="1" customHeight="1"/>
    <row r="44985" ht="14.25" hidden="1" customHeight="1"/>
    <row r="44986" ht="14.25" hidden="1" customHeight="1"/>
    <row r="44987" ht="14.25" hidden="1" customHeight="1"/>
    <row r="44988" ht="14.25" hidden="1" customHeight="1"/>
    <row r="44989" ht="14.25" hidden="1" customHeight="1"/>
    <row r="44990" ht="14.25" hidden="1" customHeight="1"/>
    <row r="44991" ht="14.25" hidden="1" customHeight="1"/>
    <row r="44992" ht="14.25" hidden="1" customHeight="1"/>
    <row r="44993" ht="14.25" hidden="1" customHeight="1"/>
    <row r="44994" ht="14.25" hidden="1" customHeight="1"/>
    <row r="44995" ht="14.25" hidden="1" customHeight="1"/>
    <row r="44996" ht="14.25" hidden="1" customHeight="1"/>
    <row r="44997" ht="14.25" hidden="1" customHeight="1"/>
    <row r="44998" ht="14.25" hidden="1" customHeight="1"/>
    <row r="44999" ht="14.25" hidden="1" customHeight="1"/>
    <row r="45000" ht="14.25" hidden="1" customHeight="1"/>
    <row r="45001" ht="14.25" hidden="1" customHeight="1"/>
    <row r="45002" ht="14.25" hidden="1" customHeight="1"/>
    <row r="45003" ht="14.25" hidden="1" customHeight="1"/>
    <row r="45004" ht="14.25" hidden="1" customHeight="1"/>
    <row r="45005" ht="14.25" hidden="1" customHeight="1"/>
    <row r="45006" ht="14.25" hidden="1" customHeight="1"/>
    <row r="45007" ht="14.25" hidden="1" customHeight="1"/>
    <row r="45008" ht="14.25" hidden="1" customHeight="1"/>
    <row r="45009" ht="14.25" hidden="1" customHeight="1"/>
    <row r="45010" ht="14.25" hidden="1" customHeight="1"/>
    <row r="45011" ht="14.25" hidden="1" customHeight="1"/>
    <row r="45012" ht="14.25" hidden="1" customHeight="1"/>
    <row r="45013" ht="14.25" hidden="1" customHeight="1"/>
    <row r="45014" ht="14.25" hidden="1" customHeight="1"/>
    <row r="45015" ht="14.25" hidden="1" customHeight="1"/>
    <row r="45016" ht="14.25" hidden="1" customHeight="1"/>
    <row r="45017" ht="14.25" hidden="1" customHeight="1"/>
    <row r="45018" ht="14.25" hidden="1" customHeight="1"/>
    <row r="45019" ht="14.25" hidden="1" customHeight="1"/>
    <row r="45020" ht="14.25" hidden="1" customHeight="1"/>
    <row r="45021" ht="14.25" hidden="1" customHeight="1"/>
    <row r="45022" ht="14.25" hidden="1" customHeight="1"/>
    <row r="45023" ht="14.25" hidden="1" customHeight="1"/>
    <row r="45024" ht="14.25" hidden="1" customHeight="1"/>
    <row r="45025" ht="14.25" hidden="1" customHeight="1"/>
    <row r="45026" ht="14.25" hidden="1" customHeight="1"/>
    <row r="45027" ht="14.25" hidden="1" customHeight="1"/>
    <row r="45028" ht="14.25" hidden="1" customHeight="1"/>
    <row r="45029" ht="14.25" hidden="1" customHeight="1"/>
    <row r="45030" ht="14.25" hidden="1" customHeight="1"/>
    <row r="45031" ht="14.25" hidden="1" customHeight="1"/>
    <row r="45032" ht="14.25" hidden="1" customHeight="1"/>
    <row r="45033" ht="14.25" hidden="1" customHeight="1"/>
    <row r="45034" ht="14.25" hidden="1" customHeight="1"/>
    <row r="45035" ht="14.25" hidden="1" customHeight="1"/>
    <row r="45036" ht="14.25" hidden="1" customHeight="1"/>
    <row r="45037" ht="14.25" hidden="1" customHeight="1"/>
    <row r="45038" ht="14.25" hidden="1" customHeight="1"/>
    <row r="45039" ht="14.25" hidden="1" customHeight="1"/>
    <row r="45040" ht="14.25" hidden="1" customHeight="1"/>
    <row r="45041" ht="14.25" hidden="1" customHeight="1"/>
    <row r="45042" ht="14.25" hidden="1" customHeight="1"/>
    <row r="45043" ht="14.25" hidden="1" customHeight="1"/>
    <row r="45044" ht="14.25" hidden="1" customHeight="1"/>
    <row r="45045" ht="14.25" hidden="1" customHeight="1"/>
    <row r="45046" ht="14.25" hidden="1" customHeight="1"/>
    <row r="45047" ht="14.25" hidden="1" customHeight="1"/>
    <row r="45048" ht="14.25" hidden="1" customHeight="1"/>
    <row r="45049" ht="14.25" hidden="1" customHeight="1"/>
    <row r="45050" ht="14.25" hidden="1" customHeight="1"/>
    <row r="45051" ht="14.25" hidden="1" customHeight="1"/>
    <row r="45052" ht="14.25" hidden="1" customHeight="1"/>
    <row r="45053" ht="14.25" hidden="1" customHeight="1"/>
    <row r="45054" ht="14.25" hidden="1" customHeight="1"/>
    <row r="45055" ht="14.25" hidden="1" customHeight="1"/>
    <row r="45056" ht="14.25" hidden="1" customHeight="1"/>
    <row r="45057" ht="14.25" hidden="1" customHeight="1"/>
    <row r="45058" ht="14.25" hidden="1" customHeight="1"/>
    <row r="45059" ht="14.25" hidden="1" customHeight="1"/>
    <row r="45060" ht="14.25" hidden="1" customHeight="1"/>
    <row r="45061" ht="14.25" hidden="1" customHeight="1"/>
    <row r="45062" ht="14.25" hidden="1" customHeight="1"/>
    <row r="45063" ht="14.25" hidden="1" customHeight="1"/>
    <row r="45064" ht="14.25" hidden="1" customHeight="1"/>
    <row r="45065" ht="14.25" hidden="1" customHeight="1"/>
    <row r="45066" ht="14.25" hidden="1" customHeight="1"/>
    <row r="45067" ht="14.25" hidden="1" customHeight="1"/>
    <row r="45068" ht="14.25" hidden="1" customHeight="1"/>
    <row r="45069" ht="14.25" hidden="1" customHeight="1"/>
    <row r="45070" ht="14.25" hidden="1" customHeight="1"/>
    <row r="45071" ht="14.25" hidden="1" customHeight="1"/>
    <row r="45072" ht="14.25" hidden="1" customHeight="1"/>
    <row r="45073" ht="14.25" hidden="1" customHeight="1"/>
    <row r="45074" ht="14.25" hidden="1" customHeight="1"/>
    <row r="45075" ht="14.25" hidden="1" customHeight="1"/>
    <row r="45076" ht="14.25" hidden="1" customHeight="1"/>
    <row r="45077" ht="14.25" hidden="1" customHeight="1"/>
    <row r="45078" ht="14.25" hidden="1" customHeight="1"/>
    <row r="45079" ht="14.25" hidden="1" customHeight="1"/>
    <row r="45080" ht="14.25" hidden="1" customHeight="1"/>
    <row r="45081" ht="14.25" hidden="1" customHeight="1"/>
    <row r="45082" ht="14.25" hidden="1" customHeight="1"/>
    <row r="45083" ht="14.25" hidden="1" customHeight="1"/>
    <row r="45084" ht="14.25" hidden="1" customHeight="1"/>
    <row r="45085" ht="14.25" hidden="1" customHeight="1"/>
    <row r="45086" ht="14.25" hidden="1" customHeight="1"/>
    <row r="45087" ht="14.25" hidden="1" customHeight="1"/>
    <row r="45088" ht="14.25" hidden="1" customHeight="1"/>
    <row r="45089" ht="14.25" hidden="1" customHeight="1"/>
    <row r="45090" ht="14.25" hidden="1" customHeight="1"/>
    <row r="45091" ht="14.25" hidden="1" customHeight="1"/>
    <row r="45092" ht="14.25" hidden="1" customHeight="1"/>
    <row r="45093" ht="14.25" hidden="1" customHeight="1"/>
    <row r="45094" ht="14.25" hidden="1" customHeight="1"/>
    <row r="45095" ht="14.25" hidden="1" customHeight="1"/>
    <row r="45096" ht="14.25" hidden="1" customHeight="1"/>
    <row r="45097" ht="14.25" hidden="1" customHeight="1"/>
    <row r="45098" ht="14.25" hidden="1" customHeight="1"/>
    <row r="45099" ht="14.25" hidden="1" customHeight="1"/>
    <row r="45100" ht="14.25" hidden="1" customHeight="1"/>
    <row r="45101" ht="14.25" hidden="1" customHeight="1"/>
    <row r="45102" ht="14.25" hidden="1" customHeight="1"/>
    <row r="45103" ht="14.25" hidden="1" customHeight="1"/>
    <row r="45104" ht="14.25" hidden="1" customHeight="1"/>
    <row r="45105" ht="14.25" hidden="1" customHeight="1"/>
    <row r="45106" ht="14.25" hidden="1" customHeight="1"/>
    <row r="45107" ht="14.25" hidden="1" customHeight="1"/>
    <row r="45108" ht="14.25" hidden="1" customHeight="1"/>
    <row r="45109" ht="14.25" hidden="1" customHeight="1"/>
    <row r="45110" ht="14.25" hidden="1" customHeight="1"/>
    <row r="45111" ht="14.25" hidden="1" customHeight="1"/>
    <row r="45112" ht="14.25" hidden="1" customHeight="1"/>
    <row r="45113" ht="14.25" hidden="1" customHeight="1"/>
    <row r="45114" ht="14.25" hidden="1" customHeight="1"/>
    <row r="45115" ht="14.25" hidden="1" customHeight="1"/>
    <row r="45116" ht="14.25" hidden="1" customHeight="1"/>
    <row r="45117" ht="14.25" hidden="1" customHeight="1"/>
    <row r="45118" ht="14.25" hidden="1" customHeight="1"/>
    <row r="45119" ht="14.25" hidden="1" customHeight="1"/>
    <row r="45120" ht="14.25" hidden="1" customHeight="1"/>
    <row r="45121" ht="14.25" hidden="1" customHeight="1"/>
    <row r="45122" ht="14.25" hidden="1" customHeight="1"/>
    <row r="45123" ht="14.25" hidden="1" customHeight="1"/>
    <row r="45124" ht="14.25" hidden="1" customHeight="1"/>
    <row r="45125" ht="14.25" hidden="1" customHeight="1"/>
    <row r="45126" ht="14.25" hidden="1" customHeight="1"/>
    <row r="45127" ht="14.25" hidden="1" customHeight="1"/>
    <row r="45128" ht="14.25" hidden="1" customHeight="1"/>
    <row r="45129" ht="14.25" hidden="1" customHeight="1"/>
    <row r="45130" ht="14.25" hidden="1" customHeight="1"/>
    <row r="45131" ht="14.25" hidden="1" customHeight="1"/>
    <row r="45132" ht="14.25" hidden="1" customHeight="1"/>
    <row r="45133" ht="14.25" hidden="1" customHeight="1"/>
    <row r="45134" ht="14.25" hidden="1" customHeight="1"/>
    <row r="45135" ht="14.25" hidden="1" customHeight="1"/>
    <row r="45136" ht="14.25" hidden="1" customHeight="1"/>
    <row r="45137" ht="14.25" hidden="1" customHeight="1"/>
    <row r="45138" ht="14.25" hidden="1" customHeight="1"/>
    <row r="45139" ht="14.25" hidden="1" customHeight="1"/>
    <row r="45140" ht="14.25" hidden="1" customHeight="1"/>
    <row r="45141" ht="14.25" hidden="1" customHeight="1"/>
    <row r="45142" ht="14.25" hidden="1" customHeight="1"/>
    <row r="45143" ht="14.25" hidden="1" customHeight="1"/>
    <row r="45144" ht="14.25" hidden="1" customHeight="1"/>
    <row r="45145" ht="14.25" hidden="1" customHeight="1"/>
    <row r="45146" ht="14.25" hidden="1" customHeight="1"/>
    <row r="45147" ht="14.25" hidden="1" customHeight="1"/>
    <row r="45148" ht="14.25" hidden="1" customHeight="1"/>
    <row r="45149" ht="14.25" hidden="1" customHeight="1"/>
    <row r="45150" ht="14.25" hidden="1" customHeight="1"/>
    <row r="45151" ht="14.25" hidden="1" customHeight="1"/>
    <row r="45152" ht="14.25" hidden="1" customHeight="1"/>
    <row r="45153" ht="14.25" hidden="1" customHeight="1"/>
    <row r="45154" ht="14.25" hidden="1" customHeight="1"/>
    <row r="45155" ht="14.25" hidden="1" customHeight="1"/>
    <row r="45156" ht="14.25" hidden="1" customHeight="1"/>
    <row r="45157" ht="14.25" hidden="1" customHeight="1"/>
    <row r="45158" ht="14.25" hidden="1" customHeight="1"/>
    <row r="45159" ht="14.25" hidden="1" customHeight="1"/>
    <row r="45160" ht="14.25" hidden="1" customHeight="1"/>
    <row r="45161" ht="14.25" hidden="1" customHeight="1"/>
    <row r="45162" ht="14.25" hidden="1" customHeight="1"/>
    <row r="45163" ht="14.25" hidden="1" customHeight="1"/>
    <row r="45164" ht="14.25" hidden="1" customHeight="1"/>
    <row r="45165" ht="14.25" hidden="1" customHeight="1"/>
    <row r="45166" ht="14.25" hidden="1" customHeight="1"/>
    <row r="45167" ht="14.25" hidden="1" customHeight="1"/>
    <row r="45168" ht="14.25" hidden="1" customHeight="1"/>
    <row r="45169" ht="14.25" hidden="1" customHeight="1"/>
    <row r="45170" ht="14.25" hidden="1" customHeight="1"/>
    <row r="45171" ht="14.25" hidden="1" customHeight="1"/>
    <row r="45172" ht="14.25" hidden="1" customHeight="1"/>
    <row r="45173" ht="14.25" hidden="1" customHeight="1"/>
    <row r="45174" ht="14.25" hidden="1" customHeight="1"/>
    <row r="45175" ht="14.25" hidden="1" customHeight="1"/>
    <row r="45176" ht="14.25" hidden="1" customHeight="1"/>
    <row r="45177" ht="14.25" hidden="1" customHeight="1"/>
    <row r="45178" ht="14.25" hidden="1" customHeight="1"/>
    <row r="45179" ht="14.25" hidden="1" customHeight="1"/>
    <row r="45180" ht="14.25" hidden="1" customHeight="1"/>
    <row r="45181" ht="14.25" hidden="1" customHeight="1"/>
    <row r="45182" ht="14.25" hidden="1" customHeight="1"/>
    <row r="45183" ht="14.25" hidden="1" customHeight="1"/>
    <row r="45184" ht="14.25" hidden="1" customHeight="1"/>
    <row r="45185" ht="14.25" hidden="1" customHeight="1"/>
    <row r="45186" ht="14.25" hidden="1" customHeight="1"/>
    <row r="45187" ht="14.25" hidden="1" customHeight="1"/>
    <row r="45188" ht="14.25" hidden="1" customHeight="1"/>
    <row r="45189" ht="14.25" hidden="1" customHeight="1"/>
    <row r="45190" ht="14.25" hidden="1" customHeight="1"/>
    <row r="45191" ht="14.25" hidden="1" customHeight="1"/>
    <row r="45192" ht="14.25" hidden="1" customHeight="1"/>
    <row r="45193" ht="14.25" hidden="1" customHeight="1"/>
    <row r="45194" ht="14.25" hidden="1" customHeight="1"/>
    <row r="45195" ht="14.25" hidden="1" customHeight="1"/>
    <row r="45196" ht="14.25" hidden="1" customHeight="1"/>
    <row r="45197" ht="14.25" hidden="1" customHeight="1"/>
    <row r="45198" ht="14.25" hidden="1" customHeight="1"/>
    <row r="45199" ht="14.25" hidden="1" customHeight="1"/>
    <row r="45200" ht="14.25" hidden="1" customHeight="1"/>
    <row r="45201" ht="14.25" hidden="1" customHeight="1"/>
    <row r="45202" ht="14.25" hidden="1" customHeight="1"/>
    <row r="45203" ht="14.25" hidden="1" customHeight="1"/>
    <row r="45204" ht="14.25" hidden="1" customHeight="1"/>
    <row r="45205" ht="14.25" hidden="1" customHeight="1"/>
    <row r="45206" ht="14.25" hidden="1" customHeight="1"/>
    <row r="45207" ht="14.25" hidden="1" customHeight="1"/>
    <row r="45208" ht="14.25" hidden="1" customHeight="1"/>
    <row r="45209" ht="14.25" hidden="1" customHeight="1"/>
    <row r="45210" ht="14.25" hidden="1" customHeight="1"/>
    <row r="45211" ht="14.25" hidden="1" customHeight="1"/>
    <row r="45212" ht="14.25" hidden="1" customHeight="1"/>
    <row r="45213" ht="14.25" hidden="1" customHeight="1"/>
    <row r="45214" ht="14.25" hidden="1" customHeight="1"/>
    <row r="45215" ht="14.25" hidden="1" customHeight="1"/>
    <row r="45216" ht="14.25" hidden="1" customHeight="1"/>
    <row r="45217" ht="14.25" hidden="1" customHeight="1"/>
    <row r="45218" ht="14.25" hidden="1" customHeight="1"/>
    <row r="45219" ht="14.25" hidden="1" customHeight="1"/>
    <row r="45220" ht="14.25" hidden="1" customHeight="1"/>
    <row r="45221" ht="14.25" hidden="1" customHeight="1"/>
    <row r="45222" ht="14.25" hidden="1" customHeight="1"/>
    <row r="45223" ht="14.25" hidden="1" customHeight="1"/>
    <row r="45224" ht="14.25" hidden="1" customHeight="1"/>
    <row r="45225" ht="14.25" hidden="1" customHeight="1"/>
    <row r="45226" ht="14.25" hidden="1" customHeight="1"/>
    <row r="45227" ht="14.25" hidden="1" customHeight="1"/>
    <row r="45228" ht="14.25" hidden="1" customHeight="1"/>
    <row r="45229" ht="14.25" hidden="1" customHeight="1"/>
    <row r="45230" ht="14.25" hidden="1" customHeight="1"/>
    <row r="45231" ht="14.25" hidden="1" customHeight="1"/>
    <row r="45232" ht="14.25" hidden="1" customHeight="1"/>
    <row r="45233" ht="14.25" hidden="1" customHeight="1"/>
    <row r="45234" ht="14.25" hidden="1" customHeight="1"/>
    <row r="45235" ht="14.25" hidden="1" customHeight="1"/>
    <row r="45236" ht="14.25" hidden="1" customHeight="1"/>
    <row r="45237" ht="14.25" hidden="1" customHeight="1"/>
    <row r="45238" ht="14.25" hidden="1" customHeight="1"/>
    <row r="45239" ht="14.25" hidden="1" customHeight="1"/>
    <row r="45240" ht="14.25" hidden="1" customHeight="1"/>
    <row r="45241" ht="14.25" hidden="1" customHeight="1"/>
    <row r="45242" ht="14.25" hidden="1" customHeight="1"/>
    <row r="45243" ht="14.25" hidden="1" customHeight="1"/>
    <row r="45244" ht="14.25" hidden="1" customHeight="1"/>
    <row r="45245" ht="14.25" hidden="1" customHeight="1"/>
    <row r="45246" ht="14.25" hidden="1" customHeight="1"/>
    <row r="45247" ht="14.25" hidden="1" customHeight="1"/>
    <row r="45248" ht="14.25" hidden="1" customHeight="1"/>
    <row r="45249" ht="14.25" hidden="1" customHeight="1"/>
    <row r="45250" ht="14.25" hidden="1" customHeight="1"/>
    <row r="45251" ht="14.25" hidden="1" customHeight="1"/>
    <row r="45252" ht="14.25" hidden="1" customHeight="1"/>
    <row r="45253" ht="14.25" hidden="1" customHeight="1"/>
    <row r="45254" ht="14.25" hidden="1" customHeight="1"/>
    <row r="45255" ht="14.25" hidden="1" customHeight="1"/>
    <row r="45256" ht="14.25" hidden="1" customHeight="1"/>
    <row r="45257" ht="14.25" hidden="1" customHeight="1"/>
    <row r="45258" ht="14.25" hidden="1" customHeight="1"/>
    <row r="45259" ht="14.25" hidden="1" customHeight="1"/>
    <row r="45260" ht="14.25" hidden="1" customHeight="1"/>
    <row r="45261" ht="14.25" hidden="1" customHeight="1"/>
    <row r="45262" ht="14.25" hidden="1" customHeight="1"/>
    <row r="45263" ht="14.25" hidden="1" customHeight="1"/>
    <row r="45264" ht="14.25" hidden="1" customHeight="1"/>
    <row r="45265" ht="14.25" hidden="1" customHeight="1"/>
    <row r="45266" ht="14.25" hidden="1" customHeight="1"/>
    <row r="45267" ht="14.25" hidden="1" customHeight="1"/>
    <row r="45268" ht="14.25" hidden="1" customHeight="1"/>
    <row r="45269" ht="14.25" hidden="1" customHeight="1"/>
    <row r="45270" ht="14.25" hidden="1" customHeight="1"/>
    <row r="45271" ht="14.25" hidden="1" customHeight="1"/>
    <row r="45272" ht="14.25" hidden="1" customHeight="1"/>
    <row r="45273" ht="14.25" hidden="1" customHeight="1"/>
    <row r="45274" ht="14.25" hidden="1" customHeight="1"/>
    <row r="45275" ht="14.25" hidden="1" customHeight="1"/>
    <row r="45276" ht="14.25" hidden="1" customHeight="1"/>
    <row r="45277" ht="14.25" hidden="1" customHeight="1"/>
    <row r="45278" ht="14.25" hidden="1" customHeight="1"/>
    <row r="45279" ht="14.25" hidden="1" customHeight="1"/>
    <row r="45280" ht="14.25" hidden="1" customHeight="1"/>
    <row r="45281" ht="14.25" hidden="1" customHeight="1"/>
    <row r="45282" ht="14.25" hidden="1" customHeight="1"/>
    <row r="45283" ht="14.25" hidden="1" customHeight="1"/>
    <row r="45284" ht="14.25" hidden="1" customHeight="1"/>
    <row r="45285" ht="14.25" hidden="1" customHeight="1"/>
    <row r="45286" ht="14.25" hidden="1" customHeight="1"/>
    <row r="45287" ht="14.25" hidden="1" customHeight="1"/>
    <row r="45288" ht="14.25" hidden="1" customHeight="1"/>
    <row r="45289" ht="14.25" hidden="1" customHeight="1"/>
    <row r="45290" ht="14.25" hidden="1" customHeight="1"/>
    <row r="45291" ht="14.25" hidden="1" customHeight="1"/>
    <row r="45292" ht="14.25" hidden="1" customHeight="1"/>
    <row r="45293" ht="14.25" hidden="1" customHeight="1"/>
    <row r="45294" ht="14.25" hidden="1" customHeight="1"/>
    <row r="45295" ht="14.25" hidden="1" customHeight="1"/>
    <row r="45296" ht="14.25" hidden="1" customHeight="1"/>
    <row r="45297" ht="14.25" hidden="1" customHeight="1"/>
    <row r="45298" ht="14.25" hidden="1" customHeight="1"/>
    <row r="45299" ht="14.25" hidden="1" customHeight="1"/>
    <row r="45300" ht="14.25" hidden="1" customHeight="1"/>
    <row r="45301" ht="14.25" hidden="1" customHeight="1"/>
    <row r="45302" ht="14.25" hidden="1" customHeight="1"/>
    <row r="45303" ht="14.25" hidden="1" customHeight="1"/>
    <row r="45304" ht="14.25" hidden="1" customHeight="1"/>
    <row r="45305" ht="14.25" hidden="1" customHeight="1"/>
    <row r="45306" ht="14.25" hidden="1" customHeight="1"/>
    <row r="45307" ht="14.25" hidden="1" customHeight="1"/>
    <row r="45308" ht="14.25" hidden="1" customHeight="1"/>
    <row r="45309" ht="14.25" hidden="1" customHeight="1"/>
    <row r="45310" ht="14.25" hidden="1" customHeight="1"/>
    <row r="45311" ht="14.25" hidden="1" customHeight="1"/>
    <row r="45312" ht="14.25" hidden="1" customHeight="1"/>
    <row r="45313" ht="14.25" hidden="1" customHeight="1"/>
    <row r="45314" ht="14.25" hidden="1" customHeight="1"/>
    <row r="45315" ht="14.25" hidden="1" customHeight="1"/>
    <row r="45316" ht="14.25" hidden="1" customHeight="1"/>
    <row r="45317" ht="14.25" hidden="1" customHeight="1"/>
    <row r="45318" ht="14.25" hidden="1" customHeight="1"/>
    <row r="45319" ht="14.25" hidden="1" customHeight="1"/>
    <row r="45320" ht="14.25" hidden="1" customHeight="1"/>
    <row r="45321" ht="14.25" hidden="1" customHeight="1"/>
    <row r="45322" ht="14.25" hidden="1" customHeight="1"/>
    <row r="45323" ht="14.25" hidden="1" customHeight="1"/>
    <row r="45324" ht="14.25" hidden="1" customHeight="1"/>
    <row r="45325" ht="14.25" hidden="1" customHeight="1"/>
    <row r="45326" ht="14.25" hidden="1" customHeight="1"/>
    <row r="45327" ht="14.25" hidden="1" customHeight="1"/>
    <row r="45328" ht="14.25" hidden="1" customHeight="1"/>
    <row r="45329" ht="14.25" hidden="1" customHeight="1"/>
    <row r="45330" ht="14.25" hidden="1" customHeight="1"/>
    <row r="45331" ht="14.25" hidden="1" customHeight="1"/>
    <row r="45332" ht="14.25" hidden="1" customHeight="1"/>
    <row r="45333" ht="14.25" hidden="1" customHeight="1"/>
    <row r="45334" ht="14.25" hidden="1" customHeight="1"/>
    <row r="45335" ht="14.25" hidden="1" customHeight="1"/>
    <row r="45336" ht="14.25" hidden="1" customHeight="1"/>
    <row r="45337" ht="14.25" hidden="1" customHeight="1"/>
    <row r="45338" ht="14.25" hidden="1" customHeight="1"/>
    <row r="45339" ht="14.25" hidden="1" customHeight="1"/>
    <row r="45340" ht="14.25" hidden="1" customHeight="1"/>
    <row r="45341" ht="14.25" hidden="1" customHeight="1"/>
    <row r="45342" ht="14.25" hidden="1" customHeight="1"/>
    <row r="45343" ht="14.25" hidden="1" customHeight="1"/>
    <row r="45344" ht="14.25" hidden="1" customHeight="1"/>
    <row r="45345" ht="14.25" hidden="1" customHeight="1"/>
    <row r="45346" ht="14.25" hidden="1" customHeight="1"/>
    <row r="45347" ht="14.25" hidden="1" customHeight="1"/>
    <row r="45348" ht="14.25" hidden="1" customHeight="1"/>
    <row r="45349" ht="14.25" hidden="1" customHeight="1"/>
    <row r="45350" ht="14.25" hidden="1" customHeight="1"/>
    <row r="45351" ht="14.25" hidden="1" customHeight="1"/>
    <row r="45352" ht="14.25" hidden="1" customHeight="1"/>
    <row r="45353" ht="14.25" hidden="1" customHeight="1"/>
    <row r="45354" ht="14.25" hidden="1" customHeight="1"/>
    <row r="45355" ht="14.25" hidden="1" customHeight="1"/>
    <row r="45356" ht="14.25" hidden="1" customHeight="1"/>
    <row r="45357" ht="14.25" hidden="1" customHeight="1"/>
    <row r="45358" ht="14.25" hidden="1" customHeight="1"/>
    <row r="45359" ht="14.25" hidden="1" customHeight="1"/>
    <row r="45360" ht="14.25" hidden="1" customHeight="1"/>
    <row r="45361" ht="14.25" hidden="1" customHeight="1"/>
    <row r="45362" ht="14.25" hidden="1" customHeight="1"/>
    <row r="45363" ht="14.25" hidden="1" customHeight="1"/>
    <row r="45364" ht="14.25" hidden="1" customHeight="1"/>
    <row r="45365" ht="14.25" hidden="1" customHeight="1"/>
    <row r="45366" ht="14.25" hidden="1" customHeight="1"/>
    <row r="45367" ht="14.25" hidden="1" customHeight="1"/>
    <row r="45368" ht="14.25" hidden="1" customHeight="1"/>
    <row r="45369" ht="14.25" hidden="1" customHeight="1"/>
    <row r="45370" ht="14.25" hidden="1" customHeight="1"/>
    <row r="45371" ht="14.25" hidden="1" customHeight="1"/>
    <row r="45372" ht="14.25" hidden="1" customHeight="1"/>
    <row r="45373" ht="14.25" hidden="1" customHeight="1"/>
    <row r="45374" ht="14.25" hidden="1" customHeight="1"/>
    <row r="45375" ht="14.25" hidden="1" customHeight="1"/>
    <row r="45376" ht="14.25" hidden="1" customHeight="1"/>
    <row r="45377" ht="14.25" hidden="1" customHeight="1"/>
    <row r="45378" ht="14.25" hidden="1" customHeight="1"/>
    <row r="45379" ht="14.25" hidden="1" customHeight="1"/>
    <row r="45380" ht="14.25" hidden="1" customHeight="1"/>
    <row r="45381" ht="14.25" hidden="1" customHeight="1"/>
    <row r="45382" ht="14.25" hidden="1" customHeight="1"/>
    <row r="45383" ht="14.25" hidden="1" customHeight="1"/>
    <row r="45384" ht="14.25" hidden="1" customHeight="1"/>
    <row r="45385" ht="14.25" hidden="1" customHeight="1"/>
    <row r="45386" ht="14.25" hidden="1" customHeight="1"/>
    <row r="45387" ht="14.25" hidden="1" customHeight="1"/>
    <row r="45388" ht="14.25" hidden="1" customHeight="1"/>
    <row r="45389" ht="14.25" hidden="1" customHeight="1"/>
    <row r="45390" ht="14.25" hidden="1" customHeight="1"/>
    <row r="45391" ht="14.25" hidden="1" customHeight="1"/>
    <row r="45392" ht="14.25" hidden="1" customHeight="1"/>
    <row r="45393" ht="14.25" hidden="1" customHeight="1"/>
    <row r="45394" ht="14.25" hidden="1" customHeight="1"/>
    <row r="45395" ht="14.25" hidden="1" customHeight="1"/>
    <row r="45396" ht="14.25" hidden="1" customHeight="1"/>
    <row r="45397" ht="14.25" hidden="1" customHeight="1"/>
    <row r="45398" ht="14.25" hidden="1" customHeight="1"/>
    <row r="45399" ht="14.25" hidden="1" customHeight="1"/>
    <row r="45400" ht="14.25" hidden="1" customHeight="1"/>
    <row r="45401" ht="14.25" hidden="1" customHeight="1"/>
    <row r="45402" ht="14.25" hidden="1" customHeight="1"/>
    <row r="45403" ht="14.25" hidden="1" customHeight="1"/>
    <row r="45404" ht="14.25" hidden="1" customHeight="1"/>
    <row r="45405" ht="14.25" hidden="1" customHeight="1"/>
    <row r="45406" ht="14.25" hidden="1" customHeight="1"/>
    <row r="45407" ht="14.25" hidden="1" customHeight="1"/>
    <row r="45408" ht="14.25" hidden="1" customHeight="1"/>
    <row r="45409" ht="14.25" hidden="1" customHeight="1"/>
    <row r="45410" ht="14.25" hidden="1" customHeight="1"/>
    <row r="45411" ht="14.25" hidden="1" customHeight="1"/>
    <row r="45412" ht="14.25" hidden="1" customHeight="1"/>
    <row r="45413" ht="14.25" hidden="1" customHeight="1"/>
    <row r="45414" ht="14.25" hidden="1" customHeight="1"/>
    <row r="45415" ht="14.25" hidden="1" customHeight="1"/>
    <row r="45416" ht="14.25" hidden="1" customHeight="1"/>
    <row r="45417" ht="14.25" hidden="1" customHeight="1"/>
    <row r="45418" ht="14.25" hidden="1" customHeight="1"/>
    <row r="45419" ht="14.25" hidden="1" customHeight="1"/>
    <row r="45420" ht="14.25" hidden="1" customHeight="1"/>
    <row r="45421" ht="14.25" hidden="1" customHeight="1"/>
    <row r="45422" ht="14.25" hidden="1" customHeight="1"/>
    <row r="45423" ht="14.25" hidden="1" customHeight="1"/>
    <row r="45424" ht="14.25" hidden="1" customHeight="1"/>
    <row r="45425" ht="14.25" hidden="1" customHeight="1"/>
    <row r="45426" ht="14.25" hidden="1" customHeight="1"/>
    <row r="45427" ht="14.25" hidden="1" customHeight="1"/>
    <row r="45428" ht="14.25" hidden="1" customHeight="1"/>
    <row r="45429" ht="14.25" hidden="1" customHeight="1"/>
    <row r="45430" ht="14.25" hidden="1" customHeight="1"/>
    <row r="45431" ht="14.25" hidden="1" customHeight="1"/>
    <row r="45432" ht="14.25" hidden="1" customHeight="1"/>
    <row r="45433" ht="14.25" hidden="1" customHeight="1"/>
    <row r="45434" ht="14.25" hidden="1" customHeight="1"/>
    <row r="45435" ht="14.25" hidden="1" customHeight="1"/>
    <row r="45436" ht="14.25" hidden="1" customHeight="1"/>
    <row r="45437" ht="14.25" hidden="1" customHeight="1"/>
    <row r="45438" ht="14.25" hidden="1" customHeight="1"/>
    <row r="45439" ht="14.25" hidden="1" customHeight="1"/>
    <row r="45440" ht="14.25" hidden="1" customHeight="1"/>
    <row r="45441" ht="14.25" hidden="1" customHeight="1"/>
    <row r="45442" ht="14.25" hidden="1" customHeight="1"/>
    <row r="45443" ht="14.25" hidden="1" customHeight="1"/>
    <row r="45444" ht="14.25" hidden="1" customHeight="1"/>
    <row r="45445" ht="14.25" hidden="1" customHeight="1"/>
    <row r="45446" ht="14.25" hidden="1" customHeight="1"/>
    <row r="45447" ht="14.25" hidden="1" customHeight="1"/>
    <row r="45448" ht="14.25" hidden="1" customHeight="1"/>
    <row r="45449" ht="14.25" hidden="1" customHeight="1"/>
    <row r="45450" ht="14.25" hidden="1" customHeight="1"/>
    <row r="45451" ht="14.25" hidden="1" customHeight="1"/>
    <row r="45452" ht="14.25" hidden="1" customHeight="1"/>
    <row r="45453" ht="14.25" hidden="1" customHeight="1"/>
    <row r="45454" ht="14.25" hidden="1" customHeight="1"/>
    <row r="45455" ht="14.25" hidden="1" customHeight="1"/>
    <row r="45456" ht="14.25" hidden="1" customHeight="1"/>
    <row r="45457" ht="14.25" hidden="1" customHeight="1"/>
    <row r="45458" ht="14.25" hidden="1" customHeight="1"/>
    <row r="45459" ht="14.25" hidden="1" customHeight="1"/>
    <row r="45460" ht="14.25" hidden="1" customHeight="1"/>
    <row r="45461" ht="14.25" hidden="1" customHeight="1"/>
    <row r="45462" ht="14.25" hidden="1" customHeight="1"/>
    <row r="45463" ht="14.25" hidden="1" customHeight="1"/>
    <row r="45464" ht="14.25" hidden="1" customHeight="1"/>
    <row r="45465" ht="14.25" hidden="1" customHeight="1"/>
    <row r="45466" ht="14.25" hidden="1" customHeight="1"/>
    <row r="45467" ht="14.25" hidden="1" customHeight="1"/>
    <row r="45468" ht="14.25" hidden="1" customHeight="1"/>
    <row r="45469" ht="14.25" hidden="1" customHeight="1"/>
    <row r="45470" ht="14.25" hidden="1" customHeight="1"/>
    <row r="45471" ht="14.25" hidden="1" customHeight="1"/>
    <row r="45472" ht="14.25" hidden="1" customHeight="1"/>
    <row r="45473" ht="14.25" hidden="1" customHeight="1"/>
    <row r="45474" ht="14.25" hidden="1" customHeight="1"/>
    <row r="45475" ht="14.25" hidden="1" customHeight="1"/>
    <row r="45476" ht="14.25" hidden="1" customHeight="1"/>
    <row r="45477" ht="14.25" hidden="1" customHeight="1"/>
    <row r="45478" ht="14.25" hidden="1" customHeight="1"/>
    <row r="45479" ht="14.25" hidden="1" customHeight="1"/>
    <row r="45480" ht="14.25" hidden="1" customHeight="1"/>
    <row r="45481" ht="14.25" hidden="1" customHeight="1"/>
    <row r="45482" ht="14.25" hidden="1" customHeight="1"/>
    <row r="45483" ht="14.25" hidden="1" customHeight="1"/>
    <row r="45484" ht="14.25" hidden="1" customHeight="1"/>
    <row r="45485" ht="14.25" hidden="1" customHeight="1"/>
    <row r="45486" ht="14.25" hidden="1" customHeight="1"/>
    <row r="45487" ht="14.25" hidden="1" customHeight="1"/>
    <row r="45488" ht="14.25" hidden="1" customHeight="1"/>
    <row r="45489" ht="14.25" hidden="1" customHeight="1"/>
    <row r="45490" ht="14.25" hidden="1" customHeight="1"/>
    <row r="45491" ht="14.25" hidden="1" customHeight="1"/>
    <row r="45492" ht="14.25" hidden="1" customHeight="1"/>
    <row r="45493" ht="14.25" hidden="1" customHeight="1"/>
    <row r="45494" ht="14.25" hidden="1" customHeight="1"/>
    <row r="45495" ht="14.25" hidden="1" customHeight="1"/>
    <row r="45496" ht="14.25" hidden="1" customHeight="1"/>
    <row r="45497" ht="14.25" hidden="1" customHeight="1"/>
    <row r="45498" ht="14.25" hidden="1" customHeight="1"/>
    <row r="45499" ht="14.25" hidden="1" customHeight="1"/>
    <row r="45500" ht="14.25" hidden="1" customHeight="1"/>
    <row r="45501" ht="14.25" hidden="1" customHeight="1"/>
    <row r="45502" ht="14.25" hidden="1" customHeight="1"/>
    <row r="45503" ht="14.25" hidden="1" customHeight="1"/>
    <row r="45504" ht="14.25" hidden="1" customHeight="1"/>
    <row r="45505" ht="14.25" hidden="1" customHeight="1"/>
    <row r="45506" ht="14.25" hidden="1" customHeight="1"/>
    <row r="45507" ht="14.25" hidden="1" customHeight="1"/>
    <row r="45508" ht="14.25" hidden="1" customHeight="1"/>
    <row r="45509" ht="14.25" hidden="1" customHeight="1"/>
    <row r="45510" ht="14.25" hidden="1" customHeight="1"/>
    <row r="45511" ht="14.25" hidden="1" customHeight="1"/>
    <row r="45512" ht="14.25" hidden="1" customHeight="1"/>
    <row r="45513" ht="14.25" hidden="1" customHeight="1"/>
    <row r="45514" ht="14.25" hidden="1" customHeight="1"/>
    <row r="45515" ht="14.25" hidden="1" customHeight="1"/>
    <row r="45516" ht="14.25" hidden="1" customHeight="1"/>
    <row r="45517" ht="14.25" hidden="1" customHeight="1"/>
    <row r="45518" ht="14.25" hidden="1" customHeight="1"/>
    <row r="45519" ht="14.25" hidden="1" customHeight="1"/>
    <row r="45520" ht="14.25" hidden="1" customHeight="1"/>
    <row r="45521" ht="14.25" hidden="1" customHeight="1"/>
    <row r="45522" ht="14.25" hidden="1" customHeight="1"/>
    <row r="45523" ht="14.25" hidden="1" customHeight="1"/>
    <row r="45524" ht="14.25" hidden="1" customHeight="1"/>
    <row r="45525" ht="14.25" hidden="1" customHeight="1"/>
    <row r="45526" ht="14.25" hidden="1" customHeight="1"/>
    <row r="45527" ht="14.25" hidden="1" customHeight="1"/>
    <row r="45528" ht="14.25" hidden="1" customHeight="1"/>
    <row r="45529" ht="14.25" hidden="1" customHeight="1"/>
    <row r="45530" ht="14.25" hidden="1" customHeight="1"/>
    <row r="45531" ht="14.25" hidden="1" customHeight="1"/>
    <row r="45532" ht="14.25" hidden="1" customHeight="1"/>
    <row r="45533" ht="14.25" hidden="1" customHeight="1"/>
    <row r="45534" ht="14.25" hidden="1" customHeight="1"/>
    <row r="45535" ht="14.25" hidden="1" customHeight="1"/>
    <row r="45536" ht="14.25" hidden="1" customHeight="1"/>
    <row r="45537" ht="14.25" hidden="1" customHeight="1"/>
    <row r="45538" ht="14.25" hidden="1" customHeight="1"/>
    <row r="45539" ht="14.25" hidden="1" customHeight="1"/>
    <row r="45540" ht="14.25" hidden="1" customHeight="1"/>
    <row r="45541" ht="14.25" hidden="1" customHeight="1"/>
    <row r="45542" ht="14.25" hidden="1" customHeight="1"/>
    <row r="45543" ht="14.25" hidden="1" customHeight="1"/>
    <row r="45544" ht="14.25" hidden="1" customHeight="1"/>
    <row r="45545" ht="14.25" hidden="1" customHeight="1"/>
    <row r="45546" ht="14.25" hidden="1" customHeight="1"/>
    <row r="45547" ht="14.25" hidden="1" customHeight="1"/>
    <row r="45548" ht="14.25" hidden="1" customHeight="1"/>
    <row r="45549" ht="14.25" hidden="1" customHeight="1"/>
    <row r="45550" ht="14.25" hidden="1" customHeight="1"/>
    <row r="45551" ht="14.25" hidden="1" customHeight="1"/>
    <row r="45552" ht="14.25" hidden="1" customHeight="1"/>
    <row r="45553" ht="14.25" hidden="1" customHeight="1"/>
    <row r="45554" ht="14.25" hidden="1" customHeight="1"/>
    <row r="45555" ht="14.25" hidden="1" customHeight="1"/>
    <row r="45556" ht="14.25" hidden="1" customHeight="1"/>
    <row r="45557" ht="14.25" hidden="1" customHeight="1"/>
    <row r="45558" ht="14.25" hidden="1" customHeight="1"/>
    <row r="45559" ht="14.25" hidden="1" customHeight="1"/>
    <row r="45560" ht="14.25" hidden="1" customHeight="1"/>
    <row r="45561" ht="14.25" hidden="1" customHeight="1"/>
    <row r="45562" ht="14.25" hidden="1" customHeight="1"/>
    <row r="45563" ht="14.25" hidden="1" customHeight="1"/>
    <row r="45564" ht="14.25" hidden="1" customHeight="1"/>
    <row r="45565" ht="14.25" hidden="1" customHeight="1"/>
    <row r="45566" ht="14.25" hidden="1" customHeight="1"/>
    <row r="45567" ht="14.25" hidden="1" customHeight="1"/>
    <row r="45568" ht="14.25" hidden="1" customHeight="1"/>
    <row r="45569" ht="14.25" hidden="1" customHeight="1"/>
    <row r="45570" ht="14.25" hidden="1" customHeight="1"/>
    <row r="45571" ht="14.25" hidden="1" customHeight="1"/>
    <row r="45572" ht="14.25" hidden="1" customHeight="1"/>
    <row r="45573" ht="14.25" hidden="1" customHeight="1"/>
    <row r="45574" ht="14.25" hidden="1" customHeight="1"/>
    <row r="45575" ht="14.25" hidden="1" customHeight="1"/>
    <row r="45576" ht="14.25" hidden="1" customHeight="1"/>
  </sheetData>
  <sheetProtection sheet="1" objects="1" scenarios="1"/>
  <mergeCells count="25">
    <mergeCell ref="A71:G71"/>
    <mergeCell ref="A64:G64"/>
    <mergeCell ref="A60:G60"/>
    <mergeCell ref="A1:G1"/>
    <mergeCell ref="A2:G2"/>
    <mergeCell ref="A4:G4"/>
    <mergeCell ref="A5:A7"/>
    <mergeCell ref="B5:D5"/>
    <mergeCell ref="E5:G5"/>
    <mergeCell ref="A3:G3"/>
    <mergeCell ref="A70:G70"/>
    <mergeCell ref="B49:G49"/>
    <mergeCell ref="A66:G66"/>
    <mergeCell ref="A69:G69"/>
    <mergeCell ref="A67:G67"/>
    <mergeCell ref="A68:G68"/>
    <mergeCell ref="A65:G65"/>
    <mergeCell ref="A55:G55"/>
    <mergeCell ref="A56:G56"/>
    <mergeCell ref="A57:G57"/>
    <mergeCell ref="A59:G59"/>
    <mergeCell ref="A61:G61"/>
    <mergeCell ref="A62:G62"/>
    <mergeCell ref="A63:G63"/>
    <mergeCell ref="A58:G58"/>
  </mergeCells>
  <hyperlinks>
    <hyperlink ref="A71:G71" r:id="rId1" location="copyright-and-creative-commons" display="https://www.abs.gov.au/website-privacy-copyright-and-disclaimer - copyright-and-creative-commons" xr:uid="{49F2CD90-AF37-41F0-B809-970F4EB7037B}"/>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H21119"/>
  <sheetViews>
    <sheetView zoomScaleNormal="100" workbookViewId="0">
      <pane xSplit="1" ySplit="7" topLeftCell="B8" activePane="bottomRight" state="frozen"/>
      <selection activeCell="B39" sqref="B39"/>
      <selection pane="topRight" activeCell="B39" sqref="B39"/>
      <selection pane="bottomLeft" activeCell="B39" sqref="B39"/>
      <selection pane="bottomRight" sqref="A1:G1"/>
    </sheetView>
  </sheetViews>
  <sheetFormatPr defaultColWidth="0" defaultRowHeight="15.5" zeroHeight="1"/>
  <cols>
    <col min="1" max="1" width="58.83203125" style="197" customWidth="1"/>
    <col min="2" max="7" width="11.5" style="197" customWidth="1"/>
    <col min="8" max="8" width="11.5" hidden="1" customWidth="1"/>
    <col min="9" max="16384" width="9" hidden="1"/>
  </cols>
  <sheetData>
    <row r="1" spans="1:8" ht="0.75" customHeight="1">
      <c r="A1" s="261" t="s">
        <v>248</v>
      </c>
      <c r="B1" s="261"/>
      <c r="C1" s="261"/>
      <c r="D1" s="261"/>
      <c r="E1" s="261"/>
      <c r="F1" s="261"/>
      <c r="G1" s="261"/>
      <c r="H1" s="180"/>
    </row>
    <row r="2" spans="1:8" ht="60" customHeight="1">
      <c r="A2" s="220" t="s">
        <v>243</v>
      </c>
      <c r="B2" s="220"/>
      <c r="C2" s="220"/>
      <c r="D2" s="220"/>
      <c r="E2" s="220"/>
      <c r="F2" s="220"/>
      <c r="G2" s="220"/>
      <c r="H2" s="180"/>
    </row>
    <row r="3" spans="1:8" ht="54" customHeight="1" thickBot="1">
      <c r="A3" s="226" t="s">
        <v>184</v>
      </c>
      <c r="B3" s="226"/>
      <c r="C3" s="226"/>
      <c r="D3" s="226"/>
      <c r="E3" s="226"/>
      <c r="F3" s="226"/>
      <c r="G3" s="226"/>
    </row>
    <row r="4" spans="1:8" ht="15" customHeight="1" thickTop="1">
      <c r="A4" s="236" t="str">
        <f>Contents!A4</f>
        <v>Crime Victimisation, 2024–25</v>
      </c>
      <c r="B4" s="273"/>
      <c r="C4" s="273"/>
      <c r="D4" s="273"/>
      <c r="E4" s="273"/>
      <c r="F4" s="273"/>
      <c r="G4" s="273"/>
    </row>
    <row r="5" spans="1:8" ht="15" customHeight="1">
      <c r="A5" s="269"/>
      <c r="B5" s="230" t="s">
        <v>32</v>
      </c>
      <c r="C5" s="230"/>
      <c r="D5" s="230"/>
      <c r="E5" s="272" t="s">
        <v>58</v>
      </c>
      <c r="F5" s="230"/>
      <c r="G5" s="230"/>
    </row>
    <row r="6" spans="1:8" ht="15" customHeight="1">
      <c r="A6" s="269"/>
      <c r="B6" s="15" t="s">
        <v>30</v>
      </c>
      <c r="C6" s="15" t="s">
        <v>31</v>
      </c>
      <c r="D6" s="15" t="s">
        <v>32</v>
      </c>
      <c r="E6" s="18" t="s">
        <v>30</v>
      </c>
      <c r="F6" s="15" t="s">
        <v>31</v>
      </c>
      <c r="G6" s="15" t="s">
        <v>32</v>
      </c>
    </row>
    <row r="7" spans="1:8" ht="15" customHeight="1">
      <c r="A7" s="269"/>
      <c r="B7" s="16" t="s">
        <v>5</v>
      </c>
      <c r="C7" s="16" t="s">
        <v>5</v>
      </c>
      <c r="D7" s="16" t="s">
        <v>5</v>
      </c>
      <c r="E7" s="17" t="s">
        <v>5</v>
      </c>
      <c r="F7" s="16" t="s">
        <v>5</v>
      </c>
      <c r="G7" s="16" t="s">
        <v>5</v>
      </c>
    </row>
    <row r="8" spans="1:8" ht="15" customHeight="1">
      <c r="A8" s="5" t="s">
        <v>137</v>
      </c>
      <c r="B8" s="55"/>
      <c r="C8" s="55"/>
      <c r="D8" s="98"/>
      <c r="E8" s="55"/>
      <c r="F8" s="55"/>
      <c r="G8" s="55"/>
    </row>
    <row r="9" spans="1:8" ht="15" customHeight="1">
      <c r="A9" s="10" t="s">
        <v>138</v>
      </c>
      <c r="B9" s="111">
        <v>15.1</v>
      </c>
      <c r="C9" s="111">
        <v>11</v>
      </c>
      <c r="D9" s="112">
        <v>8.6999999999999993</v>
      </c>
      <c r="E9" s="111">
        <v>13</v>
      </c>
      <c r="F9" s="111">
        <v>9</v>
      </c>
      <c r="G9" s="111">
        <v>7</v>
      </c>
    </row>
    <row r="10" spans="1:8" ht="15" customHeight="1">
      <c r="A10" s="10" t="s">
        <v>33</v>
      </c>
      <c r="B10" s="111">
        <v>9.6999999999999993</v>
      </c>
      <c r="C10" s="111">
        <v>10.199999999999999</v>
      </c>
      <c r="D10" s="112">
        <v>7.1</v>
      </c>
      <c r="E10" s="111">
        <v>6</v>
      </c>
      <c r="F10" s="111">
        <v>8</v>
      </c>
      <c r="G10" s="111">
        <v>4.8</v>
      </c>
    </row>
    <row r="11" spans="1:8" ht="15" customHeight="1">
      <c r="A11" s="5" t="s">
        <v>34</v>
      </c>
      <c r="B11" s="99"/>
      <c r="C11" s="99"/>
      <c r="D11" s="102"/>
      <c r="E11" s="99"/>
      <c r="F11" s="99"/>
      <c r="G11" s="99"/>
    </row>
    <row r="12" spans="1:8" ht="15" customHeight="1">
      <c r="A12" s="10" t="s">
        <v>52</v>
      </c>
      <c r="B12" s="111">
        <v>19</v>
      </c>
      <c r="C12" s="111">
        <v>31</v>
      </c>
      <c r="D12" s="112">
        <v>17.5</v>
      </c>
      <c r="E12" s="111">
        <v>17.399999999999999</v>
      </c>
      <c r="F12" s="111">
        <v>30.4</v>
      </c>
      <c r="G12" s="111">
        <v>16.7</v>
      </c>
    </row>
    <row r="13" spans="1:8" ht="15" customHeight="1">
      <c r="A13" s="36" t="s">
        <v>134</v>
      </c>
      <c r="B13" s="111">
        <v>17.7</v>
      </c>
      <c r="C13" s="111">
        <v>26.2</v>
      </c>
      <c r="D13" s="112">
        <v>15</v>
      </c>
      <c r="E13" s="111">
        <v>16</v>
      </c>
      <c r="F13" s="111">
        <v>25.4</v>
      </c>
      <c r="G13" s="111">
        <v>14.1</v>
      </c>
    </row>
    <row r="14" spans="1:8" ht="15" customHeight="1">
      <c r="A14" s="36" t="s">
        <v>133</v>
      </c>
      <c r="B14" s="111">
        <v>33.200000000000003</v>
      </c>
      <c r="C14" s="111">
        <v>39.299999999999997</v>
      </c>
      <c r="D14" s="112">
        <v>19.3</v>
      </c>
      <c r="E14" s="111">
        <v>32.299999999999997</v>
      </c>
      <c r="F14" s="111">
        <v>38.799999999999997</v>
      </c>
      <c r="G14" s="111">
        <v>18.600000000000001</v>
      </c>
    </row>
    <row r="15" spans="1:8" ht="15" customHeight="1">
      <c r="A15" s="10" t="s">
        <v>116</v>
      </c>
      <c r="B15" s="111">
        <v>34.299999999999997</v>
      </c>
      <c r="C15" s="111">
        <v>34.700000000000003</v>
      </c>
      <c r="D15" s="112">
        <v>25.5</v>
      </c>
      <c r="E15" s="111">
        <v>33.4</v>
      </c>
      <c r="F15" s="111">
        <v>34.1</v>
      </c>
      <c r="G15" s="111">
        <v>25</v>
      </c>
    </row>
    <row r="16" spans="1:8" ht="15" customHeight="1">
      <c r="A16" s="10" t="s">
        <v>76</v>
      </c>
      <c r="B16" s="111">
        <v>27.4</v>
      </c>
      <c r="C16" s="111">
        <v>16.7</v>
      </c>
      <c r="D16" s="112">
        <v>16.100000000000001</v>
      </c>
      <c r="E16" s="111">
        <v>26.3</v>
      </c>
      <c r="F16" s="111">
        <v>15.5</v>
      </c>
      <c r="G16" s="111">
        <v>15.2</v>
      </c>
    </row>
    <row r="17" spans="1:7" ht="15" customHeight="1">
      <c r="A17" s="10" t="s">
        <v>128</v>
      </c>
      <c r="B17" s="111">
        <v>31.4</v>
      </c>
      <c r="C17" s="111">
        <v>24.2</v>
      </c>
      <c r="D17" s="112">
        <v>13.9</v>
      </c>
      <c r="E17" s="111">
        <v>30.5</v>
      </c>
      <c r="F17" s="111">
        <v>23.4</v>
      </c>
      <c r="G17" s="111">
        <v>12.9</v>
      </c>
    </row>
    <row r="18" spans="1:7" ht="15" customHeight="1">
      <c r="A18" s="5" t="s">
        <v>308</v>
      </c>
      <c r="B18" s="99"/>
      <c r="C18" s="99"/>
      <c r="D18" s="102"/>
      <c r="E18" s="99"/>
      <c r="F18" s="99"/>
      <c r="G18" s="99"/>
    </row>
    <row r="19" spans="1:7" ht="15" customHeight="1">
      <c r="A19" s="10" t="s">
        <v>7</v>
      </c>
      <c r="B19" s="111">
        <v>8.3000000000000007</v>
      </c>
      <c r="C19" s="111">
        <v>6.7</v>
      </c>
      <c r="D19" s="112">
        <v>5.8</v>
      </c>
      <c r="E19" s="111">
        <v>3.3</v>
      </c>
      <c r="F19" s="111">
        <v>2.2999999999999998</v>
      </c>
      <c r="G19" s="111">
        <v>2.6</v>
      </c>
    </row>
    <row r="20" spans="1:7" ht="15" customHeight="1">
      <c r="A20" s="10" t="s">
        <v>8</v>
      </c>
      <c r="B20" s="111">
        <v>18.3</v>
      </c>
      <c r="C20" s="111">
        <v>9.1999999999999993</v>
      </c>
      <c r="D20" s="112">
        <v>8.9</v>
      </c>
      <c r="E20" s="111">
        <v>16.600000000000001</v>
      </c>
      <c r="F20" s="111">
        <v>6.7</v>
      </c>
      <c r="G20" s="111">
        <v>7.2</v>
      </c>
    </row>
    <row r="21" spans="1:7" ht="15" customHeight="1">
      <c r="A21" s="5" t="s">
        <v>309</v>
      </c>
      <c r="B21" s="99"/>
      <c r="C21" s="99"/>
      <c r="D21" s="102"/>
      <c r="E21" s="99"/>
      <c r="F21" s="99"/>
      <c r="G21" s="99"/>
    </row>
    <row r="22" spans="1:7" ht="15" customHeight="1">
      <c r="A22" s="10" t="s">
        <v>37</v>
      </c>
      <c r="B22" s="111">
        <v>10.9</v>
      </c>
      <c r="C22" s="111">
        <v>11.4</v>
      </c>
      <c r="D22" s="112">
        <v>8.5</v>
      </c>
      <c r="E22" s="111">
        <v>7.8</v>
      </c>
      <c r="F22" s="111">
        <v>9.5</v>
      </c>
      <c r="G22" s="111">
        <v>6.7</v>
      </c>
    </row>
    <row r="23" spans="1:7" ht="15" customHeight="1">
      <c r="A23" s="10" t="s">
        <v>70</v>
      </c>
      <c r="B23" s="111">
        <v>14.8</v>
      </c>
      <c r="C23" s="111">
        <v>9.6</v>
      </c>
      <c r="D23" s="112">
        <v>8.6999999999999993</v>
      </c>
      <c r="E23" s="111">
        <v>12.7</v>
      </c>
      <c r="F23" s="111">
        <v>7.2</v>
      </c>
      <c r="G23" s="111">
        <v>7</v>
      </c>
    </row>
    <row r="24" spans="1:7" ht="15" customHeight="1">
      <c r="A24" s="38" t="s">
        <v>124</v>
      </c>
      <c r="B24" s="111">
        <v>30</v>
      </c>
      <c r="C24" s="111">
        <v>15.7</v>
      </c>
      <c r="D24" s="112">
        <v>15</v>
      </c>
      <c r="E24" s="111">
        <v>29</v>
      </c>
      <c r="F24" s="111">
        <v>14.4</v>
      </c>
      <c r="G24" s="111">
        <v>14.1</v>
      </c>
    </row>
    <row r="25" spans="1:7" ht="15" customHeight="1">
      <c r="A25" s="39" t="s">
        <v>280</v>
      </c>
      <c r="B25" s="111">
        <v>32.1</v>
      </c>
      <c r="C25" s="111">
        <v>25.4</v>
      </c>
      <c r="D25" s="112">
        <v>20.5</v>
      </c>
      <c r="E25" s="111">
        <v>31.2</v>
      </c>
      <c r="F25" s="111">
        <v>24.6</v>
      </c>
      <c r="G25" s="111">
        <v>19.8</v>
      </c>
    </row>
    <row r="26" spans="1:7" ht="15" customHeight="1">
      <c r="A26" s="39" t="s">
        <v>281</v>
      </c>
      <c r="B26" s="111">
        <v>44.9</v>
      </c>
      <c r="C26" s="111">
        <v>19</v>
      </c>
      <c r="D26" s="112">
        <v>20.100000000000001</v>
      </c>
      <c r="E26" s="111">
        <v>44.3</v>
      </c>
      <c r="F26" s="111">
        <v>17.899999999999999</v>
      </c>
      <c r="G26" s="111">
        <v>19.399999999999999</v>
      </c>
    </row>
    <row r="27" spans="1:7" ht="15" customHeight="1">
      <c r="A27" s="40" t="s">
        <v>233</v>
      </c>
      <c r="B27" s="116" t="s">
        <v>258</v>
      </c>
      <c r="C27" s="111">
        <v>22.2</v>
      </c>
      <c r="D27" s="112">
        <v>22.1</v>
      </c>
      <c r="E27" s="116" t="s">
        <v>258</v>
      </c>
      <c r="F27" s="111">
        <v>21.3</v>
      </c>
      <c r="G27" s="111">
        <v>21.5</v>
      </c>
    </row>
    <row r="28" spans="1:7" ht="15" customHeight="1">
      <c r="A28" s="38" t="s">
        <v>120</v>
      </c>
      <c r="B28" s="111">
        <v>17.8</v>
      </c>
      <c r="C28" s="111">
        <v>10.9</v>
      </c>
      <c r="D28" s="112">
        <v>10.4</v>
      </c>
      <c r="E28" s="111">
        <v>16.100000000000001</v>
      </c>
      <c r="F28" s="111">
        <v>8.9</v>
      </c>
      <c r="G28" s="111">
        <v>9</v>
      </c>
    </row>
    <row r="29" spans="1:7" ht="15" customHeight="1">
      <c r="A29" s="39" t="s">
        <v>36</v>
      </c>
      <c r="B29" s="111">
        <v>29.5</v>
      </c>
      <c r="C29" s="111">
        <v>30.2</v>
      </c>
      <c r="D29" s="112">
        <v>23.3</v>
      </c>
      <c r="E29" s="111">
        <v>28.5</v>
      </c>
      <c r="F29" s="111">
        <v>29.5</v>
      </c>
      <c r="G29" s="111">
        <v>22.7</v>
      </c>
    </row>
    <row r="30" spans="1:7" ht="15" customHeight="1">
      <c r="A30" s="39" t="s">
        <v>282</v>
      </c>
      <c r="B30" s="111">
        <v>22.4</v>
      </c>
      <c r="C30" s="111">
        <v>13.5</v>
      </c>
      <c r="D30" s="112">
        <v>12.1</v>
      </c>
      <c r="E30" s="111">
        <v>21.1</v>
      </c>
      <c r="F30" s="111">
        <v>11.9</v>
      </c>
      <c r="G30" s="111">
        <v>10.9</v>
      </c>
    </row>
    <row r="31" spans="1:7" ht="15" customHeight="1">
      <c r="A31" s="39" t="s">
        <v>204</v>
      </c>
      <c r="B31" s="111">
        <v>19.5</v>
      </c>
      <c r="C31" s="111">
        <v>23.2</v>
      </c>
      <c r="D31" s="112">
        <v>15.8</v>
      </c>
      <c r="E31" s="111">
        <v>18</v>
      </c>
      <c r="F31" s="111">
        <v>22.3</v>
      </c>
      <c r="G31" s="111">
        <v>14.9</v>
      </c>
    </row>
    <row r="32" spans="1:7" ht="15" customHeight="1">
      <c r="A32" s="5" t="s">
        <v>84</v>
      </c>
      <c r="B32" s="99"/>
      <c r="C32" s="99"/>
      <c r="D32" s="102"/>
      <c r="E32" s="99"/>
      <c r="F32" s="99"/>
      <c r="G32" s="99"/>
    </row>
    <row r="33" spans="1:7" ht="15" customHeight="1">
      <c r="A33" s="10" t="s">
        <v>85</v>
      </c>
      <c r="B33" s="116" t="s">
        <v>258</v>
      </c>
      <c r="C33" s="111">
        <v>25</v>
      </c>
      <c r="D33" s="112">
        <v>19.600000000000001</v>
      </c>
      <c r="E33" s="116" t="s">
        <v>258</v>
      </c>
      <c r="F33" s="111">
        <v>24.2</v>
      </c>
      <c r="G33" s="111">
        <v>18.899999999999999</v>
      </c>
    </row>
    <row r="34" spans="1:7" ht="15" customHeight="1">
      <c r="A34" s="10" t="s">
        <v>86</v>
      </c>
      <c r="B34" s="111">
        <v>15</v>
      </c>
      <c r="C34" s="111">
        <v>9.8000000000000007</v>
      </c>
      <c r="D34" s="112">
        <v>8.9</v>
      </c>
      <c r="E34" s="111">
        <v>12.9</v>
      </c>
      <c r="F34" s="111">
        <v>7.5</v>
      </c>
      <c r="G34" s="111">
        <v>7.2</v>
      </c>
    </row>
    <row r="35" spans="1:7" ht="15" customHeight="1">
      <c r="A35" s="10" t="s">
        <v>226</v>
      </c>
      <c r="B35" s="111">
        <v>10.9</v>
      </c>
      <c r="C35" s="111">
        <v>11.4</v>
      </c>
      <c r="D35" s="112">
        <v>8.5</v>
      </c>
      <c r="E35" s="111">
        <v>7.8</v>
      </c>
      <c r="F35" s="111">
        <v>9.5</v>
      </c>
      <c r="G35" s="111">
        <v>6.7</v>
      </c>
    </row>
    <row r="36" spans="1:7" ht="15" customHeight="1">
      <c r="A36" s="5" t="s">
        <v>38</v>
      </c>
      <c r="B36" s="99"/>
      <c r="C36" s="99"/>
      <c r="D36" s="102"/>
      <c r="E36" s="99"/>
      <c r="F36" s="99"/>
      <c r="G36" s="99"/>
    </row>
    <row r="37" spans="1:7" ht="15" customHeight="1">
      <c r="A37" s="10" t="s">
        <v>74</v>
      </c>
      <c r="B37" s="111">
        <v>22.3</v>
      </c>
      <c r="C37" s="111">
        <v>13.8</v>
      </c>
      <c r="D37" s="112">
        <v>10.3</v>
      </c>
      <c r="E37" s="111">
        <v>21</v>
      </c>
      <c r="F37" s="111">
        <v>12.3</v>
      </c>
      <c r="G37" s="111">
        <v>8.9</v>
      </c>
    </row>
    <row r="38" spans="1:7" ht="15" customHeight="1">
      <c r="A38" s="41" t="s">
        <v>57</v>
      </c>
      <c r="B38" s="111">
        <v>22.5</v>
      </c>
      <c r="C38" s="111">
        <v>15.5</v>
      </c>
      <c r="D38" s="112">
        <v>11.5</v>
      </c>
      <c r="E38" s="111">
        <v>21.2</v>
      </c>
      <c r="F38" s="111">
        <v>14.2</v>
      </c>
      <c r="G38" s="111">
        <v>10.3</v>
      </c>
    </row>
    <row r="39" spans="1:7" ht="15" customHeight="1">
      <c r="A39" s="41" t="s">
        <v>39</v>
      </c>
      <c r="B39" s="111">
        <v>34</v>
      </c>
      <c r="C39" s="111">
        <v>44.7</v>
      </c>
      <c r="D39" s="112">
        <v>26.2</v>
      </c>
      <c r="E39" s="111">
        <v>33.1</v>
      </c>
      <c r="F39" s="111">
        <v>44.3</v>
      </c>
      <c r="G39" s="111">
        <v>25.7</v>
      </c>
    </row>
    <row r="40" spans="1:7" ht="15" customHeight="1">
      <c r="A40" s="36" t="s">
        <v>75</v>
      </c>
      <c r="B40" s="111">
        <v>9.1</v>
      </c>
      <c r="C40" s="111">
        <v>8.8000000000000007</v>
      </c>
      <c r="D40" s="112">
        <v>6.3</v>
      </c>
      <c r="E40" s="111">
        <v>5</v>
      </c>
      <c r="F40" s="111">
        <v>6.1</v>
      </c>
      <c r="G40" s="111">
        <v>3.6</v>
      </c>
    </row>
    <row r="41" spans="1:7" ht="15" customHeight="1">
      <c r="A41" s="41" t="s">
        <v>68</v>
      </c>
      <c r="B41" s="111">
        <v>14.8</v>
      </c>
      <c r="C41" s="111">
        <v>11.4</v>
      </c>
      <c r="D41" s="112">
        <v>10.199999999999999</v>
      </c>
      <c r="E41" s="111">
        <v>12.7</v>
      </c>
      <c r="F41" s="111">
        <v>9.5</v>
      </c>
      <c r="G41" s="111">
        <v>8.8000000000000007</v>
      </c>
    </row>
    <row r="42" spans="1:7" ht="15" customHeight="1">
      <c r="A42" s="41" t="s">
        <v>40</v>
      </c>
      <c r="B42" s="111">
        <v>15.2</v>
      </c>
      <c r="C42" s="111">
        <v>27.3</v>
      </c>
      <c r="D42" s="112">
        <v>13.7</v>
      </c>
      <c r="E42" s="111">
        <v>13.2</v>
      </c>
      <c r="F42" s="111">
        <v>26.6</v>
      </c>
      <c r="G42" s="111">
        <v>12.7</v>
      </c>
    </row>
    <row r="43" spans="1:7" ht="15" customHeight="1">
      <c r="A43" s="41" t="s">
        <v>51</v>
      </c>
      <c r="B43" s="111">
        <v>42.3</v>
      </c>
      <c r="C43" s="116" t="s">
        <v>258</v>
      </c>
      <c r="D43" s="112">
        <v>31.2</v>
      </c>
      <c r="E43" s="111">
        <v>41.6</v>
      </c>
      <c r="F43" s="116" t="s">
        <v>258</v>
      </c>
      <c r="G43" s="111">
        <v>30.8</v>
      </c>
    </row>
    <row r="44" spans="1:7" ht="15" customHeight="1">
      <c r="A44" s="41" t="s">
        <v>283</v>
      </c>
      <c r="B44" s="111">
        <v>19.2</v>
      </c>
      <c r="C44" s="111">
        <v>25.1</v>
      </c>
      <c r="D44" s="112">
        <v>15</v>
      </c>
      <c r="E44" s="111">
        <v>17.600000000000001</v>
      </c>
      <c r="F44" s="111">
        <v>24.3</v>
      </c>
      <c r="G44" s="111">
        <v>14.1</v>
      </c>
    </row>
    <row r="45" spans="1:7" ht="15" customHeight="1">
      <c r="A45" s="5" t="s">
        <v>41</v>
      </c>
      <c r="B45" s="55"/>
      <c r="C45" s="55"/>
      <c r="D45" s="98"/>
      <c r="E45" s="55"/>
      <c r="F45" s="55"/>
      <c r="G45" s="55"/>
    </row>
    <row r="46" spans="1:7" ht="15" customHeight="1">
      <c r="A46" s="10" t="s">
        <v>42</v>
      </c>
      <c r="B46" s="111">
        <v>27.3</v>
      </c>
      <c r="C46" s="111">
        <v>23.9</v>
      </c>
      <c r="D46" s="112">
        <v>21.7</v>
      </c>
      <c r="E46" s="111">
        <v>26.2</v>
      </c>
      <c r="F46" s="111">
        <v>23.1</v>
      </c>
      <c r="G46" s="111">
        <v>21.1</v>
      </c>
    </row>
    <row r="47" spans="1:7" ht="15" customHeight="1">
      <c r="A47" s="10" t="s">
        <v>43</v>
      </c>
      <c r="B47" s="111">
        <v>8.3000000000000007</v>
      </c>
      <c r="C47" s="111">
        <v>7.1</v>
      </c>
      <c r="D47" s="112">
        <v>5.9</v>
      </c>
      <c r="E47" s="111">
        <v>3.3</v>
      </c>
      <c r="F47" s="111">
        <v>3.3</v>
      </c>
      <c r="G47" s="111">
        <v>2.8</v>
      </c>
    </row>
    <row r="48" spans="1:7" ht="30" customHeight="1">
      <c r="A48" s="42" t="s">
        <v>303</v>
      </c>
      <c r="B48" s="162">
        <v>7.6</v>
      </c>
      <c r="C48" s="162">
        <v>6.3</v>
      </c>
      <c r="D48" s="163">
        <v>5.2</v>
      </c>
      <c r="E48" s="162">
        <v>0</v>
      </c>
      <c r="F48" s="162">
        <v>0</v>
      </c>
      <c r="G48" s="162">
        <v>0</v>
      </c>
    </row>
    <row r="49" spans="1:7" s="55" customFormat="1" ht="15" customHeight="1">
      <c r="A49" s="164"/>
      <c r="B49" s="268" t="s">
        <v>307</v>
      </c>
      <c r="C49" s="268"/>
      <c r="D49" s="268"/>
      <c r="E49" s="268"/>
      <c r="F49" s="268"/>
      <c r="G49" s="268"/>
    </row>
    <row r="50" spans="1:7" ht="15" customHeight="1">
      <c r="A50" s="35" t="s">
        <v>305</v>
      </c>
      <c r="B50" s="111">
        <v>12.5</v>
      </c>
      <c r="C50" s="111">
        <v>11</v>
      </c>
      <c r="D50" s="112">
        <v>8.8000000000000007</v>
      </c>
      <c r="E50" s="111">
        <v>8.4</v>
      </c>
      <c r="F50" s="111">
        <v>8.9</v>
      </c>
      <c r="G50" s="111">
        <v>6</v>
      </c>
    </row>
    <row r="51" spans="1:7" ht="15" customHeight="1">
      <c r="A51" s="36" t="s">
        <v>88</v>
      </c>
      <c r="B51" s="111">
        <v>15.4</v>
      </c>
      <c r="C51" s="111">
        <v>15.7</v>
      </c>
      <c r="D51" s="112">
        <v>11.8</v>
      </c>
      <c r="E51" s="111">
        <v>12.3</v>
      </c>
      <c r="F51" s="111">
        <v>14.3</v>
      </c>
      <c r="G51" s="111">
        <v>9.9</v>
      </c>
    </row>
    <row r="52" spans="1:7" ht="15" customHeight="1">
      <c r="A52" s="36" t="s">
        <v>89</v>
      </c>
      <c r="B52" s="111">
        <v>16.3</v>
      </c>
      <c r="C52" s="111">
        <v>13.1</v>
      </c>
      <c r="D52" s="112">
        <v>10.1</v>
      </c>
      <c r="E52" s="111">
        <v>13.4</v>
      </c>
      <c r="F52" s="111">
        <v>11.4</v>
      </c>
      <c r="G52" s="111">
        <v>7.8</v>
      </c>
    </row>
    <row r="53" spans="1:7" ht="15" customHeight="1">
      <c r="A53" s="5" t="s">
        <v>54</v>
      </c>
      <c r="B53" s="111">
        <v>19</v>
      </c>
      <c r="C53" s="111">
        <v>10.5</v>
      </c>
      <c r="D53" s="112">
        <v>10.5</v>
      </c>
      <c r="E53" s="111">
        <v>16.600000000000001</v>
      </c>
      <c r="F53" s="111">
        <v>8.3000000000000007</v>
      </c>
      <c r="G53" s="111">
        <v>8.3000000000000007</v>
      </c>
    </row>
    <row r="54" spans="1:7" ht="30" customHeight="1">
      <c r="A54" s="42" t="s">
        <v>324</v>
      </c>
      <c r="B54" s="128">
        <v>9.3000000000000007</v>
      </c>
      <c r="C54" s="128">
        <v>6.4</v>
      </c>
      <c r="D54" s="129">
        <v>6.4</v>
      </c>
      <c r="E54" s="128">
        <v>0</v>
      </c>
      <c r="F54" s="128">
        <v>0</v>
      </c>
      <c r="G54" s="128">
        <v>0</v>
      </c>
    </row>
    <row r="55" spans="1:7" ht="30" customHeight="1">
      <c r="A55" s="234" t="s">
        <v>121</v>
      </c>
      <c r="B55" s="234"/>
      <c r="C55" s="234"/>
      <c r="D55" s="234"/>
      <c r="E55" s="234"/>
      <c r="F55" s="234"/>
      <c r="G55" s="234"/>
    </row>
    <row r="56" spans="1:7" ht="15" customHeight="1">
      <c r="A56" s="234" t="s">
        <v>61</v>
      </c>
      <c r="B56" s="234"/>
      <c r="C56" s="234"/>
      <c r="D56" s="234"/>
      <c r="E56" s="234"/>
      <c r="F56" s="234"/>
      <c r="G56" s="234"/>
    </row>
    <row r="57" spans="1:7" ht="15" customHeight="1">
      <c r="A57" s="234" t="s">
        <v>209</v>
      </c>
      <c r="B57" s="234"/>
      <c r="C57" s="234"/>
      <c r="D57" s="234"/>
      <c r="E57" s="234"/>
      <c r="F57" s="234"/>
      <c r="G57" s="234"/>
    </row>
    <row r="58" spans="1:7" ht="30" customHeight="1">
      <c r="A58" s="234" t="s">
        <v>306</v>
      </c>
      <c r="B58" s="234"/>
      <c r="C58" s="234"/>
      <c r="D58" s="234"/>
      <c r="E58" s="234"/>
      <c r="F58" s="234"/>
      <c r="G58" s="234"/>
    </row>
    <row r="59" spans="1:7" ht="15" customHeight="1">
      <c r="A59" s="234" t="s">
        <v>289</v>
      </c>
      <c r="B59" s="234"/>
      <c r="C59" s="234"/>
      <c r="D59" s="234"/>
      <c r="E59" s="234"/>
      <c r="F59" s="234"/>
      <c r="G59" s="234"/>
    </row>
    <row r="60" spans="1:7" ht="15" customHeight="1">
      <c r="A60" s="236" t="s">
        <v>290</v>
      </c>
      <c r="B60" s="236"/>
      <c r="C60" s="236"/>
      <c r="D60" s="236"/>
      <c r="E60" s="236"/>
      <c r="F60" s="236"/>
      <c r="G60" s="236"/>
    </row>
    <row r="61" spans="1:7" ht="30" customHeight="1">
      <c r="A61" s="234" t="s">
        <v>291</v>
      </c>
      <c r="B61" s="234"/>
      <c r="C61" s="234"/>
      <c r="D61" s="234"/>
      <c r="E61" s="234"/>
      <c r="F61" s="234"/>
      <c r="G61" s="234"/>
    </row>
    <row r="62" spans="1:7" ht="15" customHeight="1">
      <c r="A62" s="260" t="s">
        <v>300</v>
      </c>
      <c r="B62" s="260"/>
      <c r="C62" s="260"/>
      <c r="D62" s="260"/>
      <c r="E62" s="260"/>
      <c r="F62" s="260"/>
      <c r="G62" s="260"/>
    </row>
    <row r="63" spans="1:7" ht="15" customHeight="1">
      <c r="A63" s="234" t="s">
        <v>293</v>
      </c>
      <c r="B63" s="234"/>
      <c r="C63" s="234"/>
      <c r="D63" s="234"/>
      <c r="E63" s="234"/>
      <c r="F63" s="234"/>
      <c r="G63" s="234"/>
    </row>
    <row r="64" spans="1:7" ht="15" customHeight="1">
      <c r="A64" s="234" t="s">
        <v>294</v>
      </c>
      <c r="B64" s="234"/>
      <c r="C64" s="234"/>
      <c r="D64" s="234"/>
      <c r="E64" s="234"/>
      <c r="F64" s="234"/>
      <c r="G64" s="234"/>
    </row>
    <row r="65" spans="1:7" ht="45" customHeight="1">
      <c r="A65" s="224" t="s">
        <v>301</v>
      </c>
      <c r="B65" s="224"/>
      <c r="C65" s="224"/>
      <c r="D65" s="224"/>
      <c r="E65" s="224"/>
      <c r="F65" s="224"/>
      <c r="G65" s="224"/>
    </row>
    <row r="66" spans="1:7" ht="15" customHeight="1">
      <c r="A66" s="224" t="s">
        <v>141</v>
      </c>
      <c r="B66" s="224"/>
      <c r="C66" s="224"/>
      <c r="D66" s="224"/>
      <c r="E66" s="224"/>
      <c r="F66" s="224"/>
      <c r="G66" s="224"/>
    </row>
    <row r="67" spans="1:7" ht="45" customHeight="1">
      <c r="A67" s="229" t="s">
        <v>337</v>
      </c>
      <c r="B67" s="229"/>
      <c r="C67" s="229"/>
      <c r="D67" s="229"/>
      <c r="E67" s="229"/>
      <c r="F67" s="229"/>
      <c r="G67" s="229"/>
    </row>
    <row r="68" spans="1:7" ht="60" customHeight="1">
      <c r="A68" s="224" t="s">
        <v>302</v>
      </c>
      <c r="B68" s="224"/>
      <c r="C68" s="224"/>
      <c r="D68" s="224"/>
      <c r="E68" s="224"/>
      <c r="F68" s="224"/>
      <c r="G68" s="224"/>
    </row>
    <row r="69" spans="1:7" s="165" customFormat="1" ht="15" customHeight="1">
      <c r="A69" s="276" t="s">
        <v>145</v>
      </c>
      <c r="B69" s="276"/>
      <c r="C69" s="276"/>
      <c r="D69" s="276"/>
      <c r="E69" s="276"/>
      <c r="F69" s="276"/>
      <c r="G69" s="276"/>
    </row>
    <row r="70" spans="1:7" ht="15" customHeight="1">
      <c r="A70" s="275" t="str">
        <f>Contents!A34</f>
        <v>© Commonwealth of Australia</v>
      </c>
      <c r="B70" s="275"/>
      <c r="C70" s="275"/>
      <c r="D70" s="275"/>
      <c r="E70" s="275"/>
      <c r="F70" s="275"/>
      <c r="G70" s="275"/>
    </row>
    <row r="71" spans="1:7" ht="15" hidden="1" customHeight="1">
      <c r="A71" s="229"/>
      <c r="B71" s="229"/>
      <c r="C71" s="229"/>
      <c r="D71" s="229"/>
      <c r="E71" s="229"/>
      <c r="F71" s="229"/>
      <c r="G71" s="229"/>
    </row>
    <row r="72" spans="1:7" ht="15" hidden="1" customHeight="1">
      <c r="A72" s="229"/>
      <c r="B72" s="229"/>
      <c r="C72" s="229"/>
      <c r="D72" s="229"/>
      <c r="E72" s="229"/>
      <c r="F72" s="229"/>
      <c r="G72" s="229"/>
    </row>
    <row r="73" spans="1:7" ht="15" hidden="1" customHeight="1">
      <c r="A73" s="229"/>
      <c r="B73" s="229"/>
      <c r="C73" s="229"/>
      <c r="D73" s="229"/>
      <c r="E73" s="229"/>
      <c r="F73" s="229"/>
      <c r="G73" s="229"/>
    </row>
    <row r="74" spans="1:7" ht="15" hidden="1" customHeight="1">
      <c r="A74" s="229"/>
      <c r="B74" s="229"/>
      <c r="C74" s="229"/>
      <c r="D74" s="229"/>
      <c r="E74" s="229"/>
      <c r="F74" s="229"/>
      <c r="G74" s="229"/>
    </row>
    <row r="75" spans="1:7" ht="15" hidden="1" customHeight="1">
      <c r="A75" s="229"/>
      <c r="B75" s="229"/>
      <c r="C75" s="229"/>
      <c r="D75" s="229"/>
      <c r="E75" s="229"/>
      <c r="F75" s="229"/>
      <c r="G75" s="229"/>
    </row>
    <row r="76" spans="1:7" ht="15" hidden="1" customHeight="1">
      <c r="A76" s="229"/>
      <c r="B76" s="229"/>
      <c r="C76" s="229"/>
      <c r="D76" s="229"/>
      <c r="E76" s="229"/>
      <c r="F76" s="229"/>
      <c r="G76" s="229"/>
    </row>
    <row r="77" spans="1:7" ht="15" hidden="1" customHeight="1">
      <c r="A77" s="229"/>
      <c r="B77" s="229"/>
      <c r="C77" s="229"/>
      <c r="D77" s="229"/>
      <c r="E77" s="229"/>
      <c r="F77" s="229"/>
      <c r="G77" s="229"/>
    </row>
    <row r="78" spans="1:7" ht="15" hidden="1" customHeight="1">
      <c r="A78" s="229"/>
      <c r="B78" s="229"/>
      <c r="C78" s="229"/>
      <c r="D78" s="229"/>
      <c r="E78" s="229"/>
      <c r="F78" s="229"/>
      <c r="G78" s="229"/>
    </row>
    <row r="79" spans="1:7" ht="15" hidden="1" customHeight="1">
      <c r="A79" s="229"/>
      <c r="B79" s="229"/>
      <c r="C79" s="229"/>
      <c r="D79" s="229"/>
      <c r="E79" s="229"/>
      <c r="F79" s="229"/>
      <c r="G79" s="229"/>
    </row>
    <row r="80" spans="1:7" ht="15" hidden="1" customHeight="1">
      <c r="A80" s="229"/>
      <c r="B80" s="229"/>
      <c r="C80" s="229"/>
      <c r="D80" s="229"/>
      <c r="E80" s="229"/>
      <c r="F80" s="229"/>
      <c r="G80" s="229"/>
    </row>
    <row r="81" spans="1:7" ht="15" hidden="1" customHeight="1">
      <c r="A81" s="229"/>
      <c r="B81" s="229"/>
      <c r="C81" s="229"/>
      <c r="D81" s="229"/>
      <c r="E81" s="229"/>
      <c r="F81" s="229"/>
      <c r="G81" s="229"/>
    </row>
    <row r="82" spans="1:7" ht="15" hidden="1" customHeight="1">
      <c r="A82" s="229"/>
      <c r="B82" s="229"/>
      <c r="C82" s="229"/>
      <c r="D82" s="229"/>
      <c r="E82" s="229"/>
      <c r="F82" s="229"/>
      <c r="G82" s="229"/>
    </row>
    <row r="83" spans="1:7" ht="15" hidden="1" customHeight="1">
      <c r="A83" s="229"/>
      <c r="B83" s="229"/>
      <c r="C83" s="229"/>
      <c r="D83" s="229"/>
      <c r="E83" s="229"/>
      <c r="F83" s="229"/>
      <c r="G83" s="229"/>
    </row>
    <row r="84" spans="1:7" ht="15" hidden="1" customHeight="1">
      <c r="A84" s="229"/>
      <c r="B84" s="229"/>
      <c r="C84" s="229"/>
      <c r="D84" s="229"/>
      <c r="E84" s="229"/>
      <c r="F84" s="229"/>
      <c r="G84" s="229"/>
    </row>
    <row r="85" spans="1:7" ht="15" hidden="1" customHeight="1">
      <c r="A85" s="229"/>
      <c r="B85" s="229"/>
      <c r="C85" s="229"/>
      <c r="D85" s="229"/>
      <c r="E85" s="229"/>
      <c r="F85" s="229"/>
      <c r="G85" s="229"/>
    </row>
    <row r="86" spans="1:7" ht="15" hidden="1" customHeight="1">
      <c r="A86" s="229"/>
      <c r="B86" s="229"/>
      <c r="C86" s="229"/>
      <c r="D86" s="229"/>
      <c r="E86" s="229"/>
      <c r="F86" s="229"/>
      <c r="G86" s="229"/>
    </row>
    <row r="87" spans="1:7" ht="15" hidden="1" customHeight="1">
      <c r="A87" s="229"/>
      <c r="B87" s="229"/>
      <c r="C87" s="229"/>
      <c r="D87" s="229"/>
      <c r="E87" s="229"/>
      <c r="F87" s="229"/>
      <c r="G87" s="229"/>
    </row>
    <row r="88" spans="1:7" ht="15" hidden="1" customHeight="1">
      <c r="A88" s="229"/>
      <c r="B88" s="229"/>
      <c r="C88" s="229"/>
      <c r="D88" s="229"/>
      <c r="E88" s="229"/>
      <c r="F88" s="229"/>
      <c r="G88" s="229"/>
    </row>
    <row r="89" spans="1:7" ht="15" hidden="1" customHeight="1">
      <c r="A89" s="229"/>
      <c r="B89" s="229"/>
      <c r="C89" s="229"/>
      <c r="D89" s="229"/>
      <c r="E89" s="229"/>
      <c r="F89" s="229"/>
      <c r="G89" s="229"/>
    </row>
    <row r="90" spans="1:7" ht="15" hidden="1" customHeight="1">
      <c r="A90" s="229"/>
      <c r="B90" s="229"/>
      <c r="C90" s="229"/>
      <c r="D90" s="229"/>
      <c r="E90" s="229"/>
      <c r="F90" s="229"/>
      <c r="G90" s="229"/>
    </row>
    <row r="91" spans="1:7" ht="15" hidden="1" customHeight="1">
      <c r="A91" s="229"/>
      <c r="B91" s="229"/>
      <c r="C91" s="229"/>
      <c r="D91" s="229"/>
      <c r="E91" s="229"/>
      <c r="F91" s="229"/>
      <c r="G91" s="229"/>
    </row>
    <row r="92" spans="1:7" ht="15" hidden="1" customHeight="1">
      <c r="A92" s="229"/>
      <c r="B92" s="229"/>
      <c r="C92" s="229"/>
      <c r="D92" s="229"/>
      <c r="E92" s="229"/>
      <c r="F92" s="229"/>
      <c r="G92" s="229"/>
    </row>
    <row r="93" spans="1:7" ht="15" hidden="1" customHeight="1">
      <c r="A93" s="229"/>
      <c r="B93" s="229"/>
      <c r="C93" s="229"/>
      <c r="D93" s="229"/>
      <c r="E93" s="229"/>
      <c r="F93" s="229"/>
      <c r="G93" s="229"/>
    </row>
    <row r="94" spans="1:7" ht="15" hidden="1" customHeight="1">
      <c r="A94" s="229"/>
      <c r="B94" s="229"/>
      <c r="C94" s="229"/>
      <c r="D94" s="229"/>
      <c r="E94" s="229"/>
      <c r="F94" s="229"/>
      <c r="G94" s="229"/>
    </row>
    <row r="95" spans="1:7" ht="15" hidden="1" customHeight="1">
      <c r="A95" s="229"/>
      <c r="B95" s="229"/>
      <c r="C95" s="229"/>
      <c r="D95" s="229"/>
      <c r="E95" s="229"/>
      <c r="F95" s="229"/>
      <c r="G95" s="229"/>
    </row>
    <row r="96" spans="1:7" ht="15" hidden="1" customHeight="1">
      <c r="A96" s="229"/>
      <c r="B96" s="229"/>
      <c r="C96" s="229"/>
      <c r="D96" s="229"/>
      <c r="E96" s="229"/>
      <c r="F96" s="229"/>
      <c r="G96" s="229"/>
    </row>
    <row r="97" spans="1:7" ht="15" hidden="1" customHeight="1">
      <c r="A97" s="229"/>
      <c r="B97" s="229"/>
      <c r="C97" s="229"/>
      <c r="D97" s="229"/>
      <c r="E97" s="229"/>
      <c r="F97" s="229"/>
      <c r="G97" s="229"/>
    </row>
    <row r="98" spans="1:7" ht="15" hidden="1" customHeight="1">
      <c r="A98" s="229"/>
      <c r="B98" s="229"/>
      <c r="C98" s="229"/>
      <c r="D98" s="229"/>
      <c r="E98" s="229"/>
      <c r="F98" s="229"/>
      <c r="G98" s="229"/>
    </row>
    <row r="99" spans="1:7" ht="15" hidden="1" customHeight="1">
      <c r="A99" s="229"/>
      <c r="B99" s="229"/>
      <c r="C99" s="229"/>
      <c r="D99" s="229"/>
      <c r="E99" s="229"/>
      <c r="F99" s="229"/>
      <c r="G99" s="229"/>
    </row>
    <row r="100" spans="1:7" ht="15" hidden="1" customHeight="1">
      <c r="A100" s="229"/>
      <c r="B100" s="229"/>
      <c r="C100" s="229"/>
      <c r="D100" s="229"/>
      <c r="E100" s="229"/>
      <c r="F100" s="229"/>
      <c r="G100" s="229"/>
    </row>
    <row r="101" spans="1:7" ht="15" hidden="1" customHeight="1">
      <c r="A101" s="229"/>
      <c r="B101" s="229"/>
      <c r="C101" s="229"/>
      <c r="D101" s="229"/>
      <c r="E101" s="229"/>
      <c r="F101" s="229"/>
      <c r="G101" s="229"/>
    </row>
    <row r="102" spans="1:7" ht="15" hidden="1" customHeight="1">
      <c r="A102" s="229"/>
      <c r="B102" s="229"/>
      <c r="C102" s="229"/>
      <c r="D102" s="229"/>
      <c r="E102" s="229"/>
      <c r="F102" s="229"/>
      <c r="G102" s="229"/>
    </row>
    <row r="103" spans="1:7" ht="15" hidden="1" customHeight="1">
      <c r="A103" s="229"/>
      <c r="B103" s="229"/>
      <c r="C103" s="229"/>
      <c r="D103" s="229"/>
      <c r="E103" s="229"/>
      <c r="F103" s="229"/>
      <c r="G103" s="229"/>
    </row>
    <row r="104" spans="1:7" ht="15" hidden="1" customHeight="1">
      <c r="A104" s="229"/>
      <c r="B104" s="229"/>
      <c r="C104" s="229"/>
      <c r="D104" s="229"/>
      <c r="E104" s="229"/>
      <c r="F104" s="229"/>
      <c r="G104" s="229"/>
    </row>
    <row r="105" spans="1:7" ht="15" hidden="1" customHeight="1">
      <c r="A105" s="229"/>
      <c r="B105" s="229"/>
      <c r="C105" s="229"/>
      <c r="D105" s="229"/>
      <c r="E105" s="229"/>
      <c r="F105" s="229"/>
      <c r="G105" s="229"/>
    </row>
    <row r="106" spans="1:7" ht="15" hidden="1" customHeight="1">
      <c r="A106" s="229"/>
      <c r="B106" s="229"/>
      <c r="C106" s="229"/>
      <c r="D106" s="229"/>
      <c r="E106" s="229"/>
      <c r="F106" s="229"/>
      <c r="G106" s="229"/>
    </row>
    <row r="107" spans="1:7" ht="15" hidden="1" customHeight="1">
      <c r="A107" s="229"/>
      <c r="B107" s="229"/>
      <c r="C107" s="229"/>
      <c r="D107" s="229"/>
      <c r="E107" s="229"/>
      <c r="F107" s="229"/>
      <c r="G107" s="229"/>
    </row>
    <row r="108" spans="1:7" ht="15" hidden="1" customHeight="1">
      <c r="A108" s="229"/>
      <c r="B108" s="229"/>
      <c r="C108" s="229"/>
      <c r="D108" s="229"/>
      <c r="E108" s="229"/>
      <c r="F108" s="229"/>
      <c r="G108" s="229"/>
    </row>
    <row r="109" spans="1:7" ht="15" hidden="1" customHeight="1">
      <c r="A109" s="229"/>
      <c r="B109" s="229"/>
      <c r="C109" s="229"/>
      <c r="D109" s="229"/>
      <c r="E109" s="229"/>
      <c r="F109" s="229"/>
      <c r="G109" s="229"/>
    </row>
    <row r="110" spans="1:7" ht="15" hidden="1" customHeight="1">
      <c r="A110" s="229"/>
      <c r="B110" s="229"/>
      <c r="C110" s="229"/>
      <c r="D110" s="229"/>
      <c r="E110" s="229"/>
      <c r="F110" s="229"/>
      <c r="G110" s="229"/>
    </row>
    <row r="111" spans="1:7" ht="15" hidden="1" customHeight="1">
      <c r="A111" s="229"/>
      <c r="B111" s="229"/>
      <c r="C111" s="229"/>
      <c r="D111" s="229"/>
      <c r="E111" s="229"/>
      <c r="F111" s="229"/>
      <c r="G111" s="229"/>
    </row>
    <row r="112" spans="1:7" ht="15" hidden="1" customHeight="1">
      <c r="A112" s="229"/>
      <c r="B112" s="229"/>
      <c r="C112" s="229"/>
      <c r="D112" s="229"/>
      <c r="E112" s="229"/>
      <c r="F112" s="229"/>
      <c r="G112" s="229"/>
    </row>
    <row r="113" spans="1:7" ht="15" hidden="1" customHeight="1">
      <c r="A113" s="229"/>
      <c r="B113" s="229"/>
      <c r="C113" s="229"/>
      <c r="D113" s="229"/>
      <c r="E113" s="229"/>
      <c r="F113" s="229"/>
      <c r="G113" s="229"/>
    </row>
    <row r="114" spans="1:7" ht="15" hidden="1" customHeight="1">
      <c r="A114" s="229"/>
      <c r="B114" s="229"/>
      <c r="C114" s="229"/>
      <c r="D114" s="229"/>
      <c r="E114" s="229"/>
      <c r="F114" s="229"/>
      <c r="G114" s="229"/>
    </row>
    <row r="115" spans="1:7" ht="15" hidden="1" customHeight="1">
      <c r="A115" s="229"/>
      <c r="B115" s="229"/>
      <c r="C115" s="229"/>
      <c r="D115" s="229"/>
      <c r="E115" s="229"/>
      <c r="F115" s="229"/>
      <c r="G115" s="229"/>
    </row>
    <row r="116" spans="1:7" ht="15" hidden="1" customHeight="1">
      <c r="A116" s="229"/>
      <c r="B116" s="229"/>
      <c r="C116" s="229"/>
      <c r="D116" s="229"/>
      <c r="E116" s="229"/>
      <c r="F116" s="229"/>
      <c r="G116" s="229"/>
    </row>
    <row r="117" spans="1:7" ht="15" hidden="1" customHeight="1">
      <c r="A117" s="229"/>
      <c r="B117" s="229"/>
      <c r="C117" s="229"/>
      <c r="D117" s="229"/>
      <c r="E117" s="229"/>
      <c r="F117" s="229"/>
      <c r="G117" s="229"/>
    </row>
    <row r="118" spans="1:7" ht="15" hidden="1" customHeight="1">
      <c r="A118" s="229"/>
      <c r="B118" s="229"/>
      <c r="C118" s="229"/>
      <c r="D118" s="229"/>
      <c r="E118" s="229"/>
      <c r="F118" s="229"/>
      <c r="G118" s="229"/>
    </row>
    <row r="119" spans="1:7" ht="15" hidden="1" customHeight="1">
      <c r="A119" s="229"/>
      <c r="B119" s="229"/>
      <c r="C119" s="229"/>
      <c r="D119" s="229"/>
      <c r="E119" s="229"/>
      <c r="F119" s="229"/>
      <c r="G119" s="229"/>
    </row>
    <row r="120" spans="1:7" ht="15" hidden="1" customHeight="1">
      <c r="A120" s="229"/>
      <c r="B120" s="229"/>
      <c r="C120" s="229"/>
      <c r="D120" s="229"/>
      <c r="E120" s="229"/>
      <c r="F120" s="229"/>
      <c r="G120" s="229"/>
    </row>
    <row r="121" spans="1:7" ht="15" hidden="1" customHeight="1">
      <c r="A121" s="229"/>
      <c r="B121" s="229"/>
      <c r="C121" s="229"/>
      <c r="D121" s="229"/>
      <c r="E121" s="229"/>
      <c r="F121" s="229"/>
      <c r="G121" s="229"/>
    </row>
    <row r="122" spans="1:7" ht="15" hidden="1" customHeight="1">
      <c r="A122" s="229"/>
      <c r="B122" s="229"/>
      <c r="C122" s="229"/>
      <c r="D122" s="229"/>
      <c r="E122" s="229"/>
      <c r="F122" s="229"/>
      <c r="G122" s="229"/>
    </row>
    <row r="123" spans="1:7" ht="15" hidden="1" customHeight="1">
      <c r="A123" s="229"/>
      <c r="B123" s="229"/>
      <c r="C123" s="229"/>
      <c r="D123" s="229"/>
      <c r="E123" s="229"/>
      <c r="F123" s="229"/>
      <c r="G123" s="229"/>
    </row>
    <row r="124" spans="1:7" ht="15" hidden="1" customHeight="1">
      <c r="A124" s="229"/>
      <c r="B124" s="229"/>
      <c r="C124" s="229"/>
      <c r="D124" s="229"/>
      <c r="E124" s="229"/>
      <c r="F124" s="229"/>
      <c r="G124" s="229"/>
    </row>
    <row r="125" spans="1:7" ht="15" hidden="1" customHeight="1">
      <c r="A125" s="229"/>
      <c r="B125" s="229"/>
      <c r="C125" s="229"/>
      <c r="D125" s="229"/>
      <c r="E125" s="229"/>
      <c r="F125" s="229"/>
      <c r="G125" s="229"/>
    </row>
    <row r="126" spans="1:7" ht="15" hidden="1" customHeight="1">
      <c r="A126" s="229"/>
      <c r="B126" s="229"/>
      <c r="C126" s="229"/>
      <c r="D126" s="229"/>
      <c r="E126" s="229"/>
      <c r="F126" s="229"/>
      <c r="G126" s="229"/>
    </row>
    <row r="127" spans="1:7" ht="15" hidden="1" customHeight="1">
      <c r="A127" s="229"/>
      <c r="B127" s="229"/>
      <c r="C127" s="229"/>
      <c r="D127" s="229"/>
      <c r="E127" s="229"/>
      <c r="F127" s="229"/>
      <c r="G127" s="229"/>
    </row>
    <row r="128" spans="1:7" ht="15" hidden="1" customHeight="1">
      <c r="A128" s="229"/>
      <c r="B128" s="229"/>
      <c r="C128" s="229"/>
      <c r="D128" s="229"/>
      <c r="E128" s="229"/>
      <c r="F128" s="229"/>
      <c r="G128" s="229"/>
    </row>
    <row r="129" spans="1:7" ht="15" hidden="1" customHeight="1">
      <c r="A129" s="229"/>
      <c r="B129" s="229"/>
      <c r="C129" s="229"/>
      <c r="D129" s="229"/>
      <c r="E129" s="229"/>
      <c r="F129" s="229"/>
      <c r="G129" s="229"/>
    </row>
    <row r="130" spans="1:7" ht="15" hidden="1" customHeight="1">
      <c r="A130" s="229"/>
      <c r="B130" s="229"/>
      <c r="C130" s="229"/>
      <c r="D130" s="229"/>
      <c r="E130" s="229"/>
      <c r="F130" s="229"/>
      <c r="G130" s="229"/>
    </row>
    <row r="131" spans="1:7" ht="15" hidden="1" customHeight="1">
      <c r="A131" s="229"/>
      <c r="B131" s="229"/>
      <c r="C131" s="229"/>
      <c r="D131" s="229"/>
      <c r="E131" s="229"/>
      <c r="F131" s="229"/>
      <c r="G131" s="229"/>
    </row>
    <row r="132" spans="1:7" ht="15" hidden="1" customHeight="1">
      <c r="A132" s="229"/>
      <c r="B132" s="229"/>
      <c r="C132" s="229"/>
      <c r="D132" s="229"/>
      <c r="E132" s="229"/>
      <c r="F132" s="229"/>
      <c r="G132" s="229"/>
    </row>
    <row r="133" spans="1:7" ht="15" hidden="1" customHeight="1">
      <c r="A133" s="229"/>
      <c r="B133" s="229"/>
      <c r="C133" s="229"/>
      <c r="D133" s="229"/>
      <c r="E133" s="229"/>
      <c r="F133" s="229"/>
      <c r="G133" s="229"/>
    </row>
    <row r="134" spans="1:7" ht="15" hidden="1" customHeight="1">
      <c r="A134" s="229"/>
      <c r="B134" s="229"/>
      <c r="C134" s="229"/>
      <c r="D134" s="229"/>
      <c r="E134" s="229"/>
      <c r="F134" s="229"/>
      <c r="G134" s="229"/>
    </row>
    <row r="135" spans="1:7" ht="15" hidden="1" customHeight="1">
      <c r="A135" s="229"/>
      <c r="B135" s="229"/>
      <c r="C135" s="229"/>
      <c r="D135" s="229"/>
      <c r="E135" s="229"/>
      <c r="F135" s="229"/>
      <c r="G135" s="229"/>
    </row>
    <row r="136" spans="1:7" ht="15" hidden="1" customHeight="1">
      <c r="A136" s="229"/>
      <c r="B136" s="229"/>
      <c r="C136" s="229"/>
      <c r="D136" s="229"/>
      <c r="E136" s="229"/>
      <c r="F136" s="229"/>
      <c r="G136" s="229"/>
    </row>
    <row r="137" spans="1:7" ht="15" hidden="1" customHeight="1">
      <c r="A137" s="229"/>
      <c r="B137" s="229"/>
      <c r="C137" s="229"/>
      <c r="D137" s="229"/>
      <c r="E137" s="229"/>
      <c r="F137" s="229"/>
      <c r="G137" s="229"/>
    </row>
    <row r="138" spans="1:7" ht="15" hidden="1" customHeight="1">
      <c r="A138" s="229"/>
      <c r="B138" s="229"/>
      <c r="C138" s="229"/>
      <c r="D138" s="229"/>
      <c r="E138" s="229"/>
      <c r="F138" s="229"/>
      <c r="G138" s="229"/>
    </row>
    <row r="139" spans="1:7" ht="15" hidden="1" customHeight="1">
      <c r="A139" s="229"/>
      <c r="B139" s="229"/>
      <c r="C139" s="229"/>
      <c r="D139" s="229"/>
      <c r="E139" s="229"/>
      <c r="F139" s="229"/>
      <c r="G139" s="229"/>
    </row>
    <row r="140" spans="1:7" ht="15" hidden="1" customHeight="1">
      <c r="A140" s="229"/>
      <c r="B140" s="229"/>
      <c r="C140" s="229"/>
      <c r="D140" s="229"/>
      <c r="E140" s="229"/>
      <c r="F140" s="229"/>
      <c r="G140" s="229"/>
    </row>
    <row r="141" spans="1:7" ht="15" hidden="1" customHeight="1">
      <c r="A141" s="229"/>
      <c r="B141" s="229"/>
      <c r="C141" s="229"/>
      <c r="D141" s="229"/>
      <c r="E141" s="229"/>
      <c r="F141" s="229"/>
      <c r="G141" s="229"/>
    </row>
    <row r="142" spans="1:7" ht="15" hidden="1" customHeight="1">
      <c r="A142" s="229"/>
      <c r="B142" s="229"/>
      <c r="C142" s="229"/>
      <c r="D142" s="229"/>
      <c r="E142" s="229"/>
      <c r="F142" s="229"/>
      <c r="G142" s="229"/>
    </row>
    <row r="143" spans="1:7" ht="15" hidden="1" customHeight="1">
      <c r="A143" s="229"/>
      <c r="B143" s="229"/>
      <c r="C143" s="229"/>
      <c r="D143" s="229"/>
      <c r="E143" s="229"/>
      <c r="F143" s="229"/>
      <c r="G143" s="229"/>
    </row>
    <row r="144" spans="1:7" ht="15" hidden="1" customHeight="1">
      <c r="A144" s="229"/>
      <c r="B144" s="229"/>
      <c r="C144" s="229"/>
      <c r="D144" s="229"/>
      <c r="E144" s="229"/>
      <c r="F144" s="229"/>
      <c r="G144" s="229"/>
    </row>
    <row r="145" spans="1:7" ht="15" hidden="1" customHeight="1">
      <c r="A145" s="229"/>
      <c r="B145" s="229"/>
      <c r="C145" s="229"/>
      <c r="D145" s="229"/>
      <c r="E145" s="229"/>
      <c r="F145" s="229"/>
      <c r="G145" s="229"/>
    </row>
    <row r="146" spans="1:7" ht="15" hidden="1" customHeight="1">
      <c r="A146" s="229"/>
      <c r="B146" s="229"/>
      <c r="C146" s="229"/>
      <c r="D146" s="229"/>
      <c r="E146" s="229"/>
      <c r="F146" s="229"/>
      <c r="G146" s="229"/>
    </row>
    <row r="147" spans="1:7" ht="15" hidden="1" customHeight="1">
      <c r="A147" s="229"/>
      <c r="B147" s="229"/>
      <c r="C147" s="229"/>
      <c r="D147" s="229"/>
      <c r="E147" s="229"/>
      <c r="F147" s="229"/>
      <c r="G147" s="229"/>
    </row>
    <row r="148" spans="1:7" ht="15" hidden="1" customHeight="1">
      <c r="A148" s="229"/>
      <c r="B148" s="229"/>
      <c r="C148" s="229"/>
      <c r="D148" s="229"/>
      <c r="E148" s="229"/>
      <c r="F148" s="229"/>
      <c r="G148" s="229"/>
    </row>
    <row r="149" spans="1:7" ht="15" hidden="1" customHeight="1">
      <c r="A149" s="229"/>
      <c r="B149" s="229"/>
      <c r="C149" s="229"/>
      <c r="D149" s="229"/>
      <c r="E149" s="229"/>
      <c r="F149" s="229"/>
      <c r="G149" s="229"/>
    </row>
    <row r="150" spans="1:7" ht="15" hidden="1" customHeight="1">
      <c r="A150" s="229"/>
      <c r="B150" s="229"/>
      <c r="C150" s="229"/>
      <c r="D150" s="229"/>
      <c r="E150" s="229"/>
      <c r="F150" s="229"/>
      <c r="G150" s="229"/>
    </row>
    <row r="151" spans="1:7" ht="15" hidden="1" customHeight="1">
      <c r="A151" s="229"/>
      <c r="B151" s="229"/>
      <c r="C151" s="229"/>
      <c r="D151" s="229"/>
      <c r="E151" s="229"/>
      <c r="F151" s="229"/>
      <c r="G151" s="229"/>
    </row>
    <row r="152" spans="1:7" ht="15" hidden="1" customHeight="1">
      <c r="A152" s="229"/>
      <c r="B152" s="229"/>
      <c r="C152" s="229"/>
      <c r="D152" s="229"/>
      <c r="E152" s="229"/>
      <c r="F152" s="229"/>
      <c r="G152" s="229"/>
    </row>
    <row r="153" spans="1:7" ht="15" hidden="1" customHeight="1">
      <c r="A153" s="229"/>
      <c r="B153" s="229"/>
      <c r="C153" s="229"/>
      <c r="D153" s="229"/>
      <c r="E153" s="229"/>
      <c r="F153" s="229"/>
      <c r="G153" s="229"/>
    </row>
    <row r="154" spans="1:7" ht="15" hidden="1" customHeight="1">
      <c r="A154" s="229"/>
      <c r="B154" s="229"/>
      <c r="C154" s="229"/>
      <c r="D154" s="229"/>
      <c r="E154" s="229"/>
      <c r="F154" s="229"/>
      <c r="G154" s="229"/>
    </row>
    <row r="155" spans="1:7" ht="15" hidden="1" customHeight="1">
      <c r="A155" s="229"/>
      <c r="B155" s="229"/>
      <c r="C155" s="229"/>
      <c r="D155" s="229"/>
      <c r="E155" s="229"/>
      <c r="F155" s="229"/>
      <c r="G155" s="229"/>
    </row>
    <row r="156" spans="1:7" ht="15" hidden="1" customHeight="1">
      <c r="A156" s="229"/>
      <c r="B156" s="229"/>
      <c r="C156" s="229"/>
      <c r="D156" s="229"/>
      <c r="E156" s="229"/>
      <c r="F156" s="229"/>
      <c r="G156" s="229"/>
    </row>
    <row r="157" spans="1:7" ht="15" hidden="1" customHeight="1">
      <c r="A157" s="229"/>
      <c r="B157" s="229"/>
      <c r="C157" s="229"/>
      <c r="D157" s="229"/>
      <c r="E157" s="229"/>
      <c r="F157" s="229"/>
      <c r="G157" s="229"/>
    </row>
    <row r="158" spans="1:7" ht="15" hidden="1" customHeight="1">
      <c r="A158" s="229"/>
      <c r="B158" s="229"/>
      <c r="C158" s="229"/>
      <c r="D158" s="229"/>
      <c r="E158" s="229"/>
      <c r="F158" s="229"/>
      <c r="G158" s="229"/>
    </row>
    <row r="159" spans="1:7" ht="15" hidden="1" customHeight="1">
      <c r="A159" s="229"/>
      <c r="B159" s="229"/>
      <c r="C159" s="229"/>
      <c r="D159" s="229"/>
      <c r="E159" s="229"/>
      <c r="F159" s="229"/>
      <c r="G159" s="229"/>
    </row>
    <row r="160" spans="1:7" ht="15" hidden="1" customHeight="1">
      <c r="A160" s="229"/>
      <c r="B160" s="229"/>
      <c r="C160" s="229"/>
      <c r="D160" s="229"/>
      <c r="E160" s="229"/>
      <c r="F160" s="229"/>
      <c r="G160" s="229"/>
    </row>
    <row r="161" spans="1:7" ht="15" hidden="1" customHeight="1">
      <c r="A161" s="229"/>
      <c r="B161" s="229"/>
      <c r="C161" s="229"/>
      <c r="D161" s="229"/>
      <c r="E161" s="229"/>
      <c r="F161" s="229"/>
      <c r="G161" s="229"/>
    </row>
    <row r="162" spans="1:7" ht="15" hidden="1" customHeight="1">
      <c r="A162" s="229"/>
      <c r="B162" s="229"/>
      <c r="C162" s="229"/>
      <c r="D162" s="229"/>
      <c r="E162" s="229"/>
      <c r="F162" s="229"/>
      <c r="G162" s="229"/>
    </row>
    <row r="163" spans="1:7" ht="15" hidden="1" customHeight="1">
      <c r="A163" s="229"/>
      <c r="B163" s="229"/>
      <c r="C163" s="229"/>
      <c r="D163" s="229"/>
      <c r="E163" s="229"/>
      <c r="F163" s="229"/>
      <c r="G163" s="229"/>
    </row>
    <row r="164" spans="1:7" ht="15" hidden="1" customHeight="1">
      <c r="A164" s="229"/>
      <c r="B164" s="229"/>
      <c r="C164" s="229"/>
      <c r="D164" s="229"/>
      <c r="E164" s="229"/>
      <c r="F164" s="229"/>
      <c r="G164" s="229"/>
    </row>
    <row r="165" spans="1:7" ht="15" hidden="1" customHeight="1">
      <c r="A165" s="229"/>
      <c r="B165" s="229"/>
      <c r="C165" s="229"/>
      <c r="D165" s="229"/>
      <c r="E165" s="229"/>
      <c r="F165" s="229"/>
      <c r="G165" s="229"/>
    </row>
    <row r="166" spans="1:7" ht="15" hidden="1" customHeight="1">
      <c r="A166" s="229"/>
      <c r="B166" s="229"/>
      <c r="C166" s="229"/>
      <c r="D166" s="229"/>
      <c r="E166" s="229"/>
      <c r="F166" s="229"/>
      <c r="G166" s="229"/>
    </row>
    <row r="167" spans="1:7" ht="15" hidden="1" customHeight="1">
      <c r="A167" s="229"/>
      <c r="B167" s="229"/>
      <c r="C167" s="229"/>
      <c r="D167" s="229"/>
      <c r="E167" s="229"/>
      <c r="F167" s="229"/>
      <c r="G167" s="229"/>
    </row>
    <row r="168" spans="1:7" ht="15" hidden="1" customHeight="1">
      <c r="A168" s="229"/>
      <c r="B168" s="229"/>
      <c r="C168" s="229"/>
      <c r="D168" s="229"/>
      <c r="E168" s="229"/>
      <c r="F168" s="229"/>
      <c r="G168" s="229"/>
    </row>
    <row r="169" spans="1:7" ht="15" hidden="1" customHeight="1">
      <c r="A169" s="229"/>
      <c r="B169" s="229"/>
      <c r="C169" s="229"/>
      <c r="D169" s="229"/>
      <c r="E169" s="229"/>
      <c r="F169" s="229"/>
      <c r="G169" s="229"/>
    </row>
    <row r="170" spans="1:7" ht="15" hidden="1" customHeight="1">
      <c r="A170" s="229"/>
      <c r="B170" s="229"/>
      <c r="C170" s="229"/>
      <c r="D170" s="229"/>
      <c r="E170" s="229"/>
      <c r="F170" s="229"/>
      <c r="G170" s="229"/>
    </row>
    <row r="171" spans="1:7" ht="15" hidden="1" customHeight="1">
      <c r="A171" s="229"/>
      <c r="B171" s="229"/>
      <c r="C171" s="229"/>
      <c r="D171" s="229"/>
      <c r="E171" s="229"/>
      <c r="F171" s="229"/>
      <c r="G171" s="229"/>
    </row>
    <row r="172" spans="1:7" ht="15" hidden="1" customHeight="1">
      <c r="A172" s="229"/>
      <c r="B172" s="229"/>
      <c r="C172" s="229"/>
      <c r="D172" s="229"/>
      <c r="E172" s="229"/>
      <c r="F172" s="229"/>
      <c r="G172" s="229"/>
    </row>
    <row r="173" spans="1:7" ht="15" hidden="1" customHeight="1">
      <c r="A173" s="229"/>
      <c r="B173" s="229"/>
      <c r="C173" s="229"/>
      <c r="D173" s="229"/>
      <c r="E173" s="229"/>
      <c r="F173" s="229"/>
      <c r="G173" s="229"/>
    </row>
    <row r="174" spans="1:7" ht="15" hidden="1" customHeight="1">
      <c r="A174" s="229"/>
      <c r="B174" s="229"/>
      <c r="C174" s="229"/>
      <c r="D174" s="229"/>
      <c r="E174" s="229"/>
      <c r="F174" s="229"/>
      <c r="G174" s="229"/>
    </row>
    <row r="175" spans="1:7" ht="15" hidden="1" customHeight="1">
      <c r="A175" s="229"/>
      <c r="B175" s="229"/>
      <c r="C175" s="229"/>
      <c r="D175" s="229"/>
      <c r="E175" s="229"/>
      <c r="F175" s="229"/>
      <c r="G175" s="229"/>
    </row>
    <row r="176" spans="1:7" ht="15" hidden="1" customHeight="1">
      <c r="A176" s="229"/>
      <c r="B176" s="229"/>
      <c r="C176" s="229"/>
      <c r="D176" s="229"/>
      <c r="E176" s="229"/>
      <c r="F176" s="229"/>
      <c r="G176" s="229"/>
    </row>
    <row r="177" spans="1:7" ht="15" hidden="1" customHeight="1">
      <c r="A177" s="229"/>
      <c r="B177" s="229"/>
      <c r="C177" s="229"/>
      <c r="D177" s="229"/>
      <c r="E177" s="229"/>
      <c r="F177" s="229"/>
      <c r="G177" s="229"/>
    </row>
    <row r="178" spans="1:7" ht="15" hidden="1" customHeight="1">
      <c r="A178" s="229"/>
      <c r="B178" s="229"/>
      <c r="C178" s="229"/>
      <c r="D178" s="229"/>
      <c r="E178" s="229"/>
      <c r="F178" s="229"/>
      <c r="G178" s="229"/>
    </row>
    <row r="179" spans="1:7" ht="15" hidden="1" customHeight="1">
      <c r="A179" s="229"/>
      <c r="B179" s="229"/>
      <c r="C179" s="229"/>
      <c r="D179" s="229"/>
      <c r="E179" s="229"/>
      <c r="F179" s="229"/>
      <c r="G179" s="229"/>
    </row>
    <row r="180" spans="1:7" ht="15" hidden="1" customHeight="1">
      <c r="A180" s="229"/>
      <c r="B180" s="229"/>
      <c r="C180" s="229"/>
      <c r="D180" s="229"/>
      <c r="E180" s="229"/>
      <c r="F180" s="229"/>
      <c r="G180" s="229"/>
    </row>
    <row r="181" spans="1:7" ht="15" hidden="1" customHeight="1">
      <c r="A181" s="229"/>
      <c r="B181" s="229"/>
      <c r="C181" s="229"/>
      <c r="D181" s="229"/>
      <c r="E181" s="229"/>
      <c r="F181" s="229"/>
      <c r="G181" s="229"/>
    </row>
    <row r="182" spans="1:7" ht="15" hidden="1" customHeight="1">
      <c r="A182" s="229"/>
      <c r="B182" s="229"/>
      <c r="C182" s="229"/>
      <c r="D182" s="229"/>
      <c r="E182" s="229"/>
      <c r="F182" s="229"/>
      <c r="G182" s="229"/>
    </row>
    <row r="183" spans="1:7" ht="15" hidden="1" customHeight="1">
      <c r="A183" s="229"/>
      <c r="B183" s="229"/>
      <c r="C183" s="229"/>
      <c r="D183" s="229"/>
      <c r="E183" s="229"/>
      <c r="F183" s="229"/>
      <c r="G183" s="229"/>
    </row>
    <row r="184" spans="1:7" ht="15" hidden="1" customHeight="1">
      <c r="A184" s="229"/>
      <c r="B184" s="229"/>
      <c r="C184" s="229"/>
      <c r="D184" s="229"/>
      <c r="E184" s="229"/>
      <c r="F184" s="229"/>
      <c r="G184" s="229"/>
    </row>
    <row r="185" spans="1:7" ht="15" hidden="1" customHeight="1">
      <c r="A185" s="229"/>
      <c r="B185" s="229"/>
      <c r="C185" s="229"/>
      <c r="D185" s="229"/>
      <c r="E185" s="229"/>
      <c r="F185" s="229"/>
      <c r="G185" s="229"/>
    </row>
    <row r="186" spans="1:7" ht="15" hidden="1" customHeight="1">
      <c r="A186" s="229"/>
      <c r="B186" s="229"/>
      <c r="C186" s="229"/>
      <c r="D186" s="229"/>
      <c r="E186" s="229"/>
      <c r="F186" s="229"/>
      <c r="G186" s="229"/>
    </row>
    <row r="187" spans="1:7" ht="15" hidden="1" customHeight="1">
      <c r="A187" s="229"/>
      <c r="B187" s="229"/>
      <c r="C187" s="229"/>
      <c r="D187" s="229"/>
      <c r="E187" s="229"/>
      <c r="F187" s="229"/>
      <c r="G187" s="229"/>
    </row>
    <row r="188" spans="1:7" ht="15" hidden="1" customHeight="1">
      <c r="A188" s="229"/>
      <c r="B188" s="229"/>
      <c r="C188" s="229"/>
      <c r="D188" s="229"/>
      <c r="E188" s="229"/>
      <c r="F188" s="229"/>
      <c r="G188" s="229"/>
    </row>
    <row r="189" spans="1:7" ht="15" hidden="1" customHeight="1">
      <c r="A189" s="229"/>
      <c r="B189" s="229"/>
      <c r="C189" s="229"/>
      <c r="D189" s="229"/>
      <c r="E189" s="229"/>
      <c r="F189" s="229"/>
      <c r="G189" s="229"/>
    </row>
    <row r="190" spans="1:7" ht="15" hidden="1" customHeight="1">
      <c r="A190" s="229"/>
      <c r="B190" s="229"/>
      <c r="C190" s="229"/>
      <c r="D190" s="229"/>
      <c r="E190" s="229"/>
      <c r="F190" s="229"/>
      <c r="G190" s="229"/>
    </row>
    <row r="191" spans="1:7" ht="15" hidden="1" customHeight="1">
      <c r="A191" s="229"/>
      <c r="B191" s="229"/>
      <c r="C191" s="229"/>
      <c r="D191" s="229"/>
      <c r="E191" s="229"/>
      <c r="F191" s="229"/>
      <c r="G191" s="229"/>
    </row>
    <row r="192" spans="1:7" ht="15" hidden="1" customHeight="1">
      <c r="A192" s="229"/>
      <c r="B192" s="229"/>
      <c r="C192" s="229"/>
      <c r="D192" s="229"/>
      <c r="E192" s="229"/>
      <c r="F192" s="229"/>
      <c r="G192" s="229"/>
    </row>
    <row r="193" spans="1:7" ht="15" hidden="1" customHeight="1">
      <c r="A193" s="229"/>
      <c r="B193" s="229"/>
      <c r="C193" s="229"/>
      <c r="D193" s="229"/>
      <c r="E193" s="229"/>
      <c r="F193" s="229"/>
      <c r="G193" s="229"/>
    </row>
    <row r="194" spans="1:7" ht="15" hidden="1" customHeight="1">
      <c r="A194" s="229"/>
      <c r="B194" s="229"/>
      <c r="C194" s="229"/>
      <c r="D194" s="229"/>
      <c r="E194" s="229"/>
      <c r="F194" s="229"/>
      <c r="G194" s="229"/>
    </row>
    <row r="195" spans="1:7" ht="15" hidden="1" customHeight="1">
      <c r="A195" s="229"/>
      <c r="B195" s="229"/>
      <c r="C195" s="229"/>
      <c r="D195" s="229"/>
      <c r="E195" s="229"/>
      <c r="F195" s="229"/>
      <c r="G195" s="229"/>
    </row>
    <row r="196" spans="1:7" ht="15" hidden="1" customHeight="1">
      <c r="A196" s="229"/>
      <c r="B196" s="229"/>
      <c r="C196" s="229"/>
      <c r="D196" s="229"/>
      <c r="E196" s="229"/>
      <c r="F196" s="229"/>
      <c r="G196" s="229"/>
    </row>
    <row r="197" spans="1:7" ht="15" hidden="1" customHeight="1">
      <c r="A197" s="229"/>
      <c r="B197" s="229"/>
      <c r="C197" s="229"/>
      <c r="D197" s="229"/>
      <c r="E197" s="229"/>
      <c r="F197" s="229"/>
      <c r="G197" s="229"/>
    </row>
    <row r="198" spans="1:7" ht="15" hidden="1" customHeight="1">
      <c r="A198" s="229"/>
      <c r="B198" s="229"/>
      <c r="C198" s="229"/>
      <c r="D198" s="229"/>
      <c r="E198" s="229"/>
      <c r="F198" s="229"/>
      <c r="G198" s="229"/>
    </row>
    <row r="199" spans="1:7" ht="15" hidden="1" customHeight="1">
      <c r="A199" s="229"/>
      <c r="B199" s="229"/>
      <c r="C199" s="229"/>
      <c r="D199" s="229"/>
      <c r="E199" s="229"/>
      <c r="F199" s="229"/>
      <c r="G199" s="229"/>
    </row>
    <row r="200" spans="1:7" ht="15" hidden="1" customHeight="1">
      <c r="A200" s="229"/>
      <c r="B200" s="229"/>
      <c r="C200" s="229"/>
      <c r="D200" s="229"/>
      <c r="E200" s="229"/>
      <c r="F200" s="229"/>
      <c r="G200" s="229"/>
    </row>
    <row r="201" spans="1:7" ht="15" hidden="1" customHeight="1">
      <c r="A201" s="229"/>
      <c r="B201" s="229"/>
      <c r="C201" s="229"/>
      <c r="D201" s="229"/>
      <c r="E201" s="229"/>
      <c r="F201" s="229"/>
      <c r="G201" s="229"/>
    </row>
    <row r="202" spans="1:7" ht="15" hidden="1" customHeight="1">
      <c r="A202" s="229"/>
      <c r="B202" s="229"/>
      <c r="C202" s="229"/>
      <c r="D202" s="229"/>
      <c r="E202" s="229"/>
      <c r="F202" s="229"/>
      <c r="G202" s="229"/>
    </row>
    <row r="203" spans="1:7" ht="15" hidden="1" customHeight="1">
      <c r="A203" s="229"/>
      <c r="B203" s="229"/>
      <c r="C203" s="229"/>
      <c r="D203" s="229"/>
      <c r="E203" s="229"/>
      <c r="F203" s="229"/>
      <c r="G203" s="229"/>
    </row>
    <row r="204" spans="1:7" ht="15" hidden="1" customHeight="1">
      <c r="A204" s="229"/>
      <c r="B204" s="229"/>
      <c r="C204" s="229"/>
      <c r="D204" s="229"/>
      <c r="E204" s="229"/>
      <c r="F204" s="229"/>
      <c r="G204" s="229"/>
    </row>
    <row r="205" spans="1:7" ht="15" hidden="1" customHeight="1">
      <c r="A205" s="229"/>
      <c r="B205" s="229"/>
      <c r="C205" s="229"/>
      <c r="D205" s="229"/>
      <c r="E205" s="229"/>
      <c r="F205" s="229"/>
      <c r="G205" s="229"/>
    </row>
    <row r="206" spans="1:7" ht="15" hidden="1" customHeight="1">
      <c r="A206" s="229"/>
      <c r="B206" s="229"/>
      <c r="C206" s="229"/>
      <c r="D206" s="229"/>
      <c r="E206" s="229"/>
      <c r="F206" s="229"/>
      <c r="G206" s="229"/>
    </row>
    <row r="207" spans="1:7" ht="15" hidden="1" customHeight="1">
      <c r="A207" s="229"/>
      <c r="B207" s="229"/>
      <c r="C207" s="229"/>
      <c r="D207" s="229"/>
      <c r="E207" s="229"/>
      <c r="F207" s="229"/>
      <c r="G207" s="229"/>
    </row>
    <row r="208" spans="1:7" ht="15" hidden="1" customHeight="1">
      <c r="A208" s="229"/>
      <c r="B208" s="229"/>
      <c r="C208" s="229"/>
      <c r="D208" s="229"/>
      <c r="E208" s="229"/>
      <c r="F208" s="229"/>
      <c r="G208" s="229"/>
    </row>
    <row r="209" spans="1:7" ht="15" hidden="1" customHeight="1">
      <c r="A209" s="229"/>
      <c r="B209" s="229"/>
      <c r="C209" s="229"/>
      <c r="D209" s="229"/>
      <c r="E209" s="229"/>
      <c r="F209" s="229"/>
      <c r="G209" s="229"/>
    </row>
    <row r="210" spans="1:7" ht="15" hidden="1" customHeight="1">
      <c r="A210" s="229"/>
      <c r="B210" s="229"/>
      <c r="C210" s="229"/>
      <c r="D210" s="229"/>
      <c r="E210" s="229"/>
      <c r="F210" s="229"/>
      <c r="G210" s="229"/>
    </row>
    <row r="211" spans="1:7" ht="15" hidden="1" customHeight="1">
      <c r="A211" s="229"/>
      <c r="B211" s="229"/>
      <c r="C211" s="229"/>
      <c r="D211" s="229"/>
      <c r="E211" s="229"/>
      <c r="F211" s="229"/>
      <c r="G211" s="229"/>
    </row>
    <row r="212" spans="1:7" ht="15" hidden="1" customHeight="1">
      <c r="A212" s="229"/>
      <c r="B212" s="229"/>
      <c r="C212" s="229"/>
      <c r="D212" s="229"/>
      <c r="E212" s="229"/>
      <c r="F212" s="229"/>
      <c r="G212" s="229"/>
    </row>
    <row r="213" spans="1:7" ht="15" hidden="1" customHeight="1">
      <c r="A213" s="229"/>
      <c r="B213" s="229"/>
      <c r="C213" s="229"/>
      <c r="D213" s="229"/>
      <c r="E213" s="229"/>
      <c r="F213" s="229"/>
      <c r="G213" s="229"/>
    </row>
    <row r="214" spans="1:7" ht="15" hidden="1" customHeight="1">
      <c r="A214" s="229"/>
      <c r="B214" s="229"/>
      <c r="C214" s="229"/>
      <c r="D214" s="229"/>
      <c r="E214" s="229"/>
      <c r="F214" s="229"/>
      <c r="G214" s="229"/>
    </row>
    <row r="215" spans="1:7" ht="15" hidden="1" customHeight="1">
      <c r="A215" s="229"/>
      <c r="B215" s="229"/>
      <c r="C215" s="229"/>
      <c r="D215" s="229"/>
      <c r="E215" s="229"/>
      <c r="F215" s="229"/>
      <c r="G215" s="229"/>
    </row>
    <row r="216" spans="1:7" ht="15" hidden="1" customHeight="1">
      <c r="A216" s="229"/>
      <c r="B216" s="229"/>
      <c r="C216" s="229"/>
      <c r="D216" s="229"/>
      <c r="E216" s="229"/>
      <c r="F216" s="229"/>
      <c r="G216" s="229"/>
    </row>
    <row r="217" spans="1:7" ht="15" hidden="1" customHeight="1">
      <c r="A217" s="229"/>
      <c r="B217" s="229"/>
      <c r="C217" s="229"/>
      <c r="D217" s="229"/>
      <c r="E217" s="229"/>
      <c r="F217" s="229"/>
      <c r="G217" s="229"/>
    </row>
    <row r="218" spans="1:7" ht="15" hidden="1" customHeight="1">
      <c r="A218" s="229"/>
      <c r="B218" s="229"/>
      <c r="C218" s="229"/>
      <c r="D218" s="229"/>
      <c r="E218" s="229"/>
      <c r="F218" s="229"/>
      <c r="G218" s="229"/>
    </row>
    <row r="219" spans="1:7" ht="15" hidden="1" customHeight="1">
      <c r="A219" s="229"/>
      <c r="B219" s="229"/>
      <c r="C219" s="229"/>
      <c r="D219" s="229"/>
      <c r="E219" s="229"/>
      <c r="F219" s="229"/>
      <c r="G219" s="229"/>
    </row>
    <row r="220" spans="1:7" ht="15" hidden="1" customHeight="1">
      <c r="A220" s="229"/>
      <c r="B220" s="229"/>
      <c r="C220" s="229"/>
      <c r="D220" s="229"/>
      <c r="E220" s="229"/>
      <c r="F220" s="229"/>
      <c r="G220" s="229"/>
    </row>
    <row r="221" spans="1:7" ht="15" hidden="1" customHeight="1">
      <c r="A221" s="229"/>
      <c r="B221" s="229"/>
      <c r="C221" s="229"/>
      <c r="D221" s="229"/>
      <c r="E221" s="229"/>
      <c r="F221" s="229"/>
      <c r="G221" s="229"/>
    </row>
    <row r="222" spans="1:7" ht="15" hidden="1" customHeight="1">
      <c r="A222" s="229"/>
      <c r="B222" s="229"/>
      <c r="C222" s="229"/>
      <c r="D222" s="229"/>
      <c r="E222" s="229"/>
      <c r="F222" s="229"/>
      <c r="G222" s="229"/>
    </row>
    <row r="223" spans="1:7" ht="15" hidden="1" customHeight="1">
      <c r="A223" s="229"/>
      <c r="B223" s="229"/>
      <c r="C223" s="229"/>
      <c r="D223" s="229"/>
      <c r="E223" s="229"/>
      <c r="F223" s="229"/>
      <c r="G223" s="229"/>
    </row>
    <row r="224" spans="1:7" ht="15" hidden="1" customHeight="1">
      <c r="A224" s="229"/>
      <c r="B224" s="229"/>
      <c r="C224" s="229"/>
      <c r="D224" s="229"/>
      <c r="E224" s="229"/>
      <c r="F224" s="229"/>
      <c r="G224" s="229"/>
    </row>
    <row r="225" spans="1:7" ht="15" hidden="1" customHeight="1">
      <c r="A225" s="229"/>
      <c r="B225" s="229"/>
      <c r="C225" s="229"/>
      <c r="D225" s="229"/>
      <c r="E225" s="229"/>
      <c r="F225" s="229"/>
      <c r="G225" s="229"/>
    </row>
    <row r="226" spans="1:7" ht="15" hidden="1" customHeight="1">
      <c r="A226" s="229"/>
      <c r="B226" s="229"/>
      <c r="C226" s="229"/>
      <c r="D226" s="229"/>
      <c r="E226" s="229"/>
      <c r="F226" s="229"/>
      <c r="G226" s="229"/>
    </row>
    <row r="227" spans="1:7" ht="15" hidden="1" customHeight="1">
      <c r="A227" s="229"/>
      <c r="B227" s="229"/>
      <c r="C227" s="229"/>
      <c r="D227" s="229"/>
      <c r="E227" s="229"/>
      <c r="F227" s="229"/>
      <c r="G227" s="229"/>
    </row>
    <row r="228" spans="1:7" ht="15" hidden="1" customHeight="1">
      <c r="A228" s="229"/>
      <c r="B228" s="229"/>
      <c r="C228" s="229"/>
      <c r="D228" s="229"/>
      <c r="E228" s="229"/>
      <c r="F228" s="229"/>
      <c r="G228" s="229"/>
    </row>
    <row r="229" spans="1:7" ht="15" hidden="1" customHeight="1">
      <c r="A229" s="229"/>
      <c r="B229" s="229"/>
      <c r="C229" s="229"/>
      <c r="D229" s="229"/>
      <c r="E229" s="229"/>
      <c r="F229" s="229"/>
      <c r="G229" s="229"/>
    </row>
    <row r="230" spans="1:7" ht="15" hidden="1" customHeight="1">
      <c r="A230" s="229"/>
      <c r="B230" s="229"/>
      <c r="C230" s="229"/>
      <c r="D230" s="229"/>
      <c r="E230" s="229"/>
      <c r="F230" s="229"/>
      <c r="G230" s="229"/>
    </row>
    <row r="231" spans="1:7" ht="15" hidden="1" customHeight="1">
      <c r="A231" s="229"/>
      <c r="B231" s="229"/>
      <c r="C231" s="229"/>
      <c r="D231" s="229"/>
      <c r="E231" s="229"/>
      <c r="F231" s="229"/>
      <c r="G231" s="229"/>
    </row>
    <row r="232" spans="1:7" ht="15" hidden="1" customHeight="1">
      <c r="A232" s="229"/>
      <c r="B232" s="229"/>
      <c r="C232" s="229"/>
      <c r="D232" s="229"/>
      <c r="E232" s="229"/>
      <c r="F232" s="229"/>
      <c r="G232" s="229"/>
    </row>
    <row r="233" spans="1:7" ht="15" hidden="1" customHeight="1">
      <c r="A233" s="229"/>
      <c r="B233" s="229"/>
      <c r="C233" s="229"/>
      <c r="D233" s="229"/>
      <c r="E233" s="229"/>
      <c r="F233" s="229"/>
      <c r="G233" s="229"/>
    </row>
    <row r="234" spans="1:7" ht="15" hidden="1" customHeight="1">
      <c r="A234" s="229"/>
      <c r="B234" s="229"/>
      <c r="C234" s="229"/>
      <c r="D234" s="229"/>
      <c r="E234" s="229"/>
      <c r="F234" s="229"/>
      <c r="G234" s="229"/>
    </row>
    <row r="235" spans="1:7" ht="15" hidden="1" customHeight="1">
      <c r="A235" s="229"/>
      <c r="B235" s="229"/>
      <c r="C235" s="229"/>
      <c r="D235" s="229"/>
      <c r="E235" s="229"/>
      <c r="F235" s="229"/>
      <c r="G235" s="229"/>
    </row>
    <row r="236" spans="1:7" ht="15" hidden="1" customHeight="1">
      <c r="A236" s="229"/>
      <c r="B236" s="229"/>
      <c r="C236" s="229"/>
      <c r="D236" s="229"/>
      <c r="E236" s="229"/>
      <c r="F236" s="229"/>
      <c r="G236" s="229"/>
    </row>
    <row r="237" spans="1:7" ht="15" hidden="1" customHeight="1">
      <c r="A237" s="229"/>
      <c r="B237" s="229"/>
      <c r="C237" s="229"/>
      <c r="D237" s="229"/>
      <c r="E237" s="229"/>
      <c r="F237" s="229"/>
      <c r="G237" s="229"/>
    </row>
    <row r="238" spans="1:7" ht="15" hidden="1" customHeight="1">
      <c r="A238" s="229"/>
      <c r="B238" s="229"/>
      <c r="C238" s="229"/>
      <c r="D238" s="229"/>
      <c r="E238" s="229"/>
      <c r="F238" s="229"/>
      <c r="G238" s="229"/>
    </row>
    <row r="239" spans="1:7" ht="15" hidden="1" customHeight="1">
      <c r="A239" s="229"/>
      <c r="B239" s="229"/>
      <c r="C239" s="229"/>
      <c r="D239" s="229"/>
      <c r="E239" s="229"/>
      <c r="F239" s="229"/>
      <c r="G239" s="229"/>
    </row>
    <row r="240" spans="1:7" ht="15" hidden="1" customHeight="1">
      <c r="A240" s="229"/>
      <c r="B240" s="229"/>
      <c r="C240" s="229"/>
      <c r="D240" s="229"/>
      <c r="E240" s="229"/>
      <c r="F240" s="229"/>
      <c r="G240" s="229"/>
    </row>
    <row r="241" spans="1:7" ht="15" hidden="1" customHeight="1">
      <c r="A241" s="229"/>
      <c r="B241" s="229"/>
      <c r="C241" s="229"/>
      <c r="D241" s="229"/>
      <c r="E241" s="229"/>
      <c r="F241" s="229"/>
      <c r="G241" s="229"/>
    </row>
    <row r="242" spans="1:7" ht="15" hidden="1" customHeight="1">
      <c r="A242" s="229"/>
      <c r="B242" s="229"/>
      <c r="C242" s="229"/>
      <c r="D242" s="229"/>
      <c r="E242" s="229"/>
      <c r="F242" s="229"/>
      <c r="G242" s="229"/>
    </row>
    <row r="243" spans="1:7" ht="15" hidden="1" customHeight="1">
      <c r="A243" s="229"/>
      <c r="B243" s="229"/>
      <c r="C243" s="229"/>
      <c r="D243" s="229"/>
      <c r="E243" s="229"/>
      <c r="F243" s="229"/>
      <c r="G243" s="229"/>
    </row>
    <row r="244" spans="1:7" ht="15" hidden="1" customHeight="1">
      <c r="A244" s="229"/>
      <c r="B244" s="229"/>
      <c r="C244" s="229"/>
      <c r="D244" s="229"/>
      <c r="E244" s="229"/>
      <c r="F244" s="229"/>
      <c r="G244" s="229"/>
    </row>
    <row r="245" spans="1:7" ht="15" hidden="1" customHeight="1">
      <c r="A245" s="229"/>
      <c r="B245" s="229"/>
      <c r="C245" s="229"/>
      <c r="D245" s="229"/>
      <c r="E245" s="229"/>
      <c r="F245" s="229"/>
      <c r="G245" s="229"/>
    </row>
    <row r="246" spans="1:7" ht="15" hidden="1" customHeight="1">
      <c r="A246" s="229"/>
      <c r="B246" s="229"/>
      <c r="C246" s="229"/>
      <c r="D246" s="229"/>
      <c r="E246" s="229"/>
      <c r="F246" s="229"/>
      <c r="G246" s="229"/>
    </row>
    <row r="247" spans="1:7" ht="15" hidden="1" customHeight="1">
      <c r="A247" s="229"/>
      <c r="B247" s="229"/>
      <c r="C247" s="229"/>
      <c r="D247" s="229"/>
      <c r="E247" s="229"/>
      <c r="F247" s="229"/>
      <c r="G247" s="229"/>
    </row>
    <row r="248" spans="1:7" ht="15" hidden="1" customHeight="1">
      <c r="A248" s="229"/>
      <c r="B248" s="229"/>
      <c r="C248" s="229"/>
      <c r="D248" s="229"/>
      <c r="E248" s="229"/>
      <c r="F248" s="229"/>
      <c r="G248" s="229"/>
    </row>
    <row r="249" spans="1:7" ht="15" hidden="1" customHeight="1">
      <c r="A249" s="229"/>
      <c r="B249" s="229"/>
      <c r="C249" s="229"/>
      <c r="D249" s="229"/>
      <c r="E249" s="229"/>
      <c r="F249" s="229"/>
      <c r="G249" s="229"/>
    </row>
    <row r="250" spans="1:7" ht="15" hidden="1" customHeight="1">
      <c r="A250" s="229"/>
      <c r="B250" s="229"/>
      <c r="C250" s="229"/>
      <c r="D250" s="229"/>
      <c r="E250" s="229"/>
      <c r="F250" s="229"/>
      <c r="G250" s="229"/>
    </row>
    <row r="251" spans="1:7" ht="15" hidden="1" customHeight="1">
      <c r="A251" s="229"/>
      <c r="B251" s="229"/>
      <c r="C251" s="229"/>
      <c r="D251" s="229"/>
      <c r="E251" s="229"/>
      <c r="F251" s="229"/>
      <c r="G251" s="229"/>
    </row>
    <row r="252" spans="1:7" ht="15" hidden="1" customHeight="1">
      <c r="A252" s="229"/>
      <c r="B252" s="229"/>
      <c r="C252" s="229"/>
      <c r="D252" s="229"/>
      <c r="E252" s="229"/>
      <c r="F252" s="229"/>
      <c r="G252" s="229"/>
    </row>
    <row r="253" spans="1:7" ht="15" hidden="1" customHeight="1">
      <c r="A253" s="229"/>
      <c r="B253" s="229"/>
      <c r="C253" s="229"/>
      <c r="D253" s="229"/>
      <c r="E253" s="229"/>
      <c r="F253" s="229"/>
      <c r="G253" s="229"/>
    </row>
    <row r="254" spans="1:7" ht="15" hidden="1" customHeight="1">
      <c r="A254" s="229"/>
      <c r="B254" s="229"/>
      <c r="C254" s="229"/>
      <c r="D254" s="229"/>
      <c r="E254" s="229"/>
      <c r="F254" s="229"/>
      <c r="G254" s="229"/>
    </row>
    <row r="255" spans="1:7" ht="15" hidden="1" customHeight="1">
      <c r="A255" s="229"/>
      <c r="B255" s="229"/>
      <c r="C255" s="229"/>
      <c r="D255" s="229"/>
      <c r="E255" s="229"/>
      <c r="F255" s="229"/>
      <c r="G255" s="229"/>
    </row>
    <row r="256" spans="1:7" ht="15" hidden="1" customHeight="1">
      <c r="A256" s="229"/>
      <c r="B256" s="229"/>
      <c r="C256" s="229"/>
      <c r="D256" s="229"/>
      <c r="E256" s="229"/>
      <c r="F256" s="229"/>
      <c r="G256" s="229"/>
    </row>
    <row r="257" spans="1:7" ht="15" hidden="1" customHeight="1">
      <c r="A257" s="229"/>
      <c r="B257" s="229"/>
      <c r="C257" s="229"/>
      <c r="D257" s="229"/>
      <c r="E257" s="229"/>
      <c r="F257" s="229"/>
      <c r="G257" s="229"/>
    </row>
    <row r="258" spans="1:7" ht="15" hidden="1" customHeight="1">
      <c r="A258" s="229"/>
      <c r="B258" s="229"/>
      <c r="C258" s="229"/>
      <c r="D258" s="229"/>
      <c r="E258" s="229"/>
      <c r="F258" s="229"/>
      <c r="G258" s="229"/>
    </row>
    <row r="259" spans="1:7" ht="15" hidden="1" customHeight="1">
      <c r="A259" s="229"/>
      <c r="B259" s="229"/>
      <c r="C259" s="229"/>
      <c r="D259" s="229"/>
      <c r="E259" s="229"/>
      <c r="F259" s="229"/>
      <c r="G259" s="229"/>
    </row>
    <row r="260" spans="1:7" ht="15" hidden="1" customHeight="1">
      <c r="A260" s="229"/>
      <c r="B260" s="229"/>
      <c r="C260" s="229"/>
      <c r="D260" s="229"/>
      <c r="E260" s="229"/>
      <c r="F260" s="229"/>
      <c r="G260" s="229"/>
    </row>
    <row r="261" spans="1:7" ht="15" hidden="1" customHeight="1">
      <c r="A261" s="229"/>
      <c r="B261" s="229"/>
      <c r="C261" s="229"/>
      <c r="D261" s="229"/>
      <c r="E261" s="229"/>
      <c r="F261" s="229"/>
      <c r="G261" s="229"/>
    </row>
    <row r="262" spans="1:7" ht="15" hidden="1" customHeight="1">
      <c r="A262" s="229"/>
      <c r="B262" s="229"/>
      <c r="C262" s="229"/>
      <c r="D262" s="229"/>
      <c r="E262" s="229"/>
      <c r="F262" s="229"/>
      <c r="G262" s="229"/>
    </row>
    <row r="263" spans="1:7" ht="15" hidden="1" customHeight="1">
      <c r="A263" s="229"/>
      <c r="B263" s="229"/>
      <c r="C263" s="229"/>
      <c r="D263" s="229"/>
      <c r="E263" s="229"/>
      <c r="F263" s="229"/>
      <c r="G263" s="229"/>
    </row>
    <row r="264" spans="1:7" ht="15" hidden="1" customHeight="1">
      <c r="A264" s="229"/>
      <c r="B264" s="229"/>
      <c r="C264" s="229"/>
      <c r="D264" s="229"/>
      <c r="E264" s="229"/>
      <c r="F264" s="229"/>
      <c r="G264" s="229"/>
    </row>
    <row r="265" spans="1:7" ht="15" hidden="1" customHeight="1">
      <c r="A265" s="229"/>
      <c r="B265" s="229"/>
      <c r="C265" s="229"/>
      <c r="D265" s="229"/>
      <c r="E265" s="229"/>
      <c r="F265" s="229"/>
      <c r="G265" s="229"/>
    </row>
    <row r="266" spans="1:7" ht="15" hidden="1" customHeight="1">
      <c r="A266" s="229"/>
      <c r="B266" s="229"/>
      <c r="C266" s="229"/>
      <c r="D266" s="229"/>
      <c r="E266" s="229"/>
      <c r="F266" s="229"/>
      <c r="G266" s="229"/>
    </row>
    <row r="267" spans="1:7" ht="15" hidden="1" customHeight="1">
      <c r="A267" s="229"/>
      <c r="B267" s="229"/>
      <c r="C267" s="229"/>
      <c r="D267" s="229"/>
      <c r="E267" s="229"/>
      <c r="F267" s="229"/>
      <c r="G267" s="229"/>
    </row>
    <row r="268" spans="1:7" ht="15" hidden="1" customHeight="1">
      <c r="A268" s="229"/>
      <c r="B268" s="229"/>
      <c r="C268" s="229"/>
      <c r="D268" s="229"/>
      <c r="E268" s="229"/>
      <c r="F268" s="229"/>
      <c r="G268" s="229"/>
    </row>
    <row r="269" spans="1:7" ht="15" hidden="1" customHeight="1">
      <c r="A269" s="229"/>
      <c r="B269" s="229"/>
      <c r="C269" s="229"/>
      <c r="D269" s="229"/>
      <c r="E269" s="229"/>
      <c r="F269" s="229"/>
      <c r="G269" s="229"/>
    </row>
    <row r="270" spans="1:7" ht="15" hidden="1" customHeight="1">
      <c r="A270" s="229"/>
      <c r="B270" s="229"/>
      <c r="C270" s="229"/>
      <c r="D270" s="229"/>
      <c r="E270" s="229"/>
      <c r="F270" s="229"/>
      <c r="G270" s="229"/>
    </row>
    <row r="271" spans="1:7" ht="15" hidden="1" customHeight="1">
      <c r="A271" s="229"/>
      <c r="B271" s="229"/>
      <c r="C271" s="229"/>
      <c r="D271" s="229"/>
      <c r="E271" s="229"/>
      <c r="F271" s="229"/>
      <c r="G271" s="229"/>
    </row>
    <row r="272" spans="1:7" ht="15" hidden="1" customHeight="1">
      <c r="A272" s="229"/>
      <c r="B272" s="229"/>
      <c r="C272" s="229"/>
      <c r="D272" s="229"/>
      <c r="E272" s="229"/>
      <c r="F272" s="229"/>
      <c r="G272" s="229"/>
    </row>
    <row r="273" spans="1:7" ht="15" hidden="1" customHeight="1">
      <c r="A273" s="229"/>
      <c r="B273" s="229"/>
      <c r="C273" s="229"/>
      <c r="D273" s="229"/>
      <c r="E273" s="229"/>
      <c r="F273" s="229"/>
      <c r="G273" s="229"/>
    </row>
    <row r="274" spans="1:7" ht="15" hidden="1" customHeight="1">
      <c r="A274" s="229"/>
      <c r="B274" s="229"/>
      <c r="C274" s="229"/>
      <c r="D274" s="229"/>
      <c r="E274" s="229"/>
      <c r="F274" s="229"/>
      <c r="G274" s="229"/>
    </row>
    <row r="275" spans="1:7" ht="15" hidden="1" customHeight="1">
      <c r="A275" s="229"/>
      <c r="B275" s="229"/>
      <c r="C275" s="229"/>
      <c r="D275" s="229"/>
      <c r="E275" s="229"/>
      <c r="F275" s="229"/>
      <c r="G275" s="229"/>
    </row>
    <row r="276" spans="1:7" ht="15" hidden="1" customHeight="1">
      <c r="A276" s="229"/>
      <c r="B276" s="229"/>
      <c r="C276" s="229"/>
      <c r="D276" s="229"/>
      <c r="E276" s="229"/>
      <c r="F276" s="229"/>
      <c r="G276" s="229"/>
    </row>
    <row r="277" spans="1:7" ht="15" hidden="1" customHeight="1">
      <c r="A277" s="229"/>
      <c r="B277" s="229"/>
      <c r="C277" s="229"/>
      <c r="D277" s="229"/>
      <c r="E277" s="229"/>
      <c r="F277" s="229"/>
      <c r="G277" s="229"/>
    </row>
    <row r="278" spans="1:7" ht="15" hidden="1" customHeight="1">
      <c r="A278" s="229"/>
      <c r="B278" s="229"/>
      <c r="C278" s="229"/>
      <c r="D278" s="229"/>
      <c r="E278" s="229"/>
      <c r="F278" s="229"/>
      <c r="G278" s="229"/>
    </row>
    <row r="279" spans="1:7" ht="15" hidden="1" customHeight="1">
      <c r="A279" s="229"/>
      <c r="B279" s="229"/>
      <c r="C279" s="229"/>
      <c r="D279" s="229"/>
      <c r="E279" s="229"/>
      <c r="F279" s="229"/>
      <c r="G279" s="229"/>
    </row>
    <row r="280" spans="1:7" ht="15" hidden="1" customHeight="1">
      <c r="A280" s="229"/>
      <c r="B280" s="229"/>
      <c r="C280" s="229"/>
      <c r="D280" s="229"/>
      <c r="E280" s="229"/>
      <c r="F280" s="229"/>
      <c r="G280" s="229"/>
    </row>
    <row r="281" spans="1:7" ht="15" hidden="1" customHeight="1">
      <c r="A281" s="229"/>
      <c r="B281" s="229"/>
      <c r="C281" s="229"/>
      <c r="D281" s="229"/>
      <c r="E281" s="229"/>
      <c r="F281" s="229"/>
      <c r="G281" s="229"/>
    </row>
    <row r="282" spans="1:7" ht="15" hidden="1" customHeight="1">
      <c r="A282" s="229"/>
      <c r="B282" s="229"/>
      <c r="C282" s="229"/>
      <c r="D282" s="229"/>
      <c r="E282" s="229"/>
      <c r="F282" s="229"/>
      <c r="G282" s="229"/>
    </row>
    <row r="283" spans="1:7" ht="15" hidden="1" customHeight="1">
      <c r="A283" s="229"/>
      <c r="B283" s="229"/>
      <c r="C283" s="229"/>
      <c r="D283" s="229"/>
      <c r="E283" s="229"/>
      <c r="F283" s="229"/>
      <c r="G283" s="229"/>
    </row>
    <row r="284" spans="1:7" ht="15" hidden="1" customHeight="1">
      <c r="A284" s="229"/>
      <c r="B284" s="229"/>
      <c r="C284" s="229"/>
      <c r="D284" s="229"/>
      <c r="E284" s="229"/>
      <c r="F284" s="229"/>
      <c r="G284" s="229"/>
    </row>
    <row r="285" spans="1:7" ht="15" hidden="1" customHeight="1">
      <c r="A285" s="229"/>
      <c r="B285" s="229"/>
      <c r="C285" s="229"/>
      <c r="D285" s="229"/>
      <c r="E285" s="229"/>
      <c r="F285" s="229"/>
      <c r="G285" s="229"/>
    </row>
    <row r="286" spans="1:7" ht="15" hidden="1" customHeight="1">
      <c r="A286" s="229"/>
      <c r="B286" s="229"/>
      <c r="C286" s="229"/>
      <c r="D286" s="229"/>
      <c r="E286" s="229"/>
      <c r="F286" s="229"/>
      <c r="G286" s="229"/>
    </row>
    <row r="287" spans="1:7" ht="15" hidden="1" customHeight="1">
      <c r="A287" s="229"/>
      <c r="B287" s="229"/>
      <c r="C287" s="229"/>
      <c r="D287" s="229"/>
      <c r="E287" s="229"/>
      <c r="F287" s="229"/>
      <c r="G287" s="229"/>
    </row>
    <row r="288" spans="1:7" ht="15" hidden="1" customHeight="1">
      <c r="A288" s="229"/>
      <c r="B288" s="229"/>
      <c r="C288" s="229"/>
      <c r="D288" s="229"/>
      <c r="E288" s="229"/>
      <c r="F288" s="229"/>
      <c r="G288" s="229"/>
    </row>
    <row r="289" spans="1:7" ht="15" hidden="1" customHeight="1">
      <c r="A289" s="229"/>
      <c r="B289" s="229"/>
      <c r="C289" s="229"/>
      <c r="D289" s="229"/>
      <c r="E289" s="229"/>
      <c r="F289" s="229"/>
      <c r="G289" s="229"/>
    </row>
    <row r="290" spans="1:7" ht="15" hidden="1" customHeight="1">
      <c r="A290" s="229"/>
      <c r="B290" s="229"/>
      <c r="C290" s="229"/>
      <c r="D290" s="229"/>
      <c r="E290" s="229"/>
      <c r="F290" s="229"/>
      <c r="G290" s="229"/>
    </row>
    <row r="291" spans="1:7" ht="15" hidden="1" customHeight="1">
      <c r="A291" s="229"/>
      <c r="B291" s="229"/>
      <c r="C291" s="229"/>
      <c r="D291" s="229"/>
      <c r="E291" s="229"/>
      <c r="F291" s="229"/>
      <c r="G291" s="229"/>
    </row>
    <row r="292" spans="1:7" ht="15" hidden="1" customHeight="1">
      <c r="A292" s="229"/>
      <c r="B292" s="229"/>
      <c r="C292" s="229"/>
      <c r="D292" s="229"/>
      <c r="E292" s="229"/>
      <c r="F292" s="229"/>
      <c r="G292" s="229"/>
    </row>
    <row r="293" spans="1:7" ht="15" hidden="1" customHeight="1">
      <c r="A293" s="229"/>
      <c r="B293" s="229"/>
      <c r="C293" s="229"/>
      <c r="D293" s="229"/>
      <c r="E293" s="229"/>
      <c r="F293" s="229"/>
      <c r="G293" s="229"/>
    </row>
    <row r="294" spans="1:7" ht="15" hidden="1" customHeight="1">
      <c r="A294" s="229"/>
      <c r="B294" s="229"/>
      <c r="C294" s="229"/>
      <c r="D294" s="229"/>
      <c r="E294" s="229"/>
      <c r="F294" s="229"/>
      <c r="G294" s="229"/>
    </row>
    <row r="295" spans="1:7" ht="15" hidden="1" customHeight="1">
      <c r="A295" s="229"/>
      <c r="B295" s="229"/>
      <c r="C295" s="229"/>
      <c r="D295" s="229"/>
      <c r="E295" s="229"/>
      <c r="F295" s="229"/>
      <c r="G295" s="229"/>
    </row>
    <row r="296" spans="1:7" ht="15" hidden="1" customHeight="1">
      <c r="A296" s="229"/>
      <c r="B296" s="229"/>
      <c r="C296" s="229"/>
      <c r="D296" s="229"/>
      <c r="E296" s="229"/>
      <c r="F296" s="229"/>
      <c r="G296" s="229"/>
    </row>
    <row r="297" spans="1:7" ht="15" hidden="1" customHeight="1">
      <c r="A297" s="229"/>
      <c r="B297" s="229"/>
      <c r="C297" s="229"/>
      <c r="D297" s="229"/>
      <c r="E297" s="229"/>
      <c r="F297" s="229"/>
      <c r="G297" s="229"/>
    </row>
    <row r="298" spans="1:7" ht="15" hidden="1" customHeight="1">
      <c r="A298" s="229"/>
      <c r="B298" s="229"/>
      <c r="C298" s="229"/>
      <c r="D298" s="229"/>
      <c r="E298" s="229"/>
      <c r="F298" s="229"/>
      <c r="G298" s="229"/>
    </row>
    <row r="299" spans="1:7" ht="15" hidden="1" customHeight="1">
      <c r="A299" s="229"/>
      <c r="B299" s="229"/>
      <c r="C299" s="229"/>
      <c r="D299" s="229"/>
      <c r="E299" s="229"/>
      <c r="F299" s="229"/>
      <c r="G299" s="229"/>
    </row>
    <row r="300" spans="1:7" ht="15" hidden="1" customHeight="1">
      <c r="A300" s="229"/>
      <c r="B300" s="229"/>
      <c r="C300" s="229"/>
      <c r="D300" s="229"/>
      <c r="E300" s="229"/>
      <c r="F300" s="229"/>
      <c r="G300" s="229"/>
    </row>
    <row r="301" spans="1:7" ht="15" hidden="1" customHeight="1">
      <c r="A301" s="229"/>
      <c r="B301" s="229"/>
      <c r="C301" s="229"/>
      <c r="D301" s="229"/>
      <c r="E301" s="229"/>
      <c r="F301" s="229"/>
      <c r="G301" s="229"/>
    </row>
    <row r="302" spans="1:7" ht="15" hidden="1" customHeight="1">
      <c r="A302" s="229"/>
      <c r="B302" s="229"/>
      <c r="C302" s="229"/>
      <c r="D302" s="229"/>
      <c r="E302" s="229"/>
      <c r="F302" s="229"/>
      <c r="G302" s="229"/>
    </row>
    <row r="303" spans="1:7" ht="15" hidden="1" customHeight="1">
      <c r="A303" s="229"/>
      <c r="B303" s="229"/>
      <c r="C303" s="229"/>
      <c r="D303" s="229"/>
      <c r="E303" s="229"/>
      <c r="F303" s="229"/>
      <c r="G303" s="229"/>
    </row>
    <row r="304" spans="1:7" ht="15" hidden="1" customHeight="1">
      <c r="A304" s="229"/>
      <c r="B304" s="229"/>
      <c r="C304" s="229"/>
      <c r="D304" s="229"/>
      <c r="E304" s="229"/>
      <c r="F304" s="229"/>
      <c r="G304" s="229"/>
    </row>
    <row r="305" spans="1:7" ht="15" hidden="1" customHeight="1">
      <c r="A305" s="229"/>
      <c r="B305" s="229"/>
      <c r="C305" s="229"/>
      <c r="D305" s="229"/>
      <c r="E305" s="229"/>
      <c r="F305" s="229"/>
      <c r="G305" s="229"/>
    </row>
    <row r="306" spans="1:7" ht="15" hidden="1" customHeight="1">
      <c r="A306" s="229"/>
      <c r="B306" s="229"/>
      <c r="C306" s="229"/>
      <c r="D306" s="229"/>
      <c r="E306" s="229"/>
      <c r="F306" s="229"/>
      <c r="G306" s="229"/>
    </row>
    <row r="307" spans="1:7" ht="15" hidden="1" customHeight="1">
      <c r="A307" s="229"/>
      <c r="B307" s="229"/>
      <c r="C307" s="229"/>
      <c r="D307" s="229"/>
      <c r="E307" s="229"/>
      <c r="F307" s="229"/>
      <c r="G307" s="229"/>
    </row>
    <row r="308" spans="1:7" ht="15" hidden="1" customHeight="1">
      <c r="A308" s="229"/>
      <c r="B308" s="229"/>
      <c r="C308" s="229"/>
      <c r="D308" s="229"/>
      <c r="E308" s="229"/>
      <c r="F308" s="229"/>
      <c r="G308" s="229"/>
    </row>
    <row r="309" spans="1:7" ht="15" hidden="1" customHeight="1">
      <c r="A309" s="229"/>
      <c r="B309" s="229"/>
      <c r="C309" s="229"/>
      <c r="D309" s="229"/>
      <c r="E309" s="229"/>
      <c r="F309" s="229"/>
      <c r="G309" s="229"/>
    </row>
    <row r="310" spans="1:7" ht="15" hidden="1" customHeight="1">
      <c r="A310" s="229"/>
      <c r="B310" s="229"/>
      <c r="C310" s="229"/>
      <c r="D310" s="229"/>
      <c r="E310" s="229"/>
      <c r="F310" s="229"/>
      <c r="G310" s="229"/>
    </row>
    <row r="311" spans="1:7" ht="15" hidden="1" customHeight="1">
      <c r="A311" s="229"/>
      <c r="B311" s="229"/>
      <c r="C311" s="229"/>
      <c r="D311" s="229"/>
      <c r="E311" s="229"/>
      <c r="F311" s="229"/>
      <c r="G311" s="229"/>
    </row>
    <row r="312" spans="1:7" ht="15" hidden="1" customHeight="1">
      <c r="A312" s="229"/>
      <c r="B312" s="229"/>
      <c r="C312" s="229"/>
      <c r="D312" s="229"/>
      <c r="E312" s="229"/>
      <c r="F312" s="229"/>
      <c r="G312" s="229"/>
    </row>
    <row r="313" spans="1:7" ht="15" hidden="1" customHeight="1">
      <c r="A313" s="229"/>
      <c r="B313" s="229"/>
      <c r="C313" s="229"/>
      <c r="D313" s="229"/>
      <c r="E313" s="229"/>
      <c r="F313" s="229"/>
      <c r="G313" s="229"/>
    </row>
    <row r="314" spans="1:7" ht="15" hidden="1" customHeight="1">
      <c r="A314" s="229"/>
      <c r="B314" s="229"/>
      <c r="C314" s="229"/>
      <c r="D314" s="229"/>
      <c r="E314" s="229"/>
      <c r="F314" s="229"/>
      <c r="G314" s="229"/>
    </row>
    <row r="315" spans="1:7" ht="15" hidden="1" customHeight="1">
      <c r="A315" s="229"/>
      <c r="B315" s="229"/>
      <c r="C315" s="229"/>
      <c r="D315" s="229"/>
      <c r="E315" s="229"/>
      <c r="F315" s="229"/>
      <c r="G315" s="229"/>
    </row>
    <row r="316" spans="1:7" ht="15" hidden="1" customHeight="1">
      <c r="A316" s="229"/>
      <c r="B316" s="229"/>
      <c r="C316" s="229"/>
      <c r="D316" s="229"/>
      <c r="E316" s="229"/>
      <c r="F316" s="229"/>
      <c r="G316" s="229"/>
    </row>
    <row r="317" spans="1:7" ht="15" hidden="1" customHeight="1">
      <c r="A317" s="229"/>
      <c r="B317" s="229"/>
      <c r="C317" s="229"/>
      <c r="D317" s="229"/>
      <c r="E317" s="229"/>
      <c r="F317" s="229"/>
      <c r="G317" s="229"/>
    </row>
    <row r="318" spans="1:7" ht="15" hidden="1" customHeight="1">
      <c r="A318" s="229"/>
      <c r="B318" s="229"/>
      <c r="C318" s="229"/>
      <c r="D318" s="229"/>
      <c r="E318" s="229"/>
      <c r="F318" s="229"/>
      <c r="G318" s="229"/>
    </row>
    <row r="319" spans="1:7" ht="15" hidden="1" customHeight="1">
      <c r="A319" s="229"/>
      <c r="B319" s="229"/>
      <c r="C319" s="229"/>
      <c r="D319" s="229"/>
      <c r="E319" s="229"/>
      <c r="F319" s="229"/>
      <c r="G319" s="229"/>
    </row>
    <row r="320" spans="1:7" ht="15" hidden="1" customHeight="1">
      <c r="A320" s="229"/>
      <c r="B320" s="229"/>
      <c r="C320" s="229"/>
      <c r="D320" s="229"/>
      <c r="E320" s="229"/>
      <c r="F320" s="229"/>
      <c r="G320" s="229"/>
    </row>
    <row r="321" spans="1:7" ht="15" hidden="1" customHeight="1">
      <c r="A321" s="229"/>
      <c r="B321" s="229"/>
      <c r="C321" s="229"/>
      <c r="D321" s="229"/>
      <c r="E321" s="229"/>
      <c r="F321" s="229"/>
      <c r="G321" s="229"/>
    </row>
    <row r="322" spans="1:7" ht="15" hidden="1" customHeight="1">
      <c r="A322" s="229"/>
      <c r="B322" s="229"/>
      <c r="C322" s="229"/>
      <c r="D322" s="229"/>
      <c r="E322" s="229"/>
      <c r="F322" s="229"/>
      <c r="G322" s="229"/>
    </row>
    <row r="323" spans="1:7" ht="15" hidden="1" customHeight="1">
      <c r="A323" s="229"/>
      <c r="B323" s="229"/>
      <c r="C323" s="229"/>
      <c r="D323" s="229"/>
      <c r="E323" s="229"/>
      <c r="F323" s="229"/>
      <c r="G323" s="229"/>
    </row>
    <row r="324" spans="1:7" ht="15" hidden="1" customHeight="1">
      <c r="A324" s="229"/>
      <c r="B324" s="229"/>
      <c r="C324" s="229"/>
      <c r="D324" s="229"/>
      <c r="E324" s="229"/>
      <c r="F324" s="229"/>
      <c r="G324" s="229"/>
    </row>
    <row r="325" spans="1:7" ht="15" hidden="1" customHeight="1">
      <c r="A325" s="229"/>
      <c r="B325" s="229"/>
      <c r="C325" s="229"/>
      <c r="D325" s="229"/>
      <c r="E325" s="229"/>
      <c r="F325" s="229"/>
      <c r="G325" s="229"/>
    </row>
    <row r="326" spans="1:7" ht="15" hidden="1" customHeight="1">
      <c r="A326" s="229"/>
      <c r="B326" s="229"/>
      <c r="C326" s="229"/>
      <c r="D326" s="229"/>
      <c r="E326" s="229"/>
      <c r="F326" s="229"/>
      <c r="G326" s="229"/>
    </row>
    <row r="327" spans="1:7" ht="15" hidden="1" customHeight="1">
      <c r="A327" s="229"/>
      <c r="B327" s="229"/>
      <c r="C327" s="229"/>
      <c r="D327" s="229"/>
      <c r="E327" s="229"/>
      <c r="F327" s="229"/>
      <c r="G327" s="229"/>
    </row>
    <row r="328" spans="1:7" ht="15" hidden="1" customHeight="1">
      <c r="A328" s="229"/>
      <c r="B328" s="229"/>
      <c r="C328" s="229"/>
      <c r="D328" s="229"/>
      <c r="E328" s="229"/>
      <c r="F328" s="229"/>
      <c r="G328" s="229"/>
    </row>
    <row r="329" spans="1:7" ht="15" hidden="1" customHeight="1">
      <c r="A329" s="229"/>
      <c r="B329" s="229"/>
      <c r="C329" s="229"/>
      <c r="D329" s="229"/>
      <c r="E329" s="229"/>
      <c r="F329" s="229"/>
      <c r="G329" s="229"/>
    </row>
    <row r="330" spans="1:7" ht="15" hidden="1" customHeight="1">
      <c r="A330" s="229"/>
      <c r="B330" s="229"/>
      <c r="C330" s="229"/>
      <c r="D330" s="229"/>
      <c r="E330" s="229"/>
      <c r="F330" s="229"/>
      <c r="G330" s="229"/>
    </row>
    <row r="331" spans="1:7" ht="15" hidden="1" customHeight="1">
      <c r="A331" s="229"/>
      <c r="B331" s="229"/>
      <c r="C331" s="229"/>
      <c r="D331" s="229"/>
      <c r="E331" s="229"/>
      <c r="F331" s="229"/>
      <c r="G331" s="229"/>
    </row>
    <row r="332" spans="1:7" ht="15" hidden="1" customHeight="1">
      <c r="A332" s="229"/>
      <c r="B332" s="229"/>
      <c r="C332" s="229"/>
      <c r="D332" s="229"/>
      <c r="E332" s="229"/>
      <c r="F332" s="229"/>
      <c r="G332" s="229"/>
    </row>
    <row r="333" spans="1:7" ht="15" hidden="1" customHeight="1">
      <c r="A333" s="229"/>
      <c r="B333" s="229"/>
      <c r="C333" s="229"/>
      <c r="D333" s="229"/>
      <c r="E333" s="229"/>
      <c r="F333" s="229"/>
      <c r="G333" s="229"/>
    </row>
    <row r="334" spans="1:7" ht="15" hidden="1" customHeight="1">
      <c r="A334" s="229"/>
      <c r="B334" s="229"/>
      <c r="C334" s="229"/>
      <c r="D334" s="229"/>
      <c r="E334" s="229"/>
      <c r="F334" s="229"/>
      <c r="G334" s="229"/>
    </row>
    <row r="335" spans="1:7" ht="15" hidden="1" customHeight="1">
      <c r="A335" s="229"/>
      <c r="B335" s="229"/>
      <c r="C335" s="229"/>
      <c r="D335" s="229"/>
      <c r="E335" s="229"/>
      <c r="F335" s="229"/>
      <c r="G335" s="229"/>
    </row>
    <row r="336" spans="1:7" ht="15" hidden="1" customHeight="1">
      <c r="A336" s="229"/>
      <c r="B336" s="229"/>
      <c r="C336" s="229"/>
      <c r="D336" s="229"/>
      <c r="E336" s="229"/>
      <c r="F336" s="229"/>
      <c r="G336" s="229"/>
    </row>
    <row r="337" spans="1:7" ht="15" hidden="1" customHeight="1">
      <c r="A337" s="229"/>
      <c r="B337" s="229"/>
      <c r="C337" s="229"/>
      <c r="D337" s="229"/>
      <c r="E337" s="229"/>
      <c r="F337" s="229"/>
      <c r="G337" s="229"/>
    </row>
    <row r="338" spans="1:7" ht="15" hidden="1" customHeight="1">
      <c r="A338" s="229"/>
      <c r="B338" s="229"/>
      <c r="C338" s="229"/>
      <c r="D338" s="229"/>
      <c r="E338" s="229"/>
      <c r="F338" s="229"/>
      <c r="G338" s="229"/>
    </row>
    <row r="339" spans="1:7" ht="15" hidden="1" customHeight="1">
      <c r="A339" s="229"/>
      <c r="B339" s="229"/>
      <c r="C339" s="229"/>
      <c r="D339" s="229"/>
      <c r="E339" s="229"/>
      <c r="F339" s="229"/>
      <c r="G339" s="229"/>
    </row>
    <row r="340" spans="1:7" ht="15" hidden="1" customHeight="1">
      <c r="A340" s="229"/>
      <c r="B340" s="229"/>
      <c r="C340" s="229"/>
      <c r="D340" s="229"/>
      <c r="E340" s="229"/>
      <c r="F340" s="229"/>
      <c r="G340" s="229"/>
    </row>
    <row r="341" spans="1:7" ht="15" hidden="1" customHeight="1">
      <c r="A341" s="229"/>
      <c r="B341" s="229"/>
      <c r="C341" s="229"/>
      <c r="D341" s="229"/>
      <c r="E341" s="229"/>
      <c r="F341" s="229"/>
      <c r="G341" s="229"/>
    </row>
    <row r="342" spans="1:7" ht="15" hidden="1" customHeight="1">
      <c r="A342" s="229"/>
      <c r="B342" s="229"/>
      <c r="C342" s="229"/>
      <c r="D342" s="229"/>
      <c r="E342" s="229"/>
      <c r="F342" s="229"/>
      <c r="G342" s="229"/>
    </row>
    <row r="343" spans="1:7" ht="15" hidden="1" customHeight="1">
      <c r="A343" s="229"/>
      <c r="B343" s="229"/>
      <c r="C343" s="229"/>
      <c r="D343" s="229"/>
      <c r="E343" s="229"/>
      <c r="F343" s="229"/>
      <c r="G343" s="229"/>
    </row>
    <row r="344" spans="1:7" ht="15" hidden="1" customHeight="1">
      <c r="A344" s="229"/>
      <c r="B344" s="229"/>
      <c r="C344" s="229"/>
      <c r="D344" s="229"/>
      <c r="E344" s="229"/>
      <c r="F344" s="229"/>
      <c r="G344" s="229"/>
    </row>
    <row r="345" spans="1:7" ht="15" hidden="1" customHeight="1">
      <c r="A345" s="229"/>
      <c r="B345" s="229"/>
      <c r="C345" s="229"/>
      <c r="D345" s="229"/>
      <c r="E345" s="229"/>
      <c r="F345" s="229"/>
      <c r="G345" s="229"/>
    </row>
    <row r="346" spans="1:7" ht="15" hidden="1" customHeight="1">
      <c r="A346" s="229"/>
      <c r="B346" s="229"/>
      <c r="C346" s="229"/>
      <c r="D346" s="229"/>
      <c r="E346" s="229"/>
      <c r="F346" s="229"/>
      <c r="G346" s="229"/>
    </row>
    <row r="347" spans="1:7" ht="15" hidden="1" customHeight="1">
      <c r="A347" s="229"/>
      <c r="B347" s="229"/>
      <c r="C347" s="229"/>
      <c r="D347" s="229"/>
      <c r="E347" s="229"/>
      <c r="F347" s="229"/>
      <c r="G347" s="229"/>
    </row>
    <row r="348" spans="1:7" ht="15" hidden="1" customHeight="1">
      <c r="A348" s="229"/>
      <c r="B348" s="229"/>
      <c r="C348" s="229"/>
      <c r="D348" s="229"/>
      <c r="E348" s="229"/>
      <c r="F348" s="229"/>
      <c r="G348" s="229"/>
    </row>
    <row r="349" spans="1:7" ht="15" hidden="1" customHeight="1">
      <c r="A349" s="229"/>
      <c r="B349" s="229"/>
      <c r="C349" s="229"/>
      <c r="D349" s="229"/>
      <c r="E349" s="229"/>
      <c r="F349" s="229"/>
      <c r="G349" s="229"/>
    </row>
    <row r="350" spans="1:7" ht="15" hidden="1" customHeight="1">
      <c r="A350" s="229"/>
      <c r="B350" s="229"/>
      <c r="C350" s="229"/>
      <c r="D350" s="229"/>
      <c r="E350" s="229"/>
      <c r="F350" s="229"/>
      <c r="G350" s="229"/>
    </row>
    <row r="351" spans="1:7" ht="15" hidden="1" customHeight="1">
      <c r="A351" s="229"/>
      <c r="B351" s="229"/>
      <c r="C351" s="229"/>
      <c r="D351" s="229"/>
      <c r="E351" s="229"/>
      <c r="F351" s="229"/>
      <c r="G351" s="229"/>
    </row>
    <row r="352" spans="1:7" ht="15" hidden="1" customHeight="1">
      <c r="A352" s="229"/>
      <c r="B352" s="229"/>
      <c r="C352" s="229"/>
      <c r="D352" s="229"/>
      <c r="E352" s="229"/>
      <c r="F352" s="229"/>
      <c r="G352" s="229"/>
    </row>
    <row r="353" spans="1:7" ht="15" hidden="1" customHeight="1">
      <c r="A353" s="229"/>
      <c r="B353" s="229"/>
      <c r="C353" s="229"/>
      <c r="D353" s="229"/>
      <c r="E353" s="229"/>
      <c r="F353" s="229"/>
      <c r="G353" s="229"/>
    </row>
    <row r="354" spans="1:7" ht="15" hidden="1" customHeight="1">
      <c r="A354" s="229"/>
      <c r="B354" s="229"/>
      <c r="C354" s="229"/>
      <c r="D354" s="229"/>
      <c r="E354" s="229"/>
      <c r="F354" s="229"/>
      <c r="G354" s="229"/>
    </row>
    <row r="355" spans="1:7" ht="15" hidden="1" customHeight="1">
      <c r="A355" s="229"/>
      <c r="B355" s="229"/>
      <c r="C355" s="229"/>
      <c r="D355" s="229"/>
      <c r="E355" s="229"/>
      <c r="F355" s="229"/>
      <c r="G355" s="229"/>
    </row>
    <row r="356" spans="1:7" ht="15" hidden="1" customHeight="1">
      <c r="A356" s="229"/>
      <c r="B356" s="229"/>
      <c r="C356" s="229"/>
      <c r="D356" s="229"/>
      <c r="E356" s="229"/>
      <c r="F356" s="229"/>
      <c r="G356" s="229"/>
    </row>
    <row r="357" spans="1:7" ht="15" hidden="1" customHeight="1">
      <c r="A357" s="229"/>
      <c r="B357" s="229"/>
      <c r="C357" s="229"/>
      <c r="D357" s="229"/>
      <c r="E357" s="229"/>
      <c r="F357" s="229"/>
      <c r="G357" s="229"/>
    </row>
    <row r="358" spans="1:7" ht="15" hidden="1" customHeight="1">
      <c r="A358" s="229"/>
      <c r="B358" s="229"/>
      <c r="C358" s="229"/>
      <c r="D358" s="229"/>
      <c r="E358" s="229"/>
      <c r="F358" s="229"/>
      <c r="G358" s="229"/>
    </row>
    <row r="359" spans="1:7" ht="15" hidden="1" customHeight="1">
      <c r="A359" s="229"/>
      <c r="B359" s="229"/>
      <c r="C359" s="229"/>
      <c r="D359" s="229"/>
      <c r="E359" s="229"/>
      <c r="F359" s="229"/>
      <c r="G359" s="229"/>
    </row>
    <row r="360" spans="1:7" ht="15" hidden="1" customHeight="1">
      <c r="A360" s="229"/>
      <c r="B360" s="229"/>
      <c r="C360" s="229"/>
      <c r="D360" s="229"/>
      <c r="E360" s="229"/>
      <c r="F360" s="229"/>
      <c r="G360" s="229"/>
    </row>
    <row r="361" spans="1:7" ht="15" hidden="1" customHeight="1">
      <c r="A361" s="229"/>
      <c r="B361" s="229"/>
      <c r="C361" s="229"/>
      <c r="D361" s="229"/>
      <c r="E361" s="229"/>
      <c r="F361" s="229"/>
      <c r="G361" s="229"/>
    </row>
    <row r="362" spans="1:7" ht="15" hidden="1" customHeight="1">
      <c r="A362" s="229"/>
      <c r="B362" s="229"/>
      <c r="C362" s="229"/>
      <c r="D362" s="229"/>
      <c r="E362" s="229"/>
      <c r="F362" s="229"/>
      <c r="G362" s="229"/>
    </row>
    <row r="363" spans="1:7" ht="15" hidden="1" customHeight="1">
      <c r="A363" s="229"/>
      <c r="B363" s="229"/>
      <c r="C363" s="229"/>
      <c r="D363" s="229"/>
      <c r="E363" s="229"/>
      <c r="F363" s="229"/>
      <c r="G363" s="229"/>
    </row>
    <row r="364" spans="1:7" ht="15" hidden="1" customHeight="1">
      <c r="A364" s="229"/>
      <c r="B364" s="229"/>
      <c r="C364" s="229"/>
      <c r="D364" s="229"/>
      <c r="E364" s="229"/>
      <c r="F364" s="229"/>
      <c r="G364" s="229"/>
    </row>
    <row r="365" spans="1:7" ht="15" hidden="1" customHeight="1">
      <c r="A365" s="229"/>
      <c r="B365" s="229"/>
      <c r="C365" s="229"/>
      <c r="D365" s="229"/>
      <c r="E365" s="229"/>
      <c r="F365" s="229"/>
      <c r="G365" s="229"/>
    </row>
    <row r="366" spans="1:7" ht="15" hidden="1" customHeight="1">
      <c r="A366" s="229"/>
      <c r="B366" s="229"/>
      <c r="C366" s="229"/>
      <c r="D366" s="229"/>
      <c r="E366" s="229"/>
      <c r="F366" s="229"/>
      <c r="G366" s="229"/>
    </row>
    <row r="367" spans="1:7" ht="15" hidden="1" customHeight="1">
      <c r="A367" s="229"/>
      <c r="B367" s="229"/>
      <c r="C367" s="229"/>
      <c r="D367" s="229"/>
      <c r="E367" s="229"/>
      <c r="F367" s="229"/>
      <c r="G367" s="229"/>
    </row>
    <row r="368" spans="1:7" ht="15" hidden="1" customHeight="1">
      <c r="A368" s="229"/>
      <c r="B368" s="229"/>
      <c r="C368" s="229"/>
      <c r="D368" s="229"/>
      <c r="E368" s="229"/>
      <c r="F368" s="229"/>
      <c r="G368" s="229"/>
    </row>
    <row r="369" spans="1:7" ht="15" hidden="1" customHeight="1">
      <c r="A369" s="229"/>
      <c r="B369" s="229"/>
      <c r="C369" s="229"/>
      <c r="D369" s="229"/>
      <c r="E369" s="229"/>
      <c r="F369" s="229"/>
      <c r="G369" s="229"/>
    </row>
    <row r="370" spans="1:7" ht="15" hidden="1" customHeight="1">
      <c r="A370" s="229"/>
      <c r="B370" s="229"/>
      <c r="C370" s="229"/>
      <c r="D370" s="229"/>
      <c r="E370" s="229"/>
      <c r="F370" s="229"/>
      <c r="G370" s="229"/>
    </row>
    <row r="371" spans="1:7" ht="15" hidden="1" customHeight="1">
      <c r="A371" s="229"/>
      <c r="B371" s="229"/>
      <c r="C371" s="229"/>
      <c r="D371" s="229"/>
      <c r="E371" s="229"/>
      <c r="F371" s="229"/>
      <c r="G371" s="229"/>
    </row>
    <row r="372" spans="1:7" ht="15" hidden="1" customHeight="1">
      <c r="A372" s="229"/>
      <c r="B372" s="229"/>
      <c r="C372" s="229"/>
      <c r="D372" s="229"/>
      <c r="E372" s="229"/>
      <c r="F372" s="229"/>
      <c r="G372" s="229"/>
    </row>
    <row r="373" spans="1:7" ht="15" hidden="1" customHeight="1">
      <c r="A373" s="229"/>
      <c r="B373" s="229"/>
      <c r="C373" s="229"/>
      <c r="D373" s="229"/>
      <c r="E373" s="229"/>
      <c r="F373" s="229"/>
      <c r="G373" s="229"/>
    </row>
    <row r="374" spans="1:7" ht="15" hidden="1" customHeight="1">
      <c r="A374" s="229"/>
      <c r="B374" s="229"/>
      <c r="C374" s="229"/>
      <c r="D374" s="229"/>
      <c r="E374" s="229"/>
      <c r="F374" s="229"/>
      <c r="G374" s="229"/>
    </row>
    <row r="375" spans="1:7" ht="15" hidden="1" customHeight="1">
      <c r="A375" s="229"/>
      <c r="B375" s="229"/>
      <c r="C375" s="229"/>
      <c r="D375" s="229"/>
      <c r="E375" s="229"/>
      <c r="F375" s="229"/>
      <c r="G375" s="229"/>
    </row>
    <row r="376" spans="1:7" ht="15" hidden="1" customHeight="1">
      <c r="A376" s="229"/>
      <c r="B376" s="229"/>
      <c r="C376" s="229"/>
      <c r="D376" s="229"/>
      <c r="E376" s="229"/>
      <c r="F376" s="229"/>
      <c r="G376" s="229"/>
    </row>
    <row r="377" spans="1:7" ht="15" hidden="1" customHeight="1">
      <c r="A377" s="229"/>
      <c r="B377" s="229"/>
      <c r="C377" s="229"/>
      <c r="D377" s="229"/>
      <c r="E377" s="229"/>
      <c r="F377" s="229"/>
      <c r="G377" s="229"/>
    </row>
    <row r="378" spans="1:7" ht="15" hidden="1" customHeight="1">
      <c r="A378" s="229"/>
      <c r="B378" s="229"/>
      <c r="C378" s="229"/>
      <c r="D378" s="229"/>
      <c r="E378" s="229"/>
      <c r="F378" s="229"/>
      <c r="G378" s="229"/>
    </row>
    <row r="379" spans="1:7" ht="15" hidden="1" customHeight="1">
      <c r="A379" s="229"/>
      <c r="B379" s="229"/>
      <c r="C379" s="229"/>
      <c r="D379" s="229"/>
      <c r="E379" s="229"/>
      <c r="F379" s="229"/>
      <c r="G379" s="229"/>
    </row>
    <row r="380" spans="1:7" ht="15" hidden="1" customHeight="1">
      <c r="A380" s="229"/>
      <c r="B380" s="229"/>
      <c r="C380" s="229"/>
      <c r="D380" s="229"/>
      <c r="E380" s="229"/>
      <c r="F380" s="229"/>
      <c r="G380" s="229"/>
    </row>
    <row r="381" spans="1:7" ht="15" hidden="1" customHeight="1">
      <c r="A381" s="229"/>
      <c r="B381" s="229"/>
      <c r="C381" s="229"/>
      <c r="D381" s="229"/>
      <c r="E381" s="229"/>
      <c r="F381" s="229"/>
      <c r="G381" s="229"/>
    </row>
    <row r="382" spans="1:7" ht="15" hidden="1" customHeight="1">
      <c r="A382" s="229"/>
      <c r="B382" s="229"/>
      <c r="C382" s="229"/>
      <c r="D382" s="229"/>
      <c r="E382" s="229"/>
      <c r="F382" s="229"/>
      <c r="G382" s="229"/>
    </row>
    <row r="383" spans="1:7" ht="15" hidden="1" customHeight="1">
      <c r="A383" s="229"/>
      <c r="B383" s="229"/>
      <c r="C383" s="229"/>
      <c r="D383" s="229"/>
      <c r="E383" s="229"/>
      <c r="F383" s="229"/>
      <c r="G383" s="229"/>
    </row>
    <row r="384" spans="1:7" ht="15" hidden="1" customHeight="1">
      <c r="A384" s="229"/>
      <c r="B384" s="229"/>
      <c r="C384" s="229"/>
      <c r="D384" s="229"/>
      <c r="E384" s="229"/>
      <c r="F384" s="229"/>
      <c r="G384" s="229"/>
    </row>
    <row r="385" spans="1:7" ht="15" hidden="1" customHeight="1">
      <c r="A385" s="229"/>
      <c r="B385" s="229"/>
      <c r="C385" s="229"/>
      <c r="D385" s="229"/>
      <c r="E385" s="229"/>
      <c r="F385" s="229"/>
      <c r="G385" s="229"/>
    </row>
    <row r="386" spans="1:7" ht="15" hidden="1" customHeight="1">
      <c r="A386" s="229"/>
      <c r="B386" s="229"/>
      <c r="C386" s="229"/>
      <c r="D386" s="229"/>
      <c r="E386" s="229"/>
      <c r="F386" s="229"/>
      <c r="G386" s="229"/>
    </row>
    <row r="387" spans="1:7" ht="15" hidden="1" customHeight="1">
      <c r="A387" s="229"/>
      <c r="B387" s="229"/>
      <c r="C387" s="229"/>
      <c r="D387" s="229"/>
      <c r="E387" s="229"/>
      <c r="F387" s="229"/>
      <c r="G387" s="229"/>
    </row>
    <row r="388" spans="1:7" ht="15" hidden="1" customHeight="1">
      <c r="A388" s="229"/>
      <c r="B388" s="229"/>
      <c r="C388" s="229"/>
      <c r="D388" s="229"/>
      <c r="E388" s="229"/>
      <c r="F388" s="229"/>
      <c r="G388" s="229"/>
    </row>
    <row r="389" spans="1:7" ht="15" hidden="1" customHeight="1">
      <c r="A389" s="229"/>
      <c r="B389" s="229"/>
      <c r="C389" s="229"/>
      <c r="D389" s="229"/>
      <c r="E389" s="229"/>
      <c r="F389" s="229"/>
      <c r="G389" s="229"/>
    </row>
    <row r="390" spans="1:7" ht="15" hidden="1" customHeight="1">
      <c r="A390" s="229"/>
      <c r="B390" s="229"/>
      <c r="C390" s="229"/>
      <c r="D390" s="229"/>
      <c r="E390" s="229"/>
      <c r="F390" s="229"/>
      <c r="G390" s="229"/>
    </row>
    <row r="391" spans="1:7" ht="15" hidden="1" customHeight="1">
      <c r="A391" s="229"/>
      <c r="B391" s="229"/>
      <c r="C391" s="229"/>
      <c r="D391" s="229"/>
      <c r="E391" s="229"/>
      <c r="F391" s="229"/>
      <c r="G391" s="229"/>
    </row>
    <row r="392" spans="1:7" ht="15" hidden="1" customHeight="1">
      <c r="A392" s="229"/>
      <c r="B392" s="229"/>
      <c r="C392" s="229"/>
      <c r="D392" s="229"/>
      <c r="E392" s="229"/>
      <c r="F392" s="229"/>
      <c r="G392" s="229"/>
    </row>
    <row r="393" spans="1:7" ht="15" hidden="1" customHeight="1">
      <c r="A393" s="229"/>
      <c r="B393" s="229"/>
      <c r="C393" s="229"/>
      <c r="D393" s="229"/>
      <c r="E393" s="229"/>
      <c r="F393" s="229"/>
      <c r="G393" s="229"/>
    </row>
    <row r="394" spans="1:7" ht="15" hidden="1" customHeight="1">
      <c r="A394" s="229"/>
      <c r="B394" s="229"/>
      <c r="C394" s="229"/>
      <c r="D394" s="229"/>
      <c r="E394" s="229"/>
      <c r="F394" s="229"/>
      <c r="G394" s="229"/>
    </row>
    <row r="395" spans="1:7" ht="15" hidden="1" customHeight="1">
      <c r="A395" s="229"/>
      <c r="B395" s="229"/>
      <c r="C395" s="229"/>
      <c r="D395" s="229"/>
      <c r="E395" s="229"/>
      <c r="F395" s="229"/>
      <c r="G395" s="229"/>
    </row>
    <row r="396" spans="1:7" ht="15" hidden="1" customHeight="1">
      <c r="A396" s="229"/>
      <c r="B396" s="229"/>
      <c r="C396" s="229"/>
      <c r="D396" s="229"/>
      <c r="E396" s="229"/>
      <c r="F396" s="229"/>
      <c r="G396" s="229"/>
    </row>
    <row r="397" spans="1:7" ht="15" hidden="1" customHeight="1">
      <c r="A397" s="229"/>
      <c r="B397" s="229"/>
      <c r="C397" s="229"/>
      <c r="D397" s="229"/>
      <c r="E397" s="229"/>
      <c r="F397" s="229"/>
      <c r="G397" s="229"/>
    </row>
    <row r="398" spans="1:7" ht="15" hidden="1" customHeight="1">
      <c r="A398" s="229"/>
      <c r="B398" s="229"/>
      <c r="C398" s="229"/>
      <c r="D398" s="229"/>
      <c r="E398" s="229"/>
      <c r="F398" s="229"/>
      <c r="G398" s="229"/>
    </row>
    <row r="399" spans="1:7" ht="15" hidden="1" customHeight="1">
      <c r="A399" s="229"/>
      <c r="B399" s="229"/>
      <c r="C399" s="229"/>
      <c r="D399" s="229"/>
      <c r="E399" s="229"/>
      <c r="F399" s="229"/>
      <c r="G399" s="229"/>
    </row>
    <row r="400" spans="1:7" ht="15" hidden="1" customHeight="1">
      <c r="A400" s="229"/>
      <c r="B400" s="229"/>
      <c r="C400" s="229"/>
      <c r="D400" s="229"/>
      <c r="E400" s="229"/>
      <c r="F400" s="229"/>
      <c r="G400" s="229"/>
    </row>
    <row r="401" spans="1:7" ht="15" hidden="1" customHeight="1">
      <c r="A401" s="229"/>
      <c r="B401" s="229"/>
      <c r="C401" s="229"/>
      <c r="D401" s="229"/>
      <c r="E401" s="229"/>
      <c r="F401" s="229"/>
      <c r="G401" s="229"/>
    </row>
    <row r="402" spans="1:7" ht="15" hidden="1" customHeight="1">
      <c r="A402" s="229"/>
      <c r="B402" s="229"/>
      <c r="C402" s="229"/>
      <c r="D402" s="229"/>
      <c r="E402" s="229"/>
      <c r="F402" s="229"/>
      <c r="G402" s="229"/>
    </row>
    <row r="403" spans="1:7" ht="15" hidden="1" customHeight="1">
      <c r="A403" s="229"/>
      <c r="B403" s="229"/>
      <c r="C403" s="229"/>
      <c r="D403" s="229"/>
      <c r="E403" s="229"/>
      <c r="F403" s="229"/>
      <c r="G403" s="229"/>
    </row>
    <row r="404" spans="1:7" ht="15" hidden="1" customHeight="1">
      <c r="A404" s="229"/>
      <c r="B404" s="229"/>
      <c r="C404" s="229"/>
      <c r="D404" s="229"/>
      <c r="E404" s="229"/>
      <c r="F404" s="229"/>
      <c r="G404" s="229"/>
    </row>
    <row r="405" spans="1:7" ht="15" hidden="1" customHeight="1">
      <c r="A405" s="229"/>
      <c r="B405" s="229"/>
      <c r="C405" s="229"/>
      <c r="D405" s="229"/>
      <c r="E405" s="229"/>
      <c r="F405" s="229"/>
      <c r="G405" s="229"/>
    </row>
    <row r="406" spans="1:7" ht="15" hidden="1" customHeight="1">
      <c r="A406" s="229"/>
      <c r="B406" s="229"/>
      <c r="C406" s="229"/>
      <c r="D406" s="229"/>
      <c r="E406" s="229"/>
      <c r="F406" s="229"/>
      <c r="G406" s="229"/>
    </row>
    <row r="407" spans="1:7" ht="15" hidden="1" customHeight="1">
      <c r="A407" s="229"/>
      <c r="B407" s="229"/>
      <c r="C407" s="229"/>
      <c r="D407" s="229"/>
      <c r="E407" s="229"/>
      <c r="F407" s="229"/>
      <c r="G407" s="229"/>
    </row>
    <row r="408" spans="1:7" ht="15" hidden="1" customHeight="1">
      <c r="A408" s="229"/>
      <c r="B408" s="229"/>
      <c r="C408" s="229"/>
      <c r="D408" s="229"/>
      <c r="E408" s="229"/>
      <c r="F408" s="229"/>
      <c r="G408" s="229"/>
    </row>
    <row r="409" spans="1:7" ht="15" hidden="1" customHeight="1">
      <c r="A409" s="229"/>
      <c r="B409" s="229"/>
      <c r="C409" s="229"/>
      <c r="D409" s="229"/>
      <c r="E409" s="229"/>
      <c r="F409" s="229"/>
      <c r="G409" s="229"/>
    </row>
    <row r="410" spans="1:7" ht="15" hidden="1" customHeight="1">
      <c r="A410" s="229"/>
      <c r="B410" s="229"/>
      <c r="C410" s="229"/>
      <c r="D410" s="229"/>
      <c r="E410" s="229"/>
      <c r="F410" s="229"/>
      <c r="G410" s="229"/>
    </row>
    <row r="411" spans="1:7" ht="15" hidden="1" customHeight="1">
      <c r="A411" s="229"/>
      <c r="B411" s="229"/>
      <c r="C411" s="229"/>
      <c r="D411" s="229"/>
      <c r="E411" s="229"/>
      <c r="F411" s="229"/>
      <c r="G411" s="229"/>
    </row>
    <row r="412" spans="1:7" ht="15" hidden="1" customHeight="1">
      <c r="A412" s="229"/>
      <c r="B412" s="229"/>
      <c r="C412" s="229"/>
      <c r="D412" s="229"/>
      <c r="E412" s="229"/>
      <c r="F412" s="229"/>
      <c r="G412" s="229"/>
    </row>
    <row r="413" spans="1:7" ht="15" hidden="1" customHeight="1">
      <c r="A413" s="229"/>
      <c r="B413" s="229"/>
      <c r="C413" s="229"/>
      <c r="D413" s="229"/>
      <c r="E413" s="229"/>
      <c r="F413" s="229"/>
      <c r="G413" s="229"/>
    </row>
    <row r="414" spans="1:7" ht="15" hidden="1" customHeight="1">
      <c r="A414" s="229"/>
      <c r="B414" s="229"/>
      <c r="C414" s="229"/>
      <c r="D414" s="229"/>
      <c r="E414" s="229"/>
      <c r="F414" s="229"/>
      <c r="G414" s="229"/>
    </row>
    <row r="415" spans="1:7" ht="15" hidden="1" customHeight="1">
      <c r="A415" s="229"/>
      <c r="B415" s="229"/>
      <c r="C415" s="229"/>
      <c r="D415" s="229"/>
      <c r="E415" s="229"/>
      <c r="F415" s="229"/>
      <c r="G415" s="229"/>
    </row>
    <row r="416" spans="1:7" ht="15" hidden="1" customHeight="1">
      <c r="A416" s="229"/>
      <c r="B416" s="229"/>
      <c r="C416" s="229"/>
      <c r="D416" s="229"/>
      <c r="E416" s="229"/>
      <c r="F416" s="229"/>
      <c r="G416" s="229"/>
    </row>
    <row r="417" spans="1:7" ht="15" hidden="1" customHeight="1">
      <c r="A417" s="229"/>
      <c r="B417" s="229"/>
      <c r="C417" s="229"/>
      <c r="D417" s="229"/>
      <c r="E417" s="229"/>
      <c r="F417" s="229"/>
      <c r="G417" s="229"/>
    </row>
    <row r="418" spans="1:7" ht="15" hidden="1" customHeight="1">
      <c r="A418" s="229"/>
      <c r="B418" s="229"/>
      <c r="C418" s="229"/>
      <c r="D418" s="229"/>
      <c r="E418" s="229"/>
      <c r="F418" s="229"/>
      <c r="G418" s="229"/>
    </row>
    <row r="419" spans="1:7" ht="15" hidden="1" customHeight="1">
      <c r="A419" s="229"/>
      <c r="B419" s="229"/>
      <c r="C419" s="229"/>
      <c r="D419" s="229"/>
      <c r="E419" s="229"/>
      <c r="F419" s="229"/>
      <c r="G419" s="229"/>
    </row>
    <row r="420" spans="1:7" ht="15" hidden="1" customHeight="1">
      <c r="A420" s="229"/>
      <c r="B420" s="229"/>
      <c r="C420" s="229"/>
      <c r="D420" s="229"/>
      <c r="E420" s="229"/>
      <c r="F420" s="229"/>
      <c r="G420" s="229"/>
    </row>
    <row r="421" spans="1:7" ht="15" hidden="1" customHeight="1">
      <c r="A421" s="229"/>
      <c r="B421" s="229"/>
      <c r="C421" s="229"/>
      <c r="D421" s="229"/>
      <c r="E421" s="229"/>
      <c r="F421" s="229"/>
      <c r="G421" s="229"/>
    </row>
    <row r="422" spans="1:7" ht="15" hidden="1" customHeight="1">
      <c r="A422" s="229"/>
      <c r="B422" s="229"/>
      <c r="C422" s="229"/>
      <c r="D422" s="229"/>
      <c r="E422" s="229"/>
      <c r="F422" s="229"/>
      <c r="G422" s="229"/>
    </row>
    <row r="423" spans="1:7" ht="15" hidden="1" customHeight="1">
      <c r="A423" s="229"/>
      <c r="B423" s="229"/>
      <c r="C423" s="229"/>
      <c r="D423" s="229"/>
      <c r="E423" s="229"/>
      <c r="F423" s="229"/>
      <c r="G423" s="229"/>
    </row>
    <row r="424" spans="1:7" ht="15" hidden="1" customHeight="1">
      <c r="A424" s="229"/>
      <c r="B424" s="229"/>
      <c r="C424" s="229"/>
      <c r="D424" s="229"/>
      <c r="E424" s="229"/>
      <c r="F424" s="229"/>
      <c r="G424" s="229"/>
    </row>
    <row r="425" spans="1:7" ht="15" hidden="1" customHeight="1">
      <c r="A425" s="229"/>
      <c r="B425" s="229"/>
      <c r="C425" s="229"/>
      <c r="D425" s="229"/>
      <c r="E425" s="229"/>
      <c r="F425" s="229"/>
      <c r="G425" s="229"/>
    </row>
    <row r="426" spans="1:7" ht="15" hidden="1" customHeight="1">
      <c r="A426" s="229"/>
      <c r="B426" s="229"/>
      <c r="C426" s="229"/>
      <c r="D426" s="229"/>
      <c r="E426" s="229"/>
      <c r="F426" s="229"/>
      <c r="G426" s="229"/>
    </row>
    <row r="427" spans="1:7" ht="15" hidden="1" customHeight="1">
      <c r="A427" s="229"/>
      <c r="B427" s="229"/>
      <c r="C427" s="229"/>
      <c r="D427" s="229"/>
      <c r="E427" s="229"/>
      <c r="F427" s="229"/>
      <c r="G427" s="229"/>
    </row>
    <row r="428" spans="1:7" ht="15" hidden="1" customHeight="1">
      <c r="A428" s="229"/>
      <c r="B428" s="229"/>
      <c r="C428" s="229"/>
      <c r="D428" s="229"/>
      <c r="E428" s="229"/>
      <c r="F428" s="229"/>
      <c r="G428" s="229"/>
    </row>
    <row r="429" spans="1:7" ht="15" hidden="1" customHeight="1">
      <c r="A429" s="229"/>
      <c r="B429" s="229"/>
      <c r="C429" s="229"/>
      <c r="D429" s="229"/>
      <c r="E429" s="229"/>
      <c r="F429" s="229"/>
      <c r="G429" s="229"/>
    </row>
    <row r="430" spans="1:7" ht="15" hidden="1" customHeight="1">
      <c r="A430" s="229"/>
      <c r="B430" s="229"/>
      <c r="C430" s="229"/>
      <c r="D430" s="229"/>
      <c r="E430" s="229"/>
      <c r="F430" s="229"/>
      <c r="G430" s="229"/>
    </row>
    <row r="431" spans="1:7" ht="15" hidden="1" customHeight="1">
      <c r="A431" s="229"/>
      <c r="B431" s="229"/>
      <c r="C431" s="229"/>
      <c r="D431" s="229"/>
      <c r="E431" s="229"/>
      <c r="F431" s="229"/>
      <c r="G431" s="229"/>
    </row>
    <row r="432" spans="1:7" ht="15" hidden="1" customHeight="1">
      <c r="A432" s="229"/>
      <c r="B432" s="229"/>
      <c r="C432" s="229"/>
      <c r="D432" s="229"/>
      <c r="E432" s="229"/>
      <c r="F432" s="229"/>
      <c r="G432" s="229"/>
    </row>
    <row r="433" spans="1:7" ht="15" hidden="1" customHeight="1">
      <c r="A433" s="229"/>
      <c r="B433" s="229"/>
      <c r="C433" s="229"/>
      <c r="D433" s="229"/>
      <c r="E433" s="229"/>
      <c r="F433" s="229"/>
      <c r="G433" s="229"/>
    </row>
    <row r="434" spans="1:7" ht="15" hidden="1" customHeight="1">
      <c r="A434" s="229"/>
      <c r="B434" s="229"/>
      <c r="C434" s="229"/>
      <c r="D434" s="229"/>
      <c r="E434" s="229"/>
      <c r="F434" s="229"/>
      <c r="G434" s="229"/>
    </row>
    <row r="435" spans="1:7" ht="15" hidden="1" customHeight="1">
      <c r="A435" s="229"/>
      <c r="B435" s="229"/>
      <c r="C435" s="229"/>
      <c r="D435" s="229"/>
      <c r="E435" s="229"/>
      <c r="F435" s="229"/>
      <c r="G435" s="229"/>
    </row>
    <row r="436" spans="1:7" ht="15" hidden="1" customHeight="1">
      <c r="A436" s="229"/>
      <c r="B436" s="229"/>
      <c r="C436" s="229"/>
      <c r="D436" s="229"/>
      <c r="E436" s="229"/>
      <c r="F436" s="229"/>
      <c r="G436" s="229"/>
    </row>
    <row r="437" spans="1:7" ht="15" hidden="1" customHeight="1">
      <c r="A437" s="229"/>
      <c r="B437" s="229"/>
      <c r="C437" s="229"/>
      <c r="D437" s="229"/>
      <c r="E437" s="229"/>
      <c r="F437" s="229"/>
      <c r="G437" s="229"/>
    </row>
    <row r="438" spans="1:7" ht="15" hidden="1" customHeight="1">
      <c r="A438" s="229"/>
      <c r="B438" s="229"/>
      <c r="C438" s="229"/>
      <c r="D438" s="229"/>
      <c r="E438" s="229"/>
      <c r="F438" s="229"/>
      <c r="G438" s="229"/>
    </row>
    <row r="439" spans="1:7" ht="15" hidden="1" customHeight="1">
      <c r="A439" s="229"/>
      <c r="B439" s="229"/>
      <c r="C439" s="229"/>
      <c r="D439" s="229"/>
      <c r="E439" s="229"/>
      <c r="F439" s="229"/>
      <c r="G439" s="229"/>
    </row>
    <row r="440" spans="1:7" ht="15" hidden="1" customHeight="1">
      <c r="A440" s="229"/>
      <c r="B440" s="229"/>
      <c r="C440" s="229"/>
      <c r="D440" s="229"/>
      <c r="E440" s="229"/>
      <c r="F440" s="229"/>
      <c r="G440" s="229"/>
    </row>
    <row r="441" spans="1:7" ht="15" hidden="1" customHeight="1">
      <c r="A441" s="229"/>
      <c r="B441" s="229"/>
      <c r="C441" s="229"/>
      <c r="D441" s="229"/>
      <c r="E441" s="229"/>
      <c r="F441" s="229"/>
      <c r="G441" s="229"/>
    </row>
    <row r="442" spans="1:7" ht="15" hidden="1" customHeight="1">
      <c r="A442" s="229"/>
      <c r="B442" s="229"/>
      <c r="C442" s="229"/>
      <c r="D442" s="229"/>
      <c r="E442" s="229"/>
      <c r="F442" s="229"/>
      <c r="G442" s="229"/>
    </row>
    <row r="443" spans="1:7" ht="15" hidden="1" customHeight="1">
      <c r="A443" s="229"/>
      <c r="B443" s="229"/>
      <c r="C443" s="229"/>
      <c r="D443" s="229"/>
      <c r="E443" s="229"/>
      <c r="F443" s="229"/>
      <c r="G443" s="229"/>
    </row>
    <row r="444" spans="1:7" ht="15" hidden="1" customHeight="1">
      <c r="A444" s="229"/>
      <c r="B444" s="229"/>
      <c r="C444" s="229"/>
      <c r="D444" s="229"/>
      <c r="E444" s="229"/>
      <c r="F444" s="229"/>
      <c r="G444" s="229"/>
    </row>
    <row r="445" spans="1:7" ht="15" hidden="1" customHeight="1">
      <c r="A445" s="229"/>
      <c r="B445" s="229"/>
      <c r="C445" s="229"/>
      <c r="D445" s="229"/>
      <c r="E445" s="229"/>
      <c r="F445" s="229"/>
      <c r="G445" s="229"/>
    </row>
    <row r="446" spans="1:7" ht="15" hidden="1" customHeight="1">
      <c r="A446" s="229"/>
      <c r="B446" s="229"/>
      <c r="C446" s="229"/>
      <c r="D446" s="229"/>
      <c r="E446" s="229"/>
      <c r="F446" s="229"/>
      <c r="G446" s="229"/>
    </row>
    <row r="447" spans="1:7" ht="15" hidden="1" customHeight="1">
      <c r="A447" s="229"/>
      <c r="B447" s="229"/>
      <c r="C447" s="229"/>
      <c r="D447" s="229"/>
      <c r="E447" s="229"/>
      <c r="F447" s="229"/>
      <c r="G447" s="229"/>
    </row>
    <row r="448" spans="1:7" ht="15" hidden="1" customHeight="1">
      <c r="A448" s="229"/>
      <c r="B448" s="229"/>
      <c r="C448" s="229"/>
      <c r="D448" s="229"/>
      <c r="E448" s="229"/>
      <c r="F448" s="229"/>
      <c r="G448" s="229"/>
    </row>
    <row r="449" spans="1:7" ht="15" hidden="1" customHeight="1">
      <c r="A449" s="229"/>
      <c r="B449" s="229"/>
      <c r="C449" s="229"/>
      <c r="D449" s="229"/>
      <c r="E449" s="229"/>
      <c r="F449" s="229"/>
      <c r="G449" s="229"/>
    </row>
    <row r="450" spans="1:7" ht="15" hidden="1" customHeight="1">
      <c r="A450" s="229"/>
      <c r="B450" s="229"/>
      <c r="C450" s="229"/>
      <c r="D450" s="229"/>
      <c r="E450" s="229"/>
      <c r="F450" s="229"/>
      <c r="G450" s="229"/>
    </row>
    <row r="451" spans="1:7" ht="15" hidden="1" customHeight="1">
      <c r="A451" s="229"/>
      <c r="B451" s="229"/>
      <c r="C451" s="229"/>
      <c r="D451" s="229"/>
      <c r="E451" s="229"/>
      <c r="F451" s="229"/>
      <c r="G451" s="229"/>
    </row>
    <row r="452" spans="1:7" ht="15" hidden="1" customHeight="1">
      <c r="A452" s="229"/>
      <c r="B452" s="229"/>
      <c r="C452" s="229"/>
      <c r="D452" s="229"/>
      <c r="E452" s="229"/>
      <c r="F452" s="229"/>
      <c r="G452" s="229"/>
    </row>
    <row r="453" spans="1:7" ht="15" hidden="1" customHeight="1">
      <c r="A453" s="229"/>
      <c r="B453" s="229"/>
      <c r="C453" s="229"/>
      <c r="D453" s="229"/>
      <c r="E453" s="229"/>
      <c r="F453" s="229"/>
      <c r="G453" s="229"/>
    </row>
    <row r="454" spans="1:7" ht="15" hidden="1" customHeight="1">
      <c r="A454" s="229"/>
      <c r="B454" s="229"/>
      <c r="C454" s="229"/>
      <c r="D454" s="229"/>
      <c r="E454" s="229"/>
      <c r="F454" s="229"/>
      <c r="G454" s="229"/>
    </row>
    <row r="455" spans="1:7" ht="15" hidden="1" customHeight="1">
      <c r="A455" s="229"/>
      <c r="B455" s="229"/>
      <c r="C455" s="229"/>
      <c r="D455" s="229"/>
      <c r="E455" s="229"/>
      <c r="F455" s="229"/>
      <c r="G455" s="229"/>
    </row>
    <row r="456" spans="1:7" ht="15" hidden="1" customHeight="1">
      <c r="A456" s="229"/>
      <c r="B456" s="229"/>
      <c r="C456" s="229"/>
      <c r="D456" s="229"/>
      <c r="E456" s="229"/>
      <c r="F456" s="229"/>
      <c r="G456" s="229"/>
    </row>
    <row r="457" spans="1:7" ht="15" hidden="1" customHeight="1">
      <c r="A457" s="229"/>
      <c r="B457" s="229"/>
      <c r="C457" s="229"/>
      <c r="D457" s="229"/>
      <c r="E457" s="229"/>
      <c r="F457" s="229"/>
      <c r="G457" s="229"/>
    </row>
    <row r="458" spans="1:7" ht="15" hidden="1" customHeight="1">
      <c r="A458" s="229"/>
      <c r="B458" s="229"/>
      <c r="C458" s="229"/>
      <c r="D458" s="229"/>
      <c r="E458" s="229"/>
      <c r="F458" s="229"/>
      <c r="G458" s="229"/>
    </row>
    <row r="459" spans="1:7" ht="15" hidden="1" customHeight="1">
      <c r="A459" s="229"/>
      <c r="B459" s="229"/>
      <c r="C459" s="229"/>
      <c r="D459" s="229"/>
      <c r="E459" s="229"/>
      <c r="F459" s="229"/>
      <c r="G459" s="229"/>
    </row>
    <row r="460" spans="1:7" ht="15" hidden="1" customHeight="1">
      <c r="A460" s="229"/>
      <c r="B460" s="229"/>
      <c r="C460" s="229"/>
      <c r="D460" s="229"/>
      <c r="E460" s="229"/>
      <c r="F460" s="229"/>
      <c r="G460" s="229"/>
    </row>
    <row r="461" spans="1:7" ht="15" hidden="1" customHeight="1">
      <c r="A461" s="229"/>
      <c r="B461" s="229"/>
      <c r="C461" s="229"/>
      <c r="D461" s="229"/>
      <c r="E461" s="229"/>
      <c r="F461" s="229"/>
      <c r="G461" s="229"/>
    </row>
    <row r="462" spans="1:7" ht="15" hidden="1" customHeight="1">
      <c r="A462" s="229"/>
      <c r="B462" s="229"/>
      <c r="C462" s="229"/>
      <c r="D462" s="229"/>
      <c r="E462" s="229"/>
      <c r="F462" s="229"/>
      <c r="G462" s="229"/>
    </row>
    <row r="463" spans="1:7" ht="15" hidden="1" customHeight="1">
      <c r="A463" s="229"/>
      <c r="B463" s="229"/>
      <c r="C463" s="229"/>
      <c r="D463" s="229"/>
      <c r="E463" s="229"/>
      <c r="F463" s="229"/>
      <c r="G463" s="229"/>
    </row>
    <row r="464" spans="1:7" ht="15" hidden="1" customHeight="1">
      <c r="A464" s="229"/>
      <c r="B464" s="229"/>
      <c r="C464" s="229"/>
      <c r="D464" s="229"/>
      <c r="E464" s="229"/>
      <c r="F464" s="229"/>
      <c r="G464" s="229"/>
    </row>
    <row r="465" spans="1:7" ht="15" hidden="1" customHeight="1">
      <c r="A465" s="229"/>
      <c r="B465" s="229"/>
      <c r="C465" s="229"/>
      <c r="D465" s="229"/>
      <c r="E465" s="229"/>
      <c r="F465" s="229"/>
      <c r="G465" s="229"/>
    </row>
    <row r="466" spans="1:7" ht="15" hidden="1" customHeight="1">
      <c r="A466" s="229"/>
      <c r="B466" s="229"/>
      <c r="C466" s="229"/>
      <c r="D466" s="229"/>
      <c r="E466" s="229"/>
      <c r="F466" s="229"/>
      <c r="G466" s="229"/>
    </row>
    <row r="467" spans="1:7" ht="15" hidden="1" customHeight="1">
      <c r="A467" s="229"/>
      <c r="B467" s="229"/>
      <c r="C467" s="229"/>
      <c r="D467" s="229"/>
      <c r="E467" s="229"/>
      <c r="F467" s="229"/>
      <c r="G467" s="229"/>
    </row>
    <row r="468" spans="1:7" ht="15" hidden="1" customHeight="1">
      <c r="A468" s="229"/>
      <c r="B468" s="229"/>
      <c r="C468" s="229"/>
      <c r="D468" s="229"/>
      <c r="E468" s="229"/>
      <c r="F468" s="229"/>
      <c r="G468" s="229"/>
    </row>
    <row r="469" spans="1:7" ht="15" hidden="1" customHeight="1">
      <c r="A469" s="229"/>
      <c r="B469" s="229"/>
      <c r="C469" s="229"/>
      <c r="D469" s="229"/>
      <c r="E469" s="229"/>
      <c r="F469" s="229"/>
      <c r="G469" s="229"/>
    </row>
    <row r="470" spans="1:7" ht="15" hidden="1" customHeight="1">
      <c r="A470" s="229"/>
      <c r="B470" s="229"/>
      <c r="C470" s="229"/>
      <c r="D470" s="229"/>
      <c r="E470" s="229"/>
      <c r="F470" s="229"/>
      <c r="G470" s="229"/>
    </row>
    <row r="471" spans="1:7" ht="15" hidden="1" customHeight="1">
      <c r="A471" s="229"/>
      <c r="B471" s="229"/>
      <c r="C471" s="229"/>
      <c r="D471" s="229"/>
      <c r="E471" s="229"/>
      <c r="F471" s="229"/>
      <c r="G471" s="229"/>
    </row>
    <row r="472" spans="1:7" ht="15" hidden="1" customHeight="1">
      <c r="A472" s="229"/>
      <c r="B472" s="229"/>
      <c r="C472" s="229"/>
      <c r="D472" s="229"/>
      <c r="E472" s="229"/>
      <c r="F472" s="229"/>
      <c r="G472" s="229"/>
    </row>
    <row r="473" spans="1:7" ht="15" hidden="1" customHeight="1">
      <c r="A473" s="229"/>
      <c r="B473" s="229"/>
      <c r="C473" s="229"/>
      <c r="D473" s="229"/>
      <c r="E473" s="229"/>
      <c r="F473" s="229"/>
      <c r="G473" s="229"/>
    </row>
    <row r="474" spans="1:7" ht="15" hidden="1" customHeight="1">
      <c r="A474" s="229"/>
      <c r="B474" s="229"/>
      <c r="C474" s="229"/>
      <c r="D474" s="229"/>
      <c r="E474" s="229"/>
      <c r="F474" s="229"/>
      <c r="G474" s="229"/>
    </row>
    <row r="475" spans="1:7" ht="15" hidden="1" customHeight="1">
      <c r="A475" s="229"/>
      <c r="B475" s="229"/>
      <c r="C475" s="229"/>
      <c r="D475" s="229"/>
      <c r="E475" s="229"/>
      <c r="F475" s="229"/>
      <c r="G475" s="229"/>
    </row>
    <row r="476" spans="1:7" ht="15" hidden="1" customHeight="1">
      <c r="A476" s="229"/>
      <c r="B476" s="229"/>
      <c r="C476" s="229"/>
      <c r="D476" s="229"/>
      <c r="E476" s="229"/>
      <c r="F476" s="229"/>
      <c r="G476" s="229"/>
    </row>
    <row r="477" spans="1:7" ht="15" hidden="1" customHeight="1">
      <c r="A477" s="229"/>
      <c r="B477" s="229"/>
      <c r="C477" s="229"/>
      <c r="D477" s="229"/>
      <c r="E477" s="229"/>
      <c r="F477" s="229"/>
      <c r="G477" s="229"/>
    </row>
    <row r="478" spans="1:7" ht="15" hidden="1" customHeight="1">
      <c r="A478" s="229"/>
      <c r="B478" s="229"/>
      <c r="C478" s="229"/>
      <c r="D478" s="229"/>
      <c r="E478" s="229"/>
      <c r="F478" s="229"/>
      <c r="G478" s="229"/>
    </row>
    <row r="479" spans="1:7" ht="15" hidden="1" customHeight="1">
      <c r="A479" s="229"/>
      <c r="B479" s="229"/>
      <c r="C479" s="229"/>
      <c r="D479" s="229"/>
      <c r="E479" s="229"/>
      <c r="F479" s="229"/>
      <c r="G479" s="229"/>
    </row>
    <row r="480" spans="1:7" ht="15" hidden="1" customHeight="1">
      <c r="A480" s="229"/>
      <c r="B480" s="229"/>
      <c r="C480" s="229"/>
      <c r="D480" s="229"/>
      <c r="E480" s="229"/>
      <c r="F480" s="229"/>
      <c r="G480" s="229"/>
    </row>
    <row r="481" spans="1:7" ht="15" hidden="1" customHeight="1">
      <c r="A481" s="229"/>
      <c r="B481" s="229"/>
      <c r="C481" s="229"/>
      <c r="D481" s="229"/>
      <c r="E481" s="229"/>
      <c r="F481" s="229"/>
      <c r="G481" s="229"/>
    </row>
    <row r="482" spans="1:7" ht="15" hidden="1" customHeight="1">
      <c r="A482" s="229"/>
      <c r="B482" s="229"/>
      <c r="C482" s="229"/>
      <c r="D482" s="229"/>
      <c r="E482" s="229"/>
      <c r="F482" s="229"/>
      <c r="G482" s="229"/>
    </row>
    <row r="483" spans="1:7" ht="15" hidden="1" customHeight="1">
      <c r="A483" s="229"/>
      <c r="B483" s="229"/>
      <c r="C483" s="229"/>
      <c r="D483" s="229"/>
      <c r="E483" s="229"/>
      <c r="F483" s="229"/>
      <c r="G483" s="229"/>
    </row>
    <row r="484" spans="1:7" ht="15" hidden="1" customHeight="1">
      <c r="A484" s="229"/>
      <c r="B484" s="229"/>
      <c r="C484" s="229"/>
      <c r="D484" s="229"/>
      <c r="E484" s="229"/>
      <c r="F484" s="229"/>
      <c r="G484" s="229"/>
    </row>
    <row r="485" spans="1:7" ht="15" hidden="1" customHeight="1">
      <c r="A485" s="229"/>
      <c r="B485" s="229"/>
      <c r="C485" s="229"/>
      <c r="D485" s="229"/>
      <c r="E485" s="229"/>
      <c r="F485" s="229"/>
      <c r="G485" s="229"/>
    </row>
    <row r="486" spans="1:7" ht="15" hidden="1" customHeight="1">
      <c r="A486" s="229"/>
      <c r="B486" s="229"/>
      <c r="C486" s="229"/>
      <c r="D486" s="229"/>
      <c r="E486" s="229"/>
      <c r="F486" s="229"/>
      <c r="G486" s="229"/>
    </row>
    <row r="487" spans="1:7" ht="15" hidden="1" customHeight="1">
      <c r="A487" s="229"/>
      <c r="B487" s="229"/>
      <c r="C487" s="229"/>
      <c r="D487" s="229"/>
      <c r="E487" s="229"/>
      <c r="F487" s="229"/>
      <c r="G487" s="229"/>
    </row>
    <row r="488" spans="1:7" ht="15" hidden="1" customHeight="1">
      <c r="A488" s="229"/>
      <c r="B488" s="229"/>
      <c r="C488" s="229"/>
      <c r="D488" s="229"/>
      <c r="E488" s="229"/>
      <c r="F488" s="229"/>
      <c r="G488" s="229"/>
    </row>
    <row r="489" spans="1:7" ht="15" hidden="1" customHeight="1">
      <c r="A489" s="229"/>
      <c r="B489" s="229"/>
      <c r="C489" s="229"/>
      <c r="D489" s="229"/>
      <c r="E489" s="229"/>
      <c r="F489" s="229"/>
      <c r="G489" s="229"/>
    </row>
    <row r="490" spans="1:7" ht="15" hidden="1" customHeight="1">
      <c r="A490" s="229"/>
      <c r="B490" s="229"/>
      <c r="C490" s="229"/>
      <c r="D490" s="229"/>
      <c r="E490" s="229"/>
      <c r="F490" s="229"/>
      <c r="G490" s="229"/>
    </row>
    <row r="491" spans="1:7" ht="15" hidden="1" customHeight="1">
      <c r="A491" s="229"/>
      <c r="B491" s="229"/>
      <c r="C491" s="229"/>
      <c r="D491" s="229"/>
      <c r="E491" s="229"/>
      <c r="F491" s="229"/>
      <c r="G491" s="229"/>
    </row>
    <row r="492" spans="1:7" ht="15" hidden="1" customHeight="1">
      <c r="A492" s="229"/>
      <c r="B492" s="229"/>
      <c r="C492" s="229"/>
      <c r="D492" s="229"/>
      <c r="E492" s="229"/>
      <c r="F492" s="229"/>
      <c r="G492" s="229"/>
    </row>
    <row r="493" spans="1:7" ht="15" hidden="1" customHeight="1">
      <c r="A493" s="229"/>
      <c r="B493" s="229"/>
      <c r="C493" s="229"/>
      <c r="D493" s="229"/>
      <c r="E493" s="229"/>
      <c r="F493" s="229"/>
      <c r="G493" s="229"/>
    </row>
    <row r="494" spans="1:7" ht="15" hidden="1" customHeight="1">
      <c r="A494" s="229"/>
      <c r="B494" s="229"/>
      <c r="C494" s="229"/>
      <c r="D494" s="229"/>
      <c r="E494" s="229"/>
      <c r="F494" s="229"/>
      <c r="G494" s="229"/>
    </row>
    <row r="495" spans="1:7" ht="15" hidden="1" customHeight="1">
      <c r="A495" s="229"/>
      <c r="B495" s="229"/>
      <c r="C495" s="229"/>
      <c r="D495" s="229"/>
      <c r="E495" s="229"/>
      <c r="F495" s="229"/>
      <c r="G495" s="229"/>
    </row>
    <row r="496" spans="1:7" ht="15" hidden="1" customHeight="1">
      <c r="A496" s="229"/>
      <c r="B496" s="229"/>
      <c r="C496" s="229"/>
      <c r="D496" s="229"/>
      <c r="E496" s="229"/>
      <c r="F496" s="229"/>
      <c r="G496" s="229"/>
    </row>
    <row r="497" spans="1:7" ht="15" hidden="1" customHeight="1">
      <c r="A497" s="229"/>
      <c r="B497" s="229"/>
      <c r="C497" s="229"/>
      <c r="D497" s="229"/>
      <c r="E497" s="229"/>
      <c r="F497" s="229"/>
      <c r="G497" s="229"/>
    </row>
    <row r="498" spans="1:7" ht="15" hidden="1" customHeight="1">
      <c r="A498" s="229"/>
      <c r="B498" s="229"/>
      <c r="C498" s="229"/>
      <c r="D498" s="229"/>
      <c r="E498" s="229"/>
      <c r="F498" s="229"/>
      <c r="G498" s="229"/>
    </row>
    <row r="499" spans="1:7" ht="15" hidden="1" customHeight="1">
      <c r="A499" s="229"/>
      <c r="B499" s="229"/>
      <c r="C499" s="229"/>
      <c r="D499" s="229"/>
      <c r="E499" s="229"/>
      <c r="F499" s="229"/>
      <c r="G499" s="229"/>
    </row>
    <row r="500" spans="1:7" ht="15" hidden="1" customHeight="1">
      <c r="A500" s="229"/>
      <c r="B500" s="229"/>
      <c r="C500" s="229"/>
      <c r="D500" s="229"/>
      <c r="E500" s="229"/>
      <c r="F500" s="229"/>
      <c r="G500" s="229"/>
    </row>
    <row r="501" spans="1:7" ht="15" hidden="1" customHeight="1">
      <c r="A501" s="229"/>
      <c r="B501" s="229"/>
      <c r="C501" s="229"/>
      <c r="D501" s="229"/>
      <c r="E501" s="229"/>
      <c r="F501" s="229"/>
      <c r="G501" s="229"/>
    </row>
    <row r="502" spans="1:7" ht="15" hidden="1" customHeight="1">
      <c r="A502" s="229"/>
      <c r="B502" s="229"/>
      <c r="C502" s="229"/>
      <c r="D502" s="229"/>
      <c r="E502" s="229"/>
      <c r="F502" s="229"/>
      <c r="G502" s="229"/>
    </row>
    <row r="503" spans="1:7" ht="15" hidden="1" customHeight="1">
      <c r="A503" s="229"/>
      <c r="B503" s="229"/>
      <c r="C503" s="229"/>
      <c r="D503" s="229"/>
      <c r="E503" s="229"/>
      <c r="F503" s="229"/>
      <c r="G503" s="229"/>
    </row>
    <row r="504" spans="1:7" ht="15" hidden="1" customHeight="1">
      <c r="A504" s="229"/>
      <c r="B504" s="229"/>
      <c r="C504" s="229"/>
      <c r="D504" s="229"/>
      <c r="E504" s="229"/>
      <c r="F504" s="229"/>
      <c r="G504" s="229"/>
    </row>
    <row r="505" spans="1:7" ht="15" hidden="1" customHeight="1">
      <c r="A505" s="229"/>
      <c r="B505" s="229"/>
      <c r="C505" s="229"/>
      <c r="D505" s="229"/>
      <c r="E505" s="229"/>
      <c r="F505" s="229"/>
      <c r="G505" s="229"/>
    </row>
    <row r="506" spans="1:7" ht="15" hidden="1" customHeight="1">
      <c r="A506" s="229"/>
      <c r="B506" s="229"/>
      <c r="C506" s="229"/>
      <c r="D506" s="229"/>
      <c r="E506" s="229"/>
      <c r="F506" s="229"/>
      <c r="G506" s="229"/>
    </row>
    <row r="507" spans="1:7" ht="15" hidden="1" customHeight="1">
      <c r="A507" s="229"/>
      <c r="B507" s="229"/>
      <c r="C507" s="229"/>
      <c r="D507" s="229"/>
      <c r="E507" s="229"/>
      <c r="F507" s="229"/>
      <c r="G507" s="229"/>
    </row>
    <row r="508" spans="1:7" ht="15" hidden="1" customHeight="1">
      <c r="A508" s="229"/>
      <c r="B508" s="229"/>
      <c r="C508" s="229"/>
      <c r="D508" s="229"/>
      <c r="E508" s="229"/>
      <c r="F508" s="229"/>
      <c r="G508" s="229"/>
    </row>
    <row r="509" spans="1:7" ht="15" hidden="1" customHeight="1">
      <c r="A509" s="229"/>
      <c r="B509" s="229"/>
      <c r="C509" s="229"/>
      <c r="D509" s="229"/>
      <c r="E509" s="229"/>
      <c r="F509" s="229"/>
      <c r="G509" s="229"/>
    </row>
    <row r="510" spans="1:7" ht="15" hidden="1" customHeight="1">
      <c r="A510" s="229"/>
      <c r="B510" s="229"/>
      <c r="C510" s="229"/>
      <c r="D510" s="229"/>
      <c r="E510" s="229"/>
      <c r="F510" s="229"/>
      <c r="G510" s="229"/>
    </row>
    <row r="511" spans="1:7" ht="15" hidden="1" customHeight="1">
      <c r="A511" s="229"/>
      <c r="B511" s="229"/>
      <c r="C511" s="229"/>
      <c r="D511" s="229"/>
      <c r="E511" s="229"/>
      <c r="F511" s="229"/>
      <c r="G511" s="229"/>
    </row>
    <row r="512" spans="1:7" ht="15" hidden="1" customHeight="1">
      <c r="A512" s="229"/>
      <c r="B512" s="229"/>
      <c r="C512" s="229"/>
      <c r="D512" s="229"/>
      <c r="E512" s="229"/>
      <c r="F512" s="229"/>
      <c r="G512" s="229"/>
    </row>
    <row r="513" spans="1:7" ht="15" hidden="1" customHeight="1">
      <c r="A513" s="229"/>
      <c r="B513" s="229"/>
      <c r="C513" s="229"/>
      <c r="D513" s="229"/>
      <c r="E513" s="229"/>
      <c r="F513" s="229"/>
      <c r="G513" s="229"/>
    </row>
    <row r="514" spans="1:7" ht="15" hidden="1" customHeight="1">
      <c r="A514" s="229"/>
      <c r="B514" s="229"/>
      <c r="C514" s="229"/>
      <c r="D514" s="229"/>
      <c r="E514" s="229"/>
      <c r="F514" s="229"/>
      <c r="G514" s="229"/>
    </row>
    <row r="515" spans="1:7" ht="15" hidden="1" customHeight="1">
      <c r="A515" s="229"/>
      <c r="B515" s="229"/>
      <c r="C515" s="229"/>
      <c r="D515" s="229"/>
      <c r="E515" s="229"/>
      <c r="F515" s="229"/>
      <c r="G515" s="229"/>
    </row>
    <row r="516" spans="1:7" ht="15" hidden="1" customHeight="1">
      <c r="A516" s="229"/>
      <c r="B516" s="229"/>
      <c r="C516" s="229"/>
      <c r="D516" s="229"/>
      <c r="E516" s="229"/>
      <c r="F516" s="229"/>
      <c r="G516" s="229"/>
    </row>
    <row r="517" spans="1:7" ht="15" hidden="1" customHeight="1">
      <c r="A517" s="229"/>
      <c r="B517" s="229"/>
      <c r="C517" s="229"/>
      <c r="D517" s="229"/>
      <c r="E517" s="229"/>
      <c r="F517" s="229"/>
      <c r="G517" s="229"/>
    </row>
    <row r="518" spans="1:7" ht="15" hidden="1" customHeight="1">
      <c r="A518" s="229"/>
      <c r="B518" s="229"/>
      <c r="C518" s="229"/>
      <c r="D518" s="229"/>
      <c r="E518" s="229"/>
      <c r="F518" s="229"/>
      <c r="G518" s="229"/>
    </row>
    <row r="519" spans="1:7" ht="15" hidden="1" customHeight="1">
      <c r="A519" s="229"/>
      <c r="B519" s="229"/>
      <c r="C519" s="229"/>
      <c r="D519" s="229"/>
      <c r="E519" s="229"/>
      <c r="F519" s="229"/>
      <c r="G519" s="229"/>
    </row>
    <row r="520" spans="1:7" ht="15" hidden="1" customHeight="1">
      <c r="A520" s="229"/>
      <c r="B520" s="229"/>
      <c r="C520" s="229"/>
      <c r="D520" s="229"/>
      <c r="E520" s="229"/>
      <c r="F520" s="229"/>
      <c r="G520" s="229"/>
    </row>
    <row r="521" spans="1:7" ht="15" hidden="1" customHeight="1">
      <c r="A521" s="229"/>
      <c r="B521" s="229"/>
      <c r="C521" s="229"/>
      <c r="D521" s="229"/>
      <c r="E521" s="229"/>
      <c r="F521" s="229"/>
      <c r="G521" s="229"/>
    </row>
    <row r="522" spans="1:7" ht="15" hidden="1" customHeight="1">
      <c r="A522" s="229"/>
      <c r="B522" s="229"/>
      <c r="C522" s="229"/>
      <c r="D522" s="229"/>
      <c r="E522" s="229"/>
      <c r="F522" s="229"/>
      <c r="G522" s="229"/>
    </row>
    <row r="523" spans="1:7" ht="15" hidden="1" customHeight="1">
      <c r="A523" s="229"/>
      <c r="B523" s="229"/>
      <c r="C523" s="229"/>
      <c r="D523" s="229"/>
      <c r="E523" s="229"/>
      <c r="F523" s="229"/>
      <c r="G523" s="229"/>
    </row>
    <row r="524" spans="1:7" ht="15" hidden="1" customHeight="1">
      <c r="A524" s="229"/>
      <c r="B524" s="229"/>
      <c r="C524" s="229"/>
      <c r="D524" s="229"/>
      <c r="E524" s="229"/>
      <c r="F524" s="229"/>
      <c r="G524" s="229"/>
    </row>
    <row r="525" spans="1:7" ht="15" hidden="1" customHeight="1">
      <c r="A525" s="229"/>
      <c r="B525" s="229"/>
      <c r="C525" s="229"/>
      <c r="D525" s="229"/>
      <c r="E525" s="229"/>
      <c r="F525" s="229"/>
      <c r="G525" s="229"/>
    </row>
    <row r="526" spans="1:7" ht="15" hidden="1" customHeight="1">
      <c r="A526" s="229"/>
      <c r="B526" s="229"/>
      <c r="C526" s="229"/>
      <c r="D526" s="229"/>
      <c r="E526" s="229"/>
      <c r="F526" s="229"/>
      <c r="G526" s="229"/>
    </row>
    <row r="527" spans="1:7" ht="15" hidden="1" customHeight="1">
      <c r="A527" s="229"/>
      <c r="B527" s="229"/>
      <c r="C527" s="229"/>
      <c r="D527" s="229"/>
      <c r="E527" s="229"/>
      <c r="F527" s="229"/>
      <c r="G527" s="229"/>
    </row>
    <row r="528" spans="1:7" ht="15" hidden="1" customHeight="1">
      <c r="A528" s="229"/>
      <c r="B528" s="229"/>
      <c r="C528" s="229"/>
      <c r="D528" s="229"/>
      <c r="E528" s="229"/>
      <c r="F528" s="229"/>
      <c r="G528" s="229"/>
    </row>
    <row r="529" spans="1:7" ht="15" hidden="1" customHeight="1">
      <c r="A529" s="229"/>
      <c r="B529" s="229"/>
      <c r="C529" s="229"/>
      <c r="D529" s="229"/>
      <c r="E529" s="229"/>
      <c r="F529" s="229"/>
      <c r="G529" s="229"/>
    </row>
    <row r="530" spans="1:7" ht="15" hidden="1" customHeight="1">
      <c r="A530" s="229"/>
      <c r="B530" s="229"/>
      <c r="C530" s="229"/>
      <c r="D530" s="229"/>
      <c r="E530" s="229"/>
      <c r="F530" s="229"/>
      <c r="G530" s="229"/>
    </row>
    <row r="531" spans="1:7" ht="15" hidden="1" customHeight="1">
      <c r="A531" s="229"/>
      <c r="B531" s="229"/>
      <c r="C531" s="229"/>
      <c r="D531" s="229"/>
      <c r="E531" s="229"/>
      <c r="F531" s="229"/>
      <c r="G531" s="229"/>
    </row>
    <row r="532" spans="1:7" ht="15" hidden="1" customHeight="1">
      <c r="A532" s="229"/>
      <c r="B532" s="229"/>
      <c r="C532" s="229"/>
      <c r="D532" s="229"/>
      <c r="E532" s="229"/>
      <c r="F532" s="229"/>
      <c r="G532" s="229"/>
    </row>
    <row r="533" spans="1:7" ht="15" hidden="1" customHeight="1">
      <c r="A533" s="229"/>
      <c r="B533" s="229"/>
      <c r="C533" s="229"/>
      <c r="D533" s="229"/>
      <c r="E533" s="229"/>
      <c r="F533" s="229"/>
      <c r="G533" s="229"/>
    </row>
    <row r="534" spans="1:7" ht="15" hidden="1" customHeight="1">
      <c r="A534" s="229"/>
      <c r="B534" s="229"/>
      <c r="C534" s="229"/>
      <c r="D534" s="229"/>
      <c r="E534" s="229"/>
      <c r="F534" s="229"/>
      <c r="G534" s="229"/>
    </row>
    <row r="535" spans="1:7" ht="15" hidden="1" customHeight="1">
      <c r="A535" s="229"/>
      <c r="B535" s="229"/>
      <c r="C535" s="229"/>
      <c r="D535" s="229"/>
      <c r="E535" s="229"/>
      <c r="F535" s="229"/>
      <c r="G535" s="229"/>
    </row>
    <row r="536" spans="1:7" ht="15" hidden="1" customHeight="1">
      <c r="A536" s="229"/>
      <c r="B536" s="229"/>
      <c r="C536" s="229"/>
      <c r="D536" s="229"/>
      <c r="E536" s="229"/>
      <c r="F536" s="229"/>
      <c r="G536" s="229"/>
    </row>
    <row r="537" spans="1:7" ht="15" hidden="1" customHeight="1">
      <c r="A537" s="229"/>
      <c r="B537" s="229"/>
      <c r="C537" s="229"/>
      <c r="D537" s="229"/>
      <c r="E537" s="229"/>
      <c r="F537" s="229"/>
      <c r="G537" s="229"/>
    </row>
    <row r="538" spans="1:7" ht="15" hidden="1" customHeight="1">
      <c r="A538" s="229"/>
      <c r="B538" s="229"/>
      <c r="C538" s="229"/>
      <c r="D538" s="229"/>
      <c r="E538" s="229"/>
      <c r="F538" s="229"/>
      <c r="G538" s="229"/>
    </row>
    <row r="539" spans="1:7" ht="15" hidden="1" customHeight="1">
      <c r="A539" s="229"/>
      <c r="B539" s="229"/>
      <c r="C539" s="229"/>
      <c r="D539" s="229"/>
      <c r="E539" s="229"/>
      <c r="F539" s="229"/>
      <c r="G539" s="229"/>
    </row>
    <row r="540" spans="1:7" ht="15" hidden="1" customHeight="1">
      <c r="A540" s="229"/>
      <c r="B540" s="229"/>
      <c r="C540" s="229"/>
      <c r="D540" s="229"/>
      <c r="E540" s="229"/>
      <c r="F540" s="229"/>
      <c r="G540" s="229"/>
    </row>
    <row r="541" spans="1:7" ht="15" hidden="1" customHeight="1">
      <c r="A541" s="229"/>
      <c r="B541" s="229"/>
      <c r="C541" s="229"/>
      <c r="D541" s="229"/>
      <c r="E541" s="229"/>
      <c r="F541" s="229"/>
      <c r="G541" s="229"/>
    </row>
    <row r="542" spans="1:7" ht="15" hidden="1" customHeight="1">
      <c r="A542" s="229"/>
      <c r="B542" s="229"/>
      <c r="C542" s="229"/>
      <c r="D542" s="229"/>
      <c r="E542" s="229"/>
      <c r="F542" s="229"/>
      <c r="G542" s="229"/>
    </row>
    <row r="543" spans="1:7" ht="15" hidden="1" customHeight="1">
      <c r="A543" s="229"/>
      <c r="B543" s="229"/>
      <c r="C543" s="229"/>
      <c r="D543" s="229"/>
      <c r="E543" s="229"/>
      <c r="F543" s="229"/>
      <c r="G543" s="229"/>
    </row>
    <row r="544" spans="1:7" ht="15" hidden="1" customHeight="1">
      <c r="A544" s="229"/>
      <c r="B544" s="229"/>
      <c r="C544" s="229"/>
      <c r="D544" s="229"/>
      <c r="E544" s="229"/>
      <c r="F544" s="229"/>
      <c r="G544" s="229"/>
    </row>
    <row r="545" spans="1:7" ht="15" hidden="1" customHeight="1">
      <c r="A545" s="229"/>
      <c r="B545" s="229"/>
      <c r="C545" s="229"/>
      <c r="D545" s="229"/>
      <c r="E545" s="229"/>
      <c r="F545" s="229"/>
      <c r="G545" s="229"/>
    </row>
    <row r="546" spans="1:7" ht="15" hidden="1" customHeight="1">
      <c r="A546" s="229"/>
      <c r="B546" s="229"/>
      <c r="C546" s="229"/>
      <c r="D546" s="229"/>
      <c r="E546" s="229"/>
      <c r="F546" s="229"/>
      <c r="G546" s="229"/>
    </row>
    <row r="547" spans="1:7" ht="15" hidden="1" customHeight="1">
      <c r="A547" s="229"/>
      <c r="B547" s="229"/>
      <c r="C547" s="229"/>
      <c r="D547" s="229"/>
      <c r="E547" s="229"/>
      <c r="F547" s="229"/>
      <c r="G547" s="229"/>
    </row>
    <row r="548" spans="1:7" ht="15" hidden="1" customHeight="1">
      <c r="A548" s="229"/>
      <c r="B548" s="229"/>
      <c r="C548" s="229"/>
      <c r="D548" s="229"/>
      <c r="E548" s="229"/>
      <c r="F548" s="229"/>
      <c r="G548" s="229"/>
    </row>
    <row r="549" spans="1:7" ht="15" hidden="1" customHeight="1">
      <c r="A549" s="229"/>
      <c r="B549" s="229"/>
      <c r="C549" s="229"/>
      <c r="D549" s="229"/>
      <c r="E549" s="229"/>
      <c r="F549" s="229"/>
      <c r="G549" s="229"/>
    </row>
    <row r="550" spans="1:7" ht="15" hidden="1" customHeight="1">
      <c r="A550" s="229"/>
      <c r="B550" s="229"/>
      <c r="C550" s="229"/>
      <c r="D550" s="229"/>
      <c r="E550" s="229"/>
      <c r="F550" s="229"/>
      <c r="G550" s="229"/>
    </row>
    <row r="551" spans="1:7" ht="15" hidden="1" customHeight="1">
      <c r="A551" s="229"/>
      <c r="B551" s="229"/>
      <c r="C551" s="229"/>
      <c r="D551" s="229"/>
      <c r="E551" s="229"/>
      <c r="F551" s="229"/>
      <c r="G551" s="229"/>
    </row>
    <row r="552" spans="1:7" ht="15" hidden="1" customHeight="1">
      <c r="A552" s="229"/>
      <c r="B552" s="229"/>
      <c r="C552" s="229"/>
      <c r="D552" s="229"/>
      <c r="E552" s="229"/>
      <c r="F552" s="229"/>
      <c r="G552" s="229"/>
    </row>
    <row r="553" spans="1:7" ht="15" hidden="1" customHeight="1">
      <c r="A553" s="229"/>
      <c r="B553" s="229"/>
      <c r="C553" s="229"/>
      <c r="D553" s="229"/>
      <c r="E553" s="229"/>
      <c r="F553" s="229"/>
      <c r="G553" s="229"/>
    </row>
    <row r="554" spans="1:7" ht="15" hidden="1" customHeight="1">
      <c r="A554" s="229"/>
      <c r="B554" s="229"/>
      <c r="C554" s="229"/>
      <c r="D554" s="229"/>
      <c r="E554" s="229"/>
      <c r="F554" s="229"/>
      <c r="G554" s="229"/>
    </row>
    <row r="555" spans="1:7" ht="15" hidden="1" customHeight="1">
      <c r="A555" s="229"/>
      <c r="B555" s="229"/>
      <c r="C555" s="229"/>
      <c r="D555" s="229"/>
      <c r="E555" s="229"/>
      <c r="F555" s="229"/>
      <c r="G555" s="229"/>
    </row>
    <row r="556" spans="1:7" ht="15" hidden="1" customHeight="1">
      <c r="A556" s="229"/>
      <c r="B556" s="229"/>
      <c r="C556" s="229"/>
      <c r="D556" s="229"/>
      <c r="E556" s="229"/>
      <c r="F556" s="229"/>
      <c r="G556" s="229"/>
    </row>
    <row r="557" spans="1:7" ht="15" hidden="1" customHeight="1">
      <c r="A557" s="229"/>
      <c r="B557" s="229"/>
      <c r="C557" s="229"/>
      <c r="D557" s="229"/>
      <c r="E557" s="229"/>
      <c r="F557" s="229"/>
      <c r="G557" s="229"/>
    </row>
    <row r="558" spans="1:7" ht="15" hidden="1" customHeight="1">
      <c r="A558" s="229"/>
      <c r="B558" s="229"/>
      <c r="C558" s="229"/>
      <c r="D558" s="229"/>
      <c r="E558" s="229"/>
      <c r="F558" s="229"/>
      <c r="G558" s="229"/>
    </row>
    <row r="559" spans="1:7" ht="15" hidden="1" customHeight="1">
      <c r="A559" s="229"/>
      <c r="B559" s="229"/>
      <c r="C559" s="229"/>
      <c r="D559" s="229"/>
      <c r="E559" s="229"/>
      <c r="F559" s="229"/>
      <c r="G559" s="229"/>
    </row>
    <row r="560" spans="1:7" ht="15" hidden="1" customHeight="1">
      <c r="A560" s="229"/>
      <c r="B560" s="229"/>
      <c r="C560" s="229"/>
      <c r="D560" s="229"/>
      <c r="E560" s="229"/>
      <c r="F560" s="229"/>
      <c r="G560" s="229"/>
    </row>
    <row r="561" spans="1:7" ht="15" hidden="1" customHeight="1">
      <c r="A561" s="229"/>
      <c r="B561" s="229"/>
      <c r="C561" s="229"/>
      <c r="D561" s="229"/>
      <c r="E561" s="229"/>
      <c r="F561" s="229"/>
      <c r="G561" s="229"/>
    </row>
    <row r="562" spans="1:7" ht="15" hidden="1" customHeight="1">
      <c r="A562" s="229"/>
      <c r="B562" s="229"/>
      <c r="C562" s="229"/>
      <c r="D562" s="229"/>
      <c r="E562" s="229"/>
      <c r="F562" s="229"/>
      <c r="G562" s="229"/>
    </row>
    <row r="563" spans="1:7" ht="15" hidden="1" customHeight="1">
      <c r="A563" s="229"/>
      <c r="B563" s="229"/>
      <c r="C563" s="229"/>
      <c r="D563" s="229"/>
      <c r="E563" s="229"/>
      <c r="F563" s="229"/>
      <c r="G563" s="229"/>
    </row>
    <row r="564" spans="1:7" ht="15" hidden="1" customHeight="1">
      <c r="A564" s="229"/>
      <c r="B564" s="229"/>
      <c r="C564" s="229"/>
      <c r="D564" s="229"/>
      <c r="E564" s="229"/>
      <c r="F564" s="229"/>
      <c r="G564" s="229"/>
    </row>
    <row r="565" spans="1:7" ht="15" hidden="1" customHeight="1">
      <c r="A565" s="229"/>
      <c r="B565" s="229"/>
      <c r="C565" s="229"/>
      <c r="D565" s="229"/>
      <c r="E565" s="229"/>
      <c r="F565" s="229"/>
      <c r="G565" s="229"/>
    </row>
    <row r="566" spans="1:7" ht="15" hidden="1" customHeight="1">
      <c r="A566" s="229"/>
      <c r="B566" s="229"/>
      <c r="C566" s="229"/>
      <c r="D566" s="229"/>
      <c r="E566" s="229"/>
      <c r="F566" s="229"/>
      <c r="G566" s="229"/>
    </row>
    <row r="567" spans="1:7" ht="15" hidden="1" customHeight="1">
      <c r="A567" s="229"/>
      <c r="B567" s="229"/>
      <c r="C567" s="229"/>
      <c r="D567" s="229"/>
      <c r="E567" s="229"/>
      <c r="F567" s="229"/>
      <c r="G567" s="229"/>
    </row>
    <row r="568" spans="1:7" ht="15" hidden="1" customHeight="1">
      <c r="A568" s="229"/>
      <c r="B568" s="229"/>
      <c r="C568" s="229"/>
      <c r="D568" s="229"/>
      <c r="E568" s="229"/>
      <c r="F568" s="229"/>
      <c r="G568" s="229"/>
    </row>
    <row r="569" spans="1:7" ht="15" hidden="1" customHeight="1">
      <c r="A569" s="229"/>
      <c r="B569" s="229"/>
      <c r="C569" s="229"/>
      <c r="D569" s="229"/>
      <c r="E569" s="229"/>
      <c r="F569" s="229"/>
      <c r="G569" s="229"/>
    </row>
    <row r="570" spans="1:7" ht="15" hidden="1" customHeight="1">
      <c r="A570" s="229"/>
      <c r="B570" s="229"/>
      <c r="C570" s="229"/>
      <c r="D570" s="229"/>
      <c r="E570" s="229"/>
      <c r="F570" s="229"/>
      <c r="G570" s="229"/>
    </row>
    <row r="571" spans="1:7" ht="15" hidden="1" customHeight="1">
      <c r="A571" s="229"/>
      <c r="B571" s="229"/>
      <c r="C571" s="229"/>
      <c r="D571" s="229"/>
      <c r="E571" s="229"/>
      <c r="F571" s="229"/>
      <c r="G571" s="229"/>
    </row>
    <row r="572" spans="1:7" ht="15" hidden="1" customHeight="1">
      <c r="A572" s="229"/>
      <c r="B572" s="229"/>
      <c r="C572" s="229"/>
      <c r="D572" s="229"/>
      <c r="E572" s="229"/>
      <c r="F572" s="229"/>
      <c r="G572" s="229"/>
    </row>
    <row r="573" spans="1:7" ht="15" hidden="1" customHeight="1">
      <c r="A573" s="229"/>
      <c r="B573" s="229"/>
      <c r="C573" s="229"/>
      <c r="D573" s="229"/>
      <c r="E573" s="229"/>
      <c r="F573" s="229"/>
      <c r="G573" s="229"/>
    </row>
    <row r="574" spans="1:7" ht="15" hidden="1" customHeight="1">
      <c r="A574" s="229"/>
      <c r="B574" s="229"/>
      <c r="C574" s="229"/>
      <c r="D574" s="229"/>
      <c r="E574" s="229"/>
      <c r="F574" s="229"/>
      <c r="G574" s="229"/>
    </row>
    <row r="575" spans="1:7" ht="15" hidden="1" customHeight="1">
      <c r="A575" s="229"/>
      <c r="B575" s="229"/>
      <c r="C575" s="229"/>
      <c r="D575" s="229"/>
      <c r="E575" s="229"/>
      <c r="F575" s="229"/>
      <c r="G575" s="229"/>
    </row>
    <row r="576" spans="1:7" ht="15" hidden="1" customHeight="1">
      <c r="A576" s="229"/>
      <c r="B576" s="229"/>
      <c r="C576" s="229"/>
      <c r="D576" s="229"/>
      <c r="E576" s="229"/>
      <c r="F576" s="229"/>
      <c r="G576" s="229"/>
    </row>
    <row r="577" spans="1:7" ht="15" hidden="1" customHeight="1">
      <c r="A577" s="229"/>
      <c r="B577" s="229"/>
      <c r="C577" s="229"/>
      <c r="D577" s="229"/>
      <c r="E577" s="229"/>
      <c r="F577" s="229"/>
      <c r="G577" s="229"/>
    </row>
    <row r="578" spans="1:7" ht="15" hidden="1" customHeight="1">
      <c r="A578" s="229"/>
      <c r="B578" s="229"/>
      <c r="C578" s="229"/>
      <c r="D578" s="229"/>
      <c r="E578" s="229"/>
      <c r="F578" s="229"/>
      <c r="G578" s="229"/>
    </row>
    <row r="579" spans="1:7" ht="15" hidden="1" customHeight="1">
      <c r="A579" s="229"/>
      <c r="B579" s="229"/>
      <c r="C579" s="229"/>
      <c r="D579" s="229"/>
      <c r="E579" s="229"/>
      <c r="F579" s="229"/>
      <c r="G579" s="229"/>
    </row>
    <row r="580" spans="1:7" ht="15" hidden="1" customHeight="1">
      <c r="A580" s="229"/>
      <c r="B580" s="229"/>
      <c r="C580" s="229"/>
      <c r="D580" s="229"/>
      <c r="E580" s="229"/>
      <c r="F580" s="229"/>
      <c r="G580" s="229"/>
    </row>
    <row r="581" spans="1:7" ht="15" hidden="1" customHeight="1">
      <c r="A581" s="229"/>
      <c r="B581" s="229"/>
      <c r="C581" s="229"/>
      <c r="D581" s="229"/>
      <c r="E581" s="229"/>
      <c r="F581" s="229"/>
      <c r="G581" s="229"/>
    </row>
    <row r="582" spans="1:7" ht="15" hidden="1" customHeight="1">
      <c r="A582" s="229"/>
      <c r="B582" s="229"/>
      <c r="C582" s="229"/>
      <c r="D582" s="229"/>
      <c r="E582" s="229"/>
      <c r="F582" s="229"/>
      <c r="G582" s="229"/>
    </row>
    <row r="583" spans="1:7" ht="15" hidden="1" customHeight="1">
      <c r="A583" s="229"/>
      <c r="B583" s="229"/>
      <c r="C583" s="229"/>
      <c r="D583" s="229"/>
      <c r="E583" s="229"/>
      <c r="F583" s="229"/>
      <c r="G583" s="229"/>
    </row>
    <row r="584" spans="1:7" ht="15" hidden="1" customHeight="1">
      <c r="A584" s="229"/>
      <c r="B584" s="229"/>
      <c r="C584" s="229"/>
      <c r="D584" s="229"/>
      <c r="E584" s="229"/>
      <c r="F584" s="229"/>
      <c r="G584" s="229"/>
    </row>
    <row r="585" spans="1:7" ht="15" hidden="1" customHeight="1">
      <c r="A585" s="229"/>
      <c r="B585" s="229"/>
      <c r="C585" s="229"/>
      <c r="D585" s="229"/>
      <c r="E585" s="229"/>
      <c r="F585" s="229"/>
      <c r="G585" s="229"/>
    </row>
    <row r="586" spans="1:7" ht="15" hidden="1" customHeight="1">
      <c r="A586" s="229"/>
      <c r="B586" s="229"/>
      <c r="C586" s="229"/>
      <c r="D586" s="229"/>
      <c r="E586" s="229"/>
      <c r="F586" s="229"/>
      <c r="G586" s="229"/>
    </row>
    <row r="587" spans="1:7" ht="15" hidden="1" customHeight="1">
      <c r="A587" s="229"/>
      <c r="B587" s="229"/>
      <c r="C587" s="229"/>
      <c r="D587" s="229"/>
      <c r="E587" s="229"/>
      <c r="F587" s="229"/>
      <c r="G587" s="229"/>
    </row>
    <row r="588" spans="1:7" ht="15" hidden="1" customHeight="1">
      <c r="A588" s="229"/>
      <c r="B588" s="229"/>
      <c r="C588" s="229"/>
      <c r="D588" s="229"/>
      <c r="E588" s="229"/>
      <c r="F588" s="229"/>
      <c r="G588" s="229"/>
    </row>
    <row r="589" spans="1:7" ht="15" hidden="1" customHeight="1">
      <c r="A589" s="229"/>
      <c r="B589" s="229"/>
      <c r="C589" s="229"/>
      <c r="D589" s="229"/>
      <c r="E589" s="229"/>
      <c r="F589" s="229"/>
      <c r="G589" s="229"/>
    </row>
    <row r="590" spans="1:7" ht="15" hidden="1" customHeight="1">
      <c r="A590" s="229"/>
      <c r="B590" s="229"/>
      <c r="C590" s="229"/>
      <c r="D590" s="229"/>
      <c r="E590" s="229"/>
      <c r="F590" s="229"/>
      <c r="G590" s="229"/>
    </row>
    <row r="591" spans="1:7" ht="15" hidden="1" customHeight="1">
      <c r="A591" s="229"/>
      <c r="B591" s="229"/>
      <c r="C591" s="229"/>
      <c r="D591" s="229"/>
      <c r="E591" s="229"/>
      <c r="F591" s="229"/>
      <c r="G591" s="229"/>
    </row>
    <row r="592" spans="1:7" ht="15" hidden="1" customHeight="1">
      <c r="A592" s="229"/>
      <c r="B592" s="229"/>
      <c r="C592" s="229"/>
      <c r="D592" s="229"/>
      <c r="E592" s="229"/>
      <c r="F592" s="229"/>
      <c r="G592" s="229"/>
    </row>
    <row r="593" spans="1:7" ht="15" hidden="1" customHeight="1">
      <c r="A593" s="229"/>
      <c r="B593" s="229"/>
      <c r="C593" s="229"/>
      <c r="D593" s="229"/>
      <c r="E593" s="229"/>
      <c r="F593" s="229"/>
      <c r="G593" s="229"/>
    </row>
    <row r="594" spans="1:7" ht="15" hidden="1" customHeight="1">
      <c r="A594" s="229"/>
      <c r="B594" s="229"/>
      <c r="C594" s="229"/>
      <c r="D594" s="229"/>
      <c r="E594" s="229"/>
      <c r="F594" s="229"/>
      <c r="G594" s="229"/>
    </row>
    <row r="595" spans="1:7" ht="15" hidden="1" customHeight="1">
      <c r="A595" s="229"/>
      <c r="B595" s="229"/>
      <c r="C595" s="229"/>
      <c r="D595" s="229"/>
      <c r="E595" s="229"/>
      <c r="F595" s="229"/>
      <c r="G595" s="229"/>
    </row>
    <row r="596" spans="1:7" ht="15" hidden="1" customHeight="1">
      <c r="A596" s="229"/>
      <c r="B596" s="229"/>
      <c r="C596" s="229"/>
      <c r="D596" s="229"/>
      <c r="E596" s="229"/>
      <c r="F596" s="229"/>
      <c r="G596" s="229"/>
    </row>
    <row r="597" spans="1:7" ht="15" hidden="1" customHeight="1">
      <c r="A597" s="229"/>
      <c r="B597" s="229"/>
      <c r="C597" s="229"/>
      <c r="D597" s="229"/>
      <c r="E597" s="229"/>
      <c r="F597" s="229"/>
      <c r="G597" s="229"/>
    </row>
    <row r="598" spans="1:7" ht="15" hidden="1" customHeight="1">
      <c r="A598" s="229"/>
      <c r="B598" s="229"/>
      <c r="C598" s="229"/>
      <c r="D598" s="229"/>
      <c r="E598" s="229"/>
      <c r="F598" s="229"/>
      <c r="G598" s="229"/>
    </row>
    <row r="599" spans="1:7" ht="15" hidden="1" customHeight="1">
      <c r="A599" s="229"/>
      <c r="B599" s="229"/>
      <c r="C599" s="229"/>
      <c r="D599" s="229"/>
      <c r="E599" s="229"/>
      <c r="F599" s="229"/>
      <c r="G599" s="229"/>
    </row>
    <row r="600" spans="1:7" ht="15" hidden="1" customHeight="1">
      <c r="A600" s="229"/>
      <c r="B600" s="229"/>
      <c r="C600" s="229"/>
      <c r="D600" s="229"/>
      <c r="E600" s="229"/>
      <c r="F600" s="229"/>
      <c r="G600" s="229"/>
    </row>
    <row r="601" spans="1:7" ht="15" hidden="1" customHeight="1">
      <c r="A601" s="229"/>
      <c r="B601" s="229"/>
      <c r="C601" s="229"/>
      <c r="D601" s="229"/>
      <c r="E601" s="229"/>
      <c r="F601" s="229"/>
      <c r="G601" s="229"/>
    </row>
    <row r="602" spans="1:7" ht="15" hidden="1" customHeight="1">
      <c r="A602" s="229"/>
      <c r="B602" s="229"/>
      <c r="C602" s="229"/>
      <c r="D602" s="229"/>
      <c r="E602" s="229"/>
      <c r="F602" s="229"/>
      <c r="G602" s="229"/>
    </row>
    <row r="603" spans="1:7" ht="15" hidden="1" customHeight="1">
      <c r="A603" s="229"/>
      <c r="B603" s="229"/>
      <c r="C603" s="229"/>
      <c r="D603" s="229"/>
      <c r="E603" s="229"/>
      <c r="F603" s="229"/>
      <c r="G603" s="229"/>
    </row>
    <row r="604" spans="1:7" ht="15" hidden="1" customHeight="1">
      <c r="A604" s="229"/>
      <c r="B604" s="229"/>
      <c r="C604" s="229"/>
      <c r="D604" s="229"/>
      <c r="E604" s="229"/>
      <c r="F604" s="229"/>
      <c r="G604" s="229"/>
    </row>
    <row r="605" spans="1:7" ht="15" hidden="1" customHeight="1">
      <c r="A605" s="229"/>
      <c r="B605" s="229"/>
      <c r="C605" s="229"/>
      <c r="D605" s="229"/>
      <c r="E605" s="229"/>
      <c r="F605" s="229"/>
      <c r="G605" s="229"/>
    </row>
    <row r="606" spans="1:7" ht="15" hidden="1" customHeight="1">
      <c r="A606" s="229"/>
      <c r="B606" s="229"/>
      <c r="C606" s="229"/>
      <c r="D606" s="229"/>
      <c r="E606" s="229"/>
      <c r="F606" s="229"/>
      <c r="G606" s="229"/>
    </row>
    <row r="607" spans="1:7" ht="15" hidden="1" customHeight="1">
      <c r="A607" s="229"/>
      <c r="B607" s="229"/>
      <c r="C607" s="229"/>
      <c r="D607" s="229"/>
      <c r="E607" s="229"/>
      <c r="F607" s="229"/>
      <c r="G607" s="229"/>
    </row>
    <row r="608" spans="1:7" ht="15" hidden="1" customHeight="1">
      <c r="A608" s="229"/>
      <c r="B608" s="229"/>
      <c r="C608" s="229"/>
      <c r="D608" s="229"/>
      <c r="E608" s="229"/>
      <c r="F608" s="229"/>
      <c r="G608" s="229"/>
    </row>
    <row r="609" spans="1:7" ht="15" hidden="1" customHeight="1">
      <c r="A609" s="229"/>
      <c r="B609" s="229"/>
      <c r="C609" s="229"/>
      <c r="D609" s="229"/>
      <c r="E609" s="229"/>
      <c r="F609" s="229"/>
      <c r="G609" s="229"/>
    </row>
    <row r="610" spans="1:7" ht="15" hidden="1" customHeight="1">
      <c r="A610" s="229"/>
      <c r="B610" s="229"/>
      <c r="C610" s="229"/>
      <c r="D610" s="229"/>
      <c r="E610" s="229"/>
      <c r="F610" s="229"/>
      <c r="G610" s="229"/>
    </row>
    <row r="611" spans="1:7" ht="15" hidden="1" customHeight="1">
      <c r="A611" s="229"/>
      <c r="B611" s="229"/>
      <c r="C611" s="229"/>
      <c r="D611" s="229"/>
      <c r="E611" s="229"/>
      <c r="F611" s="229"/>
      <c r="G611" s="229"/>
    </row>
    <row r="612" spans="1:7" ht="15" hidden="1" customHeight="1">
      <c r="A612" s="229"/>
      <c r="B612" s="229"/>
      <c r="C612" s="229"/>
      <c r="D612" s="229"/>
      <c r="E612" s="229"/>
      <c r="F612" s="229"/>
      <c r="G612" s="229"/>
    </row>
    <row r="613" spans="1:7" ht="15" hidden="1" customHeight="1">
      <c r="A613" s="229"/>
      <c r="B613" s="229"/>
      <c r="C613" s="229"/>
      <c r="D613" s="229"/>
      <c r="E613" s="229"/>
      <c r="F613" s="229"/>
      <c r="G613" s="229"/>
    </row>
    <row r="614" spans="1:7" ht="15" hidden="1" customHeight="1">
      <c r="A614" s="229"/>
      <c r="B614" s="229"/>
      <c r="C614" s="229"/>
      <c r="D614" s="229"/>
      <c r="E614" s="229"/>
      <c r="F614" s="229"/>
      <c r="G614" s="229"/>
    </row>
    <row r="615" spans="1:7" ht="15" hidden="1" customHeight="1">
      <c r="A615" s="229"/>
      <c r="B615" s="229"/>
      <c r="C615" s="229"/>
      <c r="D615" s="229"/>
      <c r="E615" s="229"/>
      <c r="F615" s="229"/>
      <c r="G615" s="229"/>
    </row>
    <row r="616" spans="1:7" ht="15" hidden="1" customHeight="1">
      <c r="A616" s="229"/>
      <c r="B616" s="229"/>
      <c r="C616" s="229"/>
      <c r="D616" s="229"/>
      <c r="E616" s="229"/>
      <c r="F616" s="229"/>
      <c r="G616" s="229"/>
    </row>
    <row r="617" spans="1:7" ht="15" hidden="1" customHeight="1">
      <c r="A617" s="229"/>
      <c r="B617" s="229"/>
      <c r="C617" s="229"/>
      <c r="D617" s="229"/>
      <c r="E617" s="229"/>
      <c r="F617" s="229"/>
      <c r="G617" s="229"/>
    </row>
    <row r="618" spans="1:7" ht="15" hidden="1" customHeight="1">
      <c r="A618" s="229"/>
      <c r="B618" s="229"/>
      <c r="C618" s="229"/>
      <c r="D618" s="229"/>
      <c r="E618" s="229"/>
      <c r="F618" s="229"/>
      <c r="G618" s="229"/>
    </row>
    <row r="619" spans="1:7" ht="15" hidden="1" customHeight="1">
      <c r="A619" s="229"/>
      <c r="B619" s="229"/>
      <c r="C619" s="229"/>
      <c r="D619" s="229"/>
      <c r="E619" s="229"/>
      <c r="F619" s="229"/>
      <c r="G619" s="229"/>
    </row>
    <row r="620" spans="1:7" ht="15" hidden="1" customHeight="1">
      <c r="A620" s="229"/>
      <c r="B620" s="229"/>
      <c r="C620" s="229"/>
      <c r="D620" s="229"/>
      <c r="E620" s="229"/>
      <c r="F620" s="229"/>
      <c r="G620" s="229"/>
    </row>
    <row r="621" spans="1:7" ht="15" hidden="1" customHeight="1">
      <c r="A621" s="229"/>
      <c r="B621" s="229"/>
      <c r="C621" s="229"/>
      <c r="D621" s="229"/>
      <c r="E621" s="229"/>
      <c r="F621" s="229"/>
      <c r="G621" s="229"/>
    </row>
    <row r="622" spans="1:7" ht="15" hidden="1" customHeight="1">
      <c r="A622" s="229"/>
      <c r="B622" s="229"/>
      <c r="C622" s="229"/>
      <c r="D622" s="229"/>
      <c r="E622" s="229"/>
      <c r="F622" s="229"/>
      <c r="G622" s="229"/>
    </row>
    <row r="623" spans="1:7" ht="15" hidden="1" customHeight="1">
      <c r="A623" s="229"/>
      <c r="B623" s="229"/>
      <c r="C623" s="229"/>
      <c r="D623" s="229"/>
      <c r="E623" s="229"/>
      <c r="F623" s="229"/>
      <c r="G623" s="229"/>
    </row>
    <row r="624" spans="1:7" ht="15" hidden="1" customHeight="1">
      <c r="A624" s="229"/>
      <c r="B624" s="229"/>
      <c r="C624" s="229"/>
      <c r="D624" s="229"/>
      <c r="E624" s="229"/>
      <c r="F624" s="229"/>
      <c r="G624" s="229"/>
    </row>
    <row r="625" spans="1:7" ht="15" hidden="1" customHeight="1">
      <c r="A625" s="229"/>
      <c r="B625" s="229"/>
      <c r="C625" s="229"/>
      <c r="D625" s="229"/>
      <c r="E625" s="229"/>
      <c r="F625" s="229"/>
      <c r="G625" s="229"/>
    </row>
    <row r="626" spans="1:7" ht="15" hidden="1" customHeight="1">
      <c r="A626" s="229"/>
      <c r="B626" s="229"/>
      <c r="C626" s="229"/>
      <c r="D626" s="229"/>
      <c r="E626" s="229"/>
      <c r="F626" s="229"/>
      <c r="G626" s="229"/>
    </row>
    <row r="627" spans="1:7" ht="15" hidden="1" customHeight="1">
      <c r="A627" s="229"/>
      <c r="B627" s="229"/>
      <c r="C627" s="229"/>
      <c r="D627" s="229"/>
      <c r="E627" s="229"/>
      <c r="F627" s="229"/>
      <c r="G627" s="229"/>
    </row>
    <row r="628" spans="1:7" ht="15" hidden="1" customHeight="1">
      <c r="A628" s="229"/>
      <c r="B628" s="229"/>
      <c r="C628" s="229"/>
      <c r="D628" s="229"/>
      <c r="E628" s="229"/>
      <c r="F628" s="229"/>
      <c r="G628" s="229"/>
    </row>
    <row r="629" spans="1:7" ht="15" hidden="1" customHeight="1">
      <c r="A629" s="229"/>
      <c r="B629" s="229"/>
      <c r="C629" s="229"/>
      <c r="D629" s="229"/>
      <c r="E629" s="229"/>
      <c r="F629" s="229"/>
      <c r="G629" s="229"/>
    </row>
    <row r="630" spans="1:7" ht="15" hidden="1" customHeight="1">
      <c r="A630" s="229"/>
      <c r="B630" s="229"/>
      <c r="C630" s="229"/>
      <c r="D630" s="229"/>
      <c r="E630" s="229"/>
      <c r="F630" s="229"/>
      <c r="G630" s="229"/>
    </row>
    <row r="631" spans="1:7" ht="15" hidden="1" customHeight="1">
      <c r="A631" s="229"/>
      <c r="B631" s="229"/>
      <c r="C631" s="229"/>
      <c r="D631" s="229"/>
      <c r="E631" s="229"/>
      <c r="F631" s="229"/>
      <c r="G631" s="229"/>
    </row>
    <row r="632" spans="1:7" ht="15" hidden="1" customHeight="1">
      <c r="A632" s="229"/>
      <c r="B632" s="229"/>
      <c r="C632" s="229"/>
      <c r="D632" s="229"/>
      <c r="E632" s="229"/>
      <c r="F632" s="229"/>
      <c r="G632" s="229"/>
    </row>
    <row r="633" spans="1:7" ht="15" hidden="1" customHeight="1">
      <c r="A633" s="229"/>
      <c r="B633" s="229"/>
      <c r="C633" s="229"/>
      <c r="D633" s="229"/>
      <c r="E633" s="229"/>
      <c r="F633" s="229"/>
      <c r="G633" s="229"/>
    </row>
    <row r="634" spans="1:7" ht="15" hidden="1" customHeight="1">
      <c r="A634" s="229"/>
      <c r="B634" s="229"/>
      <c r="C634" s="229"/>
      <c r="D634" s="229"/>
      <c r="E634" s="229"/>
      <c r="F634" s="229"/>
      <c r="G634" s="229"/>
    </row>
    <row r="635" spans="1:7" ht="15" hidden="1" customHeight="1">
      <c r="A635" s="229"/>
      <c r="B635" s="229"/>
      <c r="C635" s="229"/>
      <c r="D635" s="229"/>
      <c r="E635" s="229"/>
      <c r="F635" s="229"/>
      <c r="G635" s="229"/>
    </row>
    <row r="636" spans="1:7" ht="15" hidden="1" customHeight="1">
      <c r="A636" s="229"/>
      <c r="B636" s="229"/>
      <c r="C636" s="229"/>
      <c r="D636" s="229"/>
      <c r="E636" s="229"/>
      <c r="F636" s="229"/>
      <c r="G636" s="229"/>
    </row>
    <row r="637" spans="1:7" ht="15" hidden="1" customHeight="1">
      <c r="A637" s="229"/>
      <c r="B637" s="229"/>
      <c r="C637" s="229"/>
      <c r="D637" s="229"/>
      <c r="E637" s="229"/>
      <c r="F637" s="229"/>
      <c r="G637" s="229"/>
    </row>
    <row r="638" spans="1:7" ht="15" hidden="1" customHeight="1">
      <c r="A638" s="229"/>
      <c r="B638" s="229"/>
      <c r="C638" s="229"/>
      <c r="D638" s="229"/>
      <c r="E638" s="229"/>
      <c r="F638" s="229"/>
      <c r="G638" s="229"/>
    </row>
    <row r="639" spans="1:7" ht="15" hidden="1" customHeight="1">
      <c r="A639" s="229"/>
      <c r="B639" s="229"/>
      <c r="C639" s="229"/>
      <c r="D639" s="229"/>
      <c r="E639" s="229"/>
      <c r="F639" s="229"/>
      <c r="G639" s="229"/>
    </row>
    <row r="640" spans="1:7" ht="15" hidden="1" customHeight="1">
      <c r="A640" s="229"/>
      <c r="B640" s="229"/>
      <c r="C640" s="229"/>
      <c r="D640" s="229"/>
      <c r="E640" s="229"/>
      <c r="F640" s="229"/>
      <c r="G640" s="229"/>
    </row>
    <row r="641" spans="1:7" ht="15" hidden="1" customHeight="1">
      <c r="A641" s="229"/>
      <c r="B641" s="229"/>
      <c r="C641" s="229"/>
      <c r="D641" s="229"/>
      <c r="E641" s="229"/>
      <c r="F641" s="229"/>
      <c r="G641" s="229"/>
    </row>
    <row r="642" spans="1:7" ht="15" hidden="1" customHeight="1">
      <c r="A642" s="229"/>
      <c r="B642" s="229"/>
      <c r="C642" s="229"/>
      <c r="D642" s="229"/>
      <c r="E642" s="229"/>
      <c r="F642" s="229"/>
      <c r="G642" s="229"/>
    </row>
    <row r="643" spans="1:7" ht="15" hidden="1" customHeight="1">
      <c r="A643" s="229"/>
      <c r="B643" s="229"/>
      <c r="C643" s="229"/>
      <c r="D643" s="229"/>
      <c r="E643" s="229"/>
      <c r="F643" s="229"/>
      <c r="G643" s="229"/>
    </row>
    <row r="644" spans="1:7" ht="15" hidden="1" customHeight="1">
      <c r="A644" s="229"/>
      <c r="B644" s="229"/>
      <c r="C644" s="229"/>
      <c r="D644" s="229"/>
      <c r="E644" s="229"/>
      <c r="F644" s="229"/>
      <c r="G644" s="229"/>
    </row>
    <row r="645" spans="1:7" ht="15" hidden="1" customHeight="1">
      <c r="A645" s="229"/>
      <c r="B645" s="229"/>
      <c r="C645" s="229"/>
      <c r="D645" s="229"/>
      <c r="E645" s="229"/>
      <c r="F645" s="229"/>
      <c r="G645" s="229"/>
    </row>
    <row r="646" spans="1:7" ht="15" hidden="1" customHeight="1">
      <c r="A646" s="229"/>
      <c r="B646" s="229"/>
      <c r="C646" s="229"/>
      <c r="D646" s="229"/>
      <c r="E646" s="229"/>
      <c r="F646" s="229"/>
      <c r="G646" s="229"/>
    </row>
    <row r="647" spans="1:7" ht="15" hidden="1" customHeight="1">
      <c r="A647" s="229"/>
      <c r="B647" s="229"/>
      <c r="C647" s="229"/>
      <c r="D647" s="229"/>
      <c r="E647" s="229"/>
      <c r="F647" s="229"/>
      <c r="G647" s="229"/>
    </row>
    <row r="648" spans="1:7" ht="15" hidden="1" customHeight="1">
      <c r="A648" s="229"/>
      <c r="B648" s="229"/>
      <c r="C648" s="229"/>
      <c r="D648" s="229"/>
      <c r="E648" s="229"/>
      <c r="F648" s="229"/>
      <c r="G648" s="229"/>
    </row>
    <row r="649" spans="1:7" ht="15" hidden="1" customHeight="1">
      <c r="A649" s="229"/>
      <c r="B649" s="229"/>
      <c r="C649" s="229"/>
      <c r="D649" s="229"/>
      <c r="E649" s="229"/>
      <c r="F649" s="229"/>
      <c r="G649" s="229"/>
    </row>
    <row r="650" spans="1:7" ht="15" hidden="1" customHeight="1">
      <c r="A650" s="229"/>
      <c r="B650" s="229"/>
      <c r="C650" s="229"/>
      <c r="D650" s="229"/>
      <c r="E650" s="229"/>
      <c r="F650" s="229"/>
      <c r="G650" s="229"/>
    </row>
    <row r="651" spans="1:7" ht="15" hidden="1" customHeight="1">
      <c r="A651" s="229"/>
      <c r="B651" s="229"/>
      <c r="C651" s="229"/>
      <c r="D651" s="229"/>
      <c r="E651" s="229"/>
      <c r="F651" s="229"/>
      <c r="G651" s="229"/>
    </row>
    <row r="652" spans="1:7" ht="15" hidden="1" customHeight="1">
      <c r="A652" s="229"/>
      <c r="B652" s="229"/>
      <c r="C652" s="229"/>
      <c r="D652" s="229"/>
      <c r="E652" s="229"/>
      <c r="F652" s="229"/>
      <c r="G652" s="229"/>
    </row>
    <row r="653" spans="1:7" ht="15" hidden="1" customHeight="1">
      <c r="A653" s="229"/>
      <c r="B653" s="229"/>
      <c r="C653" s="229"/>
      <c r="D653" s="229"/>
      <c r="E653" s="229"/>
      <c r="F653" s="229"/>
      <c r="G653" s="229"/>
    </row>
    <row r="654" spans="1:7" ht="15" hidden="1" customHeight="1">
      <c r="A654" s="229"/>
      <c r="B654" s="229"/>
      <c r="C654" s="229"/>
      <c r="D654" s="229"/>
      <c r="E654" s="229"/>
      <c r="F654" s="229"/>
      <c r="G654" s="229"/>
    </row>
    <row r="655" spans="1:7" ht="15" hidden="1" customHeight="1">
      <c r="A655" s="229"/>
      <c r="B655" s="229"/>
      <c r="C655" s="229"/>
      <c r="D655" s="229"/>
      <c r="E655" s="229"/>
      <c r="F655" s="229"/>
      <c r="G655" s="229"/>
    </row>
    <row r="656" spans="1:7" ht="15" hidden="1" customHeight="1">
      <c r="A656" s="229"/>
      <c r="B656" s="229"/>
      <c r="C656" s="229"/>
      <c r="D656" s="229"/>
      <c r="E656" s="229"/>
      <c r="F656" s="229"/>
      <c r="G656" s="229"/>
    </row>
    <row r="657" spans="1:7" ht="15" hidden="1" customHeight="1">
      <c r="A657" s="229"/>
      <c r="B657" s="229"/>
      <c r="C657" s="229"/>
      <c r="D657" s="229"/>
      <c r="E657" s="229"/>
      <c r="F657" s="229"/>
      <c r="G657" s="229"/>
    </row>
    <row r="658" spans="1:7" ht="15" hidden="1" customHeight="1">
      <c r="A658" s="229"/>
      <c r="B658" s="229"/>
      <c r="C658" s="229"/>
      <c r="D658" s="229"/>
      <c r="E658" s="229"/>
      <c r="F658" s="229"/>
      <c r="G658" s="229"/>
    </row>
    <row r="659" spans="1:7" ht="15" hidden="1" customHeight="1">
      <c r="A659" s="229"/>
      <c r="B659" s="229"/>
      <c r="C659" s="229"/>
      <c r="D659" s="229"/>
      <c r="E659" s="229"/>
      <c r="F659" s="229"/>
      <c r="G659" s="229"/>
    </row>
    <row r="660" spans="1:7" ht="15" hidden="1" customHeight="1">
      <c r="A660" s="229"/>
      <c r="B660" s="229"/>
      <c r="C660" s="229"/>
      <c r="D660" s="229"/>
      <c r="E660" s="229"/>
      <c r="F660" s="229"/>
      <c r="G660" s="229"/>
    </row>
    <row r="661" spans="1:7" ht="15" hidden="1" customHeight="1">
      <c r="A661" s="229"/>
      <c r="B661" s="229"/>
      <c r="C661" s="229"/>
      <c r="D661" s="229"/>
      <c r="E661" s="229"/>
      <c r="F661" s="229"/>
      <c r="G661" s="229"/>
    </row>
    <row r="662" spans="1:7" ht="15" hidden="1" customHeight="1">
      <c r="A662" s="229"/>
      <c r="B662" s="229"/>
      <c r="C662" s="229"/>
      <c r="D662" s="229"/>
      <c r="E662" s="229"/>
      <c r="F662" s="229"/>
      <c r="G662" s="229"/>
    </row>
    <row r="663" spans="1:7" ht="15" hidden="1" customHeight="1">
      <c r="A663" s="229"/>
      <c r="B663" s="229"/>
      <c r="C663" s="229"/>
      <c r="D663" s="229"/>
      <c r="E663" s="229"/>
      <c r="F663" s="229"/>
      <c r="G663" s="229"/>
    </row>
    <row r="664" spans="1:7" ht="15" hidden="1" customHeight="1">
      <c r="A664" s="229"/>
      <c r="B664" s="229"/>
      <c r="C664" s="229"/>
      <c r="D664" s="229"/>
      <c r="E664" s="229"/>
      <c r="F664" s="229"/>
      <c r="G664" s="229"/>
    </row>
    <row r="665" spans="1:7" ht="15" hidden="1" customHeight="1">
      <c r="A665" s="229"/>
      <c r="B665" s="229"/>
      <c r="C665" s="229"/>
      <c r="D665" s="229"/>
      <c r="E665" s="229"/>
      <c r="F665" s="229"/>
      <c r="G665" s="229"/>
    </row>
    <row r="666" spans="1:7" ht="15" hidden="1" customHeight="1">
      <c r="A666" s="229"/>
      <c r="B666" s="229"/>
      <c r="C666" s="229"/>
      <c r="D666" s="229"/>
      <c r="E666" s="229"/>
      <c r="F666" s="229"/>
      <c r="G666" s="229"/>
    </row>
    <row r="667" spans="1:7" ht="15" hidden="1" customHeight="1">
      <c r="A667" s="229"/>
      <c r="B667" s="229"/>
      <c r="C667" s="229"/>
      <c r="D667" s="229"/>
      <c r="E667" s="229"/>
      <c r="F667" s="229"/>
      <c r="G667" s="229"/>
    </row>
    <row r="668" spans="1:7" ht="15" hidden="1" customHeight="1">
      <c r="A668" s="229"/>
      <c r="B668" s="229"/>
      <c r="C668" s="229"/>
      <c r="D668" s="229"/>
      <c r="E668" s="229"/>
      <c r="F668" s="229"/>
      <c r="G668" s="229"/>
    </row>
    <row r="669" spans="1:7" ht="15" hidden="1" customHeight="1">
      <c r="A669" s="229"/>
      <c r="B669" s="229"/>
      <c r="C669" s="229"/>
      <c r="D669" s="229"/>
      <c r="E669" s="229"/>
      <c r="F669" s="229"/>
      <c r="G669" s="229"/>
    </row>
    <row r="670" spans="1:7" ht="15" hidden="1" customHeight="1">
      <c r="A670" s="229"/>
      <c r="B670" s="229"/>
      <c r="C670" s="229"/>
      <c r="D670" s="229"/>
      <c r="E670" s="229"/>
      <c r="F670" s="229"/>
      <c r="G670" s="229"/>
    </row>
    <row r="671" spans="1:7" ht="15" hidden="1" customHeight="1">
      <c r="A671" s="229"/>
      <c r="B671" s="229"/>
      <c r="C671" s="229"/>
      <c r="D671" s="229"/>
      <c r="E671" s="229"/>
      <c r="F671" s="229"/>
      <c r="G671" s="229"/>
    </row>
    <row r="672" spans="1:7" ht="15" hidden="1" customHeight="1">
      <c r="A672" s="229"/>
      <c r="B672" s="229"/>
      <c r="C672" s="229"/>
      <c r="D672" s="229"/>
      <c r="E672" s="229"/>
      <c r="F672" s="229"/>
      <c r="G672" s="229"/>
    </row>
    <row r="673" spans="1:7" ht="15" hidden="1" customHeight="1">
      <c r="A673" s="229"/>
      <c r="B673" s="229"/>
      <c r="C673" s="229"/>
      <c r="D673" s="229"/>
      <c r="E673" s="229"/>
      <c r="F673" s="229"/>
      <c r="G673" s="229"/>
    </row>
    <row r="674" spans="1:7" ht="15" hidden="1" customHeight="1">
      <c r="A674" s="229"/>
      <c r="B674" s="229"/>
      <c r="C674" s="229"/>
      <c r="D674" s="229"/>
      <c r="E674" s="229"/>
      <c r="F674" s="229"/>
      <c r="G674" s="229"/>
    </row>
    <row r="675" spans="1:7" ht="15" hidden="1" customHeight="1">
      <c r="A675" s="229"/>
      <c r="B675" s="229"/>
      <c r="C675" s="229"/>
      <c r="D675" s="229"/>
      <c r="E675" s="229"/>
      <c r="F675" s="229"/>
      <c r="G675" s="229"/>
    </row>
    <row r="676" spans="1:7" ht="15" hidden="1" customHeight="1">
      <c r="A676" s="229"/>
      <c r="B676" s="229"/>
      <c r="C676" s="229"/>
      <c r="D676" s="229"/>
      <c r="E676" s="229"/>
      <c r="F676" s="229"/>
      <c r="G676" s="229"/>
    </row>
    <row r="677" spans="1:7" ht="15" hidden="1" customHeight="1">
      <c r="A677" s="229"/>
      <c r="B677" s="229"/>
      <c r="C677" s="229"/>
      <c r="D677" s="229"/>
      <c r="E677" s="229"/>
      <c r="F677" s="229"/>
      <c r="G677" s="229"/>
    </row>
    <row r="678" spans="1:7" ht="15" hidden="1" customHeight="1">
      <c r="A678" s="229"/>
      <c r="B678" s="229"/>
      <c r="C678" s="229"/>
      <c r="D678" s="229"/>
      <c r="E678" s="229"/>
      <c r="F678" s="229"/>
      <c r="G678" s="229"/>
    </row>
    <row r="679" spans="1:7" ht="15" hidden="1" customHeight="1">
      <c r="A679" s="229"/>
      <c r="B679" s="229"/>
      <c r="C679" s="229"/>
      <c r="D679" s="229"/>
      <c r="E679" s="229"/>
      <c r="F679" s="229"/>
      <c r="G679" s="229"/>
    </row>
    <row r="680" spans="1:7" ht="15" hidden="1" customHeight="1">
      <c r="A680" s="229"/>
      <c r="B680" s="229"/>
      <c r="C680" s="229"/>
      <c r="D680" s="229"/>
      <c r="E680" s="229"/>
      <c r="F680" s="229"/>
      <c r="G680" s="229"/>
    </row>
    <row r="681" spans="1:7" ht="15" hidden="1" customHeight="1">
      <c r="A681" s="229"/>
      <c r="B681" s="229"/>
      <c r="C681" s="229"/>
      <c r="D681" s="229"/>
      <c r="E681" s="229"/>
      <c r="F681" s="229"/>
      <c r="G681" s="229"/>
    </row>
    <row r="682" spans="1:7" ht="15" hidden="1" customHeight="1">
      <c r="A682" s="229"/>
      <c r="B682" s="229"/>
      <c r="C682" s="229"/>
      <c r="D682" s="229"/>
      <c r="E682" s="229"/>
      <c r="F682" s="229"/>
      <c r="G682" s="229"/>
    </row>
    <row r="683" spans="1:7" ht="15" hidden="1" customHeight="1">
      <c r="A683" s="229"/>
      <c r="B683" s="229"/>
      <c r="C683" s="229"/>
      <c r="D683" s="229"/>
      <c r="E683" s="229"/>
      <c r="F683" s="229"/>
      <c r="G683" s="229"/>
    </row>
    <row r="684" spans="1:7" ht="15" hidden="1" customHeight="1">
      <c r="A684" s="229"/>
      <c r="B684" s="229"/>
      <c r="C684" s="229"/>
      <c r="D684" s="229"/>
      <c r="E684" s="229"/>
      <c r="F684" s="229"/>
      <c r="G684" s="229"/>
    </row>
    <row r="685" spans="1:7" ht="15" hidden="1" customHeight="1">
      <c r="A685" s="229"/>
      <c r="B685" s="229"/>
      <c r="C685" s="229"/>
      <c r="D685" s="229"/>
      <c r="E685" s="229"/>
      <c r="F685" s="229"/>
      <c r="G685" s="229"/>
    </row>
    <row r="686" spans="1:7" ht="15" hidden="1" customHeight="1">
      <c r="A686" s="229"/>
      <c r="B686" s="229"/>
      <c r="C686" s="229"/>
      <c r="D686" s="229"/>
      <c r="E686" s="229"/>
      <c r="F686" s="229"/>
      <c r="G686" s="229"/>
    </row>
    <row r="687" spans="1:7" ht="15" hidden="1" customHeight="1">
      <c r="A687" s="229"/>
      <c r="B687" s="229"/>
      <c r="C687" s="229"/>
      <c r="D687" s="229"/>
      <c r="E687" s="229"/>
      <c r="F687" s="229"/>
      <c r="G687" s="229"/>
    </row>
    <row r="688" spans="1:7" ht="15" hidden="1" customHeight="1">
      <c r="A688" s="229"/>
      <c r="B688" s="229"/>
      <c r="C688" s="229"/>
      <c r="D688" s="229"/>
      <c r="E688" s="229"/>
      <c r="F688" s="229"/>
      <c r="G688" s="229"/>
    </row>
    <row r="689" spans="1:7" ht="15" hidden="1" customHeight="1">
      <c r="A689" s="229"/>
      <c r="B689" s="229"/>
      <c r="C689" s="229"/>
      <c r="D689" s="229"/>
      <c r="E689" s="229"/>
      <c r="F689" s="229"/>
      <c r="G689" s="229"/>
    </row>
    <row r="690" spans="1:7" ht="15" hidden="1" customHeight="1">
      <c r="A690" s="229"/>
      <c r="B690" s="229"/>
      <c r="C690" s="229"/>
      <c r="D690" s="229"/>
      <c r="E690" s="229"/>
      <c r="F690" s="229"/>
      <c r="G690" s="229"/>
    </row>
    <row r="691" spans="1:7" ht="15" hidden="1" customHeight="1">
      <c r="A691" s="229"/>
      <c r="B691" s="229"/>
      <c r="C691" s="229"/>
      <c r="D691" s="229"/>
      <c r="E691" s="229"/>
      <c r="F691" s="229"/>
      <c r="G691" s="229"/>
    </row>
    <row r="692" spans="1:7" ht="15" hidden="1" customHeight="1">
      <c r="A692" s="229"/>
      <c r="B692" s="229"/>
      <c r="C692" s="229"/>
      <c r="D692" s="229"/>
      <c r="E692" s="229"/>
      <c r="F692" s="229"/>
      <c r="G692" s="229"/>
    </row>
    <row r="693" spans="1:7" ht="15" hidden="1" customHeight="1">
      <c r="A693" s="229"/>
      <c r="B693" s="229"/>
      <c r="C693" s="229"/>
      <c r="D693" s="229"/>
      <c r="E693" s="229"/>
      <c r="F693" s="229"/>
      <c r="G693" s="229"/>
    </row>
    <row r="694" spans="1:7" ht="15" hidden="1" customHeight="1">
      <c r="A694" s="229"/>
      <c r="B694" s="229"/>
      <c r="C694" s="229"/>
      <c r="D694" s="229"/>
      <c r="E694" s="229"/>
      <c r="F694" s="229"/>
      <c r="G694" s="229"/>
    </row>
    <row r="695" spans="1:7" ht="15" hidden="1" customHeight="1">
      <c r="A695" s="229"/>
      <c r="B695" s="229"/>
      <c r="C695" s="229"/>
      <c r="D695" s="229"/>
      <c r="E695" s="229"/>
      <c r="F695" s="229"/>
      <c r="G695" s="229"/>
    </row>
    <row r="696" spans="1:7" ht="15" hidden="1" customHeight="1">
      <c r="A696" s="229"/>
      <c r="B696" s="229"/>
      <c r="C696" s="229"/>
      <c r="D696" s="229"/>
      <c r="E696" s="229"/>
      <c r="F696" s="229"/>
      <c r="G696" s="229"/>
    </row>
    <row r="697" spans="1:7" ht="15" hidden="1" customHeight="1">
      <c r="A697" s="229"/>
      <c r="B697" s="229"/>
      <c r="C697" s="229"/>
      <c r="D697" s="229"/>
      <c r="E697" s="229"/>
      <c r="F697" s="229"/>
      <c r="G697" s="229"/>
    </row>
    <row r="698" spans="1:7" ht="15" hidden="1" customHeight="1">
      <c r="A698" s="229"/>
      <c r="B698" s="229"/>
      <c r="C698" s="229"/>
      <c r="D698" s="229"/>
      <c r="E698" s="229"/>
      <c r="F698" s="229"/>
      <c r="G698" s="229"/>
    </row>
    <row r="699" spans="1:7" ht="15" hidden="1" customHeight="1">
      <c r="A699" s="229"/>
      <c r="B699" s="229"/>
      <c r="C699" s="229"/>
      <c r="D699" s="229"/>
      <c r="E699" s="229"/>
      <c r="F699" s="229"/>
      <c r="G699" s="229"/>
    </row>
    <row r="700" spans="1:7" ht="15" hidden="1" customHeight="1">
      <c r="A700" s="229"/>
      <c r="B700" s="229"/>
      <c r="C700" s="229"/>
      <c r="D700" s="229"/>
      <c r="E700" s="229"/>
      <c r="F700" s="229"/>
      <c r="G700" s="229"/>
    </row>
    <row r="701" spans="1:7" ht="15" hidden="1" customHeight="1">
      <c r="A701" s="229"/>
      <c r="B701" s="229"/>
      <c r="C701" s="229"/>
      <c r="D701" s="229"/>
      <c r="E701" s="229"/>
      <c r="F701" s="229"/>
      <c r="G701" s="229"/>
    </row>
    <row r="702" spans="1:7" ht="15" hidden="1" customHeight="1">
      <c r="A702" s="229"/>
      <c r="B702" s="229"/>
      <c r="C702" s="229"/>
      <c r="D702" s="229"/>
      <c r="E702" s="229"/>
      <c r="F702" s="229"/>
      <c r="G702" s="229"/>
    </row>
    <row r="703" spans="1:7" ht="15" hidden="1" customHeight="1">
      <c r="A703" s="229"/>
      <c r="B703" s="229"/>
      <c r="C703" s="229"/>
      <c r="D703" s="229"/>
      <c r="E703" s="229"/>
      <c r="F703" s="229"/>
      <c r="G703" s="229"/>
    </row>
    <row r="704" spans="1:7" ht="15" hidden="1" customHeight="1">
      <c r="A704" s="229"/>
      <c r="B704" s="229"/>
      <c r="C704" s="229"/>
      <c r="D704" s="229"/>
      <c r="E704" s="229"/>
      <c r="F704" s="229"/>
      <c r="G704" s="229"/>
    </row>
    <row r="705" spans="1:7" ht="15" hidden="1" customHeight="1">
      <c r="A705" s="229"/>
      <c r="B705" s="229"/>
      <c r="C705" s="229"/>
      <c r="D705" s="229"/>
      <c r="E705" s="229"/>
      <c r="F705" s="229"/>
      <c r="G705" s="229"/>
    </row>
    <row r="706" spans="1:7" ht="15" hidden="1" customHeight="1">
      <c r="A706" s="229"/>
      <c r="B706" s="229"/>
      <c r="C706" s="229"/>
      <c r="D706" s="229"/>
      <c r="E706" s="229"/>
      <c r="F706" s="229"/>
      <c r="G706" s="229"/>
    </row>
    <row r="707" spans="1:7" ht="15" hidden="1" customHeight="1">
      <c r="A707" s="229"/>
      <c r="B707" s="229"/>
      <c r="C707" s="229"/>
      <c r="D707" s="229"/>
      <c r="E707" s="229"/>
      <c r="F707" s="229"/>
      <c r="G707" s="229"/>
    </row>
    <row r="708" spans="1:7" ht="15" hidden="1" customHeight="1">
      <c r="A708" s="229"/>
      <c r="B708" s="229"/>
      <c r="C708" s="229"/>
      <c r="D708" s="229"/>
      <c r="E708" s="229"/>
      <c r="F708" s="229"/>
      <c r="G708" s="229"/>
    </row>
    <row r="709" spans="1:7" ht="15" hidden="1" customHeight="1">
      <c r="A709" s="229"/>
      <c r="B709" s="229"/>
      <c r="C709" s="229"/>
      <c r="D709" s="229"/>
      <c r="E709" s="229"/>
      <c r="F709" s="229"/>
      <c r="G709" s="229"/>
    </row>
    <row r="710" spans="1:7" ht="15" hidden="1" customHeight="1">
      <c r="A710" s="229"/>
      <c r="B710" s="229"/>
      <c r="C710" s="229"/>
      <c r="D710" s="229"/>
      <c r="E710" s="229"/>
      <c r="F710" s="229"/>
      <c r="G710" s="229"/>
    </row>
    <row r="711" spans="1:7" ht="15" hidden="1" customHeight="1">
      <c r="A711" s="229"/>
      <c r="B711" s="229"/>
      <c r="C711" s="229"/>
      <c r="D711" s="229"/>
      <c r="E711" s="229"/>
      <c r="F711" s="229"/>
      <c r="G711" s="229"/>
    </row>
    <row r="712" spans="1:7" ht="15" hidden="1" customHeight="1">
      <c r="A712" s="229"/>
      <c r="B712" s="229"/>
      <c r="C712" s="229"/>
      <c r="D712" s="229"/>
      <c r="E712" s="229"/>
      <c r="F712" s="229"/>
      <c r="G712" s="229"/>
    </row>
    <row r="713" spans="1:7" ht="15" hidden="1" customHeight="1">
      <c r="A713" s="229"/>
      <c r="B713" s="229"/>
      <c r="C713" s="229"/>
      <c r="D713" s="229"/>
      <c r="E713" s="229"/>
      <c r="F713" s="229"/>
      <c r="G713" s="229"/>
    </row>
    <row r="714" spans="1:7" ht="15" hidden="1" customHeight="1">
      <c r="A714" s="229"/>
      <c r="B714" s="229"/>
      <c r="C714" s="229"/>
      <c r="D714" s="229"/>
      <c r="E714" s="229"/>
      <c r="F714" s="229"/>
      <c r="G714" s="229"/>
    </row>
    <row r="715" spans="1:7" ht="15" hidden="1" customHeight="1">
      <c r="A715" s="229"/>
      <c r="B715" s="229"/>
      <c r="C715" s="229"/>
      <c r="D715" s="229"/>
      <c r="E715" s="229"/>
      <c r="F715" s="229"/>
      <c r="G715" s="229"/>
    </row>
    <row r="716" spans="1:7" ht="15" hidden="1" customHeight="1">
      <c r="A716" s="229"/>
      <c r="B716" s="229"/>
      <c r="C716" s="229"/>
      <c r="D716" s="229"/>
      <c r="E716" s="229"/>
      <c r="F716" s="229"/>
      <c r="G716" s="229"/>
    </row>
    <row r="717" spans="1:7" ht="15" hidden="1" customHeight="1">
      <c r="A717" s="229"/>
      <c r="B717" s="229"/>
      <c r="C717" s="229"/>
      <c r="D717" s="229"/>
      <c r="E717" s="229"/>
      <c r="F717" s="229"/>
      <c r="G717" s="229"/>
    </row>
    <row r="718" spans="1:7" ht="15" hidden="1" customHeight="1">
      <c r="A718" s="229"/>
      <c r="B718" s="229"/>
      <c r="C718" s="229"/>
      <c r="D718" s="229"/>
      <c r="E718" s="229"/>
      <c r="F718" s="229"/>
      <c r="G718" s="229"/>
    </row>
    <row r="719" spans="1:7" ht="15" hidden="1" customHeight="1">
      <c r="A719" s="229"/>
      <c r="B719" s="229"/>
      <c r="C719" s="229"/>
      <c r="D719" s="229"/>
      <c r="E719" s="229"/>
      <c r="F719" s="229"/>
      <c r="G719" s="229"/>
    </row>
    <row r="720" spans="1:7" ht="15" hidden="1" customHeight="1">
      <c r="A720" s="229"/>
      <c r="B720" s="229"/>
      <c r="C720" s="229"/>
      <c r="D720" s="229"/>
      <c r="E720" s="229"/>
      <c r="F720" s="229"/>
      <c r="G720" s="229"/>
    </row>
    <row r="721" spans="1:7" ht="15" hidden="1" customHeight="1">
      <c r="A721" s="229"/>
      <c r="B721" s="229"/>
      <c r="C721" s="229"/>
      <c r="D721" s="229"/>
      <c r="E721" s="229"/>
      <c r="F721" s="229"/>
      <c r="G721" s="229"/>
    </row>
    <row r="722" spans="1:7" ht="15" hidden="1" customHeight="1">
      <c r="A722" s="229"/>
      <c r="B722" s="229"/>
      <c r="C722" s="229"/>
      <c r="D722" s="229"/>
      <c r="E722" s="229"/>
      <c r="F722" s="229"/>
      <c r="G722" s="229"/>
    </row>
    <row r="723" spans="1:7" ht="15" hidden="1" customHeight="1">
      <c r="A723" s="229"/>
      <c r="B723" s="229"/>
      <c r="C723" s="229"/>
      <c r="D723" s="229"/>
      <c r="E723" s="229"/>
      <c r="F723" s="229"/>
      <c r="G723" s="229"/>
    </row>
    <row r="724" spans="1:7" ht="15" hidden="1" customHeight="1">
      <c r="A724" s="229"/>
      <c r="B724" s="229"/>
      <c r="C724" s="229"/>
      <c r="D724" s="229"/>
      <c r="E724" s="229"/>
      <c r="F724" s="229"/>
      <c r="G724" s="229"/>
    </row>
    <row r="725" spans="1:7" ht="15" hidden="1" customHeight="1">
      <c r="A725" s="229"/>
      <c r="B725" s="229"/>
      <c r="C725" s="229"/>
      <c r="D725" s="229"/>
      <c r="E725" s="229"/>
      <c r="F725" s="229"/>
      <c r="G725" s="229"/>
    </row>
    <row r="726" spans="1:7" ht="15" hidden="1" customHeight="1">
      <c r="A726" s="229"/>
      <c r="B726" s="229"/>
      <c r="C726" s="229"/>
      <c r="D726" s="229"/>
      <c r="E726" s="229"/>
      <c r="F726" s="229"/>
      <c r="G726" s="229"/>
    </row>
    <row r="727" spans="1:7" ht="15" hidden="1" customHeight="1">
      <c r="A727" s="229"/>
      <c r="B727" s="229"/>
      <c r="C727" s="229"/>
      <c r="D727" s="229"/>
      <c r="E727" s="229"/>
      <c r="F727" s="229"/>
      <c r="G727" s="229"/>
    </row>
    <row r="728" spans="1:7" ht="15" hidden="1" customHeight="1">
      <c r="A728" s="229"/>
      <c r="B728" s="229"/>
      <c r="C728" s="229"/>
      <c r="D728" s="229"/>
      <c r="E728" s="229"/>
      <c r="F728" s="229"/>
      <c r="G728" s="229"/>
    </row>
    <row r="729" spans="1:7" ht="15" hidden="1" customHeight="1">
      <c r="A729" s="229"/>
      <c r="B729" s="229"/>
      <c r="C729" s="229"/>
      <c r="D729" s="229"/>
      <c r="E729" s="229"/>
      <c r="F729" s="229"/>
      <c r="G729" s="229"/>
    </row>
    <row r="730" spans="1:7" ht="15" hidden="1" customHeight="1">
      <c r="A730" s="229"/>
      <c r="B730" s="229"/>
      <c r="C730" s="229"/>
      <c r="D730" s="229"/>
      <c r="E730" s="229"/>
      <c r="F730" s="229"/>
      <c r="G730" s="229"/>
    </row>
    <row r="731" spans="1:7" ht="15" hidden="1" customHeight="1">
      <c r="A731" s="229"/>
      <c r="B731" s="229"/>
      <c r="C731" s="229"/>
      <c r="D731" s="229"/>
      <c r="E731" s="229"/>
      <c r="F731" s="229"/>
      <c r="G731" s="229"/>
    </row>
    <row r="732" spans="1:7" ht="15" hidden="1" customHeight="1">
      <c r="A732" s="229"/>
      <c r="B732" s="229"/>
      <c r="C732" s="229"/>
      <c r="D732" s="229"/>
      <c r="E732" s="229"/>
      <c r="F732" s="229"/>
      <c r="G732" s="229"/>
    </row>
    <row r="733" spans="1:7" ht="15" hidden="1" customHeight="1">
      <c r="A733" s="229"/>
      <c r="B733" s="229"/>
      <c r="C733" s="229"/>
      <c r="D733" s="229"/>
      <c r="E733" s="229"/>
      <c r="F733" s="229"/>
      <c r="G733" s="229"/>
    </row>
    <row r="734" spans="1:7" ht="15" hidden="1" customHeight="1">
      <c r="A734" s="229"/>
      <c r="B734" s="229"/>
      <c r="C734" s="229"/>
      <c r="D734" s="229"/>
      <c r="E734" s="229"/>
      <c r="F734" s="229"/>
      <c r="G734" s="229"/>
    </row>
    <row r="735" spans="1:7" ht="15" hidden="1" customHeight="1">
      <c r="A735" s="229"/>
      <c r="B735" s="229"/>
      <c r="C735" s="229"/>
      <c r="D735" s="229"/>
      <c r="E735" s="229"/>
      <c r="F735" s="229"/>
      <c r="G735" s="229"/>
    </row>
    <row r="736" spans="1:7" ht="15" hidden="1" customHeight="1">
      <c r="A736" s="229"/>
      <c r="B736" s="229"/>
      <c r="C736" s="229"/>
      <c r="D736" s="229"/>
      <c r="E736" s="229"/>
      <c r="F736" s="229"/>
      <c r="G736" s="229"/>
    </row>
    <row r="737" spans="1:7" ht="15" hidden="1" customHeight="1">
      <c r="A737" s="229"/>
      <c r="B737" s="229"/>
      <c r="C737" s="229"/>
      <c r="D737" s="229"/>
      <c r="E737" s="229"/>
      <c r="F737" s="229"/>
      <c r="G737" s="229"/>
    </row>
    <row r="738" spans="1:7" ht="15" hidden="1" customHeight="1">
      <c r="A738" s="229"/>
      <c r="B738" s="229"/>
      <c r="C738" s="229"/>
      <c r="D738" s="229"/>
      <c r="E738" s="229"/>
      <c r="F738" s="229"/>
      <c r="G738" s="229"/>
    </row>
    <row r="739" spans="1:7" ht="15" hidden="1" customHeight="1">
      <c r="A739" s="229"/>
      <c r="B739" s="229"/>
      <c r="C739" s="229"/>
      <c r="D739" s="229"/>
      <c r="E739" s="229"/>
      <c r="F739" s="229"/>
      <c r="G739" s="229"/>
    </row>
    <row r="740" spans="1:7" ht="15" hidden="1" customHeight="1">
      <c r="A740" s="229"/>
      <c r="B740" s="229"/>
      <c r="C740" s="229"/>
      <c r="D740" s="229"/>
      <c r="E740" s="229"/>
      <c r="F740" s="229"/>
      <c r="G740" s="229"/>
    </row>
    <row r="741" spans="1:7" ht="15" hidden="1" customHeight="1">
      <c r="A741" s="229"/>
      <c r="B741" s="229"/>
      <c r="C741" s="229"/>
      <c r="D741" s="229"/>
      <c r="E741" s="229"/>
      <c r="F741" s="229"/>
      <c r="G741" s="229"/>
    </row>
    <row r="742" spans="1:7" ht="15" hidden="1" customHeight="1">
      <c r="A742" s="229"/>
      <c r="B742" s="229"/>
      <c r="C742" s="229"/>
      <c r="D742" s="229"/>
      <c r="E742" s="229"/>
      <c r="F742" s="229"/>
      <c r="G742" s="229"/>
    </row>
    <row r="743" spans="1:7" ht="15" hidden="1" customHeight="1">
      <c r="A743" s="229"/>
      <c r="B743" s="229"/>
      <c r="C743" s="229"/>
      <c r="D743" s="229"/>
      <c r="E743" s="229"/>
      <c r="F743" s="229"/>
      <c r="G743" s="229"/>
    </row>
    <row r="744" spans="1:7" ht="15" hidden="1" customHeight="1">
      <c r="A744" s="229"/>
      <c r="B744" s="229"/>
      <c r="C744" s="229"/>
      <c r="D744" s="229"/>
      <c r="E744" s="229"/>
      <c r="F744" s="229"/>
      <c r="G744" s="229"/>
    </row>
    <row r="745" spans="1:7" ht="15" hidden="1" customHeight="1">
      <c r="A745" s="229"/>
      <c r="B745" s="229"/>
      <c r="C745" s="229"/>
      <c r="D745" s="229"/>
      <c r="E745" s="229"/>
      <c r="F745" s="229"/>
      <c r="G745" s="229"/>
    </row>
    <row r="746" spans="1:7" ht="15" hidden="1" customHeight="1">
      <c r="A746" s="229"/>
      <c r="B746" s="229"/>
      <c r="C746" s="229"/>
      <c r="D746" s="229"/>
      <c r="E746" s="229"/>
      <c r="F746" s="229"/>
      <c r="G746" s="229"/>
    </row>
    <row r="747" spans="1:7" ht="15" hidden="1" customHeight="1">
      <c r="A747" s="229"/>
      <c r="B747" s="229"/>
      <c r="C747" s="229"/>
      <c r="D747" s="229"/>
      <c r="E747" s="229"/>
      <c r="F747" s="229"/>
      <c r="G747" s="229"/>
    </row>
    <row r="748" spans="1:7" ht="15" hidden="1" customHeight="1">
      <c r="A748" s="229"/>
      <c r="B748" s="229"/>
      <c r="C748" s="229"/>
      <c r="D748" s="229"/>
      <c r="E748" s="229"/>
      <c r="F748" s="229"/>
      <c r="G748" s="229"/>
    </row>
    <row r="749" spans="1:7" ht="15" hidden="1" customHeight="1">
      <c r="A749" s="229"/>
      <c r="B749" s="229"/>
      <c r="C749" s="229"/>
      <c r="D749" s="229"/>
      <c r="E749" s="229"/>
      <c r="F749" s="229"/>
      <c r="G749" s="229"/>
    </row>
    <row r="750" spans="1:7" ht="15" hidden="1" customHeight="1">
      <c r="A750" s="229"/>
      <c r="B750" s="229"/>
      <c r="C750" s="229"/>
      <c r="D750" s="229"/>
      <c r="E750" s="229"/>
      <c r="F750" s="229"/>
      <c r="G750" s="229"/>
    </row>
    <row r="751" spans="1:7" ht="15" hidden="1" customHeight="1">
      <c r="A751" s="229"/>
      <c r="B751" s="229"/>
      <c r="C751" s="229"/>
      <c r="D751" s="229"/>
      <c r="E751" s="229"/>
      <c r="F751" s="229"/>
      <c r="G751" s="229"/>
    </row>
    <row r="752" spans="1:7" ht="15" hidden="1" customHeight="1">
      <c r="A752" s="229"/>
      <c r="B752" s="229"/>
      <c r="C752" s="229"/>
      <c r="D752" s="229"/>
      <c r="E752" s="229"/>
      <c r="F752" s="229"/>
      <c r="G752" s="229"/>
    </row>
    <row r="753" spans="1:7" ht="15" hidden="1" customHeight="1">
      <c r="A753" s="229"/>
      <c r="B753" s="229"/>
      <c r="C753" s="229"/>
      <c r="D753" s="229"/>
      <c r="E753" s="229"/>
      <c r="F753" s="229"/>
      <c r="G753" s="229"/>
    </row>
    <row r="754" spans="1:7" ht="15" hidden="1" customHeight="1">
      <c r="A754" s="229"/>
      <c r="B754" s="229"/>
      <c r="C754" s="229"/>
      <c r="D754" s="229"/>
      <c r="E754" s="229"/>
      <c r="F754" s="229"/>
      <c r="G754" s="229"/>
    </row>
    <row r="755" spans="1:7" ht="15" hidden="1" customHeight="1">
      <c r="A755" s="229"/>
      <c r="B755" s="229"/>
      <c r="C755" s="229"/>
      <c r="D755" s="229"/>
      <c r="E755" s="229"/>
      <c r="F755" s="229"/>
      <c r="G755" s="229"/>
    </row>
    <row r="756" spans="1:7" ht="15" hidden="1" customHeight="1">
      <c r="A756" s="229"/>
      <c r="B756" s="229"/>
      <c r="C756" s="229"/>
      <c r="D756" s="229"/>
      <c r="E756" s="229"/>
      <c r="F756" s="229"/>
      <c r="G756" s="229"/>
    </row>
    <row r="757" spans="1:7" ht="15" hidden="1" customHeight="1">
      <c r="A757" s="229"/>
      <c r="B757" s="229"/>
      <c r="C757" s="229"/>
      <c r="D757" s="229"/>
      <c r="E757" s="229"/>
      <c r="F757" s="229"/>
      <c r="G757" s="229"/>
    </row>
    <row r="758" spans="1:7" ht="15" hidden="1" customHeight="1">
      <c r="A758" s="229"/>
      <c r="B758" s="229"/>
      <c r="C758" s="229"/>
      <c r="D758" s="229"/>
      <c r="E758" s="229"/>
      <c r="F758" s="229"/>
      <c r="G758" s="229"/>
    </row>
    <row r="759" spans="1:7" ht="15" hidden="1" customHeight="1">
      <c r="A759" s="229"/>
      <c r="B759" s="229"/>
      <c r="C759" s="229"/>
      <c r="D759" s="229"/>
      <c r="E759" s="229"/>
      <c r="F759" s="229"/>
      <c r="G759" s="229"/>
    </row>
    <row r="760" spans="1:7" ht="15" hidden="1" customHeight="1">
      <c r="A760" s="229"/>
      <c r="B760" s="229"/>
      <c r="C760" s="229"/>
      <c r="D760" s="229"/>
      <c r="E760" s="229"/>
      <c r="F760" s="229"/>
      <c r="G760" s="229"/>
    </row>
    <row r="761" spans="1:7" ht="15" hidden="1" customHeight="1">
      <c r="A761" s="229"/>
      <c r="B761" s="229"/>
      <c r="C761" s="229"/>
      <c r="D761" s="229"/>
      <c r="E761" s="229"/>
      <c r="F761" s="229"/>
      <c r="G761" s="229"/>
    </row>
    <row r="762" spans="1:7" ht="15" hidden="1" customHeight="1">
      <c r="A762" s="229"/>
      <c r="B762" s="229"/>
      <c r="C762" s="229"/>
      <c r="D762" s="229"/>
      <c r="E762" s="229"/>
      <c r="F762" s="229"/>
      <c r="G762" s="229"/>
    </row>
    <row r="763" spans="1:7" ht="15" hidden="1" customHeight="1">
      <c r="A763" s="229"/>
      <c r="B763" s="229"/>
      <c r="C763" s="229"/>
      <c r="D763" s="229"/>
      <c r="E763" s="229"/>
      <c r="F763" s="229"/>
      <c r="G763" s="229"/>
    </row>
    <row r="764" spans="1:7" ht="15" hidden="1" customHeight="1">
      <c r="A764" s="229"/>
      <c r="B764" s="229"/>
      <c r="C764" s="229"/>
      <c r="D764" s="229"/>
      <c r="E764" s="229"/>
      <c r="F764" s="229"/>
      <c r="G764" s="229"/>
    </row>
    <row r="765" spans="1:7" ht="15" hidden="1" customHeight="1">
      <c r="A765" s="229"/>
      <c r="B765" s="229"/>
      <c r="C765" s="229"/>
      <c r="D765" s="229"/>
      <c r="E765" s="229"/>
      <c r="F765" s="229"/>
      <c r="G765" s="229"/>
    </row>
    <row r="766" spans="1:7" ht="15" hidden="1" customHeight="1">
      <c r="A766" s="229"/>
      <c r="B766" s="229"/>
      <c r="C766" s="229"/>
      <c r="D766" s="229"/>
      <c r="E766" s="229"/>
      <c r="F766" s="229"/>
      <c r="G766" s="229"/>
    </row>
    <row r="767" spans="1:7" ht="15" hidden="1" customHeight="1">
      <c r="A767" s="229"/>
      <c r="B767" s="229"/>
      <c r="C767" s="229"/>
      <c r="D767" s="229"/>
      <c r="E767" s="229"/>
      <c r="F767" s="229"/>
      <c r="G767" s="229"/>
    </row>
    <row r="768" spans="1:7" ht="15" hidden="1" customHeight="1">
      <c r="A768" s="229"/>
      <c r="B768" s="229"/>
      <c r="C768" s="229"/>
      <c r="D768" s="229"/>
      <c r="E768" s="229"/>
      <c r="F768" s="229"/>
      <c r="G768" s="229"/>
    </row>
    <row r="769" spans="1:7" ht="15" hidden="1" customHeight="1">
      <c r="A769" s="229"/>
      <c r="B769" s="229"/>
      <c r="C769" s="229"/>
      <c r="D769" s="229"/>
      <c r="E769" s="229"/>
      <c r="F769" s="229"/>
      <c r="G769" s="229"/>
    </row>
    <row r="770" spans="1:7" ht="15" hidden="1" customHeight="1">
      <c r="A770" s="229"/>
      <c r="B770" s="229"/>
      <c r="C770" s="229"/>
      <c r="D770" s="229"/>
      <c r="E770" s="229"/>
      <c r="F770" s="229"/>
      <c r="G770" s="229"/>
    </row>
    <row r="771" spans="1:7" ht="15" hidden="1" customHeight="1">
      <c r="A771" s="229"/>
      <c r="B771" s="229"/>
      <c r="C771" s="229"/>
      <c r="D771" s="229"/>
      <c r="E771" s="229"/>
      <c r="F771" s="229"/>
      <c r="G771" s="229"/>
    </row>
    <row r="772" spans="1:7" ht="15" hidden="1" customHeight="1">
      <c r="A772" s="229"/>
      <c r="B772" s="229"/>
      <c r="C772" s="229"/>
      <c r="D772" s="229"/>
      <c r="E772" s="229"/>
      <c r="F772" s="229"/>
      <c r="G772" s="229"/>
    </row>
    <row r="773" spans="1:7" ht="15" hidden="1" customHeight="1">
      <c r="A773" s="229"/>
      <c r="B773" s="229"/>
      <c r="C773" s="229"/>
      <c r="D773" s="229"/>
      <c r="E773" s="229"/>
      <c r="F773" s="229"/>
      <c r="G773" s="229"/>
    </row>
    <row r="774" spans="1:7" ht="15" hidden="1" customHeight="1">
      <c r="A774" s="229"/>
      <c r="B774" s="229"/>
      <c r="C774" s="229"/>
      <c r="D774" s="229"/>
      <c r="E774" s="229"/>
      <c r="F774" s="229"/>
      <c r="G774" s="229"/>
    </row>
    <row r="775" spans="1:7" ht="15" hidden="1" customHeight="1">
      <c r="A775" s="229"/>
      <c r="B775" s="229"/>
      <c r="C775" s="229"/>
      <c r="D775" s="229"/>
      <c r="E775" s="229"/>
      <c r="F775" s="229"/>
      <c r="G775" s="229"/>
    </row>
    <row r="776" spans="1:7" ht="15" hidden="1" customHeight="1">
      <c r="A776" s="229"/>
      <c r="B776" s="229"/>
      <c r="C776" s="229"/>
      <c r="D776" s="229"/>
      <c r="E776" s="229"/>
      <c r="F776" s="229"/>
      <c r="G776" s="229"/>
    </row>
    <row r="777" spans="1:7" ht="15" hidden="1" customHeight="1">
      <c r="A777" s="229"/>
      <c r="B777" s="229"/>
      <c r="C777" s="229"/>
      <c r="D777" s="229"/>
      <c r="E777" s="229"/>
      <c r="F777" s="229"/>
      <c r="G777" s="229"/>
    </row>
    <row r="778" spans="1:7" ht="15" hidden="1" customHeight="1">
      <c r="A778" s="229"/>
      <c r="B778" s="229"/>
      <c r="C778" s="229"/>
      <c r="D778" s="229"/>
      <c r="E778" s="229"/>
      <c r="F778" s="229"/>
      <c r="G778" s="229"/>
    </row>
    <row r="779" spans="1:7" ht="15" hidden="1" customHeight="1">
      <c r="A779" s="229"/>
      <c r="B779" s="229"/>
      <c r="C779" s="229"/>
      <c r="D779" s="229"/>
      <c r="E779" s="229"/>
      <c r="F779" s="229"/>
      <c r="G779" s="229"/>
    </row>
    <row r="780" spans="1:7" ht="15" hidden="1" customHeight="1">
      <c r="A780" s="229"/>
      <c r="B780" s="229"/>
      <c r="C780" s="229"/>
      <c r="D780" s="229"/>
      <c r="E780" s="229"/>
      <c r="F780" s="229"/>
      <c r="G780" s="229"/>
    </row>
    <row r="781" spans="1:7" ht="15" hidden="1" customHeight="1">
      <c r="A781" s="229"/>
      <c r="B781" s="229"/>
      <c r="C781" s="229"/>
      <c r="D781" s="229"/>
      <c r="E781" s="229"/>
      <c r="F781" s="229"/>
      <c r="G781" s="229"/>
    </row>
    <row r="782" spans="1:7" ht="15" hidden="1" customHeight="1">
      <c r="A782" s="229"/>
      <c r="B782" s="229"/>
      <c r="C782" s="229"/>
      <c r="D782" s="229"/>
      <c r="E782" s="229"/>
      <c r="F782" s="229"/>
      <c r="G782" s="229"/>
    </row>
    <row r="783" spans="1:7" ht="15" hidden="1" customHeight="1">
      <c r="A783" s="229"/>
      <c r="B783" s="229"/>
      <c r="C783" s="229"/>
      <c r="D783" s="229"/>
      <c r="E783" s="229"/>
      <c r="F783" s="229"/>
      <c r="G783" s="229"/>
    </row>
    <row r="784" spans="1:7" ht="15" hidden="1" customHeight="1">
      <c r="A784" s="229"/>
      <c r="B784" s="229"/>
      <c r="C784" s="229"/>
      <c r="D784" s="229"/>
      <c r="E784" s="229"/>
      <c r="F784" s="229"/>
      <c r="G784" s="229"/>
    </row>
    <row r="785" spans="1:7" ht="15" hidden="1" customHeight="1">
      <c r="A785" s="229"/>
      <c r="B785" s="229"/>
      <c r="C785" s="229"/>
      <c r="D785" s="229"/>
      <c r="E785" s="229"/>
      <c r="F785" s="229"/>
      <c r="G785" s="229"/>
    </row>
    <row r="786" spans="1:7" ht="15" hidden="1" customHeight="1">
      <c r="A786" s="229"/>
      <c r="B786" s="229"/>
      <c r="C786" s="229"/>
      <c r="D786" s="229"/>
      <c r="E786" s="229"/>
      <c r="F786" s="229"/>
      <c r="G786" s="229"/>
    </row>
    <row r="787" spans="1:7" ht="15" hidden="1" customHeight="1">
      <c r="A787" s="229"/>
      <c r="B787" s="229"/>
      <c r="C787" s="229"/>
      <c r="D787" s="229"/>
      <c r="E787" s="229"/>
      <c r="F787" s="229"/>
      <c r="G787" s="229"/>
    </row>
    <row r="788" spans="1:7" ht="15" hidden="1" customHeight="1">
      <c r="A788" s="229"/>
      <c r="B788" s="229"/>
      <c r="C788" s="229"/>
      <c r="D788" s="229"/>
      <c r="E788" s="229"/>
      <c r="F788" s="229"/>
      <c r="G788" s="229"/>
    </row>
    <row r="789" spans="1:7" ht="15" hidden="1" customHeight="1">
      <c r="A789" s="229"/>
      <c r="B789" s="229"/>
      <c r="C789" s="229"/>
      <c r="D789" s="229"/>
      <c r="E789" s="229"/>
      <c r="F789" s="229"/>
      <c r="G789" s="229"/>
    </row>
    <row r="790" spans="1:7" ht="15" hidden="1" customHeight="1">
      <c r="A790" s="229"/>
      <c r="B790" s="229"/>
      <c r="C790" s="229"/>
      <c r="D790" s="229"/>
      <c r="E790" s="229"/>
      <c r="F790" s="229"/>
      <c r="G790" s="229"/>
    </row>
    <row r="791" spans="1:7" ht="15" hidden="1" customHeight="1">
      <c r="A791" s="229"/>
      <c r="B791" s="229"/>
      <c r="C791" s="229"/>
      <c r="D791" s="229"/>
      <c r="E791" s="229"/>
      <c r="F791" s="229"/>
      <c r="G791" s="229"/>
    </row>
    <row r="792" spans="1:7" ht="15" hidden="1" customHeight="1">
      <c r="A792" s="229"/>
      <c r="B792" s="229"/>
      <c r="C792" s="229"/>
      <c r="D792" s="229"/>
      <c r="E792" s="229"/>
      <c r="F792" s="229"/>
      <c r="G792" s="229"/>
    </row>
    <row r="793" spans="1:7" ht="15" hidden="1" customHeight="1">
      <c r="A793" s="229"/>
      <c r="B793" s="229"/>
      <c r="C793" s="229"/>
      <c r="D793" s="229"/>
      <c r="E793" s="229"/>
      <c r="F793" s="229"/>
      <c r="G793" s="229"/>
    </row>
    <row r="794" spans="1:7" ht="15" hidden="1" customHeight="1">
      <c r="A794" s="229"/>
      <c r="B794" s="229"/>
      <c r="C794" s="229"/>
      <c r="D794" s="229"/>
      <c r="E794" s="229"/>
      <c r="F794" s="229"/>
      <c r="G794" s="229"/>
    </row>
    <row r="795" spans="1:7" ht="15" hidden="1" customHeight="1">
      <c r="A795" s="229"/>
      <c r="B795" s="229"/>
      <c r="C795" s="229"/>
      <c r="D795" s="229"/>
      <c r="E795" s="229"/>
      <c r="F795" s="229"/>
      <c r="G795" s="229"/>
    </row>
    <row r="796" spans="1:7" ht="15" hidden="1" customHeight="1">
      <c r="A796" s="229"/>
      <c r="B796" s="229"/>
      <c r="C796" s="229"/>
      <c r="D796" s="229"/>
      <c r="E796" s="229"/>
      <c r="F796" s="229"/>
      <c r="G796" s="229"/>
    </row>
    <row r="797" spans="1:7" ht="15" hidden="1" customHeight="1">
      <c r="A797" s="229"/>
      <c r="B797" s="229"/>
      <c r="C797" s="229"/>
      <c r="D797" s="229"/>
      <c r="E797" s="229"/>
      <c r="F797" s="229"/>
      <c r="G797" s="229"/>
    </row>
    <row r="798" spans="1:7" ht="15" hidden="1" customHeight="1">
      <c r="A798" s="229"/>
      <c r="B798" s="229"/>
      <c r="C798" s="229"/>
      <c r="D798" s="229"/>
      <c r="E798" s="229"/>
      <c r="F798" s="229"/>
      <c r="G798" s="229"/>
    </row>
    <row r="799" spans="1:7" ht="15" hidden="1" customHeight="1">
      <c r="A799" s="229"/>
      <c r="B799" s="229"/>
      <c r="C799" s="229"/>
      <c r="D799" s="229"/>
      <c r="E799" s="229"/>
      <c r="F799" s="229"/>
      <c r="G799" s="229"/>
    </row>
    <row r="800" spans="1:7" ht="15" hidden="1" customHeight="1">
      <c r="A800" s="229"/>
      <c r="B800" s="229"/>
      <c r="C800" s="229"/>
      <c r="D800" s="229"/>
      <c r="E800" s="229"/>
      <c r="F800" s="229"/>
      <c r="G800" s="229"/>
    </row>
    <row r="801" spans="1:7" ht="15" hidden="1" customHeight="1">
      <c r="A801" s="229"/>
      <c r="B801" s="229"/>
      <c r="C801" s="229"/>
      <c r="D801" s="229"/>
      <c r="E801" s="229"/>
      <c r="F801" s="229"/>
      <c r="G801" s="229"/>
    </row>
    <row r="802" spans="1:7" ht="15" hidden="1" customHeight="1">
      <c r="A802" s="229"/>
      <c r="B802" s="229"/>
      <c r="C802" s="229"/>
      <c r="D802" s="229"/>
      <c r="E802" s="229"/>
      <c r="F802" s="229"/>
      <c r="G802" s="229"/>
    </row>
    <row r="803" spans="1:7" ht="15" hidden="1" customHeight="1">
      <c r="A803" s="229"/>
      <c r="B803" s="229"/>
      <c r="C803" s="229"/>
      <c r="D803" s="229"/>
      <c r="E803" s="229"/>
      <c r="F803" s="229"/>
      <c r="G803" s="229"/>
    </row>
    <row r="804" spans="1:7" ht="15" hidden="1" customHeight="1">
      <c r="A804" s="229"/>
      <c r="B804" s="229"/>
      <c r="C804" s="229"/>
      <c r="D804" s="229"/>
      <c r="E804" s="229"/>
      <c r="F804" s="229"/>
      <c r="G804" s="229"/>
    </row>
    <row r="805" spans="1:7" ht="15" hidden="1" customHeight="1">
      <c r="A805" s="229"/>
      <c r="B805" s="229"/>
      <c r="C805" s="229"/>
      <c r="D805" s="229"/>
      <c r="E805" s="229"/>
      <c r="F805" s="229"/>
      <c r="G805" s="229"/>
    </row>
    <row r="806" spans="1:7" ht="15" hidden="1" customHeight="1">
      <c r="A806" s="229"/>
      <c r="B806" s="229"/>
      <c r="C806" s="229"/>
      <c r="D806" s="229"/>
      <c r="E806" s="229"/>
      <c r="F806" s="229"/>
      <c r="G806" s="229"/>
    </row>
    <row r="807" spans="1:7" ht="15" hidden="1" customHeight="1">
      <c r="A807" s="229"/>
      <c r="B807" s="229"/>
      <c r="C807" s="229"/>
      <c r="D807" s="229"/>
      <c r="E807" s="229"/>
      <c r="F807" s="229"/>
      <c r="G807" s="229"/>
    </row>
    <row r="808" spans="1:7" ht="15" hidden="1" customHeight="1">
      <c r="A808" s="229"/>
      <c r="B808" s="229"/>
      <c r="C808" s="229"/>
      <c r="D808" s="229"/>
      <c r="E808" s="229"/>
      <c r="F808" s="229"/>
      <c r="G808" s="229"/>
    </row>
    <row r="809" spans="1:7" ht="15" hidden="1" customHeight="1">
      <c r="A809" s="229"/>
      <c r="B809" s="229"/>
      <c r="C809" s="229"/>
      <c r="D809" s="229"/>
      <c r="E809" s="229"/>
      <c r="F809" s="229"/>
      <c r="G809" s="229"/>
    </row>
    <row r="810" spans="1:7" ht="15" hidden="1" customHeight="1">
      <c r="A810" s="229"/>
      <c r="B810" s="229"/>
      <c r="C810" s="229"/>
      <c r="D810" s="229"/>
      <c r="E810" s="229"/>
      <c r="F810" s="229"/>
      <c r="G810" s="229"/>
    </row>
    <row r="811" spans="1:7" ht="15" hidden="1" customHeight="1">
      <c r="A811" s="229"/>
      <c r="B811" s="229"/>
      <c r="C811" s="229"/>
      <c r="D811" s="229"/>
      <c r="E811" s="229"/>
      <c r="F811" s="229"/>
      <c r="G811" s="229"/>
    </row>
    <row r="812" spans="1:7" ht="15" hidden="1" customHeight="1">
      <c r="A812" s="229"/>
      <c r="B812" s="229"/>
      <c r="C812" s="229"/>
      <c r="D812" s="229"/>
      <c r="E812" s="229"/>
      <c r="F812" s="229"/>
      <c r="G812" s="229"/>
    </row>
    <row r="813" spans="1:7" ht="15" hidden="1" customHeight="1">
      <c r="A813" s="229"/>
      <c r="B813" s="229"/>
      <c r="C813" s="229"/>
      <c r="D813" s="229"/>
      <c r="E813" s="229"/>
      <c r="F813" s="229"/>
      <c r="G813" s="229"/>
    </row>
    <row r="814" spans="1:7" ht="15" hidden="1" customHeight="1">
      <c r="A814" s="229"/>
      <c r="B814" s="229"/>
      <c r="C814" s="229"/>
      <c r="D814" s="229"/>
      <c r="E814" s="229"/>
      <c r="F814" s="229"/>
      <c r="G814" s="229"/>
    </row>
    <row r="815" spans="1:7" ht="15" hidden="1" customHeight="1">
      <c r="A815" s="229"/>
      <c r="B815" s="229"/>
      <c r="C815" s="229"/>
      <c r="D815" s="229"/>
      <c r="E815" s="229"/>
      <c r="F815" s="229"/>
      <c r="G815" s="229"/>
    </row>
    <row r="816" spans="1:7" ht="15" hidden="1" customHeight="1">
      <c r="A816" s="229"/>
      <c r="B816" s="229"/>
      <c r="C816" s="229"/>
      <c r="D816" s="229"/>
      <c r="E816" s="229"/>
      <c r="F816" s="229"/>
      <c r="G816" s="229"/>
    </row>
    <row r="817" spans="1:7" ht="15" hidden="1" customHeight="1">
      <c r="A817" s="229"/>
      <c r="B817" s="229"/>
      <c r="C817" s="229"/>
      <c r="D817" s="229"/>
      <c r="E817" s="229"/>
      <c r="F817" s="229"/>
      <c r="G817" s="229"/>
    </row>
    <row r="818" spans="1:7" ht="15" hidden="1" customHeight="1">
      <c r="A818" s="229"/>
      <c r="B818" s="229"/>
      <c r="C818" s="229"/>
      <c r="D818" s="229"/>
      <c r="E818" s="229"/>
      <c r="F818" s="229"/>
      <c r="G818" s="229"/>
    </row>
    <row r="819" spans="1:7" ht="15" hidden="1" customHeight="1">
      <c r="A819" s="229"/>
      <c r="B819" s="229"/>
      <c r="C819" s="229"/>
      <c r="D819" s="229"/>
      <c r="E819" s="229"/>
      <c r="F819" s="229"/>
      <c r="G819" s="229"/>
    </row>
    <row r="820" spans="1:7" ht="15" hidden="1" customHeight="1">
      <c r="A820" s="229"/>
      <c r="B820" s="229"/>
      <c r="C820" s="229"/>
      <c r="D820" s="229"/>
      <c r="E820" s="229"/>
      <c r="F820" s="229"/>
      <c r="G820" s="229"/>
    </row>
    <row r="821" spans="1:7" ht="15" hidden="1" customHeight="1">
      <c r="A821" s="229"/>
      <c r="B821" s="229"/>
      <c r="C821" s="229"/>
      <c r="D821" s="229"/>
      <c r="E821" s="229"/>
      <c r="F821" s="229"/>
      <c r="G821" s="229"/>
    </row>
    <row r="822" spans="1:7" ht="15" hidden="1" customHeight="1">
      <c r="A822" s="229"/>
      <c r="B822" s="229"/>
      <c r="C822" s="229"/>
      <c r="D822" s="229"/>
      <c r="E822" s="229"/>
      <c r="F822" s="229"/>
      <c r="G822" s="229"/>
    </row>
    <row r="823" spans="1:7" ht="15" hidden="1" customHeight="1">
      <c r="A823" s="229"/>
      <c r="B823" s="229"/>
      <c r="C823" s="229"/>
      <c r="D823" s="229"/>
      <c r="E823" s="229"/>
      <c r="F823" s="229"/>
      <c r="G823" s="229"/>
    </row>
    <row r="824" spans="1:7" ht="15" hidden="1" customHeight="1">
      <c r="A824" s="229"/>
      <c r="B824" s="229"/>
      <c r="C824" s="229"/>
      <c r="D824" s="229"/>
      <c r="E824" s="229"/>
      <c r="F824" s="229"/>
      <c r="G824" s="229"/>
    </row>
    <row r="825" spans="1:7" ht="15" hidden="1" customHeight="1">
      <c r="A825" s="229"/>
      <c r="B825" s="229"/>
      <c r="C825" s="229"/>
      <c r="D825" s="229"/>
      <c r="E825" s="229"/>
      <c r="F825" s="229"/>
      <c r="G825" s="229"/>
    </row>
    <row r="826" spans="1:7" ht="15" hidden="1" customHeight="1">
      <c r="A826" s="229"/>
      <c r="B826" s="229"/>
      <c r="C826" s="229"/>
      <c r="D826" s="229"/>
      <c r="E826" s="229"/>
      <c r="F826" s="229"/>
      <c r="G826" s="229"/>
    </row>
    <row r="827" spans="1:7" ht="15" hidden="1" customHeight="1">
      <c r="A827" s="229"/>
      <c r="B827" s="229"/>
      <c r="C827" s="229"/>
      <c r="D827" s="229"/>
      <c r="E827" s="229"/>
      <c r="F827" s="229"/>
      <c r="G827" s="229"/>
    </row>
    <row r="828" spans="1:7" ht="15" hidden="1" customHeight="1">
      <c r="A828" s="229"/>
      <c r="B828" s="229"/>
      <c r="C828" s="229"/>
      <c r="D828" s="229"/>
      <c r="E828" s="229"/>
      <c r="F828" s="229"/>
      <c r="G828" s="229"/>
    </row>
    <row r="829" spans="1:7" ht="15" hidden="1" customHeight="1">
      <c r="A829" s="229"/>
      <c r="B829" s="229"/>
      <c r="C829" s="229"/>
      <c r="D829" s="229"/>
      <c r="E829" s="229"/>
      <c r="F829" s="229"/>
      <c r="G829" s="229"/>
    </row>
    <row r="830" spans="1:7" ht="15" hidden="1" customHeight="1">
      <c r="A830" s="229"/>
      <c r="B830" s="229"/>
      <c r="C830" s="229"/>
      <c r="D830" s="229"/>
      <c r="E830" s="229"/>
      <c r="F830" s="229"/>
      <c r="G830" s="229"/>
    </row>
    <row r="831" spans="1:7" ht="15" hidden="1" customHeight="1">
      <c r="A831" s="229"/>
      <c r="B831" s="229"/>
      <c r="C831" s="229"/>
      <c r="D831" s="229"/>
      <c r="E831" s="229"/>
      <c r="F831" s="229"/>
      <c r="G831" s="229"/>
    </row>
    <row r="832" spans="1:7" ht="15" hidden="1" customHeight="1">
      <c r="A832" s="229"/>
      <c r="B832" s="229"/>
      <c r="C832" s="229"/>
      <c r="D832" s="229"/>
      <c r="E832" s="229"/>
      <c r="F832" s="229"/>
      <c r="G832" s="229"/>
    </row>
    <row r="833" spans="1:7" ht="15" hidden="1" customHeight="1">
      <c r="A833" s="229"/>
      <c r="B833" s="229"/>
      <c r="C833" s="229"/>
      <c r="D833" s="229"/>
      <c r="E833" s="229"/>
      <c r="F833" s="229"/>
      <c r="G833" s="229"/>
    </row>
    <row r="834" spans="1:7" ht="15" hidden="1" customHeight="1">
      <c r="A834" s="229"/>
      <c r="B834" s="229"/>
      <c r="C834" s="229"/>
      <c r="D834" s="229"/>
      <c r="E834" s="229"/>
      <c r="F834" s="229"/>
      <c r="G834" s="229"/>
    </row>
    <row r="835" spans="1:7" ht="15" hidden="1" customHeight="1">
      <c r="A835" s="229"/>
      <c r="B835" s="229"/>
      <c r="C835" s="229"/>
      <c r="D835" s="229"/>
      <c r="E835" s="229"/>
      <c r="F835" s="229"/>
      <c r="G835" s="229"/>
    </row>
    <row r="836" spans="1:7" ht="15" hidden="1" customHeight="1">
      <c r="A836" s="229"/>
      <c r="B836" s="229"/>
      <c r="C836" s="229"/>
      <c r="D836" s="229"/>
      <c r="E836" s="229"/>
      <c r="F836" s="229"/>
      <c r="G836" s="229"/>
    </row>
    <row r="837" spans="1:7" ht="15" hidden="1" customHeight="1">
      <c r="A837" s="229"/>
      <c r="B837" s="229"/>
      <c r="C837" s="229"/>
      <c r="D837" s="229"/>
      <c r="E837" s="229"/>
      <c r="F837" s="229"/>
      <c r="G837" s="229"/>
    </row>
    <row r="838" spans="1:7" ht="15" hidden="1" customHeight="1">
      <c r="A838" s="229"/>
      <c r="B838" s="229"/>
      <c r="C838" s="229"/>
      <c r="D838" s="229"/>
      <c r="E838" s="229"/>
      <c r="F838" s="229"/>
      <c r="G838" s="229"/>
    </row>
    <row r="839" spans="1:7" ht="15" hidden="1" customHeight="1">
      <c r="A839" s="229"/>
      <c r="B839" s="229"/>
      <c r="C839" s="229"/>
      <c r="D839" s="229"/>
      <c r="E839" s="229"/>
      <c r="F839" s="229"/>
      <c r="G839" s="229"/>
    </row>
    <row r="840" spans="1:7" ht="15" hidden="1" customHeight="1">
      <c r="A840" s="229"/>
      <c r="B840" s="229"/>
      <c r="C840" s="229"/>
      <c r="D840" s="229"/>
      <c r="E840" s="229"/>
      <c r="F840" s="229"/>
      <c r="G840" s="229"/>
    </row>
    <row r="841" spans="1:7" ht="15" hidden="1" customHeight="1">
      <c r="A841" s="229"/>
      <c r="B841" s="229"/>
      <c r="C841" s="229"/>
      <c r="D841" s="229"/>
      <c r="E841" s="229"/>
      <c r="F841" s="229"/>
      <c r="G841" s="229"/>
    </row>
    <row r="842" spans="1:7" ht="15" hidden="1" customHeight="1">
      <c r="A842" s="229"/>
      <c r="B842" s="229"/>
      <c r="C842" s="229"/>
      <c r="D842" s="229"/>
      <c r="E842" s="229"/>
      <c r="F842" s="229"/>
      <c r="G842" s="229"/>
    </row>
    <row r="843" spans="1:7" ht="15" hidden="1" customHeight="1">
      <c r="A843" s="229"/>
      <c r="B843" s="229"/>
      <c r="C843" s="229"/>
      <c r="D843" s="229"/>
      <c r="E843" s="229"/>
      <c r="F843" s="229"/>
      <c r="G843" s="229"/>
    </row>
    <row r="844" spans="1:7" ht="15" hidden="1" customHeight="1">
      <c r="A844" s="229"/>
      <c r="B844" s="229"/>
      <c r="C844" s="229"/>
      <c r="D844" s="229"/>
      <c r="E844" s="229"/>
      <c r="F844" s="229"/>
      <c r="G844" s="229"/>
    </row>
    <row r="845" spans="1:7" ht="15" hidden="1" customHeight="1">
      <c r="A845" s="229"/>
      <c r="B845" s="229"/>
      <c r="C845" s="229"/>
      <c r="D845" s="229"/>
      <c r="E845" s="229"/>
      <c r="F845" s="229"/>
      <c r="G845" s="229"/>
    </row>
    <row r="846" spans="1:7" ht="15" hidden="1" customHeight="1">
      <c r="A846" s="229"/>
      <c r="B846" s="229"/>
      <c r="C846" s="229"/>
      <c r="D846" s="229"/>
      <c r="E846" s="229"/>
      <c r="F846" s="229"/>
      <c r="G846" s="229"/>
    </row>
    <row r="847" spans="1:7" ht="15" hidden="1" customHeight="1">
      <c r="A847" s="229"/>
      <c r="B847" s="229"/>
      <c r="C847" s="229"/>
      <c r="D847" s="229"/>
      <c r="E847" s="229"/>
      <c r="F847" s="229"/>
      <c r="G847" s="229"/>
    </row>
    <row r="848" spans="1:7" ht="15" hidden="1" customHeight="1">
      <c r="A848" s="229"/>
      <c r="B848" s="229"/>
      <c r="C848" s="229"/>
      <c r="D848" s="229"/>
      <c r="E848" s="229"/>
      <c r="F848" s="229"/>
      <c r="G848" s="229"/>
    </row>
    <row r="849" spans="1:7" ht="15" hidden="1" customHeight="1">
      <c r="A849" s="229"/>
      <c r="B849" s="229"/>
      <c r="C849" s="229"/>
      <c r="D849" s="229"/>
      <c r="E849" s="229"/>
      <c r="F849" s="229"/>
      <c r="G849" s="229"/>
    </row>
    <row r="850" spans="1:7" ht="15" hidden="1" customHeight="1">
      <c r="A850" s="229"/>
      <c r="B850" s="229"/>
      <c r="C850" s="229"/>
      <c r="D850" s="229"/>
      <c r="E850" s="229"/>
      <c r="F850" s="229"/>
      <c r="G850" s="229"/>
    </row>
    <row r="851" spans="1:7" ht="15" hidden="1" customHeight="1">
      <c r="A851" s="229"/>
      <c r="B851" s="229"/>
      <c r="C851" s="229"/>
      <c r="D851" s="229"/>
      <c r="E851" s="229"/>
      <c r="F851" s="229"/>
      <c r="G851" s="229"/>
    </row>
    <row r="852" spans="1:7" ht="15" hidden="1" customHeight="1">
      <c r="A852" s="229"/>
      <c r="B852" s="229"/>
      <c r="C852" s="229"/>
      <c r="D852" s="229"/>
      <c r="E852" s="229"/>
      <c r="F852" s="229"/>
      <c r="G852" s="229"/>
    </row>
    <row r="853" spans="1:7" ht="15" hidden="1" customHeight="1">
      <c r="A853" s="229"/>
      <c r="B853" s="229"/>
      <c r="C853" s="229"/>
      <c r="D853" s="229"/>
      <c r="E853" s="229"/>
      <c r="F853" s="229"/>
      <c r="G853" s="229"/>
    </row>
    <row r="854" spans="1:7" ht="15" hidden="1" customHeight="1">
      <c r="A854" s="229"/>
      <c r="B854" s="229"/>
      <c r="C854" s="229"/>
      <c r="D854" s="229"/>
      <c r="E854" s="229"/>
      <c r="F854" s="229"/>
      <c r="G854" s="229"/>
    </row>
    <row r="855" spans="1:7" ht="15" hidden="1" customHeight="1">
      <c r="A855" s="229"/>
      <c r="B855" s="229"/>
      <c r="C855" s="229"/>
      <c r="D855" s="229"/>
      <c r="E855" s="229"/>
      <c r="F855" s="229"/>
      <c r="G855" s="229"/>
    </row>
    <row r="856" spans="1:7" ht="15" hidden="1" customHeight="1">
      <c r="A856" s="229"/>
      <c r="B856" s="229"/>
      <c r="C856" s="229"/>
      <c r="D856" s="229"/>
      <c r="E856" s="229"/>
      <c r="F856" s="229"/>
      <c r="G856" s="229"/>
    </row>
    <row r="857" spans="1:7" ht="15" hidden="1" customHeight="1">
      <c r="A857" s="229"/>
      <c r="B857" s="229"/>
      <c r="C857" s="229"/>
      <c r="D857" s="229"/>
      <c r="E857" s="229"/>
      <c r="F857" s="229"/>
      <c r="G857" s="229"/>
    </row>
    <row r="858" spans="1:7" ht="15" hidden="1" customHeight="1">
      <c r="A858" s="229"/>
      <c r="B858" s="229"/>
      <c r="C858" s="229"/>
      <c r="D858" s="229"/>
      <c r="E858" s="229"/>
      <c r="F858" s="229"/>
      <c r="G858" s="229"/>
    </row>
    <row r="859" spans="1:7" ht="15" hidden="1" customHeight="1">
      <c r="A859" s="229"/>
      <c r="B859" s="229"/>
      <c r="C859" s="229"/>
      <c r="D859" s="229"/>
      <c r="E859" s="229"/>
      <c r="F859" s="229"/>
      <c r="G859" s="229"/>
    </row>
    <row r="860" spans="1:7" ht="15" hidden="1" customHeight="1">
      <c r="A860" s="229"/>
      <c r="B860" s="229"/>
      <c r="C860" s="229"/>
      <c r="D860" s="229"/>
      <c r="E860" s="229"/>
      <c r="F860" s="229"/>
      <c r="G860" s="229"/>
    </row>
    <row r="861" spans="1:7" ht="15" hidden="1" customHeight="1">
      <c r="A861" s="229"/>
      <c r="B861" s="229"/>
      <c r="C861" s="229"/>
      <c r="D861" s="229"/>
      <c r="E861" s="229"/>
      <c r="F861" s="229"/>
      <c r="G861" s="229"/>
    </row>
    <row r="862" spans="1:7" ht="15" hidden="1" customHeight="1">
      <c r="A862" s="229"/>
      <c r="B862" s="229"/>
      <c r="C862" s="229"/>
      <c r="D862" s="229"/>
      <c r="E862" s="229"/>
      <c r="F862" s="229"/>
      <c r="G862" s="229"/>
    </row>
    <row r="863" spans="1:7" ht="15" hidden="1" customHeight="1">
      <c r="A863" s="229"/>
      <c r="B863" s="229"/>
      <c r="C863" s="229"/>
      <c r="D863" s="229"/>
      <c r="E863" s="229"/>
      <c r="F863" s="229"/>
      <c r="G863" s="229"/>
    </row>
    <row r="864" spans="1:7" ht="15" hidden="1" customHeight="1">
      <c r="A864" s="229"/>
      <c r="B864" s="229"/>
      <c r="C864" s="229"/>
      <c r="D864" s="229"/>
      <c r="E864" s="229"/>
      <c r="F864" s="229"/>
      <c r="G864" s="229"/>
    </row>
    <row r="865" spans="1:7" ht="15" hidden="1" customHeight="1">
      <c r="A865" s="229"/>
      <c r="B865" s="229"/>
      <c r="C865" s="229"/>
      <c r="D865" s="229"/>
      <c r="E865" s="229"/>
      <c r="F865" s="229"/>
      <c r="G865" s="229"/>
    </row>
    <row r="866" spans="1:7" ht="15" hidden="1" customHeight="1">
      <c r="A866" s="229"/>
      <c r="B866" s="229"/>
      <c r="C866" s="229"/>
      <c r="D866" s="229"/>
      <c r="E866" s="229"/>
      <c r="F866" s="229"/>
      <c r="G866" s="229"/>
    </row>
    <row r="867" spans="1:7" ht="15" hidden="1" customHeight="1">
      <c r="A867" s="229"/>
      <c r="B867" s="229"/>
      <c r="C867" s="229"/>
      <c r="D867" s="229"/>
      <c r="E867" s="229"/>
      <c r="F867" s="229"/>
      <c r="G867" s="229"/>
    </row>
    <row r="868" spans="1:7" ht="15" hidden="1" customHeight="1">
      <c r="A868" s="229"/>
      <c r="B868" s="229"/>
      <c r="C868" s="229"/>
      <c r="D868" s="229"/>
      <c r="E868" s="229"/>
      <c r="F868" s="229"/>
      <c r="G868" s="229"/>
    </row>
    <row r="869" spans="1:7" ht="15" hidden="1" customHeight="1">
      <c r="A869" s="229"/>
      <c r="B869" s="229"/>
      <c r="C869" s="229"/>
      <c r="D869" s="229"/>
      <c r="E869" s="229"/>
      <c r="F869" s="229"/>
      <c r="G869" s="229"/>
    </row>
    <row r="870" spans="1:7" ht="15" hidden="1" customHeight="1">
      <c r="A870" s="229"/>
      <c r="B870" s="229"/>
      <c r="C870" s="229"/>
      <c r="D870" s="229"/>
      <c r="E870" s="229"/>
      <c r="F870" s="229"/>
      <c r="G870" s="229"/>
    </row>
    <row r="871" spans="1:7" ht="15" hidden="1" customHeight="1">
      <c r="A871" s="229"/>
      <c r="B871" s="229"/>
      <c r="C871" s="229"/>
      <c r="D871" s="229"/>
      <c r="E871" s="229"/>
      <c r="F871" s="229"/>
      <c r="G871" s="229"/>
    </row>
    <row r="872" spans="1:7" ht="15" hidden="1" customHeight="1">
      <c r="A872" s="229"/>
      <c r="B872" s="229"/>
      <c r="C872" s="229"/>
      <c r="D872" s="229"/>
      <c r="E872" s="229"/>
      <c r="F872" s="229"/>
      <c r="G872" s="229"/>
    </row>
    <row r="873" spans="1:7" ht="15" hidden="1" customHeight="1">
      <c r="A873" s="229"/>
      <c r="B873" s="229"/>
      <c r="C873" s="229"/>
      <c r="D873" s="229"/>
      <c r="E873" s="229"/>
      <c r="F873" s="229"/>
      <c r="G873" s="229"/>
    </row>
    <row r="874" spans="1:7" ht="15" hidden="1" customHeight="1">
      <c r="A874" s="229"/>
      <c r="B874" s="229"/>
      <c r="C874" s="229"/>
      <c r="D874" s="229"/>
      <c r="E874" s="229"/>
      <c r="F874" s="229"/>
      <c r="G874" s="229"/>
    </row>
    <row r="875" spans="1:7" ht="15" hidden="1" customHeight="1">
      <c r="A875" s="229"/>
      <c r="B875" s="229"/>
      <c r="C875" s="229"/>
      <c r="D875" s="229"/>
      <c r="E875" s="229"/>
      <c r="F875" s="229"/>
      <c r="G875" s="229"/>
    </row>
    <row r="876" spans="1:7" ht="15" hidden="1" customHeight="1">
      <c r="A876" s="229"/>
      <c r="B876" s="229"/>
      <c r="C876" s="229"/>
      <c r="D876" s="229"/>
      <c r="E876" s="229"/>
      <c r="F876" s="229"/>
      <c r="G876" s="229"/>
    </row>
    <row r="877" spans="1:7" ht="15" hidden="1" customHeight="1">
      <c r="A877" s="229"/>
      <c r="B877" s="229"/>
      <c r="C877" s="229"/>
      <c r="D877" s="229"/>
      <c r="E877" s="229"/>
      <c r="F877" s="229"/>
      <c r="G877" s="229"/>
    </row>
    <row r="878" spans="1:7" ht="15" hidden="1" customHeight="1">
      <c r="A878" s="229"/>
      <c r="B878" s="229"/>
      <c r="C878" s="229"/>
      <c r="D878" s="229"/>
      <c r="E878" s="229"/>
      <c r="F878" s="229"/>
      <c r="G878" s="229"/>
    </row>
    <row r="879" spans="1:7" ht="15" hidden="1" customHeight="1">
      <c r="A879" s="229"/>
      <c r="B879" s="229"/>
      <c r="C879" s="229"/>
      <c r="D879" s="229"/>
      <c r="E879" s="229"/>
      <c r="F879" s="229"/>
      <c r="G879" s="229"/>
    </row>
    <row r="880" spans="1:7" ht="15" hidden="1" customHeight="1">
      <c r="A880" s="229"/>
      <c r="B880" s="229"/>
      <c r="C880" s="229"/>
      <c r="D880" s="229"/>
      <c r="E880" s="229"/>
      <c r="F880" s="229"/>
      <c r="G880" s="229"/>
    </row>
    <row r="881" spans="1:7" ht="15" hidden="1" customHeight="1">
      <c r="A881" s="229"/>
      <c r="B881" s="229"/>
      <c r="C881" s="229"/>
      <c r="D881" s="229"/>
      <c r="E881" s="229"/>
      <c r="F881" s="229"/>
      <c r="G881" s="229"/>
    </row>
    <row r="882" spans="1:7" ht="15" hidden="1" customHeight="1">
      <c r="A882" s="229"/>
      <c r="B882" s="229"/>
      <c r="C882" s="229"/>
      <c r="D882" s="229"/>
      <c r="E882" s="229"/>
      <c r="F882" s="229"/>
      <c r="G882" s="229"/>
    </row>
    <row r="883" spans="1:7" ht="15" hidden="1" customHeight="1">
      <c r="A883" s="229"/>
      <c r="B883" s="229"/>
      <c r="C883" s="229"/>
      <c r="D883" s="229"/>
      <c r="E883" s="229"/>
      <c r="F883" s="229"/>
      <c r="G883" s="229"/>
    </row>
    <row r="884" spans="1:7" ht="15" hidden="1" customHeight="1">
      <c r="A884" s="229"/>
      <c r="B884" s="229"/>
      <c r="C884" s="229"/>
      <c r="D884" s="229"/>
      <c r="E884" s="229"/>
      <c r="F884" s="229"/>
      <c r="G884" s="229"/>
    </row>
    <row r="885" spans="1:7" ht="15" hidden="1" customHeight="1">
      <c r="A885" s="229"/>
      <c r="B885" s="229"/>
      <c r="C885" s="229"/>
      <c r="D885" s="229"/>
      <c r="E885" s="229"/>
      <c r="F885" s="229"/>
      <c r="G885" s="229"/>
    </row>
    <row r="886" spans="1:7" ht="15" hidden="1" customHeight="1">
      <c r="A886" s="229"/>
      <c r="B886" s="229"/>
      <c r="C886" s="229"/>
      <c r="D886" s="229"/>
      <c r="E886" s="229"/>
      <c r="F886" s="229"/>
      <c r="G886" s="229"/>
    </row>
    <row r="887" spans="1:7" ht="15" hidden="1" customHeight="1">
      <c r="A887" s="229"/>
      <c r="B887" s="229"/>
      <c r="C887" s="229"/>
      <c r="D887" s="229"/>
      <c r="E887" s="229"/>
      <c r="F887" s="229"/>
      <c r="G887" s="229"/>
    </row>
    <row r="888" spans="1:7" ht="15" hidden="1" customHeight="1">
      <c r="A888" s="229"/>
      <c r="B888" s="229"/>
      <c r="C888" s="229"/>
      <c r="D888" s="229"/>
      <c r="E888" s="229"/>
      <c r="F888" s="229"/>
      <c r="G888" s="229"/>
    </row>
    <row r="889" spans="1:7" ht="15" hidden="1" customHeight="1">
      <c r="A889" s="229"/>
      <c r="B889" s="229"/>
      <c r="C889" s="229"/>
      <c r="D889" s="229"/>
      <c r="E889" s="229"/>
      <c r="F889" s="229"/>
      <c r="G889" s="229"/>
    </row>
    <row r="890" spans="1:7" ht="15" hidden="1" customHeight="1">
      <c r="A890" s="229"/>
      <c r="B890" s="229"/>
      <c r="C890" s="229"/>
      <c r="D890" s="229"/>
      <c r="E890" s="229"/>
      <c r="F890" s="229"/>
      <c r="G890" s="229"/>
    </row>
    <row r="891" spans="1:7" ht="15" hidden="1" customHeight="1">
      <c r="A891" s="229"/>
      <c r="B891" s="229"/>
      <c r="C891" s="229"/>
      <c r="D891" s="229"/>
      <c r="E891" s="229"/>
      <c r="F891" s="229"/>
      <c r="G891" s="229"/>
    </row>
    <row r="892" spans="1:7" ht="15" hidden="1" customHeight="1">
      <c r="A892" s="229"/>
      <c r="B892" s="229"/>
      <c r="C892" s="229"/>
      <c r="D892" s="229"/>
      <c r="E892" s="229"/>
      <c r="F892" s="229"/>
      <c r="G892" s="229"/>
    </row>
    <row r="893" spans="1:7" ht="15" hidden="1" customHeight="1">
      <c r="A893" s="229"/>
      <c r="B893" s="229"/>
      <c r="C893" s="229"/>
      <c r="D893" s="229"/>
      <c r="E893" s="229"/>
      <c r="F893" s="229"/>
      <c r="G893" s="229"/>
    </row>
    <row r="894" spans="1:7" ht="15" hidden="1" customHeight="1">
      <c r="A894" s="229"/>
      <c r="B894" s="229"/>
      <c r="C894" s="229"/>
      <c r="D894" s="229"/>
      <c r="E894" s="229"/>
      <c r="F894" s="229"/>
      <c r="G894" s="229"/>
    </row>
    <row r="895" spans="1:7" ht="15" hidden="1" customHeight="1">
      <c r="A895" s="229"/>
      <c r="B895" s="229"/>
      <c r="C895" s="229"/>
      <c r="D895" s="229"/>
      <c r="E895" s="229"/>
      <c r="F895" s="229"/>
      <c r="G895" s="229"/>
    </row>
    <row r="896" spans="1:7" ht="15" hidden="1" customHeight="1">
      <c r="A896" s="229"/>
      <c r="B896" s="229"/>
      <c r="C896" s="229"/>
      <c r="D896" s="229"/>
      <c r="E896" s="229"/>
      <c r="F896" s="229"/>
      <c r="G896" s="229"/>
    </row>
    <row r="897" spans="1:7" ht="15" hidden="1" customHeight="1">
      <c r="A897" s="229"/>
      <c r="B897" s="229"/>
      <c r="C897" s="229"/>
      <c r="D897" s="229"/>
      <c r="E897" s="229"/>
      <c r="F897" s="229"/>
      <c r="G897" s="229"/>
    </row>
    <row r="898" spans="1:7" ht="15" hidden="1" customHeight="1">
      <c r="A898" s="229"/>
      <c r="B898" s="229"/>
      <c r="C898" s="229"/>
      <c r="D898" s="229"/>
      <c r="E898" s="229"/>
      <c r="F898" s="229"/>
      <c r="G898" s="229"/>
    </row>
    <row r="899" spans="1:7" ht="15" hidden="1" customHeight="1">
      <c r="A899" s="229"/>
      <c r="B899" s="229"/>
      <c r="C899" s="229"/>
      <c r="D899" s="229"/>
      <c r="E899" s="229"/>
      <c r="F899" s="229"/>
      <c r="G899" s="229"/>
    </row>
    <row r="900" spans="1:7" ht="15" hidden="1" customHeight="1">
      <c r="A900" s="229"/>
      <c r="B900" s="229"/>
      <c r="C900" s="229"/>
      <c r="D900" s="229"/>
      <c r="E900" s="229"/>
      <c r="F900" s="229"/>
      <c r="G900" s="229"/>
    </row>
    <row r="901" spans="1:7" ht="15" hidden="1" customHeight="1">
      <c r="A901" s="229"/>
      <c r="B901" s="229"/>
      <c r="C901" s="229"/>
      <c r="D901" s="229"/>
      <c r="E901" s="229"/>
      <c r="F901" s="229"/>
      <c r="G901" s="229"/>
    </row>
    <row r="902" spans="1:7" ht="15" hidden="1" customHeight="1">
      <c r="A902" s="229"/>
      <c r="B902" s="229"/>
      <c r="C902" s="229"/>
      <c r="D902" s="229"/>
      <c r="E902" s="229"/>
      <c r="F902" s="229"/>
      <c r="G902" s="229"/>
    </row>
    <row r="903" spans="1:7" ht="15" hidden="1" customHeight="1">
      <c r="A903" s="229"/>
      <c r="B903" s="229"/>
      <c r="C903" s="229"/>
      <c r="D903" s="229"/>
      <c r="E903" s="229"/>
      <c r="F903" s="229"/>
      <c r="G903" s="229"/>
    </row>
    <row r="904" spans="1:7" ht="15" hidden="1" customHeight="1">
      <c r="A904" s="229"/>
      <c r="B904" s="229"/>
      <c r="C904" s="229"/>
      <c r="D904" s="229"/>
      <c r="E904" s="229"/>
      <c r="F904" s="229"/>
      <c r="G904" s="229"/>
    </row>
    <row r="905" spans="1:7" ht="15" hidden="1" customHeight="1">
      <c r="A905" s="229"/>
      <c r="B905" s="229"/>
      <c r="C905" s="229"/>
      <c r="D905" s="229"/>
      <c r="E905" s="229"/>
      <c r="F905" s="229"/>
      <c r="G905" s="229"/>
    </row>
    <row r="906" spans="1:7" ht="15" hidden="1" customHeight="1">
      <c r="A906" s="229"/>
      <c r="B906" s="229"/>
      <c r="C906" s="229"/>
      <c r="D906" s="229"/>
      <c r="E906" s="229"/>
      <c r="F906" s="229"/>
      <c r="G906" s="229"/>
    </row>
    <row r="907" spans="1:7" ht="15" hidden="1" customHeight="1">
      <c r="A907" s="229"/>
      <c r="B907" s="229"/>
      <c r="C907" s="229"/>
      <c r="D907" s="229"/>
      <c r="E907" s="229"/>
      <c r="F907" s="229"/>
      <c r="G907" s="229"/>
    </row>
    <row r="908" spans="1:7" ht="15" hidden="1" customHeight="1">
      <c r="A908" s="229"/>
      <c r="B908" s="229"/>
      <c r="C908" s="229"/>
      <c r="D908" s="229"/>
      <c r="E908" s="229"/>
      <c r="F908" s="229"/>
      <c r="G908" s="229"/>
    </row>
    <row r="909" spans="1:7" ht="15" hidden="1" customHeight="1">
      <c r="A909" s="229"/>
      <c r="B909" s="229"/>
      <c r="C909" s="229"/>
      <c r="D909" s="229"/>
      <c r="E909" s="229"/>
      <c r="F909" s="229"/>
      <c r="G909" s="229"/>
    </row>
    <row r="910" spans="1:7" ht="15" hidden="1" customHeight="1">
      <c r="A910" s="229"/>
      <c r="B910" s="229"/>
      <c r="C910" s="229"/>
      <c r="D910" s="229"/>
      <c r="E910" s="229"/>
      <c r="F910" s="229"/>
      <c r="G910" s="229"/>
    </row>
    <row r="911" spans="1:7" ht="15" hidden="1" customHeight="1">
      <c r="A911" s="229"/>
      <c r="B911" s="229"/>
      <c r="C911" s="229"/>
      <c r="D911" s="229"/>
      <c r="E911" s="229"/>
      <c r="F911" s="229"/>
      <c r="G911" s="229"/>
    </row>
    <row r="912" spans="1:7" ht="15" hidden="1" customHeight="1">
      <c r="A912" s="229"/>
      <c r="B912" s="229"/>
      <c r="C912" s="229"/>
      <c r="D912" s="229"/>
      <c r="E912" s="229"/>
      <c r="F912" s="229"/>
      <c r="G912" s="229"/>
    </row>
    <row r="913" spans="1:7" ht="15" hidden="1" customHeight="1">
      <c r="A913" s="229"/>
      <c r="B913" s="229"/>
      <c r="C913" s="229"/>
      <c r="D913" s="229"/>
      <c r="E913" s="229"/>
      <c r="F913" s="229"/>
      <c r="G913" s="229"/>
    </row>
    <row r="914" spans="1:7" ht="15" hidden="1" customHeight="1">
      <c r="A914" s="229"/>
      <c r="B914" s="229"/>
      <c r="C914" s="229"/>
      <c r="D914" s="229"/>
      <c r="E914" s="229"/>
      <c r="F914" s="229"/>
      <c r="G914" s="229"/>
    </row>
    <row r="915" spans="1:7" ht="15" hidden="1" customHeight="1">
      <c r="A915" s="229"/>
      <c r="B915" s="229"/>
      <c r="C915" s="229"/>
      <c r="D915" s="229"/>
      <c r="E915" s="229"/>
      <c r="F915" s="229"/>
      <c r="G915" s="229"/>
    </row>
    <row r="916" spans="1:7" ht="15" hidden="1" customHeight="1">
      <c r="A916" s="229"/>
      <c r="B916" s="229"/>
      <c r="C916" s="229"/>
      <c r="D916" s="229"/>
      <c r="E916" s="229"/>
      <c r="F916" s="229"/>
      <c r="G916" s="229"/>
    </row>
    <row r="917" spans="1:7" ht="15" hidden="1" customHeight="1">
      <c r="A917" s="229"/>
      <c r="B917" s="229"/>
      <c r="C917" s="229"/>
      <c r="D917" s="229"/>
      <c r="E917" s="229"/>
      <c r="F917" s="229"/>
      <c r="G917" s="229"/>
    </row>
    <row r="918" spans="1:7" ht="15" hidden="1" customHeight="1">
      <c r="A918" s="229"/>
      <c r="B918" s="229"/>
      <c r="C918" s="229"/>
      <c r="D918" s="229"/>
      <c r="E918" s="229"/>
      <c r="F918" s="229"/>
      <c r="G918" s="229"/>
    </row>
    <row r="919" spans="1:7" ht="15" hidden="1" customHeight="1">
      <c r="A919" s="229"/>
      <c r="B919" s="229"/>
      <c r="C919" s="229"/>
      <c r="D919" s="229"/>
      <c r="E919" s="229"/>
      <c r="F919" s="229"/>
      <c r="G919" s="229"/>
    </row>
    <row r="920" spans="1:7" ht="15" hidden="1" customHeight="1">
      <c r="A920" s="229"/>
      <c r="B920" s="229"/>
      <c r="C920" s="229"/>
      <c r="D920" s="229"/>
      <c r="E920" s="229"/>
      <c r="F920" s="229"/>
      <c r="G920" s="229"/>
    </row>
    <row r="921" spans="1:7" ht="15" hidden="1" customHeight="1">
      <c r="A921" s="229"/>
      <c r="B921" s="229"/>
      <c r="C921" s="229"/>
      <c r="D921" s="229"/>
      <c r="E921" s="229"/>
      <c r="F921" s="229"/>
      <c r="G921" s="229"/>
    </row>
    <row r="922" spans="1:7" ht="15" hidden="1" customHeight="1">
      <c r="A922" s="229"/>
      <c r="B922" s="229"/>
      <c r="C922" s="229"/>
      <c r="D922" s="229"/>
      <c r="E922" s="229"/>
      <c r="F922" s="229"/>
      <c r="G922" s="229"/>
    </row>
    <row r="923" spans="1:7" ht="15" hidden="1" customHeight="1">
      <c r="A923" s="229"/>
      <c r="B923" s="229"/>
      <c r="C923" s="229"/>
      <c r="D923" s="229"/>
      <c r="E923" s="229"/>
      <c r="F923" s="229"/>
      <c r="G923" s="229"/>
    </row>
    <row r="924" spans="1:7" ht="15" hidden="1" customHeight="1">
      <c r="A924" s="229"/>
      <c r="B924" s="229"/>
      <c r="C924" s="229"/>
      <c r="D924" s="229"/>
      <c r="E924" s="229"/>
      <c r="F924" s="229"/>
      <c r="G924" s="229"/>
    </row>
    <row r="925" spans="1:7" ht="15" hidden="1" customHeight="1">
      <c r="A925" s="229"/>
      <c r="B925" s="229"/>
      <c r="C925" s="229"/>
      <c r="D925" s="229"/>
      <c r="E925" s="229"/>
      <c r="F925" s="229"/>
      <c r="G925" s="229"/>
    </row>
    <row r="926" spans="1:7" ht="15" hidden="1" customHeight="1">
      <c r="A926" s="229"/>
      <c r="B926" s="229"/>
      <c r="C926" s="229"/>
      <c r="D926" s="229"/>
      <c r="E926" s="229"/>
      <c r="F926" s="229"/>
      <c r="G926" s="229"/>
    </row>
    <row r="927" spans="1:7" ht="15" hidden="1" customHeight="1">
      <c r="A927" s="229"/>
      <c r="B927" s="229"/>
      <c r="C927" s="229"/>
      <c r="D927" s="229"/>
      <c r="E927" s="229"/>
      <c r="F927" s="229"/>
      <c r="G927" s="229"/>
    </row>
    <row r="928" spans="1:7" ht="15" hidden="1" customHeight="1">
      <c r="A928" s="229"/>
      <c r="B928" s="229"/>
      <c r="C928" s="229"/>
      <c r="D928" s="229"/>
      <c r="E928" s="229"/>
      <c r="F928" s="229"/>
      <c r="G928" s="229"/>
    </row>
    <row r="929" spans="1:7" ht="15" hidden="1" customHeight="1">
      <c r="A929" s="229"/>
      <c r="B929" s="229"/>
      <c r="C929" s="229"/>
      <c r="D929" s="229"/>
      <c r="E929" s="229"/>
      <c r="F929" s="229"/>
      <c r="G929" s="229"/>
    </row>
    <row r="930" spans="1:7" ht="15" hidden="1" customHeight="1">
      <c r="A930" s="229"/>
      <c r="B930" s="229"/>
      <c r="C930" s="229"/>
      <c r="D930" s="229"/>
      <c r="E930" s="229"/>
      <c r="F930" s="229"/>
      <c r="G930" s="229"/>
    </row>
    <row r="931" spans="1:7" ht="15" hidden="1" customHeight="1">
      <c r="A931" s="229"/>
      <c r="B931" s="229"/>
      <c r="C931" s="229"/>
      <c r="D931" s="229"/>
      <c r="E931" s="229"/>
      <c r="F931" s="229"/>
      <c r="G931" s="229"/>
    </row>
    <row r="932" spans="1:7" ht="15" hidden="1" customHeight="1">
      <c r="A932" s="229"/>
      <c r="B932" s="229"/>
      <c r="C932" s="229"/>
      <c r="D932" s="229"/>
      <c r="E932" s="229"/>
      <c r="F932" s="229"/>
      <c r="G932" s="229"/>
    </row>
    <row r="933" spans="1:7" ht="15" hidden="1" customHeight="1">
      <c r="A933" s="229"/>
      <c r="B933" s="229"/>
      <c r="C933" s="229"/>
      <c r="D933" s="229"/>
      <c r="E933" s="229"/>
      <c r="F933" s="229"/>
      <c r="G933" s="229"/>
    </row>
    <row r="934" spans="1:7" ht="15" hidden="1" customHeight="1">
      <c r="A934" s="229"/>
      <c r="B934" s="229"/>
      <c r="C934" s="229"/>
      <c r="D934" s="229"/>
      <c r="E934" s="229"/>
      <c r="F934" s="229"/>
      <c r="G934" s="229"/>
    </row>
    <row r="935" spans="1:7" ht="15" hidden="1" customHeight="1">
      <c r="A935" s="229"/>
      <c r="B935" s="229"/>
      <c r="C935" s="229"/>
      <c r="D935" s="229"/>
      <c r="E935" s="229"/>
      <c r="F935" s="229"/>
      <c r="G935" s="229"/>
    </row>
    <row r="936" spans="1:7" ht="15" hidden="1" customHeight="1">
      <c r="A936" s="229"/>
      <c r="B936" s="229"/>
      <c r="C936" s="229"/>
      <c r="D936" s="229"/>
      <c r="E936" s="229"/>
      <c r="F936" s="229"/>
      <c r="G936" s="229"/>
    </row>
    <row r="937" spans="1:7" ht="15" hidden="1" customHeight="1">
      <c r="A937" s="229"/>
      <c r="B937" s="229"/>
      <c r="C937" s="229"/>
      <c r="D937" s="229"/>
      <c r="E937" s="229"/>
      <c r="F937" s="229"/>
      <c r="G937" s="229"/>
    </row>
    <row r="938" spans="1:7" ht="15" hidden="1" customHeight="1">
      <c r="A938" s="229"/>
      <c r="B938" s="229"/>
      <c r="C938" s="229"/>
      <c r="D938" s="229"/>
      <c r="E938" s="229"/>
      <c r="F938" s="229"/>
      <c r="G938" s="229"/>
    </row>
    <row r="939" spans="1:7" ht="15" hidden="1" customHeight="1">
      <c r="A939" s="229"/>
      <c r="B939" s="229"/>
      <c r="C939" s="229"/>
      <c r="D939" s="229"/>
      <c r="E939" s="229"/>
      <c r="F939" s="229"/>
      <c r="G939" s="229"/>
    </row>
    <row r="940" spans="1:7" ht="15" hidden="1" customHeight="1">
      <c r="A940" s="229"/>
      <c r="B940" s="229"/>
      <c r="C940" s="229"/>
      <c r="D940" s="229"/>
      <c r="E940" s="229"/>
      <c r="F940" s="229"/>
      <c r="G940" s="229"/>
    </row>
    <row r="941" spans="1:7" ht="15" hidden="1" customHeight="1">
      <c r="A941" s="229"/>
      <c r="B941" s="229"/>
      <c r="C941" s="229"/>
      <c r="D941" s="229"/>
      <c r="E941" s="229"/>
      <c r="F941" s="229"/>
      <c r="G941" s="229"/>
    </row>
    <row r="942" spans="1:7" ht="15" hidden="1" customHeight="1">
      <c r="A942" s="229"/>
      <c r="B942" s="229"/>
      <c r="C942" s="229"/>
      <c r="D942" s="229"/>
      <c r="E942" s="229"/>
      <c r="F942" s="229"/>
      <c r="G942" s="229"/>
    </row>
    <row r="943" spans="1:7" ht="15" hidden="1" customHeight="1">
      <c r="A943" s="229"/>
      <c r="B943" s="229"/>
      <c r="C943" s="229"/>
      <c r="D943" s="229"/>
      <c r="E943" s="229"/>
      <c r="F943" s="229"/>
      <c r="G943" s="229"/>
    </row>
    <row r="944" spans="1:7" ht="15" hidden="1" customHeight="1">
      <c r="A944" s="229"/>
      <c r="B944" s="229"/>
      <c r="C944" s="229"/>
      <c r="D944" s="229"/>
      <c r="E944" s="229"/>
      <c r="F944" s="229"/>
      <c r="G944" s="229"/>
    </row>
    <row r="945" spans="1:7" ht="15" hidden="1" customHeight="1">
      <c r="A945" s="229"/>
      <c r="B945" s="229"/>
      <c r="C945" s="229"/>
      <c r="D945" s="229"/>
      <c r="E945" s="229"/>
      <c r="F945" s="229"/>
      <c r="G945" s="229"/>
    </row>
    <row r="946" spans="1:7" ht="15" hidden="1" customHeight="1">
      <c r="A946" s="229"/>
      <c r="B946" s="229"/>
      <c r="C946" s="229"/>
      <c r="D946" s="229"/>
      <c r="E946" s="229"/>
      <c r="F946" s="229"/>
      <c r="G946" s="229"/>
    </row>
    <row r="947" spans="1:7" ht="15" hidden="1" customHeight="1">
      <c r="A947" s="229"/>
      <c r="B947" s="229"/>
      <c r="C947" s="229"/>
      <c r="D947" s="229"/>
      <c r="E947" s="229"/>
      <c r="F947" s="229"/>
      <c r="G947" s="229"/>
    </row>
    <row r="948" spans="1:7" ht="15" hidden="1" customHeight="1">
      <c r="A948" s="229"/>
      <c r="B948" s="229"/>
      <c r="C948" s="229"/>
      <c r="D948" s="229"/>
      <c r="E948" s="229"/>
      <c r="F948" s="229"/>
      <c r="G948" s="229"/>
    </row>
    <row r="949" spans="1:7" ht="15" hidden="1" customHeight="1">
      <c r="A949" s="229"/>
      <c r="B949" s="229"/>
      <c r="C949" s="229"/>
      <c r="D949" s="229"/>
      <c r="E949" s="229"/>
      <c r="F949" s="229"/>
      <c r="G949" s="229"/>
    </row>
    <row r="950" spans="1:7" ht="15" hidden="1" customHeight="1">
      <c r="A950" s="229"/>
      <c r="B950" s="229"/>
      <c r="C950" s="229"/>
      <c r="D950" s="229"/>
      <c r="E950" s="229"/>
      <c r="F950" s="229"/>
      <c r="G950" s="229"/>
    </row>
    <row r="951" spans="1:7" ht="15" hidden="1" customHeight="1">
      <c r="A951" s="229"/>
      <c r="B951" s="229"/>
      <c r="C951" s="229"/>
      <c r="D951" s="229"/>
      <c r="E951" s="229"/>
      <c r="F951" s="229"/>
      <c r="G951" s="229"/>
    </row>
    <row r="952" spans="1:7" ht="15" hidden="1" customHeight="1">
      <c r="A952" s="229"/>
      <c r="B952" s="229"/>
      <c r="C952" s="229"/>
      <c r="D952" s="229"/>
      <c r="E952" s="229"/>
      <c r="F952" s="229"/>
      <c r="G952" s="229"/>
    </row>
    <row r="953" spans="1:7" ht="15" hidden="1" customHeight="1">
      <c r="A953" s="229"/>
      <c r="B953" s="229"/>
      <c r="C953" s="229"/>
      <c r="D953" s="229"/>
      <c r="E953" s="229"/>
      <c r="F953" s="229"/>
      <c r="G953" s="229"/>
    </row>
    <row r="954" spans="1:7" ht="15" hidden="1" customHeight="1">
      <c r="A954" s="229"/>
      <c r="B954" s="229"/>
      <c r="C954" s="229"/>
      <c r="D954" s="229"/>
      <c r="E954" s="229"/>
      <c r="F954" s="229"/>
      <c r="G954" s="229"/>
    </row>
    <row r="955" spans="1:7" ht="15" hidden="1" customHeight="1">
      <c r="A955" s="229"/>
      <c r="B955" s="229"/>
      <c r="C955" s="229"/>
      <c r="D955" s="229"/>
      <c r="E955" s="229"/>
      <c r="F955" s="229"/>
      <c r="G955" s="229"/>
    </row>
    <row r="956" spans="1:7" ht="15" hidden="1" customHeight="1">
      <c r="A956" s="229"/>
      <c r="B956" s="229"/>
      <c r="C956" s="229"/>
      <c r="D956" s="229"/>
      <c r="E956" s="229"/>
      <c r="F956" s="229"/>
      <c r="G956" s="229"/>
    </row>
    <row r="957" spans="1:7" ht="15" hidden="1" customHeight="1">
      <c r="A957" s="229"/>
      <c r="B957" s="229"/>
      <c r="C957" s="229"/>
      <c r="D957" s="229"/>
      <c r="E957" s="229"/>
      <c r="F957" s="229"/>
      <c r="G957" s="229"/>
    </row>
    <row r="958" spans="1:7" ht="15" hidden="1" customHeight="1">
      <c r="A958" s="229"/>
      <c r="B958" s="229"/>
      <c r="C958" s="229"/>
      <c r="D958" s="229"/>
      <c r="E958" s="229"/>
      <c r="F958" s="229"/>
      <c r="G958" s="229"/>
    </row>
    <row r="959" spans="1:7" ht="15" hidden="1" customHeight="1">
      <c r="A959" s="229"/>
      <c r="B959" s="229"/>
      <c r="C959" s="229"/>
      <c r="D959" s="229"/>
      <c r="E959" s="229"/>
      <c r="F959" s="229"/>
      <c r="G959" s="229"/>
    </row>
    <row r="960" spans="1:7" ht="15" hidden="1" customHeight="1">
      <c r="A960" s="229"/>
      <c r="B960" s="229"/>
      <c r="C960" s="229"/>
      <c r="D960" s="229"/>
      <c r="E960" s="229"/>
      <c r="F960" s="229"/>
      <c r="G960" s="229"/>
    </row>
    <row r="961" spans="1:7" ht="15" hidden="1" customHeight="1">
      <c r="A961" s="229"/>
      <c r="B961" s="229"/>
      <c r="C961" s="229"/>
      <c r="D961" s="229"/>
      <c r="E961" s="229"/>
      <c r="F961" s="229"/>
      <c r="G961" s="229"/>
    </row>
    <row r="962" spans="1:7" ht="15" hidden="1" customHeight="1">
      <c r="A962" s="229"/>
      <c r="B962" s="229"/>
      <c r="C962" s="229"/>
      <c r="D962" s="229"/>
      <c r="E962" s="229"/>
      <c r="F962" s="229"/>
      <c r="G962" s="229"/>
    </row>
    <row r="963" spans="1:7" ht="15" hidden="1" customHeight="1">
      <c r="A963" s="229"/>
      <c r="B963" s="229"/>
      <c r="C963" s="229"/>
      <c r="D963" s="229"/>
      <c r="E963" s="229"/>
      <c r="F963" s="229"/>
      <c r="G963" s="229"/>
    </row>
    <row r="964" spans="1:7" ht="15" hidden="1" customHeight="1">
      <c r="A964" s="229"/>
      <c r="B964" s="229"/>
      <c r="C964" s="229"/>
      <c r="D964" s="229"/>
      <c r="E964" s="229"/>
      <c r="F964" s="229"/>
      <c r="G964" s="229"/>
    </row>
    <row r="965" spans="1:7" ht="15" hidden="1" customHeight="1">
      <c r="A965" s="229"/>
      <c r="B965" s="229"/>
      <c r="C965" s="229"/>
      <c r="D965" s="229"/>
      <c r="E965" s="229"/>
      <c r="F965" s="229"/>
      <c r="G965" s="229"/>
    </row>
    <row r="966" spans="1:7" ht="15" hidden="1" customHeight="1">
      <c r="A966" s="229"/>
      <c r="B966" s="229"/>
      <c r="C966" s="229"/>
      <c r="D966" s="229"/>
      <c r="E966" s="229"/>
      <c r="F966" s="229"/>
      <c r="G966" s="229"/>
    </row>
    <row r="967" spans="1:7" ht="15" hidden="1" customHeight="1">
      <c r="A967" s="229"/>
      <c r="B967" s="229"/>
      <c r="C967" s="229"/>
      <c r="D967" s="229"/>
      <c r="E967" s="229"/>
      <c r="F967" s="229"/>
      <c r="G967" s="229"/>
    </row>
    <row r="968" spans="1:7" ht="15" hidden="1" customHeight="1">
      <c r="A968" s="229"/>
      <c r="B968" s="229"/>
      <c r="C968" s="229"/>
      <c r="D968" s="229"/>
      <c r="E968" s="229"/>
      <c r="F968" s="229"/>
      <c r="G968" s="229"/>
    </row>
    <row r="969" spans="1:7" ht="15" hidden="1" customHeight="1">
      <c r="A969" s="229"/>
      <c r="B969" s="229"/>
      <c r="C969" s="229"/>
      <c r="D969" s="229"/>
      <c r="E969" s="229"/>
      <c r="F969" s="229"/>
      <c r="G969" s="229"/>
    </row>
    <row r="970" spans="1:7" ht="15" hidden="1" customHeight="1">
      <c r="A970" s="229"/>
      <c r="B970" s="229"/>
      <c r="C970" s="229"/>
      <c r="D970" s="229"/>
      <c r="E970" s="229"/>
      <c r="F970" s="229"/>
      <c r="G970" s="229"/>
    </row>
    <row r="971" spans="1:7" ht="15" hidden="1" customHeight="1">
      <c r="A971" s="229"/>
      <c r="B971" s="229"/>
      <c r="C971" s="229"/>
      <c r="D971" s="229"/>
      <c r="E971" s="229"/>
      <c r="F971" s="229"/>
      <c r="G971" s="229"/>
    </row>
    <row r="972" spans="1:7" ht="15" hidden="1" customHeight="1">
      <c r="A972" s="229"/>
      <c r="B972" s="229"/>
      <c r="C972" s="229"/>
      <c r="D972" s="229"/>
      <c r="E972" s="229"/>
      <c r="F972" s="229"/>
      <c r="G972" s="229"/>
    </row>
    <row r="973" spans="1:7" ht="15" hidden="1" customHeight="1">
      <c r="A973" s="229"/>
      <c r="B973" s="229"/>
      <c r="C973" s="229"/>
      <c r="D973" s="229"/>
      <c r="E973" s="229"/>
      <c r="F973" s="229"/>
      <c r="G973" s="229"/>
    </row>
    <row r="974" spans="1:7" ht="15" hidden="1" customHeight="1">
      <c r="A974" s="229"/>
      <c r="B974" s="229"/>
      <c r="C974" s="229"/>
      <c r="D974" s="229"/>
      <c r="E974" s="229"/>
      <c r="F974" s="229"/>
      <c r="G974" s="229"/>
    </row>
    <row r="975" spans="1:7" ht="15" hidden="1" customHeight="1">
      <c r="A975" s="229"/>
      <c r="B975" s="229"/>
      <c r="C975" s="229"/>
      <c r="D975" s="229"/>
      <c r="E975" s="229"/>
      <c r="F975" s="229"/>
      <c r="G975" s="229"/>
    </row>
    <row r="976" spans="1:7" ht="15" hidden="1" customHeight="1">
      <c r="A976" s="229"/>
      <c r="B976" s="229"/>
      <c r="C976" s="229"/>
      <c r="D976" s="229"/>
      <c r="E976" s="229"/>
      <c r="F976" s="229"/>
      <c r="G976" s="229"/>
    </row>
    <row r="977" spans="1:7" ht="15" hidden="1" customHeight="1">
      <c r="A977" s="229"/>
      <c r="B977" s="229"/>
      <c r="C977" s="229"/>
      <c r="D977" s="229"/>
      <c r="E977" s="229"/>
      <c r="F977" s="229"/>
      <c r="G977" s="229"/>
    </row>
    <row r="978" spans="1:7" ht="15" hidden="1" customHeight="1">
      <c r="A978" s="229"/>
      <c r="B978" s="229"/>
      <c r="C978" s="229"/>
      <c r="D978" s="229"/>
      <c r="E978" s="229"/>
      <c r="F978" s="229"/>
      <c r="G978" s="229"/>
    </row>
    <row r="979" spans="1:7" ht="15" hidden="1" customHeight="1">
      <c r="A979" s="229"/>
      <c r="B979" s="229"/>
      <c r="C979" s="229"/>
      <c r="D979" s="229"/>
      <c r="E979" s="229"/>
      <c r="F979" s="229"/>
      <c r="G979" s="229"/>
    </row>
    <row r="980" spans="1:7" ht="15" hidden="1" customHeight="1">
      <c r="A980" s="229"/>
      <c r="B980" s="229"/>
      <c r="C980" s="229"/>
      <c r="D980" s="229"/>
      <c r="E980" s="229"/>
      <c r="F980" s="229"/>
      <c r="G980" s="229"/>
    </row>
    <row r="981" spans="1:7" ht="15" hidden="1" customHeight="1">
      <c r="A981" s="229"/>
      <c r="B981" s="229"/>
      <c r="C981" s="229"/>
      <c r="D981" s="229"/>
      <c r="E981" s="229"/>
      <c r="F981" s="229"/>
      <c r="G981" s="229"/>
    </row>
    <row r="982" spans="1:7" ht="15" hidden="1" customHeight="1">
      <c r="A982" s="229"/>
      <c r="B982" s="229"/>
      <c r="C982" s="229"/>
      <c r="D982" s="229"/>
      <c r="E982" s="229"/>
      <c r="F982" s="229"/>
      <c r="G982" s="229"/>
    </row>
    <row r="983" spans="1:7" ht="15" hidden="1" customHeight="1">
      <c r="A983" s="229"/>
      <c r="B983" s="229"/>
      <c r="C983" s="229"/>
      <c r="D983" s="229"/>
      <c r="E983" s="229"/>
      <c r="F983" s="229"/>
      <c r="G983" s="229"/>
    </row>
    <row r="984" spans="1:7" ht="15" hidden="1" customHeight="1">
      <c r="A984" s="229"/>
      <c r="B984" s="229"/>
      <c r="C984" s="229"/>
      <c r="D984" s="229"/>
      <c r="E984" s="229"/>
      <c r="F984" s="229"/>
      <c r="G984" s="229"/>
    </row>
    <row r="985" spans="1:7" ht="15" hidden="1" customHeight="1">
      <c r="A985" s="229"/>
      <c r="B985" s="229"/>
      <c r="C985" s="229"/>
      <c r="D985" s="229"/>
      <c r="E985" s="229"/>
      <c r="F985" s="229"/>
      <c r="G985" s="229"/>
    </row>
    <row r="986" spans="1:7" ht="15" hidden="1" customHeight="1">
      <c r="A986" s="229"/>
      <c r="B986" s="229"/>
      <c r="C986" s="229"/>
      <c r="D986" s="229"/>
      <c r="E986" s="229"/>
      <c r="F986" s="229"/>
      <c r="G986" s="229"/>
    </row>
    <row r="987" spans="1:7" ht="15" hidden="1" customHeight="1">
      <c r="A987" s="229"/>
      <c r="B987" s="229"/>
      <c r="C987" s="229"/>
      <c r="D987" s="229"/>
      <c r="E987" s="229"/>
      <c r="F987" s="229"/>
      <c r="G987" s="229"/>
    </row>
    <row r="988" spans="1:7" ht="15" hidden="1" customHeight="1">
      <c r="A988" s="229"/>
      <c r="B988" s="229"/>
      <c r="C988" s="229"/>
      <c r="D988" s="229"/>
      <c r="E988" s="229"/>
      <c r="F988" s="229"/>
      <c r="G988" s="229"/>
    </row>
    <row r="989" spans="1:7" ht="15" hidden="1" customHeight="1">
      <c r="A989" s="229"/>
      <c r="B989" s="229"/>
      <c r="C989" s="229"/>
      <c r="D989" s="229"/>
      <c r="E989" s="229"/>
      <c r="F989" s="229"/>
      <c r="G989" s="229"/>
    </row>
    <row r="990" spans="1:7" ht="15" hidden="1" customHeight="1">
      <c r="A990" s="229"/>
      <c r="B990" s="229"/>
      <c r="C990" s="229"/>
      <c r="D990" s="229"/>
      <c r="E990" s="229"/>
      <c r="F990" s="229"/>
      <c r="G990" s="229"/>
    </row>
    <row r="991" spans="1:7" ht="15" hidden="1" customHeight="1">
      <c r="A991" s="229"/>
      <c r="B991" s="229"/>
      <c r="C991" s="229"/>
      <c r="D991" s="229"/>
      <c r="E991" s="229"/>
      <c r="F991" s="229"/>
      <c r="G991" s="229"/>
    </row>
    <row r="992" spans="1:7" ht="15" hidden="1" customHeight="1">
      <c r="A992" s="229"/>
      <c r="B992" s="229"/>
      <c r="C992" s="229"/>
      <c r="D992" s="229"/>
      <c r="E992" s="229"/>
      <c r="F992" s="229"/>
      <c r="G992" s="229"/>
    </row>
    <row r="993" spans="1:7" ht="15" hidden="1" customHeight="1">
      <c r="A993" s="229"/>
      <c r="B993" s="229"/>
      <c r="C993" s="229"/>
      <c r="D993" s="229"/>
      <c r="E993" s="229"/>
      <c r="F993" s="229"/>
      <c r="G993" s="229"/>
    </row>
    <row r="994" spans="1:7" ht="15" hidden="1" customHeight="1">
      <c r="A994" s="229"/>
      <c r="B994" s="229"/>
      <c r="C994" s="229"/>
      <c r="D994" s="229"/>
      <c r="E994" s="229"/>
      <c r="F994" s="229"/>
      <c r="G994" s="229"/>
    </row>
    <row r="995" spans="1:7" ht="15" hidden="1" customHeight="1">
      <c r="A995" s="229"/>
      <c r="B995" s="229"/>
      <c r="C995" s="229"/>
      <c r="D995" s="229"/>
      <c r="E995" s="229"/>
      <c r="F995" s="229"/>
      <c r="G995" s="229"/>
    </row>
    <row r="996" spans="1:7" ht="15" hidden="1" customHeight="1">
      <c r="A996" s="229"/>
      <c r="B996" s="229"/>
      <c r="C996" s="229"/>
      <c r="D996" s="229"/>
      <c r="E996" s="229"/>
      <c r="F996" s="229"/>
      <c r="G996" s="229"/>
    </row>
    <row r="997" spans="1:7" ht="15" hidden="1" customHeight="1">
      <c r="A997" s="229"/>
      <c r="B997" s="229"/>
      <c r="C997" s="229"/>
      <c r="D997" s="229"/>
      <c r="E997" s="229"/>
      <c r="F997" s="229"/>
      <c r="G997" s="229"/>
    </row>
    <row r="998" spans="1:7" ht="15" hidden="1" customHeight="1">
      <c r="A998" s="229"/>
      <c r="B998" s="229"/>
      <c r="C998" s="229"/>
      <c r="D998" s="229"/>
      <c r="E998" s="229"/>
      <c r="F998" s="229"/>
      <c r="G998" s="229"/>
    </row>
    <row r="999" spans="1:7" ht="15" hidden="1" customHeight="1">
      <c r="A999" s="229"/>
      <c r="B999" s="229"/>
      <c r="C999" s="229"/>
      <c r="D999" s="229"/>
      <c r="E999" s="229"/>
      <c r="F999" s="229"/>
      <c r="G999" s="229"/>
    </row>
    <row r="1000" spans="1:7" ht="15" hidden="1" customHeight="1">
      <c r="A1000" s="229"/>
      <c r="B1000" s="229"/>
      <c r="C1000" s="229"/>
      <c r="D1000" s="229"/>
      <c r="E1000" s="229"/>
      <c r="F1000" s="229"/>
      <c r="G1000" s="229"/>
    </row>
    <row r="1001" spans="1:7" ht="15" hidden="1" customHeight="1">
      <c r="A1001" s="229"/>
      <c r="B1001" s="229"/>
      <c r="C1001" s="229"/>
      <c r="D1001" s="229"/>
      <c r="E1001" s="229"/>
      <c r="F1001" s="229"/>
      <c r="G1001" s="229"/>
    </row>
    <row r="1002" spans="1:7" ht="15" hidden="1" customHeight="1">
      <c r="A1002" s="229"/>
      <c r="B1002" s="229"/>
      <c r="C1002" s="229"/>
      <c r="D1002" s="229"/>
      <c r="E1002" s="229"/>
      <c r="F1002" s="229"/>
      <c r="G1002" s="229"/>
    </row>
    <row r="1003" spans="1:7" ht="15" hidden="1" customHeight="1">
      <c r="A1003" s="229"/>
      <c r="B1003" s="229"/>
      <c r="C1003" s="229"/>
      <c r="D1003" s="229"/>
      <c r="E1003" s="229"/>
      <c r="F1003" s="229"/>
      <c r="G1003" s="229"/>
    </row>
    <row r="1004" spans="1:7" ht="15" hidden="1" customHeight="1">
      <c r="A1004" s="229"/>
      <c r="B1004" s="229"/>
      <c r="C1004" s="229"/>
      <c r="D1004" s="229"/>
      <c r="E1004" s="229"/>
      <c r="F1004" s="229"/>
      <c r="G1004" s="229"/>
    </row>
    <row r="1005" spans="1:7" ht="15" hidden="1" customHeight="1">
      <c r="A1005" s="229"/>
      <c r="B1005" s="229"/>
      <c r="C1005" s="229"/>
      <c r="D1005" s="229"/>
      <c r="E1005" s="229"/>
      <c r="F1005" s="229"/>
      <c r="G1005" s="229"/>
    </row>
    <row r="1006" spans="1:7" ht="15" hidden="1" customHeight="1">
      <c r="A1006" s="229"/>
      <c r="B1006" s="229"/>
      <c r="C1006" s="229"/>
      <c r="D1006" s="229"/>
      <c r="E1006" s="229"/>
      <c r="F1006" s="229"/>
      <c r="G1006" s="229"/>
    </row>
    <row r="1007" spans="1:7" ht="15" hidden="1" customHeight="1">
      <c r="A1007" s="229"/>
      <c r="B1007" s="229"/>
      <c r="C1007" s="229"/>
      <c r="D1007" s="229"/>
      <c r="E1007" s="229"/>
      <c r="F1007" s="229"/>
      <c r="G1007" s="229"/>
    </row>
    <row r="1008" spans="1:7" ht="15" hidden="1" customHeight="1">
      <c r="A1008" s="229"/>
      <c r="B1008" s="229"/>
      <c r="C1008" s="229"/>
      <c r="D1008" s="229"/>
      <c r="E1008" s="229"/>
      <c r="F1008" s="229"/>
      <c r="G1008" s="229"/>
    </row>
    <row r="1009" spans="1:7" ht="15" hidden="1" customHeight="1">
      <c r="A1009" s="229"/>
      <c r="B1009" s="229"/>
      <c r="C1009" s="229"/>
      <c r="D1009" s="229"/>
      <c r="E1009" s="229"/>
      <c r="F1009" s="229"/>
      <c r="G1009" s="229"/>
    </row>
    <row r="1010" spans="1:7" ht="15" hidden="1" customHeight="1">
      <c r="A1010" s="229"/>
      <c r="B1010" s="229"/>
      <c r="C1010" s="229"/>
      <c r="D1010" s="229"/>
      <c r="E1010" s="229"/>
      <c r="F1010" s="229"/>
      <c r="G1010" s="229"/>
    </row>
    <row r="1011" spans="1:7" ht="15" hidden="1" customHeight="1">
      <c r="A1011" s="229"/>
      <c r="B1011" s="229"/>
      <c r="C1011" s="229"/>
      <c r="D1011" s="229"/>
      <c r="E1011" s="229"/>
      <c r="F1011" s="229"/>
      <c r="G1011" s="229"/>
    </row>
    <row r="1012" spans="1:7" ht="15" hidden="1" customHeight="1">
      <c r="A1012" s="229"/>
      <c r="B1012" s="229"/>
      <c r="C1012" s="229"/>
      <c r="D1012" s="229"/>
      <c r="E1012" s="229"/>
      <c r="F1012" s="229"/>
      <c r="G1012" s="229"/>
    </row>
    <row r="1013" spans="1:7" ht="15" hidden="1" customHeight="1">
      <c r="A1013" s="229"/>
      <c r="B1013" s="229"/>
      <c r="C1013" s="229"/>
      <c r="D1013" s="229"/>
      <c r="E1013" s="229"/>
      <c r="F1013" s="229"/>
      <c r="G1013" s="229"/>
    </row>
    <row r="1014" spans="1:7" ht="15" hidden="1" customHeight="1">
      <c r="A1014" s="229"/>
      <c r="B1014" s="229"/>
      <c r="C1014" s="229"/>
      <c r="D1014" s="229"/>
      <c r="E1014" s="229"/>
      <c r="F1014" s="229"/>
      <c r="G1014" s="229"/>
    </row>
    <row r="1015" spans="1:7" ht="15" hidden="1" customHeight="1">
      <c r="A1015" s="229"/>
      <c r="B1015" s="229"/>
      <c r="C1015" s="229"/>
      <c r="D1015" s="229"/>
      <c r="E1015" s="229"/>
      <c r="F1015" s="229"/>
      <c r="G1015" s="229"/>
    </row>
    <row r="1016" spans="1:7" ht="15" hidden="1" customHeight="1">
      <c r="A1016" s="229"/>
      <c r="B1016" s="229"/>
      <c r="C1016" s="229"/>
      <c r="D1016" s="229"/>
      <c r="E1016" s="229"/>
      <c r="F1016" s="229"/>
      <c r="G1016" s="229"/>
    </row>
    <row r="1017" spans="1:7" ht="15" hidden="1" customHeight="1">
      <c r="A1017" s="229"/>
      <c r="B1017" s="229"/>
      <c r="C1017" s="229"/>
      <c r="D1017" s="229"/>
      <c r="E1017" s="229"/>
      <c r="F1017" s="229"/>
      <c r="G1017" s="229"/>
    </row>
    <row r="1018" spans="1:7" ht="15" hidden="1" customHeight="1">
      <c r="A1018" s="229"/>
      <c r="B1018" s="229"/>
      <c r="C1018" s="229"/>
      <c r="D1018" s="229"/>
      <c r="E1018" s="229"/>
      <c r="F1018" s="229"/>
      <c r="G1018" s="229"/>
    </row>
    <row r="1019" spans="1:7" ht="15" hidden="1" customHeight="1">
      <c r="A1019" s="229"/>
      <c r="B1019" s="229"/>
      <c r="C1019" s="229"/>
      <c r="D1019" s="229"/>
      <c r="E1019" s="229"/>
      <c r="F1019" s="229"/>
      <c r="G1019" s="229"/>
    </row>
    <row r="1020" spans="1:7" ht="15" hidden="1" customHeight="1">
      <c r="A1020" s="229"/>
      <c r="B1020" s="229"/>
      <c r="C1020" s="229"/>
      <c r="D1020" s="229"/>
      <c r="E1020" s="229"/>
      <c r="F1020" s="229"/>
      <c r="G1020" s="229"/>
    </row>
    <row r="1021" spans="1:7" ht="15" hidden="1" customHeight="1">
      <c r="A1021" s="229"/>
      <c r="B1021" s="229"/>
      <c r="C1021" s="229"/>
      <c r="D1021" s="229"/>
      <c r="E1021" s="229"/>
      <c r="F1021" s="229"/>
      <c r="G1021" s="229"/>
    </row>
    <row r="1022" spans="1:7" ht="15" hidden="1" customHeight="1">
      <c r="A1022" s="229"/>
      <c r="B1022" s="229"/>
      <c r="C1022" s="229"/>
      <c r="D1022" s="229"/>
      <c r="E1022" s="229"/>
      <c r="F1022" s="229"/>
      <c r="G1022" s="229"/>
    </row>
    <row r="1023" spans="1:7" ht="15" hidden="1" customHeight="1">
      <c r="A1023" s="229"/>
      <c r="B1023" s="229"/>
      <c r="C1023" s="229"/>
      <c r="D1023" s="229"/>
      <c r="E1023" s="229"/>
      <c r="F1023" s="229"/>
      <c r="G1023" s="229"/>
    </row>
    <row r="1024" spans="1:7" ht="15" hidden="1" customHeight="1">
      <c r="A1024" s="229"/>
      <c r="B1024" s="229"/>
      <c r="C1024" s="229"/>
      <c r="D1024" s="229"/>
      <c r="E1024" s="229"/>
      <c r="F1024" s="229"/>
      <c r="G1024" s="229"/>
    </row>
    <row r="1025" spans="1:7" ht="15" hidden="1" customHeight="1">
      <c r="A1025" s="229"/>
      <c r="B1025" s="229"/>
      <c r="C1025" s="229"/>
      <c r="D1025" s="229"/>
      <c r="E1025" s="229"/>
      <c r="F1025" s="229"/>
      <c r="G1025" s="229"/>
    </row>
    <row r="1026" spans="1:7" ht="15" hidden="1" customHeight="1">
      <c r="A1026" s="229"/>
      <c r="B1026" s="229"/>
      <c r="C1026" s="229"/>
      <c r="D1026" s="229"/>
      <c r="E1026" s="229"/>
      <c r="F1026" s="229"/>
      <c r="G1026" s="229"/>
    </row>
    <row r="1027" spans="1:7" ht="15" hidden="1" customHeight="1">
      <c r="A1027" s="229"/>
      <c r="B1027" s="229"/>
      <c r="C1027" s="229"/>
      <c r="D1027" s="229"/>
      <c r="E1027" s="229"/>
      <c r="F1027" s="229"/>
      <c r="G1027" s="229"/>
    </row>
    <row r="1028" spans="1:7" ht="15" hidden="1" customHeight="1">
      <c r="A1028" s="229"/>
      <c r="B1028" s="229"/>
      <c r="C1028" s="229"/>
      <c r="D1028" s="229"/>
      <c r="E1028" s="229"/>
      <c r="F1028" s="229"/>
      <c r="G1028" s="229"/>
    </row>
    <row r="1029" spans="1:7" ht="15" hidden="1" customHeight="1">
      <c r="A1029" s="229"/>
      <c r="B1029" s="229"/>
      <c r="C1029" s="229"/>
      <c r="D1029" s="229"/>
      <c r="E1029" s="229"/>
      <c r="F1029" s="229"/>
      <c r="G1029" s="229"/>
    </row>
    <row r="1030" spans="1:7" ht="15" hidden="1" customHeight="1">
      <c r="A1030" s="229"/>
      <c r="B1030" s="229"/>
      <c r="C1030" s="229"/>
      <c r="D1030" s="229"/>
      <c r="E1030" s="229"/>
      <c r="F1030" s="229"/>
      <c r="G1030" s="229"/>
    </row>
    <row r="1031" spans="1:7" ht="15" hidden="1" customHeight="1">
      <c r="A1031" s="229"/>
      <c r="B1031" s="229"/>
      <c r="C1031" s="229"/>
      <c r="D1031" s="229"/>
      <c r="E1031" s="229"/>
      <c r="F1031" s="229"/>
      <c r="G1031" s="229"/>
    </row>
    <row r="1032" spans="1:7" ht="15" hidden="1" customHeight="1">
      <c r="A1032" s="229"/>
      <c r="B1032" s="229"/>
      <c r="C1032" s="229"/>
      <c r="D1032" s="229"/>
      <c r="E1032" s="229"/>
      <c r="F1032" s="229"/>
      <c r="G1032" s="229"/>
    </row>
    <row r="1033" spans="1:7" ht="15" hidden="1" customHeight="1">
      <c r="A1033" s="229"/>
      <c r="B1033" s="229"/>
      <c r="C1033" s="229"/>
      <c r="D1033" s="229"/>
      <c r="E1033" s="229"/>
      <c r="F1033" s="229"/>
      <c r="G1033" s="229"/>
    </row>
    <row r="1034" spans="1:7" ht="15" hidden="1" customHeight="1">
      <c r="A1034" s="229"/>
      <c r="B1034" s="229"/>
      <c r="C1034" s="229"/>
      <c r="D1034" s="229"/>
      <c r="E1034" s="229"/>
      <c r="F1034" s="229"/>
      <c r="G1034" s="229"/>
    </row>
    <row r="1035" spans="1:7" ht="15" hidden="1" customHeight="1">
      <c r="A1035" s="229"/>
      <c r="B1035" s="229"/>
      <c r="C1035" s="229"/>
      <c r="D1035" s="229"/>
      <c r="E1035" s="229"/>
      <c r="F1035" s="229"/>
      <c r="G1035" s="229"/>
    </row>
    <row r="1036" spans="1:7" ht="15" hidden="1" customHeight="1">
      <c r="A1036" s="229"/>
      <c r="B1036" s="229"/>
      <c r="C1036" s="229"/>
      <c r="D1036" s="229"/>
      <c r="E1036" s="229"/>
      <c r="F1036" s="229"/>
      <c r="G1036" s="229"/>
    </row>
    <row r="1037" spans="1:7" ht="15" hidden="1" customHeight="1">
      <c r="A1037" s="229"/>
      <c r="B1037" s="229"/>
      <c r="C1037" s="229"/>
      <c r="D1037" s="229"/>
      <c r="E1037" s="229"/>
      <c r="F1037" s="229"/>
      <c r="G1037" s="229"/>
    </row>
    <row r="1038" spans="1:7" ht="15" hidden="1" customHeight="1">
      <c r="A1038" s="229"/>
      <c r="B1038" s="229"/>
      <c r="C1038" s="229"/>
      <c r="D1038" s="229"/>
      <c r="E1038" s="229"/>
      <c r="F1038" s="229"/>
      <c r="G1038" s="229"/>
    </row>
    <row r="1039" spans="1:7" ht="15" hidden="1" customHeight="1">
      <c r="A1039" s="229"/>
      <c r="B1039" s="229"/>
      <c r="C1039" s="229"/>
      <c r="D1039" s="229"/>
      <c r="E1039" s="229"/>
      <c r="F1039" s="229"/>
      <c r="G1039" s="229"/>
    </row>
    <row r="1040" spans="1:7" ht="15" hidden="1" customHeight="1">
      <c r="A1040" s="229"/>
      <c r="B1040" s="229"/>
      <c r="C1040" s="229"/>
      <c r="D1040" s="229"/>
      <c r="E1040" s="229"/>
      <c r="F1040" s="229"/>
      <c r="G1040" s="229"/>
    </row>
    <row r="1041" spans="1:7" ht="15" hidden="1" customHeight="1">
      <c r="A1041" s="229"/>
      <c r="B1041" s="229"/>
      <c r="C1041" s="229"/>
      <c r="D1041" s="229"/>
      <c r="E1041" s="229"/>
      <c r="F1041" s="229"/>
      <c r="G1041" s="229"/>
    </row>
    <row r="1042" spans="1:7" ht="15" hidden="1" customHeight="1">
      <c r="A1042" s="229"/>
      <c r="B1042" s="229"/>
      <c r="C1042" s="229"/>
      <c r="D1042" s="229"/>
      <c r="E1042" s="229"/>
      <c r="F1042" s="229"/>
      <c r="G1042" s="229"/>
    </row>
    <row r="1043" spans="1:7" ht="15" hidden="1" customHeight="1">
      <c r="A1043" s="229"/>
      <c r="B1043" s="229"/>
      <c r="C1043" s="229"/>
      <c r="D1043" s="229"/>
      <c r="E1043" s="229"/>
      <c r="F1043" s="229"/>
      <c r="G1043" s="229"/>
    </row>
    <row r="1044" spans="1:7" ht="15" hidden="1" customHeight="1">
      <c r="A1044" s="229"/>
      <c r="B1044" s="229"/>
      <c r="C1044" s="229"/>
      <c r="D1044" s="229"/>
      <c r="E1044" s="229"/>
      <c r="F1044" s="229"/>
      <c r="G1044" s="229"/>
    </row>
    <row r="1045" spans="1:7" ht="15" hidden="1" customHeight="1">
      <c r="A1045" s="229"/>
      <c r="B1045" s="229"/>
      <c r="C1045" s="229"/>
      <c r="D1045" s="229"/>
      <c r="E1045" s="229"/>
      <c r="F1045" s="229"/>
      <c r="G1045" s="229"/>
    </row>
    <row r="1046" spans="1:7" ht="15" hidden="1" customHeight="1">
      <c r="A1046" s="229"/>
      <c r="B1046" s="229"/>
      <c r="C1046" s="229"/>
      <c r="D1046" s="229"/>
      <c r="E1046" s="229"/>
      <c r="F1046" s="229"/>
      <c r="G1046" s="229"/>
    </row>
    <row r="1047" spans="1:7" ht="15" hidden="1" customHeight="1">
      <c r="A1047" s="229"/>
      <c r="B1047" s="229"/>
      <c r="C1047" s="229"/>
      <c r="D1047" s="229"/>
      <c r="E1047" s="229"/>
      <c r="F1047" s="229"/>
      <c r="G1047" s="229"/>
    </row>
    <row r="1048" spans="1:7" ht="15" hidden="1" customHeight="1">
      <c r="A1048" s="229"/>
      <c r="B1048" s="229"/>
      <c r="C1048" s="229"/>
      <c r="D1048" s="229"/>
      <c r="E1048" s="229"/>
      <c r="F1048" s="229"/>
      <c r="G1048" s="229"/>
    </row>
    <row r="1049" spans="1:7" ht="15" hidden="1" customHeight="1">
      <c r="A1049" s="229"/>
      <c r="B1049" s="229"/>
      <c r="C1049" s="229"/>
      <c r="D1049" s="229"/>
      <c r="E1049" s="229"/>
      <c r="F1049" s="229"/>
      <c r="G1049" s="229"/>
    </row>
    <row r="1050" spans="1:7" ht="15" hidden="1" customHeight="1">
      <c r="A1050" s="229"/>
      <c r="B1050" s="229"/>
      <c r="C1050" s="229"/>
      <c r="D1050" s="229"/>
      <c r="E1050" s="229"/>
      <c r="F1050" s="229"/>
      <c r="G1050" s="229"/>
    </row>
    <row r="1051" spans="1:7" ht="15" hidden="1" customHeight="1">
      <c r="A1051" s="229"/>
      <c r="B1051" s="229"/>
      <c r="C1051" s="229"/>
      <c r="D1051" s="229"/>
      <c r="E1051" s="229"/>
      <c r="F1051" s="229"/>
      <c r="G1051" s="229"/>
    </row>
    <row r="1052" spans="1:7" ht="15" hidden="1" customHeight="1">
      <c r="A1052" s="229"/>
      <c r="B1052" s="229"/>
      <c r="C1052" s="229"/>
      <c r="D1052" s="229"/>
      <c r="E1052" s="229"/>
      <c r="F1052" s="229"/>
      <c r="G1052" s="229"/>
    </row>
    <row r="1053" spans="1:7" ht="15" hidden="1" customHeight="1">
      <c r="A1053" s="229"/>
      <c r="B1053" s="229"/>
      <c r="C1053" s="229"/>
      <c r="D1053" s="229"/>
      <c r="E1053" s="229"/>
      <c r="F1053" s="229"/>
      <c r="G1053" s="229"/>
    </row>
    <row r="1054" spans="1:7" ht="15" hidden="1" customHeight="1">
      <c r="A1054" s="229"/>
      <c r="B1054" s="229"/>
      <c r="C1054" s="229"/>
      <c r="D1054" s="229"/>
      <c r="E1054" s="229"/>
      <c r="F1054" s="229"/>
      <c r="G1054" s="229"/>
    </row>
    <row r="1055" spans="1:7" ht="15" hidden="1" customHeight="1">
      <c r="A1055" s="229"/>
      <c r="B1055" s="229"/>
      <c r="C1055" s="229"/>
      <c r="D1055" s="229"/>
      <c r="E1055" s="229"/>
      <c r="F1055" s="229"/>
      <c r="G1055" s="229"/>
    </row>
    <row r="1056" spans="1:7" ht="15" hidden="1" customHeight="1">
      <c r="A1056" s="229"/>
      <c r="B1056" s="229"/>
      <c r="C1056" s="229"/>
      <c r="D1056" s="229"/>
      <c r="E1056" s="229"/>
      <c r="F1056" s="229"/>
      <c r="G1056" s="229"/>
    </row>
    <row r="1057" spans="1:7" ht="15" hidden="1" customHeight="1">
      <c r="A1057" s="229"/>
      <c r="B1057" s="229"/>
      <c r="C1057" s="229"/>
      <c r="D1057" s="229"/>
      <c r="E1057" s="229"/>
      <c r="F1057" s="229"/>
      <c r="G1057" s="229"/>
    </row>
    <row r="1058" spans="1:7" ht="15" hidden="1" customHeight="1">
      <c r="A1058" s="229"/>
      <c r="B1058" s="229"/>
      <c r="C1058" s="229"/>
      <c r="D1058" s="229"/>
      <c r="E1058" s="229"/>
      <c r="F1058" s="229"/>
      <c r="G1058" s="229"/>
    </row>
    <row r="1059" spans="1:7" ht="15" hidden="1" customHeight="1">
      <c r="A1059" s="229"/>
      <c r="B1059" s="229"/>
      <c r="C1059" s="229"/>
      <c r="D1059" s="229"/>
      <c r="E1059" s="229"/>
      <c r="F1059" s="229"/>
      <c r="G1059" s="229"/>
    </row>
    <row r="1060" spans="1:7" ht="15" hidden="1" customHeight="1">
      <c r="A1060" s="229"/>
      <c r="B1060" s="229"/>
      <c r="C1060" s="229"/>
      <c r="D1060" s="229"/>
      <c r="E1060" s="229"/>
      <c r="F1060" s="229"/>
      <c r="G1060" s="229"/>
    </row>
    <row r="1061" spans="1:7" ht="15" hidden="1" customHeight="1">
      <c r="A1061" s="229"/>
      <c r="B1061" s="229"/>
      <c r="C1061" s="229"/>
      <c r="D1061" s="229"/>
      <c r="E1061" s="229"/>
      <c r="F1061" s="229"/>
      <c r="G1061" s="229"/>
    </row>
    <row r="1062" spans="1:7" ht="15" hidden="1" customHeight="1">
      <c r="A1062" s="229"/>
      <c r="B1062" s="229"/>
      <c r="C1062" s="229"/>
      <c r="D1062" s="229"/>
      <c r="E1062" s="229"/>
      <c r="F1062" s="229"/>
      <c r="G1062" s="229"/>
    </row>
    <row r="1063" spans="1:7" ht="15" hidden="1" customHeight="1">
      <c r="A1063" s="229"/>
      <c r="B1063" s="229"/>
      <c r="C1063" s="229"/>
      <c r="D1063" s="229"/>
      <c r="E1063" s="229"/>
      <c r="F1063" s="229"/>
      <c r="G1063" s="229"/>
    </row>
    <row r="1064" spans="1:7" ht="15" hidden="1" customHeight="1">
      <c r="A1064" s="229"/>
      <c r="B1064" s="229"/>
      <c r="C1064" s="229"/>
      <c r="D1064" s="229"/>
      <c r="E1064" s="229"/>
      <c r="F1064" s="229"/>
      <c r="G1064" s="229"/>
    </row>
    <row r="1065" spans="1:7" ht="15" hidden="1" customHeight="1">
      <c r="A1065" s="229"/>
      <c r="B1065" s="229"/>
      <c r="C1065" s="229"/>
      <c r="D1065" s="229"/>
      <c r="E1065" s="229"/>
      <c r="F1065" s="229"/>
      <c r="G1065" s="229"/>
    </row>
    <row r="1066" spans="1:7" ht="15" hidden="1" customHeight="1">
      <c r="A1066" s="229"/>
      <c r="B1066" s="229"/>
      <c r="C1066" s="229"/>
      <c r="D1066" s="229"/>
      <c r="E1066" s="229"/>
      <c r="F1066" s="229"/>
      <c r="G1066" s="229"/>
    </row>
    <row r="1067" spans="1:7" ht="15" hidden="1" customHeight="1">
      <c r="A1067" s="229"/>
      <c r="B1067" s="229"/>
      <c r="C1067" s="229"/>
      <c r="D1067" s="229"/>
      <c r="E1067" s="229"/>
      <c r="F1067" s="229"/>
      <c r="G1067" s="229"/>
    </row>
    <row r="1068" spans="1:7" ht="15" hidden="1" customHeight="1">
      <c r="A1068" s="229"/>
      <c r="B1068" s="229"/>
      <c r="C1068" s="229"/>
      <c r="D1068" s="229"/>
      <c r="E1068" s="229"/>
      <c r="F1068" s="229"/>
      <c r="G1068" s="229"/>
    </row>
    <row r="1069" spans="1:7" ht="15" hidden="1" customHeight="1">
      <c r="A1069" s="229"/>
      <c r="B1069" s="229"/>
      <c r="C1069" s="229"/>
      <c r="D1069" s="229"/>
      <c r="E1069" s="229"/>
      <c r="F1069" s="229"/>
      <c r="G1069" s="229"/>
    </row>
    <row r="1070" spans="1:7" ht="15" hidden="1" customHeight="1">
      <c r="A1070" s="229"/>
      <c r="B1070" s="229"/>
      <c r="C1070" s="229"/>
      <c r="D1070" s="229"/>
      <c r="E1070" s="229"/>
      <c r="F1070" s="229"/>
      <c r="G1070" s="229"/>
    </row>
    <row r="1071" spans="1:7" ht="15" hidden="1" customHeight="1">
      <c r="A1071" s="229"/>
      <c r="B1071" s="229"/>
      <c r="C1071" s="229"/>
      <c r="D1071" s="229"/>
      <c r="E1071" s="229"/>
      <c r="F1071" s="229"/>
      <c r="G1071" s="229"/>
    </row>
    <row r="1072" spans="1:7" ht="15" hidden="1" customHeight="1">
      <c r="A1072" s="229"/>
      <c r="B1072" s="229"/>
      <c r="C1072" s="229"/>
      <c r="D1072" s="229"/>
      <c r="E1072" s="229"/>
      <c r="F1072" s="229"/>
      <c r="G1072" s="229"/>
    </row>
    <row r="1073" spans="1:7" ht="15" hidden="1" customHeight="1">
      <c r="A1073" s="229"/>
      <c r="B1073" s="229"/>
      <c r="C1073" s="229"/>
      <c r="D1073" s="229"/>
      <c r="E1073" s="229"/>
      <c r="F1073" s="229"/>
      <c r="G1073" s="229"/>
    </row>
    <row r="1074" spans="1:7" ht="15" hidden="1" customHeight="1">
      <c r="A1074" s="229"/>
      <c r="B1074" s="229"/>
      <c r="C1074" s="229"/>
      <c r="D1074" s="229"/>
      <c r="E1074" s="229"/>
      <c r="F1074" s="229"/>
      <c r="G1074" s="229"/>
    </row>
    <row r="1075" spans="1:7" ht="15" hidden="1" customHeight="1">
      <c r="A1075" s="229"/>
      <c r="B1075" s="229"/>
      <c r="C1075" s="229"/>
      <c r="D1075" s="229"/>
      <c r="E1075" s="229"/>
      <c r="F1075" s="229"/>
      <c r="G1075" s="229"/>
    </row>
    <row r="1076" spans="1:7" ht="15" hidden="1" customHeight="1">
      <c r="A1076" s="229"/>
      <c r="B1076" s="229"/>
      <c r="C1076" s="229"/>
      <c r="D1076" s="229"/>
      <c r="E1076" s="229"/>
      <c r="F1076" s="229"/>
      <c r="G1076" s="229"/>
    </row>
    <row r="1077" spans="1:7" ht="15" hidden="1" customHeight="1">
      <c r="A1077" s="229"/>
      <c r="B1077" s="229"/>
      <c r="C1077" s="229"/>
      <c r="D1077" s="229"/>
      <c r="E1077" s="229"/>
      <c r="F1077" s="229"/>
      <c r="G1077" s="229"/>
    </row>
    <row r="1078" spans="1:7" ht="15" hidden="1" customHeight="1">
      <c r="A1078" s="229"/>
      <c r="B1078" s="229"/>
      <c r="C1078" s="229"/>
      <c r="D1078" s="229"/>
      <c r="E1078" s="229"/>
      <c r="F1078" s="229"/>
      <c r="G1078" s="229"/>
    </row>
    <row r="1079" spans="1:7" ht="15" hidden="1" customHeight="1">
      <c r="A1079" s="229"/>
      <c r="B1079" s="229"/>
      <c r="C1079" s="229"/>
      <c r="D1079" s="229"/>
      <c r="E1079" s="229"/>
      <c r="F1079" s="229"/>
      <c r="G1079" s="229"/>
    </row>
    <row r="1080" spans="1:7" ht="15" hidden="1" customHeight="1">
      <c r="A1080" s="229"/>
      <c r="B1080" s="229"/>
      <c r="C1080" s="229"/>
      <c r="D1080" s="229"/>
      <c r="E1080" s="229"/>
      <c r="F1080" s="229"/>
      <c r="G1080" s="229"/>
    </row>
    <row r="1081" spans="1:7" ht="15" hidden="1" customHeight="1">
      <c r="A1081" s="229"/>
      <c r="B1081" s="229"/>
      <c r="C1081" s="229"/>
      <c r="D1081" s="229"/>
      <c r="E1081" s="229"/>
      <c r="F1081" s="229"/>
      <c r="G1081" s="229"/>
    </row>
    <row r="1082" spans="1:7" ht="15" hidden="1" customHeight="1">
      <c r="A1082" s="229"/>
      <c r="B1082" s="229"/>
      <c r="C1082" s="229"/>
      <c r="D1082" s="229"/>
      <c r="E1082" s="229"/>
      <c r="F1082" s="229"/>
      <c r="G1082" s="229"/>
    </row>
    <row r="1083" spans="1:7" ht="15" hidden="1" customHeight="1">
      <c r="A1083" s="229"/>
      <c r="B1083" s="229"/>
      <c r="C1083" s="229"/>
      <c r="D1083" s="229"/>
      <c r="E1083" s="229"/>
      <c r="F1083" s="229"/>
      <c r="G1083" s="229"/>
    </row>
    <row r="1084" spans="1:7" ht="15" hidden="1" customHeight="1">
      <c r="A1084" s="229"/>
      <c r="B1084" s="229"/>
      <c r="C1084" s="229"/>
      <c r="D1084" s="229"/>
      <c r="E1084" s="229"/>
      <c r="F1084" s="229"/>
      <c r="G1084" s="229"/>
    </row>
    <row r="1085" spans="1:7" ht="15" hidden="1" customHeight="1">
      <c r="A1085" s="229"/>
      <c r="B1085" s="229"/>
      <c r="C1085" s="229"/>
      <c r="D1085" s="229"/>
      <c r="E1085" s="229"/>
      <c r="F1085" s="229"/>
      <c r="G1085" s="229"/>
    </row>
    <row r="1086" spans="1:7" ht="15" hidden="1" customHeight="1">
      <c r="A1086" s="229"/>
      <c r="B1086" s="229"/>
      <c r="C1086" s="229"/>
      <c r="D1086" s="229"/>
      <c r="E1086" s="229"/>
      <c r="F1086" s="229"/>
      <c r="G1086" s="229"/>
    </row>
    <row r="1087" spans="1:7" ht="15" hidden="1" customHeight="1">
      <c r="A1087" s="229"/>
      <c r="B1087" s="229"/>
      <c r="C1087" s="229"/>
      <c r="D1087" s="229"/>
      <c r="E1087" s="229"/>
      <c r="F1087" s="229"/>
      <c r="G1087" s="229"/>
    </row>
    <row r="1088" spans="1:7" ht="15" hidden="1" customHeight="1">
      <c r="A1088" s="229"/>
      <c r="B1088" s="229"/>
      <c r="C1088" s="229"/>
      <c r="D1088" s="229"/>
      <c r="E1088" s="229"/>
      <c r="F1088" s="229"/>
      <c r="G1088" s="229"/>
    </row>
    <row r="1089" spans="1:7" ht="15" hidden="1" customHeight="1">
      <c r="A1089" s="229"/>
      <c r="B1089" s="229"/>
      <c r="C1089" s="229"/>
      <c r="D1089" s="229"/>
      <c r="E1089" s="229"/>
      <c r="F1089" s="229"/>
      <c r="G1089" s="229"/>
    </row>
    <row r="1090" spans="1:7" ht="15" hidden="1" customHeight="1">
      <c r="A1090" s="229"/>
      <c r="B1090" s="229"/>
      <c r="C1090" s="229"/>
      <c r="D1090" s="229"/>
      <c r="E1090" s="229"/>
      <c r="F1090" s="229"/>
      <c r="G1090" s="229"/>
    </row>
    <row r="1091" spans="1:7" ht="15" hidden="1" customHeight="1">
      <c r="A1091" s="229"/>
      <c r="B1091" s="229"/>
      <c r="C1091" s="229"/>
      <c r="D1091" s="229"/>
      <c r="E1091" s="229"/>
      <c r="F1091" s="229"/>
      <c r="G1091" s="229"/>
    </row>
    <row r="1092" spans="1:7" ht="15" hidden="1" customHeight="1">
      <c r="A1092" s="229"/>
      <c r="B1092" s="229"/>
      <c r="C1092" s="229"/>
      <c r="D1092" s="229"/>
      <c r="E1092" s="229"/>
      <c r="F1092" s="229"/>
      <c r="G1092" s="229"/>
    </row>
    <row r="1093" spans="1:7" ht="15" hidden="1" customHeight="1">
      <c r="A1093" s="229"/>
      <c r="B1093" s="229"/>
      <c r="C1093" s="229"/>
      <c r="D1093" s="229"/>
      <c r="E1093" s="229"/>
      <c r="F1093" s="229"/>
      <c r="G1093" s="229"/>
    </row>
    <row r="1094" spans="1:7" ht="15" hidden="1" customHeight="1">
      <c r="A1094" s="229"/>
      <c r="B1094" s="229"/>
      <c r="C1094" s="229"/>
      <c r="D1094" s="229"/>
      <c r="E1094" s="229"/>
      <c r="F1094" s="229"/>
      <c r="G1094" s="229"/>
    </row>
    <row r="1095" spans="1:7" ht="15" hidden="1" customHeight="1">
      <c r="A1095" s="229"/>
      <c r="B1095" s="229"/>
      <c r="C1095" s="229"/>
      <c r="D1095" s="229"/>
      <c r="E1095" s="229"/>
      <c r="F1095" s="229"/>
      <c r="G1095" s="229"/>
    </row>
    <row r="1096" spans="1:7" ht="15" hidden="1" customHeight="1">
      <c r="A1096" s="229"/>
      <c r="B1096" s="229"/>
      <c r="C1096" s="229"/>
      <c r="D1096" s="229"/>
      <c r="E1096" s="229"/>
      <c r="F1096" s="229"/>
      <c r="G1096" s="229"/>
    </row>
    <row r="1097" spans="1:7" ht="15" hidden="1" customHeight="1">
      <c r="A1097" s="229"/>
      <c r="B1097" s="229"/>
      <c r="C1097" s="229"/>
      <c r="D1097" s="229"/>
      <c r="E1097" s="229"/>
      <c r="F1097" s="229"/>
      <c r="G1097" s="229"/>
    </row>
    <row r="1098" spans="1:7" ht="15" hidden="1" customHeight="1">
      <c r="A1098" s="229"/>
      <c r="B1098" s="229"/>
      <c r="C1098" s="229"/>
      <c r="D1098" s="229"/>
      <c r="E1098" s="229"/>
      <c r="F1098" s="229"/>
      <c r="G1098" s="229"/>
    </row>
    <row r="1099" spans="1:7" ht="15" hidden="1" customHeight="1">
      <c r="A1099" s="229"/>
      <c r="B1099" s="229"/>
      <c r="C1099" s="229"/>
      <c r="D1099" s="229"/>
      <c r="E1099" s="229"/>
      <c r="F1099" s="229"/>
      <c r="G1099" s="229"/>
    </row>
    <row r="1100" spans="1:7" ht="15" hidden="1" customHeight="1">
      <c r="A1100" s="229"/>
      <c r="B1100" s="229"/>
      <c r="C1100" s="229"/>
      <c r="D1100" s="229"/>
      <c r="E1100" s="229"/>
      <c r="F1100" s="229"/>
      <c r="G1100" s="229"/>
    </row>
    <row r="1101" spans="1:7" ht="15" hidden="1" customHeight="1">
      <c r="A1101" s="229"/>
      <c r="B1101" s="229"/>
      <c r="C1101" s="229"/>
      <c r="D1101" s="229"/>
      <c r="E1101" s="229"/>
      <c r="F1101" s="229"/>
      <c r="G1101" s="229"/>
    </row>
    <row r="1102" spans="1:7" ht="15" hidden="1" customHeight="1">
      <c r="A1102" s="229"/>
      <c r="B1102" s="229"/>
      <c r="C1102" s="229"/>
      <c r="D1102" s="229"/>
      <c r="E1102" s="229"/>
      <c r="F1102" s="229"/>
      <c r="G1102" s="229"/>
    </row>
    <row r="1103" spans="1:7" ht="15" hidden="1" customHeight="1">
      <c r="A1103" s="229"/>
      <c r="B1103" s="229"/>
      <c r="C1103" s="229"/>
      <c r="D1103" s="229"/>
      <c r="E1103" s="229"/>
      <c r="F1103" s="229"/>
      <c r="G1103" s="229"/>
    </row>
    <row r="1104" spans="1:7" ht="15" hidden="1" customHeight="1">
      <c r="A1104" s="229"/>
      <c r="B1104" s="229"/>
      <c r="C1104" s="229"/>
      <c r="D1104" s="229"/>
      <c r="E1104" s="229"/>
      <c r="F1104" s="229"/>
      <c r="G1104" s="229"/>
    </row>
    <row r="1105" spans="1:7" ht="15" hidden="1" customHeight="1">
      <c r="A1105" s="229"/>
      <c r="B1105" s="229"/>
      <c r="C1105" s="229"/>
      <c r="D1105" s="229"/>
      <c r="E1105" s="229"/>
      <c r="F1105" s="229"/>
      <c r="G1105" s="229"/>
    </row>
    <row r="1106" spans="1:7" ht="15" hidden="1" customHeight="1">
      <c r="A1106" s="229"/>
      <c r="B1106" s="229"/>
      <c r="C1106" s="229"/>
      <c r="D1106" s="229"/>
      <c r="E1106" s="229"/>
      <c r="F1106" s="229"/>
      <c r="G1106" s="229"/>
    </row>
    <row r="1107" spans="1:7" ht="15" hidden="1" customHeight="1">
      <c r="A1107" s="229"/>
      <c r="B1107" s="229"/>
      <c r="C1107" s="229"/>
      <c r="D1107" s="229"/>
      <c r="E1107" s="229"/>
      <c r="F1107" s="229"/>
      <c r="G1107" s="229"/>
    </row>
    <row r="1108" spans="1:7" ht="15" hidden="1" customHeight="1">
      <c r="A1108" s="229"/>
      <c r="B1108" s="229"/>
      <c r="C1108" s="229"/>
      <c r="D1108" s="229"/>
      <c r="E1108" s="229"/>
      <c r="F1108" s="229"/>
      <c r="G1108" s="229"/>
    </row>
    <row r="1109" spans="1:7" ht="15" hidden="1" customHeight="1">
      <c r="A1109" s="229"/>
      <c r="B1109" s="229"/>
      <c r="C1109" s="229"/>
      <c r="D1109" s="229"/>
      <c r="E1109" s="229"/>
      <c r="F1109" s="229"/>
      <c r="G1109" s="229"/>
    </row>
    <row r="1110" spans="1:7" ht="15" hidden="1" customHeight="1">
      <c r="A1110" s="229"/>
      <c r="B1110" s="229"/>
      <c r="C1110" s="229"/>
      <c r="D1110" s="229"/>
      <c r="E1110" s="229"/>
      <c r="F1110" s="229"/>
      <c r="G1110" s="229"/>
    </row>
    <row r="1111" spans="1:7" ht="15" hidden="1" customHeight="1">
      <c r="A1111" s="229"/>
      <c r="B1111" s="229"/>
      <c r="C1111" s="229"/>
      <c r="D1111" s="229"/>
      <c r="E1111" s="229"/>
      <c r="F1111" s="229"/>
      <c r="G1111" s="229"/>
    </row>
    <row r="1112" spans="1:7" ht="15" hidden="1" customHeight="1">
      <c r="A1112" s="229"/>
      <c r="B1112" s="229"/>
      <c r="C1112" s="229"/>
      <c r="D1112" s="229"/>
      <c r="E1112" s="229"/>
      <c r="F1112" s="229"/>
      <c r="G1112" s="229"/>
    </row>
    <row r="1113" spans="1:7" ht="15" hidden="1" customHeight="1">
      <c r="A1113" s="229"/>
      <c r="B1113" s="229"/>
      <c r="C1113" s="229"/>
      <c r="D1113" s="229"/>
      <c r="E1113" s="229"/>
      <c r="F1113" s="229"/>
      <c r="G1113" s="229"/>
    </row>
    <row r="1114" spans="1:7" ht="15" hidden="1" customHeight="1">
      <c r="A1114" s="229"/>
      <c r="B1114" s="229"/>
      <c r="C1114" s="229"/>
      <c r="D1114" s="229"/>
      <c r="E1114" s="229"/>
      <c r="F1114" s="229"/>
      <c r="G1114" s="229"/>
    </row>
    <row r="1115" spans="1:7" ht="15" hidden="1" customHeight="1">
      <c r="A1115" s="229"/>
      <c r="B1115" s="229"/>
      <c r="C1115" s="229"/>
      <c r="D1115" s="229"/>
      <c r="E1115" s="229"/>
      <c r="F1115" s="229"/>
      <c r="G1115" s="229"/>
    </row>
    <row r="1116" spans="1:7" ht="15" hidden="1" customHeight="1">
      <c r="A1116" s="229"/>
      <c r="B1116" s="229"/>
      <c r="C1116" s="229"/>
      <c r="D1116" s="229"/>
      <c r="E1116" s="229"/>
      <c r="F1116" s="229"/>
      <c r="G1116" s="229"/>
    </row>
    <row r="1117" spans="1:7" ht="15" hidden="1" customHeight="1">
      <c r="A1117" s="229"/>
      <c r="B1117" s="229"/>
      <c r="C1117" s="229"/>
      <c r="D1117" s="229"/>
      <c r="E1117" s="229"/>
      <c r="F1117" s="229"/>
      <c r="G1117" s="229"/>
    </row>
    <row r="1118" spans="1:7" ht="15" hidden="1" customHeight="1">
      <c r="A1118" s="229"/>
      <c r="B1118" s="229"/>
      <c r="C1118" s="229"/>
      <c r="D1118" s="229"/>
      <c r="E1118" s="229"/>
      <c r="F1118" s="229"/>
      <c r="G1118" s="229"/>
    </row>
    <row r="1119" spans="1:7" ht="15" hidden="1" customHeight="1">
      <c r="A1119" s="229"/>
      <c r="B1119" s="229"/>
      <c r="C1119" s="229"/>
      <c r="D1119" s="229"/>
      <c r="E1119" s="229"/>
      <c r="F1119" s="229"/>
      <c r="G1119" s="229"/>
    </row>
    <row r="1120" spans="1:7" ht="15" hidden="1" customHeight="1">
      <c r="A1120" s="229"/>
      <c r="B1120" s="229"/>
      <c r="C1120" s="229"/>
      <c r="D1120" s="229"/>
      <c r="E1120" s="229"/>
      <c r="F1120" s="229"/>
      <c r="G1120" s="229"/>
    </row>
    <row r="1121" spans="1:7" ht="15" hidden="1" customHeight="1">
      <c r="A1121" s="229"/>
      <c r="B1121" s="229"/>
      <c r="C1121" s="229"/>
      <c r="D1121" s="229"/>
      <c r="E1121" s="229"/>
      <c r="F1121" s="229"/>
      <c r="G1121" s="229"/>
    </row>
    <row r="1122" spans="1:7" ht="15" hidden="1" customHeight="1">
      <c r="A1122" s="229"/>
      <c r="B1122" s="229"/>
      <c r="C1122" s="229"/>
      <c r="D1122" s="229"/>
      <c r="E1122" s="229"/>
      <c r="F1122" s="229"/>
      <c r="G1122" s="229"/>
    </row>
    <row r="1123" spans="1:7" ht="15" hidden="1" customHeight="1">
      <c r="A1123" s="229"/>
      <c r="B1123" s="229"/>
      <c r="C1123" s="229"/>
      <c r="D1123" s="229"/>
      <c r="E1123" s="229"/>
      <c r="F1123" s="229"/>
      <c r="G1123" s="229"/>
    </row>
    <row r="1124" spans="1:7" ht="15" hidden="1" customHeight="1">
      <c r="A1124" s="229"/>
      <c r="B1124" s="229"/>
      <c r="C1124" s="229"/>
      <c r="D1124" s="229"/>
      <c r="E1124" s="229"/>
      <c r="F1124" s="229"/>
      <c r="G1124" s="229"/>
    </row>
    <row r="1125" spans="1:7" ht="15" hidden="1" customHeight="1">
      <c r="A1125" s="229"/>
      <c r="B1125" s="229"/>
      <c r="C1125" s="229"/>
      <c r="D1125" s="229"/>
      <c r="E1125" s="229"/>
      <c r="F1125" s="229"/>
      <c r="G1125" s="229"/>
    </row>
    <row r="1126" spans="1:7" ht="15" hidden="1" customHeight="1">
      <c r="A1126" s="229"/>
      <c r="B1126" s="229"/>
      <c r="C1126" s="229"/>
      <c r="D1126" s="229"/>
      <c r="E1126" s="229"/>
      <c r="F1126" s="229"/>
      <c r="G1126" s="229"/>
    </row>
    <row r="1127" spans="1:7" ht="15" hidden="1" customHeight="1">
      <c r="A1127" s="229"/>
      <c r="B1127" s="229"/>
      <c r="C1127" s="229"/>
      <c r="D1127" s="229"/>
      <c r="E1127" s="229"/>
      <c r="F1127" s="229"/>
      <c r="G1127" s="229"/>
    </row>
    <row r="1128" spans="1:7" ht="15" hidden="1" customHeight="1">
      <c r="A1128" s="229"/>
      <c r="B1128" s="229"/>
      <c r="C1128" s="229"/>
      <c r="D1128" s="229"/>
      <c r="E1128" s="229"/>
      <c r="F1128" s="229"/>
      <c r="G1128" s="229"/>
    </row>
    <row r="1129" spans="1:7" ht="15" hidden="1" customHeight="1">
      <c r="A1129" s="229"/>
      <c r="B1129" s="229"/>
      <c r="C1129" s="229"/>
      <c r="D1129" s="229"/>
      <c r="E1129" s="229"/>
      <c r="F1129" s="229"/>
      <c r="G1129" s="229"/>
    </row>
    <row r="1130" spans="1:7" ht="15" hidden="1" customHeight="1">
      <c r="A1130" s="229"/>
      <c r="B1130" s="229"/>
      <c r="C1130" s="229"/>
      <c r="D1130" s="229"/>
      <c r="E1130" s="229"/>
      <c r="F1130" s="229"/>
      <c r="G1130" s="229"/>
    </row>
    <row r="1131" spans="1:7" ht="15" hidden="1" customHeight="1">
      <c r="A1131" s="229"/>
      <c r="B1131" s="229"/>
      <c r="C1131" s="229"/>
      <c r="D1131" s="229"/>
      <c r="E1131" s="229"/>
      <c r="F1131" s="229"/>
      <c r="G1131" s="229"/>
    </row>
    <row r="1132" spans="1:7" ht="15" hidden="1" customHeight="1">
      <c r="A1132" s="229"/>
      <c r="B1132" s="229"/>
      <c r="C1132" s="229"/>
      <c r="D1132" s="229"/>
      <c r="E1132" s="229"/>
      <c r="F1132" s="229"/>
      <c r="G1132" s="229"/>
    </row>
    <row r="1133" spans="1:7" ht="15" hidden="1" customHeight="1">
      <c r="A1133" s="229"/>
      <c r="B1133" s="229"/>
      <c r="C1133" s="229"/>
      <c r="D1133" s="229"/>
      <c r="E1133" s="229"/>
      <c r="F1133" s="229"/>
      <c r="G1133" s="229"/>
    </row>
    <row r="1134" spans="1:7" ht="15" hidden="1" customHeight="1">
      <c r="A1134" s="229"/>
      <c r="B1134" s="229"/>
      <c r="C1134" s="229"/>
      <c r="D1134" s="229"/>
      <c r="E1134" s="229"/>
      <c r="F1134" s="229"/>
      <c r="G1134" s="229"/>
    </row>
    <row r="1135" spans="1:7" ht="15" hidden="1" customHeight="1">
      <c r="A1135" s="229"/>
      <c r="B1135" s="229"/>
      <c r="C1135" s="229"/>
      <c r="D1135" s="229"/>
      <c r="E1135" s="229"/>
      <c r="F1135" s="229"/>
      <c r="G1135" s="229"/>
    </row>
    <row r="1136" spans="1:7" ht="15" hidden="1" customHeight="1">
      <c r="A1136" s="229"/>
      <c r="B1136" s="229"/>
      <c r="C1136" s="229"/>
      <c r="D1136" s="229"/>
      <c r="E1136" s="229"/>
      <c r="F1136" s="229"/>
      <c r="G1136" s="229"/>
    </row>
    <row r="1137" spans="1:7" ht="15" hidden="1" customHeight="1">
      <c r="A1137" s="229"/>
      <c r="B1137" s="229"/>
      <c r="C1137" s="229"/>
      <c r="D1137" s="229"/>
      <c r="E1137" s="229"/>
      <c r="F1137" s="229"/>
      <c r="G1137" s="229"/>
    </row>
    <row r="1138" spans="1:7" ht="15" hidden="1" customHeight="1">
      <c r="A1138" s="229"/>
      <c r="B1138" s="229"/>
      <c r="C1138" s="229"/>
      <c r="D1138" s="229"/>
      <c r="E1138" s="229"/>
      <c r="F1138" s="229"/>
      <c r="G1138" s="229"/>
    </row>
    <row r="1139" spans="1:7" ht="15" hidden="1" customHeight="1">
      <c r="A1139" s="229"/>
      <c r="B1139" s="229"/>
      <c r="C1139" s="229"/>
      <c r="D1139" s="229"/>
      <c r="E1139" s="229"/>
      <c r="F1139" s="229"/>
      <c r="G1139" s="229"/>
    </row>
    <row r="1140" spans="1:7" ht="15" hidden="1" customHeight="1">
      <c r="A1140" s="229"/>
      <c r="B1140" s="229"/>
      <c r="C1140" s="229"/>
      <c r="D1140" s="229"/>
      <c r="E1140" s="229"/>
      <c r="F1140" s="229"/>
      <c r="G1140" s="229"/>
    </row>
    <row r="1141" spans="1:7" ht="15" hidden="1" customHeight="1">
      <c r="A1141" s="229"/>
      <c r="B1141" s="229"/>
      <c r="C1141" s="229"/>
      <c r="D1141" s="229"/>
      <c r="E1141" s="229"/>
      <c r="F1141" s="229"/>
      <c r="G1141" s="229"/>
    </row>
    <row r="1142" spans="1:7" ht="15" hidden="1" customHeight="1">
      <c r="A1142" s="229"/>
      <c r="B1142" s="229"/>
      <c r="C1142" s="229"/>
      <c r="D1142" s="229"/>
      <c r="E1142" s="229"/>
      <c r="F1142" s="229"/>
      <c r="G1142" s="229"/>
    </row>
    <row r="1143" spans="1:7" ht="15" hidden="1" customHeight="1">
      <c r="A1143" s="229"/>
      <c r="B1143" s="229"/>
      <c r="C1143" s="229"/>
      <c r="D1143" s="229"/>
      <c r="E1143" s="229"/>
      <c r="F1143" s="229"/>
      <c r="G1143" s="229"/>
    </row>
    <row r="1144" spans="1:7" ht="15" hidden="1" customHeight="1">
      <c r="A1144" s="229"/>
      <c r="B1144" s="229"/>
      <c r="C1144" s="229"/>
      <c r="D1144" s="229"/>
      <c r="E1144" s="229"/>
      <c r="F1144" s="229"/>
      <c r="G1144" s="229"/>
    </row>
    <row r="1145" spans="1:7" ht="15" hidden="1" customHeight="1">
      <c r="A1145" s="229"/>
      <c r="B1145" s="229"/>
      <c r="C1145" s="229"/>
      <c r="D1145" s="229"/>
      <c r="E1145" s="229"/>
      <c r="F1145" s="229"/>
      <c r="G1145" s="229"/>
    </row>
    <row r="1146" spans="1:7" ht="15" hidden="1" customHeight="1">
      <c r="A1146" s="229"/>
      <c r="B1146" s="229"/>
      <c r="C1146" s="229"/>
      <c r="D1146" s="229"/>
      <c r="E1146" s="229"/>
      <c r="F1146" s="229"/>
      <c r="G1146" s="229"/>
    </row>
    <row r="1147" spans="1:7" ht="15" hidden="1" customHeight="1">
      <c r="A1147" s="229"/>
      <c r="B1147" s="229"/>
      <c r="C1147" s="229"/>
      <c r="D1147" s="229"/>
      <c r="E1147" s="229"/>
      <c r="F1147" s="229"/>
      <c r="G1147" s="229"/>
    </row>
    <row r="1148" spans="1:7" ht="15" hidden="1" customHeight="1">
      <c r="A1148" s="229"/>
      <c r="B1148" s="229"/>
      <c r="C1148" s="229"/>
      <c r="D1148" s="229"/>
      <c r="E1148" s="229"/>
      <c r="F1148" s="229"/>
      <c r="G1148" s="229"/>
    </row>
    <row r="1149" spans="1:7" ht="15" hidden="1" customHeight="1">
      <c r="A1149" s="229"/>
      <c r="B1149" s="229"/>
      <c r="C1149" s="229"/>
      <c r="D1149" s="229"/>
      <c r="E1149" s="229"/>
      <c r="F1149" s="229"/>
      <c r="G1149" s="229"/>
    </row>
    <row r="1150" spans="1:7" ht="15" hidden="1" customHeight="1">
      <c r="A1150" s="229"/>
      <c r="B1150" s="229"/>
      <c r="C1150" s="229"/>
      <c r="D1150" s="229"/>
      <c r="E1150" s="229"/>
      <c r="F1150" s="229"/>
      <c r="G1150" s="229"/>
    </row>
    <row r="1151" spans="1:7" ht="15" hidden="1" customHeight="1">
      <c r="A1151" s="229"/>
      <c r="B1151" s="229"/>
      <c r="C1151" s="229"/>
      <c r="D1151" s="229"/>
      <c r="E1151" s="229"/>
      <c r="F1151" s="229"/>
      <c r="G1151" s="229"/>
    </row>
    <row r="1152" spans="1:7" ht="15" hidden="1" customHeight="1">
      <c r="A1152" s="229"/>
      <c r="B1152" s="229"/>
      <c r="C1152" s="229"/>
      <c r="D1152" s="229"/>
      <c r="E1152" s="229"/>
      <c r="F1152" s="229"/>
      <c r="G1152" s="229"/>
    </row>
    <row r="1153" spans="1:7" ht="15" hidden="1" customHeight="1">
      <c r="A1153" s="229"/>
      <c r="B1153" s="229"/>
      <c r="C1153" s="229"/>
      <c r="D1153" s="229"/>
      <c r="E1153" s="229"/>
      <c r="F1153" s="229"/>
      <c r="G1153" s="229"/>
    </row>
    <row r="1154" spans="1:7" ht="15" hidden="1" customHeight="1">
      <c r="A1154" s="229"/>
      <c r="B1154" s="229"/>
      <c r="C1154" s="229"/>
      <c r="D1154" s="229"/>
      <c r="E1154" s="229"/>
      <c r="F1154" s="229"/>
      <c r="G1154" s="229"/>
    </row>
    <row r="1155" spans="1:7" ht="15" hidden="1" customHeight="1">
      <c r="A1155" s="229"/>
      <c r="B1155" s="229"/>
      <c r="C1155" s="229"/>
      <c r="D1155" s="229"/>
      <c r="E1155" s="229"/>
      <c r="F1155" s="229"/>
      <c r="G1155" s="229"/>
    </row>
    <row r="1156" spans="1:7" ht="15" hidden="1" customHeight="1">
      <c r="A1156" s="229"/>
      <c r="B1156" s="229"/>
      <c r="C1156" s="229"/>
      <c r="D1156" s="229"/>
      <c r="E1156" s="229"/>
      <c r="F1156" s="229"/>
      <c r="G1156" s="229"/>
    </row>
    <row r="1157" spans="1:7" ht="15" hidden="1" customHeight="1">
      <c r="A1157" s="229"/>
      <c r="B1157" s="229"/>
      <c r="C1157" s="229"/>
      <c r="D1157" s="229"/>
      <c r="E1157" s="229"/>
      <c r="F1157" s="229"/>
      <c r="G1157" s="229"/>
    </row>
    <row r="1158" spans="1:7" ht="15" hidden="1" customHeight="1">
      <c r="A1158" s="229"/>
      <c r="B1158" s="229"/>
      <c r="C1158" s="229"/>
      <c r="D1158" s="229"/>
      <c r="E1158" s="229"/>
      <c r="F1158" s="229"/>
      <c r="G1158" s="229"/>
    </row>
    <row r="1159" spans="1:7" ht="15" hidden="1" customHeight="1">
      <c r="A1159" s="229"/>
      <c r="B1159" s="229"/>
      <c r="C1159" s="229"/>
      <c r="D1159" s="229"/>
      <c r="E1159" s="229"/>
      <c r="F1159" s="229"/>
      <c r="G1159" s="229"/>
    </row>
    <row r="1160" spans="1:7" ht="15" hidden="1" customHeight="1">
      <c r="A1160" s="229"/>
      <c r="B1160" s="229"/>
      <c r="C1160" s="229"/>
      <c r="D1160" s="229"/>
      <c r="E1160" s="229"/>
      <c r="F1160" s="229"/>
      <c r="G1160" s="229"/>
    </row>
    <row r="1161" spans="1:7" ht="15" hidden="1" customHeight="1">
      <c r="A1161" s="229"/>
      <c r="B1161" s="229"/>
      <c r="C1161" s="229"/>
      <c r="D1161" s="229"/>
      <c r="E1161" s="229"/>
      <c r="F1161" s="229"/>
      <c r="G1161" s="229"/>
    </row>
    <row r="1162" spans="1:7" ht="15" hidden="1" customHeight="1">
      <c r="A1162" s="229"/>
      <c r="B1162" s="229"/>
      <c r="C1162" s="229"/>
      <c r="D1162" s="229"/>
      <c r="E1162" s="229"/>
      <c r="F1162" s="229"/>
      <c r="G1162" s="229"/>
    </row>
    <row r="1163" spans="1:7" ht="15" hidden="1" customHeight="1">
      <c r="A1163" s="229"/>
      <c r="B1163" s="229"/>
      <c r="C1163" s="229"/>
      <c r="D1163" s="229"/>
      <c r="E1163" s="229"/>
      <c r="F1163" s="229"/>
      <c r="G1163" s="229"/>
    </row>
    <row r="1164" spans="1:7" ht="15" hidden="1" customHeight="1">
      <c r="A1164" s="229"/>
      <c r="B1164" s="229"/>
      <c r="C1164" s="229"/>
      <c r="D1164" s="229"/>
      <c r="E1164" s="229"/>
      <c r="F1164" s="229"/>
      <c r="G1164" s="229"/>
    </row>
    <row r="1165" spans="1:7" ht="15" hidden="1" customHeight="1">
      <c r="A1165" s="229"/>
      <c r="B1165" s="229"/>
      <c r="C1165" s="229"/>
      <c r="D1165" s="229"/>
      <c r="E1165" s="229"/>
      <c r="F1165" s="229"/>
      <c r="G1165" s="229"/>
    </row>
    <row r="1166" spans="1:7" ht="15" hidden="1" customHeight="1">
      <c r="A1166" s="229"/>
      <c r="B1166" s="229"/>
      <c r="C1166" s="229"/>
      <c r="D1166" s="229"/>
      <c r="E1166" s="229"/>
      <c r="F1166" s="229"/>
      <c r="G1166" s="229"/>
    </row>
    <row r="1167" spans="1:7" ht="15" hidden="1" customHeight="1">
      <c r="A1167" s="229"/>
      <c r="B1167" s="229"/>
      <c r="C1167" s="229"/>
      <c r="D1167" s="229"/>
      <c r="E1167" s="229"/>
      <c r="F1167" s="229"/>
      <c r="G1167" s="229"/>
    </row>
    <row r="1168" spans="1:7" ht="15" hidden="1" customHeight="1">
      <c r="A1168" s="229"/>
      <c r="B1168" s="229"/>
      <c r="C1168" s="229"/>
      <c r="D1168" s="229"/>
      <c r="E1168" s="229"/>
      <c r="F1168" s="229"/>
      <c r="G1168" s="229"/>
    </row>
    <row r="1169" spans="1:7" ht="15" hidden="1" customHeight="1">
      <c r="A1169" s="229"/>
      <c r="B1169" s="229"/>
      <c r="C1169" s="229"/>
      <c r="D1169" s="229"/>
      <c r="E1169" s="229"/>
      <c r="F1169" s="229"/>
      <c r="G1169" s="229"/>
    </row>
    <row r="1170" spans="1:7" ht="15" hidden="1" customHeight="1">
      <c r="A1170" s="229"/>
      <c r="B1170" s="229"/>
      <c r="C1170" s="229"/>
      <c r="D1170" s="229"/>
      <c r="E1170" s="229"/>
      <c r="F1170" s="229"/>
      <c r="G1170" s="229"/>
    </row>
    <row r="1171" spans="1:7" ht="15" hidden="1" customHeight="1">
      <c r="A1171" s="229"/>
      <c r="B1171" s="229"/>
      <c r="C1171" s="229"/>
      <c r="D1171" s="229"/>
      <c r="E1171" s="229"/>
      <c r="F1171" s="229"/>
      <c r="G1171" s="229"/>
    </row>
    <row r="1172" spans="1:7" ht="15" hidden="1" customHeight="1">
      <c r="A1172" s="229"/>
      <c r="B1172" s="229"/>
      <c r="C1172" s="229"/>
      <c r="D1172" s="229"/>
      <c r="E1172" s="229"/>
      <c r="F1172" s="229"/>
      <c r="G1172" s="229"/>
    </row>
    <row r="1173" spans="1:7" ht="15" hidden="1" customHeight="1">
      <c r="A1173" s="229"/>
      <c r="B1173" s="229"/>
      <c r="C1173" s="229"/>
      <c r="D1173" s="229"/>
      <c r="E1173" s="229"/>
      <c r="F1173" s="229"/>
      <c r="G1173" s="229"/>
    </row>
    <row r="1174" spans="1:7" ht="15" hidden="1" customHeight="1">
      <c r="A1174" s="229"/>
      <c r="B1174" s="229"/>
      <c r="C1174" s="229"/>
      <c r="D1174" s="229"/>
      <c r="E1174" s="229"/>
      <c r="F1174" s="229"/>
      <c r="G1174" s="229"/>
    </row>
    <row r="1175" spans="1:7" ht="15" hidden="1" customHeight="1">
      <c r="A1175" s="229"/>
      <c r="B1175" s="229"/>
      <c r="C1175" s="229"/>
      <c r="D1175" s="229"/>
      <c r="E1175" s="229"/>
      <c r="F1175" s="229"/>
      <c r="G1175" s="229"/>
    </row>
    <row r="1176" spans="1:7" ht="15" hidden="1" customHeight="1">
      <c r="A1176" s="229"/>
      <c r="B1176" s="229"/>
      <c r="C1176" s="229"/>
      <c r="D1176" s="229"/>
      <c r="E1176" s="229"/>
      <c r="F1176" s="229"/>
      <c r="G1176" s="229"/>
    </row>
    <row r="1177" spans="1:7" ht="15" hidden="1" customHeight="1">
      <c r="A1177" s="229"/>
      <c r="B1177" s="229"/>
      <c r="C1177" s="229"/>
      <c r="D1177" s="229"/>
      <c r="E1177" s="229"/>
      <c r="F1177" s="229"/>
      <c r="G1177" s="229"/>
    </row>
    <row r="1178" spans="1:7" ht="15" hidden="1" customHeight="1">
      <c r="A1178" s="229"/>
      <c r="B1178" s="229"/>
      <c r="C1178" s="229"/>
      <c r="D1178" s="229"/>
      <c r="E1178" s="229"/>
      <c r="F1178" s="229"/>
      <c r="G1178" s="229"/>
    </row>
    <row r="1179" spans="1:7" ht="15" hidden="1" customHeight="1">
      <c r="A1179" s="229"/>
      <c r="B1179" s="229"/>
      <c r="C1179" s="229"/>
      <c r="D1179" s="229"/>
      <c r="E1179" s="229"/>
      <c r="F1179" s="229"/>
      <c r="G1179" s="229"/>
    </row>
    <row r="1180" spans="1:7" ht="15" hidden="1" customHeight="1">
      <c r="A1180" s="229"/>
      <c r="B1180" s="229"/>
      <c r="C1180" s="229"/>
      <c r="D1180" s="229"/>
      <c r="E1180" s="229"/>
      <c r="F1180" s="229"/>
      <c r="G1180" s="229"/>
    </row>
    <row r="1181" spans="1:7" ht="15" hidden="1" customHeight="1">
      <c r="A1181" s="229"/>
      <c r="B1181" s="229"/>
      <c r="C1181" s="229"/>
      <c r="D1181" s="229"/>
      <c r="E1181" s="229"/>
      <c r="F1181" s="229"/>
      <c r="G1181" s="229"/>
    </row>
    <row r="1182" spans="1:7" ht="15" hidden="1" customHeight="1">
      <c r="A1182" s="229"/>
      <c r="B1182" s="229"/>
      <c r="C1182" s="229"/>
      <c r="D1182" s="229"/>
      <c r="E1182" s="229"/>
      <c r="F1182" s="229"/>
      <c r="G1182" s="229"/>
    </row>
    <row r="1183" spans="1:7" ht="15" hidden="1" customHeight="1">
      <c r="A1183" s="229"/>
      <c r="B1183" s="229"/>
      <c r="C1183" s="229"/>
      <c r="D1183" s="229"/>
      <c r="E1183" s="229"/>
      <c r="F1183" s="229"/>
      <c r="G1183" s="229"/>
    </row>
    <row r="1184" spans="1:7" ht="15" hidden="1" customHeight="1">
      <c r="A1184" s="229"/>
      <c r="B1184" s="229"/>
      <c r="C1184" s="229"/>
      <c r="D1184" s="229"/>
      <c r="E1184" s="229"/>
      <c r="F1184" s="229"/>
      <c r="G1184" s="229"/>
    </row>
    <row r="1185" spans="1:7" ht="15" hidden="1" customHeight="1">
      <c r="A1185" s="229"/>
      <c r="B1185" s="229"/>
      <c r="C1185" s="229"/>
      <c r="D1185" s="229"/>
      <c r="E1185" s="229"/>
      <c r="F1185" s="229"/>
      <c r="G1185" s="229"/>
    </row>
    <row r="1186" spans="1:7" ht="15" hidden="1" customHeight="1">
      <c r="A1186" s="229"/>
      <c r="B1186" s="229"/>
      <c r="C1186" s="229"/>
      <c r="D1186" s="229"/>
      <c r="E1186" s="229"/>
      <c r="F1186" s="229"/>
      <c r="G1186" s="229"/>
    </row>
    <row r="1187" spans="1:7" ht="15" hidden="1" customHeight="1">
      <c r="A1187" s="229"/>
      <c r="B1187" s="229"/>
      <c r="C1187" s="229"/>
      <c r="D1187" s="229"/>
      <c r="E1187" s="229"/>
      <c r="F1187" s="229"/>
      <c r="G1187" s="229"/>
    </row>
    <row r="1188" spans="1:7" ht="15" hidden="1" customHeight="1">
      <c r="A1188" s="229"/>
      <c r="B1188" s="229"/>
      <c r="C1188" s="229"/>
      <c r="D1188" s="229"/>
      <c r="E1188" s="229"/>
      <c r="F1188" s="229"/>
      <c r="G1188" s="229"/>
    </row>
    <row r="1189" spans="1:7" ht="15" hidden="1" customHeight="1">
      <c r="A1189" s="229"/>
      <c r="B1189" s="229"/>
      <c r="C1189" s="229"/>
      <c r="D1189" s="229"/>
      <c r="E1189" s="229"/>
      <c r="F1189" s="229"/>
      <c r="G1189" s="229"/>
    </row>
    <row r="1190" spans="1:7" ht="15" hidden="1" customHeight="1">
      <c r="A1190" s="229"/>
      <c r="B1190" s="229"/>
      <c r="C1190" s="229"/>
      <c r="D1190" s="229"/>
      <c r="E1190" s="229"/>
      <c r="F1190" s="229"/>
      <c r="G1190" s="229"/>
    </row>
    <row r="1191" spans="1:7" ht="15" hidden="1" customHeight="1">
      <c r="A1191" s="229"/>
      <c r="B1191" s="229"/>
      <c r="C1191" s="229"/>
      <c r="D1191" s="229"/>
      <c r="E1191" s="229"/>
      <c r="F1191" s="229"/>
      <c r="G1191" s="229"/>
    </row>
    <row r="1192" spans="1:7" ht="15" hidden="1" customHeight="1">
      <c r="A1192" s="229"/>
      <c r="B1192" s="229"/>
      <c r="C1192" s="229"/>
      <c r="D1192" s="229"/>
      <c r="E1192" s="229"/>
      <c r="F1192" s="229"/>
      <c r="G1192" s="229"/>
    </row>
    <row r="1193" spans="1:7" ht="15" hidden="1" customHeight="1">
      <c r="A1193" s="229"/>
      <c r="B1193" s="229"/>
      <c r="C1193" s="229"/>
      <c r="D1193" s="229"/>
      <c r="E1193" s="229"/>
      <c r="F1193" s="229"/>
      <c r="G1193" s="229"/>
    </row>
    <row r="1194" spans="1:7" ht="15" hidden="1" customHeight="1">
      <c r="A1194" s="229"/>
      <c r="B1194" s="229"/>
      <c r="C1194" s="229"/>
      <c r="D1194" s="229"/>
      <c r="E1194" s="229"/>
      <c r="F1194" s="229"/>
      <c r="G1194" s="229"/>
    </row>
    <row r="1195" spans="1:7" ht="15" hidden="1" customHeight="1">
      <c r="A1195" s="229"/>
      <c r="B1195" s="229"/>
      <c r="C1195" s="229"/>
      <c r="D1195" s="229"/>
      <c r="E1195" s="229"/>
      <c r="F1195" s="229"/>
      <c r="G1195" s="229"/>
    </row>
    <row r="1196" spans="1:7" ht="15" hidden="1" customHeight="1">
      <c r="A1196" s="229"/>
      <c r="B1196" s="229"/>
      <c r="C1196" s="229"/>
      <c r="D1196" s="229"/>
      <c r="E1196" s="229"/>
      <c r="F1196" s="229"/>
      <c r="G1196" s="229"/>
    </row>
    <row r="1197" spans="1:7" ht="15" hidden="1" customHeight="1">
      <c r="A1197" s="229"/>
      <c r="B1197" s="229"/>
      <c r="C1197" s="229"/>
      <c r="D1197" s="229"/>
      <c r="E1197" s="229"/>
      <c r="F1197" s="229"/>
      <c r="G1197" s="229"/>
    </row>
    <row r="1198" spans="1:7" ht="15" hidden="1" customHeight="1">
      <c r="A1198" s="229"/>
      <c r="B1198" s="229"/>
      <c r="C1198" s="229"/>
      <c r="D1198" s="229"/>
      <c r="E1198" s="229"/>
      <c r="F1198" s="229"/>
      <c r="G1198" s="229"/>
    </row>
    <row r="1199" spans="1:7" ht="15" hidden="1" customHeight="1">
      <c r="A1199" s="229"/>
      <c r="B1199" s="229"/>
      <c r="C1199" s="229"/>
      <c r="D1199" s="229"/>
      <c r="E1199" s="229"/>
      <c r="F1199" s="229"/>
      <c r="G1199" s="229"/>
    </row>
    <row r="1200" spans="1:7" ht="15" hidden="1" customHeight="1">
      <c r="A1200" s="229"/>
      <c r="B1200" s="229"/>
      <c r="C1200" s="229"/>
      <c r="D1200" s="229"/>
      <c r="E1200" s="229"/>
      <c r="F1200" s="229"/>
      <c r="G1200" s="229"/>
    </row>
    <row r="1201" spans="1:7" ht="15" hidden="1" customHeight="1">
      <c r="A1201" s="229"/>
      <c r="B1201" s="229"/>
      <c r="C1201" s="229"/>
      <c r="D1201" s="229"/>
      <c r="E1201" s="229"/>
      <c r="F1201" s="229"/>
      <c r="G1201" s="229"/>
    </row>
    <row r="1202" spans="1:7" ht="15" hidden="1" customHeight="1">
      <c r="A1202" s="229"/>
      <c r="B1202" s="229"/>
      <c r="C1202" s="229"/>
      <c r="D1202" s="229"/>
      <c r="E1202" s="229"/>
      <c r="F1202" s="229"/>
      <c r="G1202" s="229"/>
    </row>
    <row r="1203" spans="1:7" ht="15" hidden="1" customHeight="1">
      <c r="A1203" s="229"/>
      <c r="B1203" s="229"/>
      <c r="C1203" s="229"/>
      <c r="D1203" s="229"/>
      <c r="E1203" s="229"/>
      <c r="F1203" s="229"/>
      <c r="G1203" s="229"/>
    </row>
    <row r="1204" spans="1:7" ht="15" hidden="1" customHeight="1">
      <c r="A1204" s="229"/>
      <c r="B1204" s="229"/>
      <c r="C1204" s="229"/>
      <c r="D1204" s="229"/>
      <c r="E1204" s="229"/>
      <c r="F1204" s="229"/>
      <c r="G1204" s="229"/>
    </row>
    <row r="1205" spans="1:7" ht="15" hidden="1" customHeight="1">
      <c r="A1205" s="229"/>
      <c r="B1205" s="229"/>
      <c r="C1205" s="229"/>
      <c r="D1205" s="229"/>
      <c r="E1205" s="229"/>
      <c r="F1205" s="229"/>
      <c r="G1205" s="229"/>
    </row>
    <row r="1206" spans="1:7" ht="15" hidden="1" customHeight="1">
      <c r="A1206" s="229"/>
      <c r="B1206" s="229"/>
      <c r="C1206" s="229"/>
      <c r="D1206" s="229"/>
      <c r="E1206" s="229"/>
      <c r="F1206" s="229"/>
      <c r="G1206" s="229"/>
    </row>
    <row r="1207" spans="1:7" ht="15" hidden="1" customHeight="1">
      <c r="A1207" s="229"/>
      <c r="B1207" s="229"/>
      <c r="C1207" s="229"/>
      <c r="D1207" s="229"/>
      <c r="E1207" s="229"/>
      <c r="F1207" s="229"/>
      <c r="G1207" s="229"/>
    </row>
    <row r="1208" spans="1:7" ht="15" hidden="1" customHeight="1">
      <c r="A1208" s="229"/>
      <c r="B1208" s="229"/>
      <c r="C1208" s="229"/>
      <c r="D1208" s="229"/>
      <c r="E1208" s="229"/>
      <c r="F1208" s="229"/>
      <c r="G1208" s="229"/>
    </row>
    <row r="1209" spans="1:7" ht="15" hidden="1" customHeight="1">
      <c r="A1209" s="229"/>
      <c r="B1209" s="229"/>
      <c r="C1209" s="229"/>
      <c r="D1209" s="229"/>
      <c r="E1209" s="229"/>
      <c r="F1209" s="229"/>
      <c r="G1209" s="229"/>
    </row>
    <row r="1210" spans="1:7" ht="15" hidden="1" customHeight="1">
      <c r="A1210" s="229"/>
      <c r="B1210" s="229"/>
      <c r="C1210" s="229"/>
      <c r="D1210" s="229"/>
      <c r="E1210" s="229"/>
      <c r="F1210" s="229"/>
      <c r="G1210" s="229"/>
    </row>
    <row r="1211" spans="1:7" ht="15" hidden="1" customHeight="1">
      <c r="A1211" s="229"/>
      <c r="B1211" s="229"/>
      <c r="C1211" s="229"/>
      <c r="D1211" s="229"/>
      <c r="E1211" s="229"/>
      <c r="F1211" s="229"/>
      <c r="G1211" s="229"/>
    </row>
    <row r="1212" spans="1:7" ht="15" hidden="1" customHeight="1">
      <c r="A1212" s="229"/>
      <c r="B1212" s="229"/>
      <c r="C1212" s="229"/>
      <c r="D1212" s="229"/>
      <c r="E1212" s="229"/>
      <c r="F1212" s="229"/>
      <c r="G1212" s="229"/>
    </row>
    <row r="1213" spans="1:7" ht="15" hidden="1" customHeight="1">
      <c r="A1213" s="229"/>
      <c r="B1213" s="229"/>
      <c r="C1213" s="229"/>
      <c r="D1213" s="229"/>
      <c r="E1213" s="229"/>
      <c r="F1213" s="229"/>
      <c r="G1213" s="229"/>
    </row>
    <row r="1214" spans="1:7" ht="15" hidden="1" customHeight="1">
      <c r="A1214" s="229"/>
      <c r="B1214" s="229"/>
      <c r="C1214" s="229"/>
      <c r="D1214" s="229"/>
      <c r="E1214" s="229"/>
      <c r="F1214" s="229"/>
      <c r="G1214" s="229"/>
    </row>
    <row r="1215" spans="1:7" ht="15" hidden="1" customHeight="1">
      <c r="A1215" s="229"/>
      <c r="B1215" s="229"/>
      <c r="C1215" s="229"/>
      <c r="D1215" s="229"/>
      <c r="E1215" s="229"/>
      <c r="F1215" s="229"/>
      <c r="G1215" s="229"/>
    </row>
    <row r="1216" spans="1:7" ht="15" hidden="1" customHeight="1">
      <c r="A1216" s="229"/>
      <c r="B1216" s="229"/>
      <c r="C1216" s="229"/>
      <c r="D1216" s="229"/>
      <c r="E1216" s="229"/>
      <c r="F1216" s="229"/>
      <c r="G1216" s="229"/>
    </row>
    <row r="1217" spans="1:7" ht="15" hidden="1" customHeight="1">
      <c r="A1217" s="229"/>
      <c r="B1217" s="229"/>
      <c r="C1217" s="229"/>
      <c r="D1217" s="229"/>
      <c r="E1217" s="229"/>
      <c r="F1217" s="229"/>
      <c r="G1217" s="229"/>
    </row>
    <row r="1218" spans="1:7" ht="15" hidden="1" customHeight="1">
      <c r="A1218" s="229"/>
      <c r="B1218" s="229"/>
      <c r="C1218" s="229"/>
      <c r="D1218" s="229"/>
      <c r="E1218" s="229"/>
      <c r="F1218" s="229"/>
      <c r="G1218" s="229"/>
    </row>
    <row r="1219" spans="1:7" ht="15" hidden="1" customHeight="1">
      <c r="A1219" s="229"/>
      <c r="B1219" s="229"/>
      <c r="C1219" s="229"/>
      <c r="D1219" s="229"/>
      <c r="E1219" s="229"/>
      <c r="F1219" s="229"/>
      <c r="G1219" s="229"/>
    </row>
    <row r="1220" spans="1:7" ht="15" hidden="1" customHeight="1">
      <c r="A1220" s="229"/>
      <c r="B1220" s="229"/>
      <c r="C1220" s="229"/>
      <c r="D1220" s="229"/>
      <c r="E1220" s="229"/>
      <c r="F1220" s="229"/>
      <c r="G1220" s="229"/>
    </row>
    <row r="1221" spans="1:7" ht="15" hidden="1" customHeight="1">
      <c r="A1221" s="229"/>
      <c r="B1221" s="229"/>
      <c r="C1221" s="229"/>
      <c r="D1221" s="229"/>
      <c r="E1221" s="229"/>
      <c r="F1221" s="229"/>
      <c r="G1221" s="229"/>
    </row>
    <row r="1222" spans="1:7" ht="15" hidden="1" customHeight="1">
      <c r="A1222" s="229"/>
      <c r="B1222" s="229"/>
      <c r="C1222" s="229"/>
      <c r="D1222" s="229"/>
      <c r="E1222" s="229"/>
      <c r="F1222" s="229"/>
      <c r="G1222" s="229"/>
    </row>
    <row r="1223" spans="1:7" ht="15" hidden="1" customHeight="1">
      <c r="A1223" s="229"/>
      <c r="B1223" s="229"/>
      <c r="C1223" s="229"/>
      <c r="D1223" s="229"/>
      <c r="E1223" s="229"/>
      <c r="F1223" s="229"/>
      <c r="G1223" s="229"/>
    </row>
    <row r="1224" spans="1:7" ht="15" hidden="1" customHeight="1">
      <c r="A1224" s="229"/>
      <c r="B1224" s="229"/>
      <c r="C1224" s="229"/>
      <c r="D1224" s="229"/>
      <c r="E1224" s="229"/>
      <c r="F1224" s="229"/>
      <c r="G1224" s="229"/>
    </row>
    <row r="1225" spans="1:7" ht="15" hidden="1" customHeight="1">
      <c r="A1225" s="229"/>
      <c r="B1225" s="229"/>
      <c r="C1225" s="229"/>
      <c r="D1225" s="229"/>
      <c r="E1225" s="229"/>
      <c r="F1225" s="229"/>
      <c r="G1225" s="229"/>
    </row>
    <row r="1226" spans="1:7" ht="15" hidden="1" customHeight="1">
      <c r="A1226" s="229"/>
      <c r="B1226" s="229"/>
      <c r="C1226" s="229"/>
      <c r="D1226" s="229"/>
      <c r="E1226" s="229"/>
      <c r="F1226" s="229"/>
      <c r="G1226" s="229"/>
    </row>
    <row r="1227" spans="1:7" ht="15" hidden="1" customHeight="1">
      <c r="A1227" s="229"/>
      <c r="B1227" s="229"/>
      <c r="C1227" s="229"/>
      <c r="D1227" s="229"/>
      <c r="E1227" s="229"/>
      <c r="F1227" s="229"/>
      <c r="G1227" s="229"/>
    </row>
    <row r="1228" spans="1:7" ht="15" hidden="1" customHeight="1">
      <c r="A1228" s="229"/>
      <c r="B1228" s="229"/>
      <c r="C1228" s="229"/>
      <c r="D1228" s="229"/>
      <c r="E1228" s="229"/>
      <c r="F1228" s="229"/>
      <c r="G1228" s="229"/>
    </row>
    <row r="1229" spans="1:7" ht="15" hidden="1" customHeight="1">
      <c r="A1229" s="229"/>
      <c r="B1229" s="229"/>
      <c r="C1229" s="229"/>
      <c r="D1229" s="229"/>
      <c r="E1229" s="229"/>
      <c r="F1229" s="229"/>
      <c r="G1229" s="229"/>
    </row>
    <row r="1230" spans="1:7" ht="15" hidden="1" customHeight="1">
      <c r="A1230" s="229"/>
      <c r="B1230" s="229"/>
      <c r="C1230" s="229"/>
      <c r="D1230" s="229"/>
      <c r="E1230" s="229"/>
      <c r="F1230" s="229"/>
      <c r="G1230" s="229"/>
    </row>
    <row r="1231" spans="1:7" ht="15" hidden="1" customHeight="1">
      <c r="A1231" s="229"/>
      <c r="B1231" s="229"/>
      <c r="C1231" s="229"/>
      <c r="D1231" s="229"/>
      <c r="E1231" s="229"/>
      <c r="F1231" s="229"/>
      <c r="G1231" s="229"/>
    </row>
    <row r="1232" spans="1:7" ht="15" hidden="1" customHeight="1">
      <c r="A1232" s="229"/>
      <c r="B1232" s="229"/>
      <c r="C1232" s="229"/>
      <c r="D1232" s="229"/>
      <c r="E1232" s="229"/>
      <c r="F1232" s="229"/>
      <c r="G1232" s="229"/>
    </row>
    <row r="1233" spans="1:7" ht="15" hidden="1" customHeight="1">
      <c r="A1233" s="229"/>
      <c r="B1233" s="229"/>
      <c r="C1233" s="229"/>
      <c r="D1233" s="229"/>
      <c r="E1233" s="229"/>
      <c r="F1233" s="229"/>
      <c r="G1233" s="229"/>
    </row>
    <row r="1234" spans="1:7" ht="15" hidden="1" customHeight="1">
      <c r="A1234" s="229"/>
      <c r="B1234" s="229"/>
      <c r="C1234" s="229"/>
      <c r="D1234" s="229"/>
      <c r="E1234" s="229"/>
      <c r="F1234" s="229"/>
      <c r="G1234" s="229"/>
    </row>
    <row r="1235" spans="1:7" ht="15" hidden="1" customHeight="1">
      <c r="A1235" s="229"/>
      <c r="B1235" s="229"/>
      <c r="C1235" s="229"/>
      <c r="D1235" s="229"/>
      <c r="E1235" s="229"/>
      <c r="F1235" s="229"/>
      <c r="G1235" s="229"/>
    </row>
    <row r="1236" spans="1:7" ht="15" hidden="1" customHeight="1">
      <c r="A1236" s="229"/>
      <c r="B1236" s="229"/>
      <c r="C1236" s="229"/>
      <c r="D1236" s="229"/>
      <c r="E1236" s="229"/>
      <c r="F1236" s="229"/>
      <c r="G1236" s="229"/>
    </row>
    <row r="1237" spans="1:7" ht="15" hidden="1" customHeight="1">
      <c r="A1237" s="229"/>
      <c r="B1237" s="229"/>
      <c r="C1237" s="229"/>
      <c r="D1237" s="229"/>
      <c r="E1237" s="229"/>
      <c r="F1237" s="229"/>
      <c r="G1237" s="229"/>
    </row>
    <row r="1238" spans="1:7" ht="15" hidden="1" customHeight="1">
      <c r="A1238" s="229"/>
      <c r="B1238" s="229"/>
      <c r="C1238" s="229"/>
      <c r="D1238" s="229"/>
      <c r="E1238" s="229"/>
      <c r="F1238" s="229"/>
      <c r="G1238" s="229"/>
    </row>
    <row r="1239" spans="1:7" ht="15" hidden="1" customHeight="1">
      <c r="A1239" s="229"/>
      <c r="B1239" s="229"/>
      <c r="C1239" s="229"/>
      <c r="D1239" s="229"/>
      <c r="E1239" s="229"/>
      <c r="F1239" s="229"/>
      <c r="G1239" s="229"/>
    </row>
    <row r="1240" spans="1:7" ht="15" hidden="1" customHeight="1">
      <c r="A1240" s="229"/>
      <c r="B1240" s="229"/>
      <c r="C1240" s="229"/>
      <c r="D1240" s="229"/>
      <c r="E1240" s="229"/>
      <c r="F1240" s="229"/>
      <c r="G1240" s="229"/>
    </row>
    <row r="1241" spans="1:7" ht="15" hidden="1" customHeight="1">
      <c r="A1241" s="229"/>
      <c r="B1241" s="229"/>
      <c r="C1241" s="229"/>
      <c r="D1241" s="229"/>
      <c r="E1241" s="229"/>
      <c r="F1241" s="229"/>
      <c r="G1241" s="229"/>
    </row>
    <row r="1242" spans="1:7" ht="15" hidden="1" customHeight="1">
      <c r="A1242" s="229"/>
      <c r="B1242" s="229"/>
      <c r="C1242" s="229"/>
      <c r="D1242" s="229"/>
      <c r="E1242" s="229"/>
      <c r="F1242" s="229"/>
      <c r="G1242" s="229"/>
    </row>
    <row r="1243" spans="1:7" ht="15" hidden="1" customHeight="1">
      <c r="A1243" s="229"/>
      <c r="B1243" s="229"/>
      <c r="C1243" s="229"/>
      <c r="D1243" s="229"/>
      <c r="E1243" s="229"/>
      <c r="F1243" s="229"/>
      <c r="G1243" s="229"/>
    </row>
    <row r="1244" spans="1:7" ht="15" hidden="1" customHeight="1">
      <c r="A1244" s="229"/>
      <c r="B1244" s="229"/>
      <c r="C1244" s="229"/>
      <c r="D1244" s="229"/>
      <c r="E1244" s="229"/>
      <c r="F1244" s="229"/>
      <c r="G1244" s="229"/>
    </row>
    <row r="1245" spans="1:7" ht="15" hidden="1" customHeight="1">
      <c r="A1245" s="229"/>
      <c r="B1245" s="229"/>
      <c r="C1245" s="229"/>
      <c r="D1245" s="229"/>
      <c r="E1245" s="229"/>
      <c r="F1245" s="229"/>
      <c r="G1245" s="229"/>
    </row>
    <row r="1246" spans="1:7" ht="15" hidden="1" customHeight="1">
      <c r="A1246" s="229"/>
      <c r="B1246" s="229"/>
      <c r="C1246" s="229"/>
      <c r="D1246" s="229"/>
      <c r="E1246" s="229"/>
      <c r="F1246" s="229"/>
      <c r="G1246" s="229"/>
    </row>
    <row r="1247" spans="1:7" ht="15" hidden="1" customHeight="1">
      <c r="A1247" s="229"/>
      <c r="B1247" s="229"/>
      <c r="C1247" s="229"/>
      <c r="D1247" s="229"/>
      <c r="E1247" s="229"/>
      <c r="F1247" s="229"/>
      <c r="G1247" s="229"/>
    </row>
    <row r="1248" spans="1:7" ht="15" hidden="1" customHeight="1">
      <c r="A1248" s="229"/>
      <c r="B1248" s="229"/>
      <c r="C1248" s="229"/>
      <c r="D1248" s="229"/>
      <c r="E1248" s="229"/>
      <c r="F1248" s="229"/>
      <c r="G1248" s="229"/>
    </row>
    <row r="1249" spans="1:7" ht="15" hidden="1" customHeight="1">
      <c r="A1249" s="229"/>
      <c r="B1249" s="229"/>
      <c r="C1249" s="229"/>
      <c r="D1249" s="229"/>
      <c r="E1249" s="229"/>
      <c r="F1249" s="229"/>
      <c r="G1249" s="229"/>
    </row>
    <row r="1250" spans="1:7" ht="15" hidden="1" customHeight="1">
      <c r="A1250" s="229"/>
      <c r="B1250" s="229"/>
      <c r="C1250" s="229"/>
      <c r="D1250" s="229"/>
      <c r="E1250" s="229"/>
      <c r="F1250" s="229"/>
      <c r="G1250" s="229"/>
    </row>
    <row r="1251" spans="1:7" ht="15" hidden="1" customHeight="1">
      <c r="A1251" s="229"/>
      <c r="B1251" s="229"/>
      <c r="C1251" s="229"/>
      <c r="D1251" s="229"/>
      <c r="E1251" s="229"/>
      <c r="F1251" s="229"/>
      <c r="G1251" s="229"/>
    </row>
    <row r="1252" spans="1:7" ht="15" hidden="1" customHeight="1">
      <c r="A1252" s="229"/>
      <c r="B1252" s="229"/>
      <c r="C1252" s="229"/>
      <c r="D1252" s="229"/>
      <c r="E1252" s="229"/>
      <c r="F1252" s="229"/>
      <c r="G1252" s="229"/>
    </row>
    <row r="1253" spans="1:7" ht="15" hidden="1" customHeight="1">
      <c r="A1253" s="229"/>
      <c r="B1253" s="229"/>
      <c r="C1253" s="229"/>
      <c r="D1253" s="229"/>
      <c r="E1253" s="229"/>
      <c r="F1253" s="229"/>
      <c r="G1253" s="229"/>
    </row>
    <row r="1254" spans="1:7" ht="15" hidden="1" customHeight="1">
      <c r="A1254" s="229"/>
      <c r="B1254" s="229"/>
      <c r="C1254" s="229"/>
      <c r="D1254" s="229"/>
      <c r="E1254" s="229"/>
      <c r="F1254" s="229"/>
      <c r="G1254" s="229"/>
    </row>
    <row r="1255" spans="1:7" ht="15" hidden="1" customHeight="1">
      <c r="A1255" s="229"/>
      <c r="B1255" s="229"/>
      <c r="C1255" s="229"/>
      <c r="D1255" s="229"/>
      <c r="E1255" s="229"/>
      <c r="F1255" s="229"/>
      <c r="G1255" s="229"/>
    </row>
    <row r="1256" spans="1:7" ht="15" hidden="1" customHeight="1">
      <c r="A1256" s="229"/>
      <c r="B1256" s="229"/>
      <c r="C1256" s="229"/>
      <c r="D1256" s="229"/>
      <c r="E1256" s="229"/>
      <c r="F1256" s="229"/>
      <c r="G1256" s="229"/>
    </row>
    <row r="1257" spans="1:7" ht="15" hidden="1" customHeight="1">
      <c r="A1257" s="229"/>
      <c r="B1257" s="229"/>
      <c r="C1257" s="229"/>
      <c r="D1257" s="229"/>
      <c r="E1257" s="229"/>
      <c r="F1257" s="229"/>
      <c r="G1257" s="229"/>
    </row>
    <row r="1258" spans="1:7" ht="15" hidden="1" customHeight="1">
      <c r="A1258" s="229"/>
      <c r="B1258" s="229"/>
      <c r="C1258" s="229"/>
      <c r="D1258" s="229"/>
      <c r="E1258" s="229"/>
      <c r="F1258" s="229"/>
      <c r="G1258" s="229"/>
    </row>
    <row r="1259" spans="1:7" ht="15" hidden="1" customHeight="1">
      <c r="A1259" s="229"/>
      <c r="B1259" s="229"/>
      <c r="C1259" s="229"/>
      <c r="D1259" s="229"/>
      <c r="E1259" s="229"/>
      <c r="F1259" s="229"/>
      <c r="G1259" s="229"/>
    </row>
    <row r="1260" spans="1:7" ht="15" hidden="1" customHeight="1">
      <c r="A1260" s="229"/>
      <c r="B1260" s="229"/>
      <c r="C1260" s="229"/>
      <c r="D1260" s="229"/>
      <c r="E1260" s="229"/>
      <c r="F1260" s="229"/>
      <c r="G1260" s="229"/>
    </row>
    <row r="1261" spans="1:7" ht="15" hidden="1" customHeight="1">
      <c r="A1261" s="229"/>
      <c r="B1261" s="229"/>
      <c r="C1261" s="229"/>
      <c r="D1261" s="229"/>
      <c r="E1261" s="229"/>
      <c r="F1261" s="229"/>
      <c r="G1261" s="229"/>
    </row>
    <row r="1262" spans="1:7" ht="15" hidden="1" customHeight="1">
      <c r="A1262" s="229"/>
      <c r="B1262" s="229"/>
      <c r="C1262" s="229"/>
      <c r="D1262" s="229"/>
      <c r="E1262" s="229"/>
      <c r="F1262" s="229"/>
      <c r="G1262" s="229"/>
    </row>
    <row r="1263" spans="1:7" ht="15" hidden="1" customHeight="1">
      <c r="A1263" s="229"/>
      <c r="B1263" s="229"/>
      <c r="C1263" s="229"/>
      <c r="D1263" s="229"/>
      <c r="E1263" s="229"/>
      <c r="F1263" s="229"/>
      <c r="G1263" s="229"/>
    </row>
    <row r="1264" spans="1:7" ht="15" hidden="1" customHeight="1">
      <c r="A1264" s="229"/>
      <c r="B1264" s="229"/>
      <c r="C1264" s="229"/>
      <c r="D1264" s="229"/>
      <c r="E1264" s="229"/>
      <c r="F1264" s="229"/>
      <c r="G1264" s="229"/>
    </row>
    <row r="1265" spans="1:7" ht="15" hidden="1" customHeight="1">
      <c r="A1265" s="229"/>
      <c r="B1265" s="229"/>
      <c r="C1265" s="229"/>
      <c r="D1265" s="229"/>
      <c r="E1265" s="229"/>
      <c r="F1265" s="229"/>
      <c r="G1265" s="229"/>
    </row>
    <row r="1266" spans="1:7" ht="15" hidden="1" customHeight="1">
      <c r="A1266" s="229"/>
      <c r="B1266" s="229"/>
      <c r="C1266" s="229"/>
      <c r="D1266" s="229"/>
      <c r="E1266" s="229"/>
      <c r="F1266" s="229"/>
      <c r="G1266" s="229"/>
    </row>
    <row r="1267" spans="1:7" ht="15" hidden="1" customHeight="1">
      <c r="A1267" s="229"/>
      <c r="B1267" s="229"/>
      <c r="C1267" s="229"/>
      <c r="D1267" s="229"/>
      <c r="E1267" s="229"/>
      <c r="F1267" s="229"/>
      <c r="G1267" s="229"/>
    </row>
    <row r="1268" spans="1:7" ht="15" hidden="1" customHeight="1">
      <c r="A1268" s="229"/>
      <c r="B1268" s="229"/>
      <c r="C1268" s="229"/>
      <c r="D1268" s="229"/>
      <c r="E1268" s="229"/>
      <c r="F1268" s="229"/>
      <c r="G1268" s="229"/>
    </row>
    <row r="1269" spans="1:7" ht="15" hidden="1" customHeight="1">
      <c r="A1269" s="229"/>
      <c r="B1269" s="229"/>
      <c r="C1269" s="229"/>
      <c r="D1269" s="229"/>
      <c r="E1269" s="229"/>
      <c r="F1269" s="229"/>
      <c r="G1269" s="229"/>
    </row>
    <row r="1270" spans="1:7" ht="15" hidden="1" customHeight="1">
      <c r="A1270" s="229"/>
      <c r="B1270" s="229"/>
      <c r="C1270" s="229"/>
      <c r="D1270" s="229"/>
      <c r="E1270" s="229"/>
      <c r="F1270" s="229"/>
      <c r="G1270" s="229"/>
    </row>
    <row r="1271" spans="1:7" ht="15" hidden="1" customHeight="1">
      <c r="A1271" s="229"/>
      <c r="B1271" s="229"/>
      <c r="C1271" s="229"/>
      <c r="D1271" s="229"/>
      <c r="E1271" s="229"/>
      <c r="F1271" s="229"/>
      <c r="G1271" s="229"/>
    </row>
    <row r="1272" spans="1:7" ht="15" hidden="1" customHeight="1">
      <c r="A1272" s="229"/>
      <c r="B1272" s="229"/>
      <c r="C1272" s="229"/>
      <c r="D1272" s="229"/>
      <c r="E1272" s="229"/>
      <c r="F1272" s="229"/>
      <c r="G1272" s="229"/>
    </row>
    <row r="1273" spans="1:7" ht="15" hidden="1" customHeight="1">
      <c r="A1273" s="229"/>
      <c r="B1273" s="229"/>
      <c r="C1273" s="229"/>
      <c r="D1273" s="229"/>
      <c r="E1273" s="229"/>
      <c r="F1273" s="229"/>
      <c r="G1273" s="229"/>
    </row>
    <row r="1274" spans="1:7" ht="15" hidden="1" customHeight="1">
      <c r="A1274" s="229"/>
      <c r="B1274" s="229"/>
      <c r="C1274" s="229"/>
      <c r="D1274" s="229"/>
      <c r="E1274" s="229"/>
      <c r="F1274" s="229"/>
      <c r="G1274" s="229"/>
    </row>
    <row r="1275" spans="1:7" ht="15" hidden="1" customHeight="1">
      <c r="A1275" s="229"/>
      <c r="B1275" s="229"/>
      <c r="C1275" s="229"/>
      <c r="D1275" s="229"/>
      <c r="E1275" s="229"/>
      <c r="F1275" s="229"/>
      <c r="G1275" s="229"/>
    </row>
    <row r="1276" spans="1:7" ht="15" hidden="1" customHeight="1">
      <c r="A1276" s="229"/>
      <c r="B1276" s="229"/>
      <c r="C1276" s="229"/>
      <c r="D1276" s="229"/>
      <c r="E1276" s="229"/>
      <c r="F1276" s="229"/>
      <c r="G1276" s="229"/>
    </row>
    <row r="1277" spans="1:7" ht="15" hidden="1" customHeight="1">
      <c r="A1277" s="229"/>
      <c r="B1277" s="229"/>
      <c r="C1277" s="229"/>
      <c r="D1277" s="229"/>
      <c r="E1277" s="229"/>
      <c r="F1277" s="229"/>
      <c r="G1277" s="229"/>
    </row>
    <row r="1278" spans="1:7" ht="15" hidden="1" customHeight="1">
      <c r="A1278" s="229"/>
      <c r="B1278" s="229"/>
      <c r="C1278" s="229"/>
      <c r="D1278" s="229"/>
      <c r="E1278" s="229"/>
      <c r="F1278" s="229"/>
      <c r="G1278" s="229"/>
    </row>
    <row r="1279" spans="1:7" ht="15" hidden="1" customHeight="1">
      <c r="A1279" s="229"/>
      <c r="B1279" s="229"/>
      <c r="C1279" s="229"/>
      <c r="D1279" s="229"/>
      <c r="E1279" s="229"/>
      <c r="F1279" s="229"/>
      <c r="G1279" s="229"/>
    </row>
    <row r="1280" spans="1:7" ht="15" hidden="1" customHeight="1">
      <c r="A1280" s="229"/>
      <c r="B1280" s="229"/>
      <c r="C1280" s="229"/>
      <c r="D1280" s="229"/>
      <c r="E1280" s="229"/>
      <c r="F1280" s="229"/>
      <c r="G1280" s="229"/>
    </row>
    <row r="1281" spans="1:7" ht="15" hidden="1" customHeight="1">
      <c r="A1281" s="229"/>
      <c r="B1281" s="229"/>
      <c r="C1281" s="229"/>
      <c r="D1281" s="229"/>
      <c r="E1281" s="229"/>
      <c r="F1281" s="229"/>
      <c r="G1281" s="229"/>
    </row>
    <row r="1282" spans="1:7" ht="15" hidden="1" customHeight="1">
      <c r="A1282" s="229"/>
      <c r="B1282" s="229"/>
      <c r="C1282" s="229"/>
      <c r="D1282" s="229"/>
      <c r="E1282" s="229"/>
      <c r="F1282" s="229"/>
      <c r="G1282" s="229"/>
    </row>
    <row r="1283" spans="1:7" ht="15" hidden="1" customHeight="1">
      <c r="A1283" s="229"/>
      <c r="B1283" s="229"/>
      <c r="C1283" s="229"/>
      <c r="D1283" s="229"/>
      <c r="E1283" s="229"/>
      <c r="F1283" s="229"/>
      <c r="G1283" s="229"/>
    </row>
    <row r="1284" spans="1:7" ht="15" hidden="1" customHeight="1">
      <c r="A1284" s="229"/>
      <c r="B1284" s="229"/>
      <c r="C1284" s="229"/>
      <c r="D1284" s="229"/>
      <c r="E1284" s="229"/>
      <c r="F1284" s="229"/>
      <c r="G1284" s="229"/>
    </row>
    <row r="1285" spans="1:7" ht="15" hidden="1" customHeight="1">
      <c r="A1285" s="229"/>
      <c r="B1285" s="229"/>
      <c r="C1285" s="229"/>
      <c r="D1285" s="229"/>
      <c r="E1285" s="229"/>
      <c r="F1285" s="229"/>
      <c r="G1285" s="229"/>
    </row>
    <row r="1286" spans="1:7" ht="15" hidden="1" customHeight="1">
      <c r="A1286" s="229"/>
      <c r="B1286" s="229"/>
      <c r="C1286" s="229"/>
      <c r="D1286" s="229"/>
      <c r="E1286" s="229"/>
      <c r="F1286" s="229"/>
      <c r="G1286" s="229"/>
    </row>
    <row r="1287" spans="1:7" ht="15" hidden="1" customHeight="1">
      <c r="A1287" s="229"/>
      <c r="B1287" s="229"/>
      <c r="C1287" s="229"/>
      <c r="D1287" s="229"/>
      <c r="E1287" s="229"/>
      <c r="F1287" s="229"/>
      <c r="G1287" s="229"/>
    </row>
    <row r="1288" spans="1:7" ht="15" hidden="1" customHeight="1">
      <c r="A1288" s="229"/>
      <c r="B1288" s="229"/>
      <c r="C1288" s="229"/>
      <c r="D1288" s="229"/>
      <c r="E1288" s="229"/>
      <c r="F1288" s="229"/>
      <c r="G1288" s="229"/>
    </row>
    <row r="1289" spans="1:7" ht="15" hidden="1" customHeight="1">
      <c r="A1289" s="229"/>
      <c r="B1289" s="229"/>
      <c r="C1289" s="229"/>
      <c r="D1289" s="229"/>
      <c r="E1289" s="229"/>
      <c r="F1289" s="229"/>
      <c r="G1289" s="229"/>
    </row>
    <row r="1290" spans="1:7" ht="15" hidden="1" customHeight="1">
      <c r="A1290" s="229"/>
      <c r="B1290" s="229"/>
      <c r="C1290" s="229"/>
      <c r="D1290" s="229"/>
      <c r="E1290" s="229"/>
      <c r="F1290" s="229"/>
      <c r="G1290" s="229"/>
    </row>
    <row r="1291" spans="1:7" ht="15" hidden="1" customHeight="1">
      <c r="A1291" s="229"/>
      <c r="B1291" s="229"/>
      <c r="C1291" s="229"/>
      <c r="D1291" s="229"/>
      <c r="E1291" s="229"/>
      <c r="F1291" s="229"/>
      <c r="G1291" s="229"/>
    </row>
    <row r="1292" spans="1:7" ht="15" hidden="1" customHeight="1">
      <c r="A1292" s="229"/>
      <c r="B1292" s="229"/>
      <c r="C1292" s="229"/>
      <c r="D1292" s="229"/>
      <c r="E1292" s="229"/>
      <c r="F1292" s="229"/>
      <c r="G1292" s="229"/>
    </row>
    <row r="1293" spans="1:7" ht="15" hidden="1" customHeight="1">
      <c r="A1293" s="229"/>
      <c r="B1293" s="229"/>
      <c r="C1293" s="229"/>
      <c r="D1293" s="229"/>
      <c r="E1293" s="229"/>
      <c r="F1293" s="229"/>
      <c r="G1293" s="229"/>
    </row>
    <row r="1294" spans="1:7" ht="15" hidden="1" customHeight="1">
      <c r="A1294" s="229"/>
      <c r="B1294" s="229"/>
      <c r="C1294" s="229"/>
      <c r="D1294" s="229"/>
      <c r="E1294" s="229"/>
      <c r="F1294" s="229"/>
      <c r="G1294" s="229"/>
    </row>
    <row r="1295" spans="1:7" ht="15" hidden="1" customHeight="1">
      <c r="A1295" s="229"/>
      <c r="B1295" s="229"/>
      <c r="C1295" s="229"/>
      <c r="D1295" s="229"/>
      <c r="E1295" s="229"/>
      <c r="F1295" s="229"/>
      <c r="G1295" s="229"/>
    </row>
    <row r="1296" spans="1:7" ht="15" hidden="1" customHeight="1">
      <c r="A1296" s="229"/>
      <c r="B1296" s="229"/>
      <c r="C1296" s="229"/>
      <c r="D1296" s="229"/>
      <c r="E1296" s="229"/>
      <c r="F1296" s="229"/>
      <c r="G1296" s="229"/>
    </row>
    <row r="1297" spans="1:7" ht="15" hidden="1" customHeight="1">
      <c r="A1297" s="229"/>
      <c r="B1297" s="229"/>
      <c r="C1297" s="229"/>
      <c r="D1297" s="229"/>
      <c r="E1297" s="229"/>
      <c r="F1297" s="229"/>
      <c r="G1297" s="229"/>
    </row>
    <row r="1298" spans="1:7" ht="15" hidden="1" customHeight="1">
      <c r="A1298" s="229"/>
      <c r="B1298" s="229"/>
      <c r="C1298" s="229"/>
      <c r="D1298" s="229"/>
      <c r="E1298" s="229"/>
      <c r="F1298" s="229"/>
      <c r="G1298" s="229"/>
    </row>
    <row r="1299" spans="1:7" ht="15" hidden="1" customHeight="1">
      <c r="A1299" s="229"/>
      <c r="B1299" s="229"/>
      <c r="C1299" s="229"/>
      <c r="D1299" s="229"/>
      <c r="E1299" s="229"/>
      <c r="F1299" s="229"/>
      <c r="G1299" s="229"/>
    </row>
    <row r="1300" spans="1:7" ht="15" hidden="1" customHeight="1">
      <c r="A1300" s="229"/>
      <c r="B1300" s="229"/>
      <c r="C1300" s="229"/>
      <c r="D1300" s="229"/>
      <c r="E1300" s="229"/>
      <c r="F1300" s="229"/>
      <c r="G1300" s="229"/>
    </row>
    <row r="1301" spans="1:7" ht="15" hidden="1" customHeight="1">
      <c r="A1301" s="229"/>
      <c r="B1301" s="229"/>
      <c r="C1301" s="229"/>
      <c r="D1301" s="229"/>
      <c r="E1301" s="229"/>
      <c r="F1301" s="229"/>
      <c r="G1301" s="229"/>
    </row>
    <row r="1302" spans="1:7" ht="15" hidden="1" customHeight="1">
      <c r="A1302" s="229"/>
      <c r="B1302" s="229"/>
      <c r="C1302" s="229"/>
      <c r="D1302" s="229"/>
      <c r="E1302" s="229"/>
      <c r="F1302" s="229"/>
      <c r="G1302" s="229"/>
    </row>
    <row r="1303" spans="1:7" ht="15" hidden="1" customHeight="1">
      <c r="A1303" s="229"/>
      <c r="B1303" s="229"/>
      <c r="C1303" s="229"/>
      <c r="D1303" s="229"/>
      <c r="E1303" s="229"/>
      <c r="F1303" s="229"/>
      <c r="G1303" s="229"/>
    </row>
    <row r="1304" spans="1:7" ht="15" hidden="1" customHeight="1">
      <c r="A1304" s="229"/>
      <c r="B1304" s="229"/>
      <c r="C1304" s="229"/>
      <c r="D1304" s="229"/>
      <c r="E1304" s="229"/>
      <c r="F1304" s="229"/>
      <c r="G1304" s="229"/>
    </row>
    <row r="1305" spans="1:7" ht="15" hidden="1" customHeight="1">
      <c r="A1305" s="229"/>
      <c r="B1305" s="229"/>
      <c r="C1305" s="229"/>
      <c r="D1305" s="229"/>
      <c r="E1305" s="229"/>
      <c r="F1305" s="229"/>
      <c r="G1305" s="229"/>
    </row>
    <row r="1306" spans="1:7" ht="15" hidden="1" customHeight="1">
      <c r="A1306" s="229"/>
      <c r="B1306" s="229"/>
      <c r="C1306" s="229"/>
      <c r="D1306" s="229"/>
      <c r="E1306" s="229"/>
      <c r="F1306" s="229"/>
      <c r="G1306" s="229"/>
    </row>
    <row r="1307" spans="1:7" ht="15" hidden="1" customHeight="1">
      <c r="A1307" s="229"/>
      <c r="B1307" s="229"/>
      <c r="C1307" s="229"/>
      <c r="D1307" s="229"/>
      <c r="E1307" s="229"/>
      <c r="F1307" s="229"/>
      <c r="G1307" s="229"/>
    </row>
    <row r="1308" spans="1:7" ht="15" hidden="1" customHeight="1">
      <c r="A1308" s="229"/>
      <c r="B1308" s="229"/>
      <c r="C1308" s="229"/>
      <c r="D1308" s="229"/>
      <c r="E1308" s="229"/>
      <c r="F1308" s="229"/>
      <c r="G1308" s="229"/>
    </row>
    <row r="1309" spans="1:7" ht="15" hidden="1" customHeight="1">
      <c r="A1309" s="229"/>
      <c r="B1309" s="229"/>
      <c r="C1309" s="229"/>
      <c r="D1309" s="229"/>
      <c r="E1309" s="229"/>
      <c r="F1309" s="229"/>
      <c r="G1309" s="229"/>
    </row>
    <row r="1310" spans="1:7" ht="15" hidden="1" customHeight="1">
      <c r="A1310" s="229"/>
      <c r="B1310" s="229"/>
      <c r="C1310" s="229"/>
      <c r="D1310" s="229"/>
      <c r="E1310" s="229"/>
      <c r="F1310" s="229"/>
      <c r="G1310" s="229"/>
    </row>
    <row r="1311" spans="1:7" ht="15" hidden="1" customHeight="1">
      <c r="A1311" s="229"/>
      <c r="B1311" s="229"/>
      <c r="C1311" s="229"/>
      <c r="D1311" s="229"/>
      <c r="E1311" s="229"/>
      <c r="F1311" s="229"/>
      <c r="G1311" s="229"/>
    </row>
    <row r="1312" spans="1:7" ht="15" hidden="1" customHeight="1">
      <c r="A1312" s="229"/>
      <c r="B1312" s="229"/>
      <c r="C1312" s="229"/>
      <c r="D1312" s="229"/>
      <c r="E1312" s="229"/>
      <c r="F1312" s="229"/>
      <c r="G1312" s="229"/>
    </row>
    <row r="1313" spans="1:7" ht="15" hidden="1" customHeight="1">
      <c r="A1313" s="229"/>
      <c r="B1313" s="229"/>
      <c r="C1313" s="229"/>
      <c r="D1313" s="229"/>
      <c r="E1313" s="229"/>
      <c r="F1313" s="229"/>
      <c r="G1313" s="229"/>
    </row>
    <row r="1314" spans="1:7" ht="15" hidden="1" customHeight="1">
      <c r="A1314" s="229"/>
      <c r="B1314" s="229"/>
      <c r="C1314" s="229"/>
      <c r="D1314" s="229"/>
      <c r="E1314" s="229"/>
      <c r="F1314" s="229"/>
      <c r="G1314" s="229"/>
    </row>
    <row r="1315" spans="1:7" ht="15" hidden="1" customHeight="1">
      <c r="A1315" s="229"/>
      <c r="B1315" s="229"/>
      <c r="C1315" s="229"/>
      <c r="D1315" s="229"/>
      <c r="E1315" s="229"/>
      <c r="F1315" s="229"/>
      <c r="G1315" s="229"/>
    </row>
    <row r="1316" spans="1:7" ht="15" hidden="1" customHeight="1">
      <c r="A1316" s="229"/>
      <c r="B1316" s="229"/>
      <c r="C1316" s="229"/>
      <c r="D1316" s="229"/>
      <c r="E1316" s="229"/>
      <c r="F1316" s="229"/>
      <c r="G1316" s="229"/>
    </row>
    <row r="1317" spans="1:7" ht="15" hidden="1" customHeight="1">
      <c r="A1317" s="229"/>
      <c r="B1317" s="229"/>
      <c r="C1317" s="229"/>
      <c r="D1317" s="229"/>
      <c r="E1317" s="229"/>
      <c r="F1317" s="229"/>
      <c r="G1317" s="229"/>
    </row>
    <row r="1318" spans="1:7" ht="15" hidden="1" customHeight="1">
      <c r="A1318" s="229"/>
      <c r="B1318" s="229"/>
      <c r="C1318" s="229"/>
      <c r="D1318" s="229"/>
      <c r="E1318" s="229"/>
      <c r="F1318" s="229"/>
      <c r="G1318" s="229"/>
    </row>
    <row r="1319" spans="1:7" ht="15" hidden="1" customHeight="1">
      <c r="A1319" s="229"/>
      <c r="B1319" s="229"/>
      <c r="C1319" s="229"/>
      <c r="D1319" s="229"/>
      <c r="E1319" s="229"/>
      <c r="F1319" s="229"/>
      <c r="G1319" s="229"/>
    </row>
    <row r="1320" spans="1:7" ht="15" hidden="1" customHeight="1">
      <c r="A1320" s="229"/>
      <c r="B1320" s="229"/>
      <c r="C1320" s="229"/>
      <c r="D1320" s="229"/>
      <c r="E1320" s="229"/>
      <c r="F1320" s="229"/>
      <c r="G1320" s="229"/>
    </row>
    <row r="1321" spans="1:7" ht="15" hidden="1" customHeight="1">
      <c r="A1321" s="229"/>
      <c r="B1321" s="229"/>
      <c r="C1321" s="229"/>
      <c r="D1321" s="229"/>
      <c r="E1321" s="229"/>
      <c r="F1321" s="229"/>
      <c r="G1321" s="229"/>
    </row>
    <row r="1322" spans="1:7" ht="15" hidden="1" customHeight="1">
      <c r="A1322" s="229"/>
      <c r="B1322" s="229"/>
      <c r="C1322" s="229"/>
      <c r="D1322" s="229"/>
      <c r="E1322" s="229"/>
      <c r="F1322" s="229"/>
      <c r="G1322" s="229"/>
    </row>
    <row r="1323" spans="1:7" ht="15" hidden="1" customHeight="1">
      <c r="A1323" s="229"/>
      <c r="B1323" s="229"/>
      <c r="C1323" s="229"/>
      <c r="D1323" s="229"/>
      <c r="E1323" s="229"/>
      <c r="F1323" s="229"/>
      <c r="G1323" s="229"/>
    </row>
    <row r="1324" spans="1:7" ht="15" hidden="1" customHeight="1">
      <c r="A1324" s="229"/>
      <c r="B1324" s="229"/>
      <c r="C1324" s="229"/>
      <c r="D1324" s="229"/>
      <c r="E1324" s="229"/>
      <c r="F1324" s="229"/>
      <c r="G1324" s="229"/>
    </row>
    <row r="1325" spans="1:7" ht="15" hidden="1" customHeight="1">
      <c r="A1325" s="229"/>
      <c r="B1325" s="229"/>
      <c r="C1325" s="229"/>
      <c r="D1325" s="229"/>
      <c r="E1325" s="229"/>
      <c r="F1325" s="229"/>
      <c r="G1325" s="229"/>
    </row>
    <row r="1326" spans="1:7" ht="15" hidden="1" customHeight="1">
      <c r="A1326" s="229"/>
      <c r="B1326" s="229"/>
      <c r="C1326" s="229"/>
      <c r="D1326" s="229"/>
      <c r="E1326" s="229"/>
      <c r="F1326" s="229"/>
      <c r="G1326" s="229"/>
    </row>
    <row r="1327" spans="1:7" ht="15" hidden="1" customHeight="1">
      <c r="A1327" s="229"/>
      <c r="B1327" s="229"/>
      <c r="C1327" s="229"/>
      <c r="D1327" s="229"/>
      <c r="E1327" s="229"/>
      <c r="F1327" s="229"/>
      <c r="G1327" s="229"/>
    </row>
    <row r="1328" spans="1:7" ht="15" hidden="1" customHeight="1">
      <c r="A1328" s="229"/>
      <c r="B1328" s="229"/>
      <c r="C1328" s="229"/>
      <c r="D1328" s="229"/>
      <c r="E1328" s="229"/>
      <c r="F1328" s="229"/>
      <c r="G1328" s="229"/>
    </row>
    <row r="1329" spans="1:7" ht="15" hidden="1" customHeight="1">
      <c r="A1329" s="229"/>
      <c r="B1329" s="229"/>
      <c r="C1329" s="229"/>
      <c r="D1329" s="229"/>
      <c r="E1329" s="229"/>
      <c r="F1329" s="229"/>
      <c r="G1329" s="229"/>
    </row>
    <row r="1330" spans="1:7" ht="15" hidden="1" customHeight="1">
      <c r="A1330" s="229"/>
      <c r="B1330" s="229"/>
      <c r="C1330" s="229"/>
      <c r="D1330" s="229"/>
      <c r="E1330" s="229"/>
      <c r="F1330" s="229"/>
      <c r="G1330" s="229"/>
    </row>
    <row r="1331" spans="1:7" ht="15" hidden="1" customHeight="1">
      <c r="A1331" s="229"/>
      <c r="B1331" s="229"/>
      <c r="C1331" s="229"/>
      <c r="D1331" s="229"/>
      <c r="E1331" s="229"/>
      <c r="F1331" s="229"/>
      <c r="G1331" s="229"/>
    </row>
    <row r="1332" spans="1:7" ht="15" hidden="1" customHeight="1">
      <c r="A1332" s="229"/>
      <c r="B1332" s="229"/>
      <c r="C1332" s="229"/>
      <c r="D1332" s="229"/>
      <c r="E1332" s="229"/>
      <c r="F1332" s="229"/>
      <c r="G1332" s="229"/>
    </row>
    <row r="1333" spans="1:7" ht="15" hidden="1" customHeight="1">
      <c r="A1333" s="229"/>
      <c r="B1333" s="229"/>
      <c r="C1333" s="229"/>
      <c r="D1333" s="229"/>
      <c r="E1333" s="229"/>
      <c r="F1333" s="229"/>
      <c r="G1333" s="229"/>
    </row>
    <row r="1334" spans="1:7" ht="15" hidden="1" customHeight="1">
      <c r="A1334" s="229"/>
      <c r="B1334" s="229"/>
      <c r="C1334" s="229"/>
      <c r="D1334" s="229"/>
      <c r="E1334" s="229"/>
      <c r="F1334" s="229"/>
      <c r="G1334" s="229"/>
    </row>
    <row r="1335" spans="1:7" ht="15" hidden="1" customHeight="1">
      <c r="A1335" s="229"/>
      <c r="B1335" s="229"/>
      <c r="C1335" s="229"/>
      <c r="D1335" s="229"/>
      <c r="E1335" s="229"/>
      <c r="F1335" s="229"/>
      <c r="G1335" s="229"/>
    </row>
    <row r="1336" spans="1:7" ht="15" hidden="1" customHeight="1">
      <c r="A1336" s="229"/>
      <c r="B1336" s="229"/>
      <c r="C1336" s="229"/>
      <c r="D1336" s="229"/>
      <c r="E1336" s="229"/>
      <c r="F1336" s="229"/>
      <c r="G1336" s="229"/>
    </row>
    <row r="1337" spans="1:7" ht="15" hidden="1" customHeight="1">
      <c r="A1337" s="229"/>
      <c r="B1337" s="229"/>
      <c r="C1337" s="229"/>
      <c r="D1337" s="229"/>
      <c r="E1337" s="229"/>
      <c r="F1337" s="229"/>
      <c r="G1337" s="229"/>
    </row>
    <row r="1338" spans="1:7" ht="15" hidden="1" customHeight="1">
      <c r="A1338" s="229"/>
      <c r="B1338" s="229"/>
      <c r="C1338" s="229"/>
      <c r="D1338" s="229"/>
      <c r="E1338" s="229"/>
      <c r="F1338" s="229"/>
      <c r="G1338" s="229"/>
    </row>
    <row r="1339" spans="1:7" ht="15" hidden="1" customHeight="1">
      <c r="A1339" s="229"/>
      <c r="B1339" s="229"/>
      <c r="C1339" s="229"/>
      <c r="D1339" s="229"/>
      <c r="E1339" s="229"/>
      <c r="F1339" s="229"/>
      <c r="G1339" s="229"/>
    </row>
    <row r="1340" spans="1:7" ht="15" hidden="1" customHeight="1">
      <c r="A1340" s="229"/>
      <c r="B1340" s="229"/>
      <c r="C1340" s="229"/>
      <c r="D1340" s="229"/>
      <c r="E1340" s="229"/>
      <c r="F1340" s="229"/>
      <c r="G1340" s="229"/>
    </row>
    <row r="1341" spans="1:7" ht="15" hidden="1" customHeight="1">
      <c r="A1341" s="229"/>
      <c r="B1341" s="229"/>
      <c r="C1341" s="229"/>
      <c r="D1341" s="229"/>
      <c r="E1341" s="229"/>
      <c r="F1341" s="229"/>
      <c r="G1341" s="229"/>
    </row>
    <row r="1342" spans="1:7" ht="15" hidden="1" customHeight="1">
      <c r="A1342" s="229"/>
      <c r="B1342" s="229"/>
      <c r="C1342" s="229"/>
      <c r="D1342" s="229"/>
      <c r="E1342" s="229"/>
      <c r="F1342" s="229"/>
      <c r="G1342" s="229"/>
    </row>
    <row r="1343" spans="1:7" ht="15" hidden="1" customHeight="1">
      <c r="A1343" s="229"/>
      <c r="B1343" s="229"/>
      <c r="C1343" s="229"/>
      <c r="D1343" s="229"/>
      <c r="E1343" s="229"/>
      <c r="F1343" s="229"/>
      <c r="G1343" s="229"/>
    </row>
    <row r="1344" spans="1:7" ht="15" hidden="1" customHeight="1">
      <c r="A1344" s="229"/>
      <c r="B1344" s="229"/>
      <c r="C1344" s="229"/>
      <c r="D1344" s="229"/>
      <c r="E1344" s="229"/>
      <c r="F1344" s="229"/>
      <c r="G1344" s="229"/>
    </row>
    <row r="1345" spans="1:7" ht="15" hidden="1" customHeight="1">
      <c r="A1345" s="229"/>
      <c r="B1345" s="229"/>
      <c r="C1345" s="229"/>
      <c r="D1345" s="229"/>
      <c r="E1345" s="229"/>
      <c r="F1345" s="229"/>
      <c r="G1345" s="229"/>
    </row>
    <row r="1346" spans="1:7" ht="15" hidden="1" customHeight="1">
      <c r="A1346" s="229"/>
      <c r="B1346" s="229"/>
      <c r="C1346" s="229"/>
      <c r="D1346" s="229"/>
      <c r="E1346" s="229"/>
      <c r="F1346" s="229"/>
      <c r="G1346" s="229"/>
    </row>
    <row r="1347" spans="1:7" ht="15" hidden="1" customHeight="1">
      <c r="A1347" s="229"/>
      <c r="B1347" s="229"/>
      <c r="C1347" s="229"/>
      <c r="D1347" s="229"/>
      <c r="E1347" s="229"/>
      <c r="F1347" s="229"/>
      <c r="G1347" s="229"/>
    </row>
    <row r="1348" spans="1:7" ht="15" hidden="1" customHeight="1">
      <c r="A1348" s="229"/>
      <c r="B1348" s="229"/>
      <c r="C1348" s="229"/>
      <c r="D1348" s="229"/>
      <c r="E1348" s="229"/>
      <c r="F1348" s="229"/>
      <c r="G1348" s="229"/>
    </row>
    <row r="1349" spans="1:7" ht="15" hidden="1" customHeight="1">
      <c r="A1349" s="229"/>
      <c r="B1349" s="229"/>
      <c r="C1349" s="229"/>
      <c r="D1349" s="229"/>
      <c r="E1349" s="229"/>
      <c r="F1349" s="229"/>
      <c r="G1349" s="229"/>
    </row>
    <row r="1350" spans="1:7" ht="15" hidden="1" customHeight="1">
      <c r="A1350" s="229"/>
      <c r="B1350" s="229"/>
      <c r="C1350" s="229"/>
      <c r="D1350" s="229"/>
      <c r="E1350" s="229"/>
      <c r="F1350" s="229"/>
      <c r="G1350" s="229"/>
    </row>
    <row r="1351" spans="1:7" ht="15" hidden="1" customHeight="1">
      <c r="A1351" s="229"/>
      <c r="B1351" s="229"/>
      <c r="C1351" s="229"/>
      <c r="D1351" s="229"/>
      <c r="E1351" s="229"/>
      <c r="F1351" s="229"/>
      <c r="G1351" s="229"/>
    </row>
    <row r="1352" spans="1:7" ht="15" hidden="1" customHeight="1">
      <c r="A1352" s="229"/>
      <c r="B1352" s="229"/>
      <c r="C1352" s="229"/>
      <c r="D1352" s="229"/>
      <c r="E1352" s="229"/>
      <c r="F1352" s="229"/>
      <c r="G1352" s="229"/>
    </row>
    <row r="1353" spans="1:7" ht="15" hidden="1" customHeight="1">
      <c r="A1353" s="229"/>
      <c r="B1353" s="229"/>
      <c r="C1353" s="229"/>
      <c r="D1353" s="229"/>
      <c r="E1353" s="229"/>
      <c r="F1353" s="229"/>
      <c r="G1353" s="229"/>
    </row>
    <row r="1354" spans="1:7" ht="15" hidden="1" customHeight="1">
      <c r="A1354" s="229"/>
      <c r="B1354" s="229"/>
      <c r="C1354" s="229"/>
      <c r="D1354" s="229"/>
      <c r="E1354" s="229"/>
      <c r="F1354" s="229"/>
      <c r="G1354" s="229"/>
    </row>
    <row r="1355" spans="1:7" ht="15" hidden="1" customHeight="1">
      <c r="A1355" s="229"/>
      <c r="B1355" s="229"/>
      <c r="C1355" s="229"/>
      <c r="D1355" s="229"/>
      <c r="E1355" s="229"/>
      <c r="F1355" s="229"/>
      <c r="G1355" s="229"/>
    </row>
    <row r="1356" spans="1:7" ht="15" hidden="1" customHeight="1">
      <c r="A1356" s="229"/>
      <c r="B1356" s="229"/>
      <c r="C1356" s="229"/>
      <c r="D1356" s="229"/>
      <c r="E1356" s="229"/>
      <c r="F1356" s="229"/>
      <c r="G1356" s="229"/>
    </row>
    <row r="1357" spans="1:7" ht="15" hidden="1" customHeight="1">
      <c r="A1357" s="229"/>
      <c r="B1357" s="229"/>
      <c r="C1357" s="229"/>
      <c r="D1357" s="229"/>
      <c r="E1357" s="229"/>
      <c r="F1357" s="229"/>
      <c r="G1357" s="229"/>
    </row>
    <row r="1358" spans="1:7" ht="15" hidden="1" customHeight="1">
      <c r="A1358" s="229"/>
      <c r="B1358" s="229"/>
      <c r="C1358" s="229"/>
      <c r="D1358" s="229"/>
      <c r="E1358" s="229"/>
      <c r="F1358" s="229"/>
      <c r="G1358" s="229"/>
    </row>
    <row r="1359" spans="1:7" ht="15" hidden="1" customHeight="1">
      <c r="A1359" s="229"/>
      <c r="B1359" s="229"/>
      <c r="C1359" s="229"/>
      <c r="D1359" s="229"/>
      <c r="E1359" s="229"/>
      <c r="F1359" s="229"/>
      <c r="G1359" s="229"/>
    </row>
    <row r="1360" spans="1:7" ht="15" hidden="1" customHeight="1">
      <c r="A1360" s="229"/>
      <c r="B1360" s="229"/>
      <c r="C1360" s="229"/>
      <c r="D1360" s="229"/>
      <c r="E1360" s="229"/>
      <c r="F1360" s="229"/>
      <c r="G1360" s="229"/>
    </row>
    <row r="1361" spans="1:7" ht="15" hidden="1" customHeight="1">
      <c r="A1361" s="229"/>
      <c r="B1361" s="229"/>
      <c r="C1361" s="229"/>
      <c r="D1361" s="229"/>
      <c r="E1361" s="229"/>
      <c r="F1361" s="229"/>
      <c r="G1361" s="229"/>
    </row>
    <row r="1362" spans="1:7" ht="15" hidden="1" customHeight="1">
      <c r="A1362" s="229"/>
      <c r="B1362" s="229"/>
      <c r="C1362" s="229"/>
      <c r="D1362" s="229"/>
      <c r="E1362" s="229"/>
      <c r="F1362" s="229"/>
      <c r="G1362" s="229"/>
    </row>
    <row r="1363" spans="1:7" ht="15" hidden="1" customHeight="1">
      <c r="A1363" s="229"/>
      <c r="B1363" s="229"/>
      <c r="C1363" s="229"/>
      <c r="D1363" s="229"/>
      <c r="E1363" s="229"/>
      <c r="F1363" s="229"/>
      <c r="G1363" s="229"/>
    </row>
    <row r="1364" spans="1:7" ht="15" hidden="1" customHeight="1">
      <c r="A1364" s="229"/>
      <c r="B1364" s="229"/>
      <c r="C1364" s="229"/>
      <c r="D1364" s="229"/>
      <c r="E1364" s="229"/>
      <c r="F1364" s="229"/>
      <c r="G1364" s="229"/>
    </row>
    <row r="1365" spans="1:7" ht="15" hidden="1" customHeight="1">
      <c r="A1365" s="229"/>
      <c r="B1365" s="229"/>
      <c r="C1365" s="229"/>
      <c r="D1365" s="229"/>
      <c r="E1365" s="229"/>
      <c r="F1365" s="229"/>
      <c r="G1365" s="229"/>
    </row>
    <row r="1366" spans="1:7" ht="15" hidden="1" customHeight="1">
      <c r="A1366" s="229"/>
      <c r="B1366" s="229"/>
      <c r="C1366" s="229"/>
      <c r="D1366" s="229"/>
      <c r="E1366" s="229"/>
      <c r="F1366" s="229"/>
      <c r="G1366" s="229"/>
    </row>
    <row r="1367" spans="1:7" ht="15" hidden="1" customHeight="1">
      <c r="A1367" s="229"/>
      <c r="B1367" s="229"/>
      <c r="C1367" s="229"/>
      <c r="D1367" s="229"/>
      <c r="E1367" s="229"/>
      <c r="F1367" s="229"/>
      <c r="G1367" s="229"/>
    </row>
    <row r="1368" spans="1:7" ht="15" hidden="1" customHeight="1">
      <c r="A1368" s="229"/>
      <c r="B1368" s="229"/>
      <c r="C1368" s="229"/>
      <c r="D1368" s="229"/>
      <c r="E1368" s="229"/>
      <c r="F1368" s="229"/>
      <c r="G1368" s="229"/>
    </row>
    <row r="1369" spans="1:7" ht="15" hidden="1" customHeight="1">
      <c r="A1369" s="229"/>
      <c r="B1369" s="229"/>
      <c r="C1369" s="229"/>
      <c r="D1369" s="229"/>
      <c r="E1369" s="229"/>
      <c r="F1369" s="229"/>
      <c r="G1369" s="229"/>
    </row>
    <row r="1370" spans="1:7" ht="15" hidden="1" customHeight="1">
      <c r="A1370" s="229"/>
      <c r="B1370" s="229"/>
      <c r="C1370" s="229"/>
      <c r="D1370" s="229"/>
      <c r="E1370" s="229"/>
      <c r="F1370" s="229"/>
      <c r="G1370" s="229"/>
    </row>
    <row r="1371" spans="1:7" ht="15" hidden="1" customHeight="1">
      <c r="A1371" s="229"/>
      <c r="B1371" s="229"/>
      <c r="C1371" s="229"/>
      <c r="D1371" s="229"/>
      <c r="E1371" s="229"/>
      <c r="F1371" s="229"/>
      <c r="G1371" s="229"/>
    </row>
    <row r="1372" spans="1:7" ht="15" hidden="1" customHeight="1">
      <c r="A1372" s="229"/>
      <c r="B1372" s="229"/>
      <c r="C1372" s="229"/>
      <c r="D1372" s="229"/>
      <c r="E1372" s="229"/>
      <c r="F1372" s="229"/>
      <c r="G1372" s="229"/>
    </row>
    <row r="1373" spans="1:7" ht="15" hidden="1" customHeight="1">
      <c r="A1373" s="229"/>
      <c r="B1373" s="229"/>
      <c r="C1373" s="229"/>
      <c r="D1373" s="229"/>
      <c r="E1373" s="229"/>
      <c r="F1373" s="229"/>
      <c r="G1373" s="229"/>
    </row>
    <row r="1374" spans="1:7" ht="15" hidden="1" customHeight="1">
      <c r="A1374" s="229"/>
      <c r="B1374" s="229"/>
      <c r="C1374" s="229"/>
      <c r="D1374" s="229"/>
      <c r="E1374" s="229"/>
      <c r="F1374" s="229"/>
      <c r="G1374" s="229"/>
    </row>
    <row r="1375" spans="1:7" ht="15" hidden="1" customHeight="1">
      <c r="A1375" s="229"/>
      <c r="B1375" s="229"/>
      <c r="C1375" s="229"/>
      <c r="D1375" s="229"/>
      <c r="E1375" s="229"/>
      <c r="F1375" s="229"/>
      <c r="G1375" s="229"/>
    </row>
    <row r="1376" spans="1:7" ht="15" hidden="1" customHeight="1">
      <c r="A1376" s="229"/>
      <c r="B1376" s="229"/>
      <c r="C1376" s="229"/>
      <c r="D1376" s="229"/>
      <c r="E1376" s="229"/>
      <c r="F1376" s="229"/>
      <c r="G1376" s="229"/>
    </row>
    <row r="1377" spans="1:7" ht="15" hidden="1" customHeight="1">
      <c r="A1377" s="229"/>
      <c r="B1377" s="229"/>
      <c r="C1377" s="229"/>
      <c r="D1377" s="229"/>
      <c r="E1377" s="229"/>
      <c r="F1377" s="229"/>
      <c r="G1377" s="229"/>
    </row>
    <row r="1378" spans="1:7" ht="15" hidden="1" customHeight="1">
      <c r="A1378" s="229"/>
      <c r="B1378" s="229"/>
      <c r="C1378" s="229"/>
      <c r="D1378" s="229"/>
      <c r="E1378" s="229"/>
      <c r="F1378" s="229"/>
      <c r="G1378" s="229"/>
    </row>
    <row r="1379" spans="1:7" ht="15" hidden="1" customHeight="1">
      <c r="A1379" s="229"/>
      <c r="B1379" s="229"/>
      <c r="C1379" s="229"/>
      <c r="D1379" s="229"/>
      <c r="E1379" s="229"/>
      <c r="F1379" s="229"/>
      <c r="G1379" s="229"/>
    </row>
    <row r="1380" spans="1:7" ht="15" hidden="1" customHeight="1">
      <c r="A1380" s="229"/>
      <c r="B1380" s="229"/>
      <c r="C1380" s="229"/>
      <c r="D1380" s="229"/>
      <c r="E1380" s="229"/>
      <c r="F1380" s="229"/>
      <c r="G1380" s="229"/>
    </row>
    <row r="1381" spans="1:7" ht="15" hidden="1" customHeight="1">
      <c r="A1381" s="229"/>
      <c r="B1381" s="229"/>
      <c r="C1381" s="229"/>
      <c r="D1381" s="229"/>
      <c r="E1381" s="229"/>
      <c r="F1381" s="229"/>
      <c r="G1381" s="229"/>
    </row>
    <row r="1382" spans="1:7" ht="15" hidden="1" customHeight="1">
      <c r="A1382" s="229"/>
      <c r="B1382" s="229"/>
      <c r="C1382" s="229"/>
      <c r="D1382" s="229"/>
      <c r="E1382" s="229"/>
      <c r="F1382" s="229"/>
      <c r="G1382" s="229"/>
    </row>
    <row r="1383" spans="1:7" ht="15" hidden="1" customHeight="1">
      <c r="A1383" s="229"/>
      <c r="B1383" s="229"/>
      <c r="C1383" s="229"/>
      <c r="D1383" s="229"/>
      <c r="E1383" s="229"/>
      <c r="F1383" s="229"/>
      <c r="G1383" s="229"/>
    </row>
    <row r="1384" spans="1:7" ht="15" hidden="1" customHeight="1">
      <c r="A1384" s="229"/>
      <c r="B1384" s="229"/>
      <c r="C1384" s="229"/>
      <c r="D1384" s="229"/>
      <c r="E1384" s="229"/>
      <c r="F1384" s="229"/>
      <c r="G1384" s="229"/>
    </row>
    <row r="1385" spans="1:7" ht="15" hidden="1" customHeight="1">
      <c r="A1385" s="229"/>
      <c r="B1385" s="229"/>
      <c r="C1385" s="229"/>
      <c r="D1385" s="229"/>
      <c r="E1385" s="229"/>
      <c r="F1385" s="229"/>
      <c r="G1385" s="229"/>
    </row>
    <row r="1386" spans="1:7" ht="15" hidden="1" customHeight="1">
      <c r="A1386" s="229"/>
      <c r="B1386" s="229"/>
      <c r="C1386" s="229"/>
      <c r="D1386" s="229"/>
      <c r="E1386" s="229"/>
      <c r="F1386" s="229"/>
      <c r="G1386" s="229"/>
    </row>
    <row r="1387" spans="1:7" ht="15" hidden="1" customHeight="1">
      <c r="A1387" s="229"/>
      <c r="B1387" s="229"/>
      <c r="C1387" s="229"/>
      <c r="D1387" s="229"/>
      <c r="E1387" s="229"/>
      <c r="F1387" s="229"/>
      <c r="G1387" s="229"/>
    </row>
    <row r="1388" spans="1:7" ht="15" hidden="1" customHeight="1">
      <c r="A1388" s="229"/>
      <c r="B1388" s="229"/>
      <c r="C1388" s="229"/>
      <c r="D1388" s="229"/>
      <c r="E1388" s="229"/>
      <c r="F1388" s="229"/>
      <c r="G1388" s="229"/>
    </row>
    <row r="1389" spans="1:7" ht="15" hidden="1" customHeight="1">
      <c r="A1389" s="229"/>
      <c r="B1389" s="229"/>
      <c r="C1389" s="229"/>
      <c r="D1389" s="229"/>
      <c r="E1389" s="229"/>
      <c r="F1389" s="229"/>
      <c r="G1389" s="229"/>
    </row>
    <row r="1390" spans="1:7" ht="15" hidden="1" customHeight="1">
      <c r="A1390" s="229"/>
      <c r="B1390" s="229"/>
      <c r="C1390" s="229"/>
      <c r="D1390" s="229"/>
      <c r="E1390" s="229"/>
      <c r="F1390" s="229"/>
      <c r="G1390" s="229"/>
    </row>
    <row r="1391" spans="1:7" ht="15" hidden="1" customHeight="1">
      <c r="A1391" s="229"/>
      <c r="B1391" s="229"/>
      <c r="C1391" s="229"/>
      <c r="D1391" s="229"/>
      <c r="E1391" s="229"/>
      <c r="F1391" s="229"/>
      <c r="G1391" s="229"/>
    </row>
    <row r="1392" spans="1:7" ht="15" hidden="1" customHeight="1">
      <c r="A1392" s="229"/>
      <c r="B1392" s="229"/>
      <c r="C1392" s="229"/>
      <c r="D1392" s="229"/>
      <c r="E1392" s="229"/>
      <c r="F1392" s="229"/>
      <c r="G1392" s="229"/>
    </row>
    <row r="1393" spans="1:7" ht="15" hidden="1" customHeight="1">
      <c r="A1393" s="229"/>
      <c r="B1393" s="229"/>
      <c r="C1393" s="229"/>
      <c r="D1393" s="229"/>
      <c r="E1393" s="229"/>
      <c r="F1393" s="229"/>
      <c r="G1393" s="229"/>
    </row>
    <row r="1394" spans="1:7" ht="15" hidden="1" customHeight="1">
      <c r="A1394" s="229"/>
      <c r="B1394" s="229"/>
      <c r="C1394" s="229"/>
      <c r="D1394" s="229"/>
      <c r="E1394" s="229"/>
      <c r="F1394" s="229"/>
      <c r="G1394" s="229"/>
    </row>
    <row r="1395" spans="1:7" ht="15" hidden="1" customHeight="1">
      <c r="A1395" s="229"/>
      <c r="B1395" s="229"/>
      <c r="C1395" s="229"/>
      <c r="D1395" s="229"/>
      <c r="E1395" s="229"/>
      <c r="F1395" s="229"/>
      <c r="G1395" s="229"/>
    </row>
    <row r="1396" spans="1:7" ht="15" hidden="1" customHeight="1">
      <c r="A1396" s="229"/>
      <c r="B1396" s="229"/>
      <c r="C1396" s="229"/>
      <c r="D1396" s="229"/>
      <c r="E1396" s="229"/>
      <c r="F1396" s="229"/>
      <c r="G1396" s="229"/>
    </row>
    <row r="1397" spans="1:7" ht="15" hidden="1" customHeight="1">
      <c r="A1397" s="229"/>
      <c r="B1397" s="229"/>
      <c r="C1397" s="229"/>
      <c r="D1397" s="229"/>
      <c r="E1397" s="229"/>
      <c r="F1397" s="229"/>
      <c r="G1397" s="229"/>
    </row>
    <row r="1398" spans="1:7" ht="15" hidden="1" customHeight="1">
      <c r="A1398" s="229"/>
      <c r="B1398" s="229"/>
      <c r="C1398" s="229"/>
      <c r="D1398" s="229"/>
      <c r="E1398" s="229"/>
      <c r="F1398" s="229"/>
      <c r="G1398" s="229"/>
    </row>
    <row r="1399" spans="1:7" ht="15" hidden="1" customHeight="1">
      <c r="A1399" s="229"/>
      <c r="B1399" s="229"/>
      <c r="C1399" s="229"/>
      <c r="D1399" s="229"/>
      <c r="E1399" s="229"/>
      <c r="F1399" s="229"/>
      <c r="G1399" s="229"/>
    </row>
    <row r="1400" spans="1:7" ht="15" hidden="1" customHeight="1">
      <c r="A1400" s="229"/>
      <c r="B1400" s="229"/>
      <c r="C1400" s="229"/>
      <c r="D1400" s="229"/>
      <c r="E1400" s="229"/>
      <c r="F1400" s="229"/>
      <c r="G1400" s="229"/>
    </row>
    <row r="1401" spans="1:7" ht="15" hidden="1" customHeight="1">
      <c r="A1401" s="229"/>
      <c r="B1401" s="229"/>
      <c r="C1401" s="229"/>
      <c r="D1401" s="229"/>
      <c r="E1401" s="229"/>
      <c r="F1401" s="229"/>
      <c r="G1401" s="229"/>
    </row>
    <row r="1402" spans="1:7" ht="15" hidden="1" customHeight="1">
      <c r="A1402" s="229"/>
      <c r="B1402" s="229"/>
      <c r="C1402" s="229"/>
      <c r="D1402" s="229"/>
      <c r="E1402" s="229"/>
      <c r="F1402" s="229"/>
      <c r="G1402" s="229"/>
    </row>
    <row r="1403" spans="1:7" ht="15" hidden="1" customHeight="1">
      <c r="A1403" s="229"/>
      <c r="B1403" s="229"/>
      <c r="C1403" s="229"/>
      <c r="D1403" s="229"/>
      <c r="E1403" s="229"/>
      <c r="F1403" s="229"/>
      <c r="G1403" s="229"/>
    </row>
    <row r="1404" spans="1:7" ht="15" hidden="1" customHeight="1">
      <c r="A1404" s="229"/>
      <c r="B1404" s="229"/>
      <c r="C1404" s="229"/>
      <c r="D1404" s="229"/>
      <c r="E1404" s="229"/>
      <c r="F1404" s="229"/>
      <c r="G1404" s="229"/>
    </row>
    <row r="1405" spans="1:7" ht="15" hidden="1" customHeight="1">
      <c r="A1405" s="229"/>
      <c r="B1405" s="229"/>
      <c r="C1405" s="229"/>
      <c r="D1405" s="229"/>
      <c r="E1405" s="229"/>
      <c r="F1405" s="229"/>
      <c r="G1405" s="229"/>
    </row>
    <row r="1406" spans="1:7" ht="15" hidden="1" customHeight="1">
      <c r="A1406" s="229"/>
      <c r="B1406" s="229"/>
      <c r="C1406" s="229"/>
      <c r="D1406" s="229"/>
      <c r="E1406" s="229"/>
      <c r="F1406" s="229"/>
      <c r="G1406" s="229"/>
    </row>
    <row r="1407" spans="1:7" ht="15" hidden="1" customHeight="1">
      <c r="A1407" s="229"/>
      <c r="B1407" s="229"/>
      <c r="C1407" s="229"/>
      <c r="D1407" s="229"/>
      <c r="E1407" s="229"/>
      <c r="F1407" s="229"/>
      <c r="G1407" s="229"/>
    </row>
    <row r="1408" spans="1:7" ht="15" hidden="1" customHeight="1">
      <c r="A1408" s="229"/>
      <c r="B1408" s="229"/>
      <c r="C1408" s="229"/>
      <c r="D1408" s="229"/>
      <c r="E1408" s="229"/>
      <c r="F1408" s="229"/>
      <c r="G1408" s="229"/>
    </row>
    <row r="1409" spans="1:7" ht="15" hidden="1" customHeight="1">
      <c r="A1409" s="229"/>
      <c r="B1409" s="229"/>
      <c r="C1409" s="229"/>
      <c r="D1409" s="229"/>
      <c r="E1409" s="229"/>
      <c r="F1409" s="229"/>
      <c r="G1409" s="229"/>
    </row>
    <row r="1410" spans="1:7" ht="15" hidden="1" customHeight="1">
      <c r="A1410" s="229"/>
      <c r="B1410" s="229"/>
      <c r="C1410" s="229"/>
      <c r="D1410" s="229"/>
      <c r="E1410" s="229"/>
      <c r="F1410" s="229"/>
      <c r="G1410" s="229"/>
    </row>
    <row r="1411" spans="1:7" ht="15" hidden="1" customHeight="1">
      <c r="A1411" s="229"/>
      <c r="B1411" s="229"/>
      <c r="C1411" s="229"/>
      <c r="D1411" s="229"/>
      <c r="E1411" s="229"/>
      <c r="F1411" s="229"/>
      <c r="G1411" s="229"/>
    </row>
    <row r="1412" spans="1:7" ht="15" hidden="1" customHeight="1">
      <c r="A1412" s="229"/>
      <c r="B1412" s="229"/>
      <c r="C1412" s="229"/>
      <c r="D1412" s="229"/>
      <c r="E1412" s="229"/>
      <c r="F1412" s="229"/>
      <c r="G1412" s="229"/>
    </row>
    <row r="1413" spans="1:7" ht="15" hidden="1" customHeight="1">
      <c r="A1413" s="229"/>
      <c r="B1413" s="229"/>
      <c r="C1413" s="229"/>
      <c r="D1413" s="229"/>
      <c r="E1413" s="229"/>
      <c r="F1413" s="229"/>
      <c r="G1413" s="229"/>
    </row>
    <row r="1414" spans="1:7" ht="15" hidden="1" customHeight="1">
      <c r="A1414" s="229"/>
      <c r="B1414" s="229"/>
      <c r="C1414" s="229"/>
      <c r="D1414" s="229"/>
      <c r="E1414" s="229"/>
      <c r="F1414" s="229"/>
      <c r="G1414" s="229"/>
    </row>
    <row r="1415" spans="1:7" ht="15" hidden="1" customHeight="1">
      <c r="A1415" s="229"/>
      <c r="B1415" s="229"/>
      <c r="C1415" s="229"/>
      <c r="D1415" s="229"/>
      <c r="E1415" s="229"/>
      <c r="F1415" s="229"/>
      <c r="G1415" s="229"/>
    </row>
    <row r="1416" spans="1:7" ht="15" hidden="1" customHeight="1">
      <c r="A1416" s="229"/>
      <c r="B1416" s="229"/>
      <c r="C1416" s="229"/>
      <c r="D1416" s="229"/>
      <c r="E1416" s="229"/>
      <c r="F1416" s="229"/>
      <c r="G1416" s="229"/>
    </row>
    <row r="1417" spans="1:7" ht="15" hidden="1" customHeight="1">
      <c r="A1417" s="229"/>
      <c r="B1417" s="229"/>
      <c r="C1417" s="229"/>
      <c r="D1417" s="229"/>
      <c r="E1417" s="229"/>
      <c r="F1417" s="229"/>
      <c r="G1417" s="229"/>
    </row>
    <row r="1418" spans="1:7" ht="15" hidden="1" customHeight="1">
      <c r="A1418" s="229"/>
      <c r="B1418" s="229"/>
      <c r="C1418" s="229"/>
      <c r="D1418" s="229"/>
      <c r="E1418" s="229"/>
      <c r="F1418" s="229"/>
      <c r="G1418" s="229"/>
    </row>
    <row r="1419" spans="1:7" ht="15" hidden="1" customHeight="1">
      <c r="A1419" s="229"/>
      <c r="B1419" s="229"/>
      <c r="C1419" s="229"/>
      <c r="D1419" s="229"/>
      <c r="E1419" s="229"/>
      <c r="F1419" s="229"/>
      <c r="G1419" s="229"/>
    </row>
    <row r="1420" spans="1:7" ht="15" hidden="1" customHeight="1">
      <c r="A1420" s="229"/>
      <c r="B1420" s="229"/>
      <c r="C1420" s="229"/>
      <c r="D1420" s="229"/>
      <c r="E1420" s="229"/>
      <c r="F1420" s="229"/>
      <c r="G1420" s="229"/>
    </row>
    <row r="1421" spans="1:7" ht="15" hidden="1" customHeight="1">
      <c r="A1421" s="229"/>
      <c r="B1421" s="229"/>
      <c r="C1421" s="229"/>
      <c r="D1421" s="229"/>
      <c r="E1421" s="229"/>
      <c r="F1421" s="229"/>
      <c r="G1421" s="229"/>
    </row>
    <row r="1422" spans="1:7" ht="15" hidden="1" customHeight="1">
      <c r="A1422" s="229"/>
      <c r="B1422" s="229"/>
      <c r="C1422" s="229"/>
      <c r="D1422" s="229"/>
      <c r="E1422" s="229"/>
      <c r="F1422" s="229"/>
      <c r="G1422" s="229"/>
    </row>
    <row r="1423" spans="1:7" ht="15" hidden="1" customHeight="1">
      <c r="A1423" s="229"/>
      <c r="B1423" s="229"/>
      <c r="C1423" s="229"/>
      <c r="D1423" s="229"/>
      <c r="E1423" s="229"/>
      <c r="F1423" s="229"/>
      <c r="G1423" s="229"/>
    </row>
    <row r="1424" spans="1:7" ht="15" hidden="1" customHeight="1">
      <c r="A1424" s="229"/>
      <c r="B1424" s="229"/>
      <c r="C1424" s="229"/>
      <c r="D1424" s="229"/>
      <c r="E1424" s="229"/>
      <c r="F1424" s="229"/>
      <c r="G1424" s="229"/>
    </row>
    <row r="1425" spans="1:7" ht="15" hidden="1" customHeight="1">
      <c r="A1425" s="229"/>
      <c r="B1425" s="229"/>
      <c r="C1425" s="229"/>
      <c r="D1425" s="229"/>
      <c r="E1425" s="229"/>
      <c r="F1425" s="229"/>
      <c r="G1425" s="229"/>
    </row>
    <row r="1426" spans="1:7" ht="15" hidden="1" customHeight="1">
      <c r="A1426" s="229"/>
      <c r="B1426" s="229"/>
      <c r="C1426" s="229"/>
      <c r="D1426" s="229"/>
      <c r="E1426" s="229"/>
      <c r="F1426" s="229"/>
      <c r="G1426" s="229"/>
    </row>
    <row r="1427" spans="1:7" ht="15" hidden="1" customHeight="1">
      <c r="A1427" s="229"/>
      <c r="B1427" s="229"/>
      <c r="C1427" s="229"/>
      <c r="D1427" s="229"/>
      <c r="E1427" s="229"/>
      <c r="F1427" s="229"/>
      <c r="G1427" s="229"/>
    </row>
    <row r="1428" spans="1:7" ht="15" hidden="1" customHeight="1">
      <c r="A1428" s="229"/>
      <c r="B1428" s="229"/>
      <c r="C1428" s="229"/>
      <c r="D1428" s="229"/>
      <c r="E1428" s="229"/>
      <c r="F1428" s="229"/>
      <c r="G1428" s="229"/>
    </row>
    <row r="1429" spans="1:7" ht="15" hidden="1" customHeight="1">
      <c r="A1429" s="229"/>
      <c r="B1429" s="229"/>
      <c r="C1429" s="229"/>
      <c r="D1429" s="229"/>
      <c r="E1429" s="229"/>
      <c r="F1429" s="229"/>
      <c r="G1429" s="229"/>
    </row>
    <row r="1430" spans="1:7" ht="15" hidden="1" customHeight="1">
      <c r="A1430" s="229"/>
      <c r="B1430" s="229"/>
      <c r="C1430" s="229"/>
      <c r="D1430" s="229"/>
      <c r="E1430" s="229"/>
      <c r="F1430" s="229"/>
      <c r="G1430" s="229"/>
    </row>
    <row r="1431" spans="1:7" ht="15" hidden="1" customHeight="1">
      <c r="A1431" s="229"/>
      <c r="B1431" s="229"/>
      <c r="C1431" s="229"/>
      <c r="D1431" s="229"/>
      <c r="E1431" s="229"/>
      <c r="F1431" s="229"/>
      <c r="G1431" s="229"/>
    </row>
    <row r="1432" spans="1:7" ht="15" hidden="1" customHeight="1">
      <c r="A1432" s="229"/>
      <c r="B1432" s="229"/>
      <c r="C1432" s="229"/>
      <c r="D1432" s="229"/>
      <c r="E1432" s="229"/>
      <c r="F1432" s="229"/>
      <c r="G1432" s="229"/>
    </row>
    <row r="1433" spans="1:7" ht="15" hidden="1" customHeight="1">
      <c r="A1433" s="229"/>
      <c r="B1433" s="229"/>
      <c r="C1433" s="229"/>
      <c r="D1433" s="229"/>
      <c r="E1433" s="229"/>
      <c r="F1433" s="229"/>
      <c r="G1433" s="229"/>
    </row>
    <row r="1434" spans="1:7" ht="15" hidden="1" customHeight="1">
      <c r="A1434" s="229"/>
      <c r="B1434" s="229"/>
      <c r="C1434" s="229"/>
      <c r="D1434" s="229"/>
      <c r="E1434" s="229"/>
      <c r="F1434" s="229"/>
      <c r="G1434" s="229"/>
    </row>
    <row r="1435" spans="1:7" ht="15" hidden="1" customHeight="1">
      <c r="A1435" s="229"/>
      <c r="B1435" s="229"/>
      <c r="C1435" s="229"/>
      <c r="D1435" s="229"/>
      <c r="E1435" s="229"/>
      <c r="F1435" s="229"/>
      <c r="G1435" s="229"/>
    </row>
    <row r="1436" spans="1:7" ht="15" hidden="1" customHeight="1">
      <c r="A1436" s="229"/>
      <c r="B1436" s="229"/>
      <c r="C1436" s="229"/>
      <c r="D1436" s="229"/>
      <c r="E1436" s="229"/>
      <c r="F1436" s="229"/>
      <c r="G1436" s="229"/>
    </row>
    <row r="1437" spans="1:7" ht="15" hidden="1" customHeight="1">
      <c r="A1437" s="229"/>
      <c r="B1437" s="229"/>
      <c r="C1437" s="229"/>
      <c r="D1437" s="229"/>
      <c r="E1437" s="229"/>
      <c r="F1437" s="229"/>
      <c r="G1437" s="229"/>
    </row>
    <row r="1438" spans="1:7" ht="15" hidden="1" customHeight="1">
      <c r="A1438" s="229"/>
      <c r="B1438" s="229"/>
      <c r="C1438" s="229"/>
      <c r="D1438" s="229"/>
      <c r="E1438" s="229"/>
      <c r="F1438" s="229"/>
      <c r="G1438" s="229"/>
    </row>
    <row r="1439" spans="1:7" ht="15" hidden="1" customHeight="1">
      <c r="A1439" s="229"/>
      <c r="B1439" s="229"/>
      <c r="C1439" s="229"/>
      <c r="D1439" s="229"/>
      <c r="E1439" s="229"/>
      <c r="F1439" s="229"/>
      <c r="G1439" s="229"/>
    </row>
    <row r="1440" spans="1:7" ht="15" hidden="1" customHeight="1">
      <c r="A1440" s="229"/>
      <c r="B1440" s="229"/>
      <c r="C1440" s="229"/>
      <c r="D1440" s="229"/>
      <c r="E1440" s="229"/>
      <c r="F1440" s="229"/>
      <c r="G1440" s="229"/>
    </row>
    <row r="1441" spans="1:7" ht="15" hidden="1" customHeight="1">
      <c r="A1441" s="229"/>
      <c r="B1441" s="229"/>
      <c r="C1441" s="229"/>
      <c r="D1441" s="229"/>
      <c r="E1441" s="229"/>
      <c r="F1441" s="229"/>
      <c r="G1441" s="229"/>
    </row>
    <row r="1442" spans="1:7" ht="15" hidden="1" customHeight="1">
      <c r="A1442" s="229"/>
      <c r="B1442" s="229"/>
      <c r="C1442" s="229"/>
      <c r="D1442" s="229"/>
      <c r="E1442" s="229"/>
      <c r="F1442" s="229"/>
      <c r="G1442" s="229"/>
    </row>
    <row r="1443" spans="1:7" ht="15" hidden="1" customHeight="1">
      <c r="A1443" s="229"/>
      <c r="B1443" s="229"/>
      <c r="C1443" s="229"/>
      <c r="D1443" s="229"/>
      <c r="E1443" s="229"/>
      <c r="F1443" s="229"/>
      <c r="G1443" s="229"/>
    </row>
    <row r="1444" spans="1:7" ht="15" hidden="1" customHeight="1">
      <c r="A1444" s="229"/>
      <c r="B1444" s="229"/>
      <c r="C1444" s="229"/>
      <c r="D1444" s="229"/>
      <c r="E1444" s="229"/>
      <c r="F1444" s="229"/>
      <c r="G1444" s="229"/>
    </row>
    <row r="1445" spans="1:7" ht="15" hidden="1" customHeight="1">
      <c r="A1445" s="229"/>
      <c r="B1445" s="229"/>
      <c r="C1445" s="229"/>
      <c r="D1445" s="229"/>
      <c r="E1445" s="229"/>
      <c r="F1445" s="229"/>
      <c r="G1445" s="229"/>
    </row>
    <row r="1446" spans="1:7" ht="15" hidden="1" customHeight="1">
      <c r="A1446" s="229"/>
      <c r="B1446" s="229"/>
      <c r="C1446" s="229"/>
      <c r="D1446" s="229"/>
      <c r="E1446" s="229"/>
      <c r="F1446" s="229"/>
      <c r="G1446" s="229"/>
    </row>
    <row r="1447" spans="1:7" ht="15" hidden="1" customHeight="1">
      <c r="A1447" s="229"/>
      <c r="B1447" s="229"/>
      <c r="C1447" s="229"/>
      <c r="D1447" s="229"/>
      <c r="E1447" s="229"/>
      <c r="F1447" s="229"/>
      <c r="G1447" s="229"/>
    </row>
    <row r="1448" spans="1:7" ht="15" hidden="1" customHeight="1">
      <c r="A1448" s="229"/>
      <c r="B1448" s="229"/>
      <c r="C1448" s="229"/>
      <c r="D1448" s="229"/>
      <c r="E1448" s="229"/>
      <c r="F1448" s="229"/>
      <c r="G1448" s="229"/>
    </row>
    <row r="1449" spans="1:7" ht="15" hidden="1" customHeight="1">
      <c r="A1449" s="229"/>
      <c r="B1449" s="229"/>
      <c r="C1449" s="229"/>
      <c r="D1449" s="229"/>
      <c r="E1449" s="229"/>
      <c r="F1449" s="229"/>
      <c r="G1449" s="229"/>
    </row>
    <row r="1450" spans="1:7" ht="15" hidden="1" customHeight="1">
      <c r="A1450" s="229"/>
      <c r="B1450" s="229"/>
      <c r="C1450" s="229"/>
      <c r="D1450" s="229"/>
      <c r="E1450" s="229"/>
      <c r="F1450" s="229"/>
      <c r="G1450" s="229"/>
    </row>
    <row r="1451" spans="1:7" ht="15" hidden="1" customHeight="1">
      <c r="A1451" s="229"/>
      <c r="B1451" s="229"/>
      <c r="C1451" s="229"/>
      <c r="D1451" s="229"/>
      <c r="E1451" s="229"/>
      <c r="F1451" s="229"/>
      <c r="G1451" s="229"/>
    </row>
    <row r="1452" spans="1:7" ht="15" hidden="1" customHeight="1">
      <c r="A1452" s="229"/>
      <c r="B1452" s="229"/>
      <c r="C1452" s="229"/>
      <c r="D1452" s="229"/>
      <c r="E1452" s="229"/>
      <c r="F1452" s="229"/>
      <c r="G1452" s="229"/>
    </row>
    <row r="1453" spans="1:7" ht="15" hidden="1" customHeight="1">
      <c r="A1453" s="229"/>
      <c r="B1453" s="229"/>
      <c r="C1453" s="229"/>
      <c r="D1453" s="229"/>
      <c r="E1453" s="229"/>
      <c r="F1453" s="229"/>
      <c r="G1453" s="229"/>
    </row>
    <row r="1454" spans="1:7" ht="15" hidden="1" customHeight="1">
      <c r="A1454" s="229"/>
      <c r="B1454" s="229"/>
      <c r="C1454" s="229"/>
      <c r="D1454" s="229"/>
      <c r="E1454" s="229"/>
      <c r="F1454" s="229"/>
      <c r="G1454" s="229"/>
    </row>
    <row r="1455" spans="1:7" ht="15" hidden="1" customHeight="1">
      <c r="A1455" s="229"/>
      <c r="B1455" s="229"/>
      <c r="C1455" s="229"/>
      <c r="D1455" s="229"/>
      <c r="E1455" s="229"/>
      <c r="F1455" s="229"/>
      <c r="G1455" s="229"/>
    </row>
    <row r="1456" spans="1:7" ht="15" hidden="1" customHeight="1">
      <c r="A1456" s="229"/>
      <c r="B1456" s="229"/>
      <c r="C1456" s="229"/>
      <c r="D1456" s="229"/>
      <c r="E1456" s="229"/>
      <c r="F1456" s="229"/>
      <c r="G1456" s="229"/>
    </row>
    <row r="1457" spans="1:7" ht="15" hidden="1" customHeight="1">
      <c r="A1457" s="229"/>
      <c r="B1457" s="229"/>
      <c r="C1457" s="229"/>
      <c r="D1457" s="229"/>
      <c r="E1457" s="229"/>
      <c r="F1457" s="229"/>
      <c r="G1457" s="229"/>
    </row>
    <row r="1458" spans="1:7" ht="15" hidden="1" customHeight="1">
      <c r="A1458" s="229"/>
      <c r="B1458" s="229"/>
      <c r="C1458" s="229"/>
      <c r="D1458" s="229"/>
      <c r="E1458" s="229"/>
      <c r="F1458" s="229"/>
      <c r="G1458" s="229"/>
    </row>
    <row r="1459" spans="1:7" ht="15" hidden="1" customHeight="1">
      <c r="A1459" s="229"/>
      <c r="B1459" s="229"/>
      <c r="C1459" s="229"/>
      <c r="D1459" s="229"/>
      <c r="E1459" s="229"/>
      <c r="F1459" s="229"/>
      <c r="G1459" s="229"/>
    </row>
    <row r="1460" spans="1:7" ht="15" hidden="1" customHeight="1">
      <c r="A1460" s="229"/>
      <c r="B1460" s="229"/>
      <c r="C1460" s="229"/>
      <c r="D1460" s="229"/>
      <c r="E1460" s="229"/>
      <c r="F1460" s="229"/>
      <c r="G1460" s="229"/>
    </row>
    <row r="1461" spans="1:7" ht="15" hidden="1" customHeight="1">
      <c r="A1461" s="229"/>
      <c r="B1461" s="229"/>
      <c r="C1461" s="229"/>
      <c r="D1461" s="229"/>
      <c r="E1461" s="229"/>
      <c r="F1461" s="229"/>
      <c r="G1461" s="229"/>
    </row>
    <row r="1462" spans="1:7" ht="15" hidden="1" customHeight="1">
      <c r="A1462" s="229"/>
      <c r="B1462" s="229"/>
      <c r="C1462" s="229"/>
      <c r="D1462" s="229"/>
      <c r="E1462" s="229"/>
      <c r="F1462" s="229"/>
      <c r="G1462" s="229"/>
    </row>
    <row r="1463" spans="1:7" ht="15" hidden="1" customHeight="1">
      <c r="A1463" s="229"/>
      <c r="B1463" s="229"/>
      <c r="C1463" s="229"/>
      <c r="D1463" s="229"/>
      <c r="E1463" s="229"/>
      <c r="F1463" s="229"/>
      <c r="G1463" s="229"/>
    </row>
    <row r="1464" spans="1:7" ht="15" hidden="1" customHeight="1">
      <c r="A1464" s="229"/>
      <c r="B1464" s="229"/>
      <c r="C1464" s="229"/>
      <c r="D1464" s="229"/>
      <c r="E1464" s="229"/>
      <c r="F1464" s="229"/>
      <c r="G1464" s="229"/>
    </row>
    <row r="1465" spans="1:7" ht="15" hidden="1" customHeight="1">
      <c r="A1465" s="229"/>
      <c r="B1465" s="229"/>
      <c r="C1465" s="229"/>
      <c r="D1465" s="229"/>
      <c r="E1465" s="229"/>
      <c r="F1465" s="229"/>
      <c r="G1465" s="229"/>
    </row>
    <row r="1466" spans="1:7" ht="15" hidden="1" customHeight="1">
      <c r="A1466" s="229"/>
      <c r="B1466" s="229"/>
      <c r="C1466" s="229"/>
      <c r="D1466" s="229"/>
      <c r="E1466" s="229"/>
      <c r="F1466" s="229"/>
      <c r="G1466" s="229"/>
    </row>
    <row r="1467" spans="1:7" ht="15" hidden="1" customHeight="1">
      <c r="A1467" s="229"/>
      <c r="B1467" s="229"/>
      <c r="C1467" s="229"/>
      <c r="D1467" s="229"/>
      <c r="E1467" s="229"/>
      <c r="F1467" s="229"/>
      <c r="G1467" s="229"/>
    </row>
    <row r="1468" spans="1:7" ht="15" hidden="1" customHeight="1">
      <c r="A1468" s="229"/>
      <c r="B1468" s="229"/>
      <c r="C1468" s="229"/>
      <c r="D1468" s="229"/>
      <c r="E1468" s="229"/>
      <c r="F1468" s="229"/>
      <c r="G1468" s="229"/>
    </row>
    <row r="1469" spans="1:7" ht="15" hidden="1" customHeight="1">
      <c r="A1469" s="229"/>
      <c r="B1469" s="229"/>
      <c r="C1469" s="229"/>
      <c r="D1469" s="229"/>
      <c r="E1469" s="229"/>
      <c r="F1469" s="229"/>
      <c r="G1469" s="229"/>
    </row>
    <row r="1470" spans="1:7" ht="15" hidden="1" customHeight="1">
      <c r="A1470" s="229"/>
      <c r="B1470" s="229"/>
      <c r="C1470" s="229"/>
      <c r="D1470" s="229"/>
      <c r="E1470" s="229"/>
      <c r="F1470" s="229"/>
      <c r="G1470" s="229"/>
    </row>
    <row r="1471" spans="1:7" ht="15" hidden="1" customHeight="1">
      <c r="A1471" s="229"/>
      <c r="B1471" s="229"/>
      <c r="C1471" s="229"/>
      <c r="D1471" s="229"/>
      <c r="E1471" s="229"/>
      <c r="F1471" s="229"/>
      <c r="G1471" s="229"/>
    </row>
    <row r="1472" spans="1:7" ht="15" hidden="1" customHeight="1">
      <c r="A1472" s="229"/>
      <c r="B1472" s="229"/>
      <c r="C1472" s="229"/>
      <c r="D1472" s="229"/>
      <c r="E1472" s="229"/>
      <c r="F1472" s="229"/>
      <c r="G1472" s="229"/>
    </row>
    <row r="1473" spans="1:7" ht="15" hidden="1" customHeight="1">
      <c r="A1473" s="229"/>
      <c r="B1473" s="229"/>
      <c r="C1473" s="229"/>
      <c r="D1473" s="229"/>
      <c r="E1473" s="229"/>
      <c r="F1473" s="229"/>
      <c r="G1473" s="229"/>
    </row>
    <row r="1474" spans="1:7" ht="15" hidden="1" customHeight="1">
      <c r="A1474" s="229"/>
      <c r="B1474" s="229"/>
      <c r="C1474" s="229"/>
      <c r="D1474" s="229"/>
      <c r="E1474" s="229"/>
      <c r="F1474" s="229"/>
      <c r="G1474" s="229"/>
    </row>
    <row r="1475" spans="1:7" ht="15" hidden="1" customHeight="1">
      <c r="A1475" s="229"/>
      <c r="B1475" s="229"/>
      <c r="C1475" s="229"/>
      <c r="D1475" s="229"/>
      <c r="E1475" s="229"/>
      <c r="F1475" s="229"/>
      <c r="G1475" s="229"/>
    </row>
    <row r="1476" spans="1:7" ht="15" hidden="1" customHeight="1">
      <c r="A1476" s="229"/>
      <c r="B1476" s="229"/>
      <c r="C1476" s="229"/>
      <c r="D1476" s="229"/>
      <c r="E1476" s="229"/>
      <c r="F1476" s="229"/>
      <c r="G1476" s="229"/>
    </row>
    <row r="1477" spans="1:7" ht="15" hidden="1" customHeight="1">
      <c r="A1477" s="229"/>
      <c r="B1477" s="229"/>
      <c r="C1477" s="229"/>
      <c r="D1477" s="229"/>
      <c r="E1477" s="229"/>
      <c r="F1477" s="229"/>
      <c r="G1477" s="229"/>
    </row>
    <row r="1478" spans="1:7" ht="15" hidden="1" customHeight="1">
      <c r="A1478" s="229"/>
      <c r="B1478" s="229"/>
      <c r="C1478" s="229"/>
      <c r="D1478" s="229"/>
      <c r="E1478" s="229"/>
      <c r="F1478" s="229"/>
      <c r="G1478" s="229"/>
    </row>
    <row r="1479" spans="1:7" ht="15" hidden="1" customHeight="1">
      <c r="A1479" s="229"/>
      <c r="B1479" s="229"/>
      <c r="C1479" s="229"/>
      <c r="D1479" s="229"/>
      <c r="E1479" s="229"/>
      <c r="F1479" s="229"/>
      <c r="G1479" s="229"/>
    </row>
    <row r="1480" spans="1:7" ht="15" hidden="1" customHeight="1">
      <c r="A1480" s="229"/>
      <c r="B1480" s="229"/>
      <c r="C1480" s="229"/>
      <c r="D1480" s="229"/>
      <c r="E1480" s="229"/>
      <c r="F1480" s="229"/>
      <c r="G1480" s="229"/>
    </row>
    <row r="1481" spans="1:7" ht="15" hidden="1" customHeight="1">
      <c r="A1481" s="229"/>
      <c r="B1481" s="229"/>
      <c r="C1481" s="229"/>
      <c r="D1481" s="229"/>
      <c r="E1481" s="229"/>
      <c r="F1481" s="229"/>
      <c r="G1481" s="229"/>
    </row>
    <row r="1482" spans="1:7" ht="15" hidden="1" customHeight="1">
      <c r="A1482" s="229"/>
      <c r="B1482" s="229"/>
      <c r="C1482" s="229"/>
      <c r="D1482" s="229"/>
      <c r="E1482" s="229"/>
      <c r="F1482" s="229"/>
      <c r="G1482" s="229"/>
    </row>
    <row r="1483" spans="1:7" ht="15" hidden="1" customHeight="1">
      <c r="A1483" s="229"/>
      <c r="B1483" s="229"/>
      <c r="C1483" s="229"/>
      <c r="D1483" s="229"/>
      <c r="E1483" s="229"/>
      <c r="F1483" s="229"/>
      <c r="G1483" s="229"/>
    </row>
    <row r="1484" spans="1:7" ht="15" hidden="1" customHeight="1">
      <c r="A1484" s="229"/>
      <c r="B1484" s="229"/>
      <c r="C1484" s="229"/>
      <c r="D1484" s="229"/>
      <c r="E1484" s="229"/>
      <c r="F1484" s="229"/>
      <c r="G1484" s="229"/>
    </row>
    <row r="1485" spans="1:7" ht="15" hidden="1" customHeight="1">
      <c r="A1485" s="229"/>
      <c r="B1485" s="229"/>
      <c r="C1485" s="229"/>
      <c r="D1485" s="229"/>
      <c r="E1485" s="229"/>
      <c r="F1485" s="229"/>
      <c r="G1485" s="229"/>
    </row>
    <row r="1486" spans="1:7" ht="15" hidden="1" customHeight="1">
      <c r="A1486" s="229"/>
      <c r="B1486" s="229"/>
      <c r="C1486" s="229"/>
      <c r="D1486" s="229"/>
      <c r="E1486" s="229"/>
      <c r="F1486" s="229"/>
      <c r="G1486" s="229"/>
    </row>
    <row r="1487" spans="1:7" ht="15" hidden="1" customHeight="1">
      <c r="A1487" s="229"/>
      <c r="B1487" s="229"/>
      <c r="C1487" s="229"/>
      <c r="D1487" s="229"/>
      <c r="E1487" s="229"/>
      <c r="F1487" s="229"/>
      <c r="G1487" s="229"/>
    </row>
    <row r="1488" spans="1:7" ht="15" hidden="1" customHeight="1">
      <c r="A1488" s="229"/>
      <c r="B1488" s="229"/>
      <c r="C1488" s="229"/>
      <c r="D1488" s="229"/>
      <c r="E1488" s="229"/>
      <c r="F1488" s="229"/>
      <c r="G1488" s="229"/>
    </row>
    <row r="1489" spans="1:7" ht="15" hidden="1" customHeight="1">
      <c r="A1489" s="229"/>
      <c r="B1489" s="229"/>
      <c r="C1489" s="229"/>
      <c r="D1489" s="229"/>
      <c r="E1489" s="229"/>
      <c r="F1489" s="229"/>
      <c r="G1489" s="229"/>
    </row>
    <row r="1490" spans="1:7" ht="15" hidden="1" customHeight="1">
      <c r="A1490" s="229"/>
      <c r="B1490" s="229"/>
      <c r="C1490" s="229"/>
      <c r="D1490" s="229"/>
      <c r="E1490" s="229"/>
      <c r="F1490" s="229"/>
      <c r="G1490" s="229"/>
    </row>
    <row r="1491" spans="1:7" ht="15" hidden="1" customHeight="1">
      <c r="A1491" s="229"/>
      <c r="B1491" s="229"/>
      <c r="C1491" s="229"/>
      <c r="D1491" s="229"/>
      <c r="E1491" s="229"/>
      <c r="F1491" s="229"/>
      <c r="G1491" s="229"/>
    </row>
    <row r="1492" spans="1:7" ht="15" hidden="1" customHeight="1">
      <c r="A1492" s="229"/>
      <c r="B1492" s="229"/>
      <c r="C1492" s="229"/>
      <c r="D1492" s="229"/>
      <c r="E1492" s="229"/>
      <c r="F1492" s="229"/>
      <c r="G1492" s="229"/>
    </row>
    <row r="1493" spans="1:7" ht="15" hidden="1" customHeight="1">
      <c r="A1493" s="229"/>
      <c r="B1493" s="229"/>
      <c r="C1493" s="229"/>
      <c r="D1493" s="229"/>
      <c r="E1493" s="229"/>
      <c r="F1493" s="229"/>
      <c r="G1493" s="229"/>
    </row>
    <row r="1494" spans="1:7" ht="15" hidden="1" customHeight="1">
      <c r="A1494" s="229"/>
      <c r="B1494" s="229"/>
      <c r="C1494" s="229"/>
      <c r="D1494" s="229"/>
      <c r="E1494" s="229"/>
      <c r="F1494" s="229"/>
      <c r="G1494" s="229"/>
    </row>
    <row r="1495" spans="1:7" ht="15" hidden="1" customHeight="1">
      <c r="A1495" s="229"/>
      <c r="B1495" s="229"/>
      <c r="C1495" s="229"/>
      <c r="D1495" s="229"/>
      <c r="E1495" s="229"/>
      <c r="F1495" s="229"/>
      <c r="G1495" s="229"/>
    </row>
    <row r="1496" spans="1:7" ht="15" hidden="1" customHeight="1">
      <c r="A1496" s="229"/>
      <c r="B1496" s="229"/>
      <c r="C1496" s="229"/>
      <c r="D1496" s="229"/>
      <c r="E1496" s="229"/>
      <c r="F1496" s="229"/>
      <c r="G1496" s="229"/>
    </row>
    <row r="1497" spans="1:7" ht="15" hidden="1" customHeight="1">
      <c r="A1497" s="229"/>
      <c r="B1497" s="229"/>
      <c r="C1497" s="229"/>
      <c r="D1497" s="229"/>
      <c r="E1497" s="229"/>
      <c r="F1497" s="229"/>
      <c r="G1497" s="229"/>
    </row>
    <row r="1498" spans="1:7" ht="15" hidden="1" customHeight="1">
      <c r="A1498" s="229"/>
      <c r="B1498" s="229"/>
      <c r="C1498" s="229"/>
      <c r="D1498" s="229"/>
      <c r="E1498" s="229"/>
      <c r="F1498" s="229"/>
      <c r="G1498" s="229"/>
    </row>
    <row r="1499" spans="1:7" ht="15" hidden="1" customHeight="1">
      <c r="A1499" s="229"/>
      <c r="B1499" s="229"/>
      <c r="C1499" s="229"/>
      <c r="D1499" s="229"/>
      <c r="E1499" s="229"/>
      <c r="F1499" s="229"/>
      <c r="G1499" s="229"/>
    </row>
    <row r="1500" spans="1:7" ht="15" hidden="1" customHeight="1">
      <c r="A1500" s="229"/>
      <c r="B1500" s="229"/>
      <c r="C1500" s="229"/>
      <c r="D1500" s="229"/>
      <c r="E1500" s="229"/>
      <c r="F1500" s="229"/>
      <c r="G1500" s="229"/>
    </row>
    <row r="1501" spans="1:7" ht="15" hidden="1" customHeight="1">
      <c r="A1501" s="229"/>
      <c r="B1501" s="229"/>
      <c r="C1501" s="229"/>
      <c r="D1501" s="229"/>
      <c r="E1501" s="229"/>
      <c r="F1501" s="229"/>
      <c r="G1501" s="229"/>
    </row>
    <row r="1502" spans="1:7" ht="15" hidden="1" customHeight="1">
      <c r="A1502" s="229"/>
      <c r="B1502" s="229"/>
      <c r="C1502" s="229"/>
      <c r="D1502" s="229"/>
      <c r="E1502" s="229"/>
      <c r="F1502" s="229"/>
      <c r="G1502" s="229"/>
    </row>
    <row r="1503" spans="1:7" ht="15" hidden="1" customHeight="1">
      <c r="A1503" s="229"/>
      <c r="B1503" s="229"/>
      <c r="C1503" s="229"/>
      <c r="D1503" s="229"/>
      <c r="E1503" s="229"/>
      <c r="F1503" s="229"/>
      <c r="G1503" s="229"/>
    </row>
    <row r="1504" spans="1:7" ht="15" hidden="1" customHeight="1">
      <c r="A1504" s="229"/>
      <c r="B1504" s="229"/>
      <c r="C1504" s="229"/>
      <c r="D1504" s="229"/>
      <c r="E1504" s="229"/>
      <c r="F1504" s="229"/>
      <c r="G1504" s="229"/>
    </row>
    <row r="1505" spans="1:7" ht="15" hidden="1" customHeight="1">
      <c r="A1505" s="229"/>
      <c r="B1505" s="229"/>
      <c r="C1505" s="229"/>
      <c r="D1505" s="229"/>
      <c r="E1505" s="229"/>
      <c r="F1505" s="229"/>
      <c r="G1505" s="229"/>
    </row>
    <row r="1506" spans="1:7" ht="15" hidden="1" customHeight="1">
      <c r="A1506" s="229"/>
      <c r="B1506" s="229"/>
      <c r="C1506" s="229"/>
      <c r="D1506" s="229"/>
      <c r="E1506" s="229"/>
      <c r="F1506" s="229"/>
      <c r="G1506" s="229"/>
    </row>
    <row r="1507" spans="1:7" ht="15" hidden="1" customHeight="1">
      <c r="A1507" s="229"/>
      <c r="B1507" s="229"/>
      <c r="C1507" s="229"/>
      <c r="D1507" s="229"/>
      <c r="E1507" s="229"/>
      <c r="F1507" s="229"/>
      <c r="G1507" s="229"/>
    </row>
    <row r="1508" spans="1:7" ht="15" hidden="1" customHeight="1">
      <c r="A1508" s="229"/>
      <c r="B1508" s="229"/>
      <c r="C1508" s="229"/>
      <c r="D1508" s="229"/>
      <c r="E1508" s="229"/>
      <c r="F1508" s="229"/>
      <c r="G1508" s="229"/>
    </row>
    <row r="1509" spans="1:7" ht="15" hidden="1" customHeight="1">
      <c r="A1509" s="229"/>
      <c r="B1509" s="229"/>
      <c r="C1509" s="229"/>
      <c r="D1509" s="229"/>
      <c r="E1509" s="229"/>
      <c r="F1509" s="229"/>
      <c r="G1509" s="229"/>
    </row>
    <row r="1510" spans="1:7" ht="15" hidden="1" customHeight="1">
      <c r="A1510" s="229"/>
      <c r="B1510" s="229"/>
      <c r="C1510" s="229"/>
      <c r="D1510" s="229"/>
      <c r="E1510" s="229"/>
      <c r="F1510" s="229"/>
      <c r="G1510" s="229"/>
    </row>
    <row r="1511" spans="1:7" ht="15" hidden="1" customHeight="1">
      <c r="A1511" s="229"/>
      <c r="B1511" s="229"/>
      <c r="C1511" s="229"/>
      <c r="D1511" s="229"/>
      <c r="E1511" s="229"/>
      <c r="F1511" s="229"/>
      <c r="G1511" s="229"/>
    </row>
    <row r="1512" spans="1:7" ht="15" hidden="1" customHeight="1">
      <c r="A1512" s="229"/>
      <c r="B1512" s="229"/>
      <c r="C1512" s="229"/>
      <c r="D1512" s="229"/>
      <c r="E1512" s="229"/>
      <c r="F1512" s="229"/>
      <c r="G1512" s="229"/>
    </row>
    <row r="1513" spans="1:7" ht="15" hidden="1" customHeight="1">
      <c r="A1513" s="229"/>
      <c r="B1513" s="229"/>
      <c r="C1513" s="229"/>
      <c r="D1513" s="229"/>
      <c r="E1513" s="229"/>
      <c r="F1513" s="229"/>
      <c r="G1513" s="229"/>
    </row>
    <row r="1514" spans="1:7" ht="15" hidden="1" customHeight="1">
      <c r="A1514" s="229"/>
      <c r="B1514" s="229"/>
      <c r="C1514" s="229"/>
      <c r="D1514" s="229"/>
      <c r="E1514" s="229"/>
      <c r="F1514" s="229"/>
      <c r="G1514" s="229"/>
    </row>
    <row r="1515" spans="1:7" ht="15" hidden="1" customHeight="1">
      <c r="A1515" s="229"/>
      <c r="B1515" s="229"/>
      <c r="C1515" s="229"/>
      <c r="D1515" s="229"/>
      <c r="E1515" s="229"/>
      <c r="F1515" s="229"/>
      <c r="G1515" s="229"/>
    </row>
    <row r="1516" spans="1:7" ht="15" hidden="1" customHeight="1">
      <c r="A1516" s="229"/>
      <c r="B1516" s="229"/>
      <c r="C1516" s="229"/>
      <c r="D1516" s="229"/>
      <c r="E1516" s="229"/>
      <c r="F1516" s="229"/>
      <c r="G1516" s="229"/>
    </row>
    <row r="1517" spans="1:7" ht="15" hidden="1" customHeight="1">
      <c r="A1517" s="229"/>
      <c r="B1517" s="229"/>
      <c r="C1517" s="229"/>
      <c r="D1517" s="229"/>
      <c r="E1517" s="229"/>
      <c r="F1517" s="229"/>
      <c r="G1517" s="229"/>
    </row>
    <row r="1518" spans="1:7" ht="15" hidden="1" customHeight="1">
      <c r="A1518" s="229"/>
      <c r="B1518" s="229"/>
      <c r="C1518" s="229"/>
      <c r="D1518" s="229"/>
      <c r="E1518" s="229"/>
      <c r="F1518" s="229"/>
      <c r="G1518" s="229"/>
    </row>
    <row r="1519" spans="1:7" ht="15" hidden="1" customHeight="1">
      <c r="A1519" s="229"/>
      <c r="B1519" s="229"/>
      <c r="C1519" s="229"/>
      <c r="D1519" s="229"/>
      <c r="E1519" s="229"/>
      <c r="F1519" s="229"/>
      <c r="G1519" s="229"/>
    </row>
    <row r="1520" spans="1:7" ht="15" hidden="1" customHeight="1">
      <c r="A1520" s="229"/>
      <c r="B1520" s="229"/>
      <c r="C1520" s="229"/>
      <c r="D1520" s="229"/>
      <c r="E1520" s="229"/>
      <c r="F1520" s="229"/>
      <c r="G1520" s="229"/>
    </row>
    <row r="1521" spans="1:7" ht="15" hidden="1" customHeight="1">
      <c r="A1521" s="229"/>
      <c r="B1521" s="229"/>
      <c r="C1521" s="229"/>
      <c r="D1521" s="229"/>
      <c r="E1521" s="229"/>
      <c r="F1521" s="229"/>
      <c r="G1521" s="229"/>
    </row>
    <row r="1522" spans="1:7" ht="15" hidden="1" customHeight="1">
      <c r="A1522" s="229"/>
      <c r="B1522" s="229"/>
      <c r="C1522" s="229"/>
      <c r="D1522" s="229"/>
      <c r="E1522" s="229"/>
      <c r="F1522" s="229"/>
      <c r="G1522" s="229"/>
    </row>
    <row r="1523" spans="1:7" ht="15" hidden="1" customHeight="1">
      <c r="A1523" s="229"/>
      <c r="B1523" s="229"/>
      <c r="C1523" s="229"/>
      <c r="D1523" s="229"/>
      <c r="E1523" s="229"/>
      <c r="F1523" s="229"/>
      <c r="G1523" s="229"/>
    </row>
    <row r="1524" spans="1:7" ht="15" hidden="1" customHeight="1">
      <c r="A1524" s="229"/>
      <c r="B1524" s="229"/>
      <c r="C1524" s="229"/>
      <c r="D1524" s="229"/>
      <c r="E1524" s="229"/>
      <c r="F1524" s="229"/>
      <c r="G1524" s="229"/>
    </row>
    <row r="1525" spans="1:7" ht="15" hidden="1" customHeight="1">
      <c r="A1525" s="229"/>
      <c r="B1525" s="229"/>
      <c r="C1525" s="229"/>
      <c r="D1525" s="229"/>
      <c r="E1525" s="229"/>
      <c r="F1525" s="229"/>
      <c r="G1525" s="229"/>
    </row>
    <row r="1526" spans="1:7" ht="15" hidden="1" customHeight="1">
      <c r="A1526" s="229"/>
      <c r="B1526" s="229"/>
      <c r="C1526" s="229"/>
      <c r="D1526" s="229"/>
      <c r="E1526" s="229"/>
      <c r="F1526" s="229"/>
      <c r="G1526" s="229"/>
    </row>
    <row r="1527" spans="1:7" ht="15" hidden="1" customHeight="1">
      <c r="A1527" s="229"/>
      <c r="B1527" s="229"/>
      <c r="C1527" s="229"/>
      <c r="D1527" s="229"/>
      <c r="E1527" s="229"/>
      <c r="F1527" s="229"/>
      <c r="G1527" s="229"/>
    </row>
    <row r="1528" spans="1:7" ht="15" hidden="1" customHeight="1">
      <c r="A1528" s="229"/>
      <c r="B1528" s="229"/>
      <c r="C1528" s="229"/>
      <c r="D1528" s="229"/>
      <c r="E1528" s="229"/>
      <c r="F1528" s="229"/>
      <c r="G1528" s="229"/>
    </row>
    <row r="1529" spans="1:7" ht="15" hidden="1" customHeight="1">
      <c r="A1529" s="229"/>
      <c r="B1529" s="229"/>
      <c r="C1529" s="229"/>
      <c r="D1529" s="229"/>
      <c r="E1529" s="229"/>
      <c r="F1529" s="229"/>
      <c r="G1529" s="229"/>
    </row>
    <row r="1530" spans="1:7" ht="15" hidden="1" customHeight="1">
      <c r="A1530" s="229"/>
      <c r="B1530" s="229"/>
      <c r="C1530" s="229"/>
      <c r="D1530" s="229"/>
      <c r="E1530" s="229"/>
      <c r="F1530" s="229"/>
      <c r="G1530" s="229"/>
    </row>
    <row r="1531" spans="1:7" ht="15" hidden="1" customHeight="1">
      <c r="A1531" s="229"/>
      <c r="B1531" s="229"/>
      <c r="C1531" s="229"/>
      <c r="D1531" s="229"/>
      <c r="E1531" s="229"/>
      <c r="F1531" s="229"/>
      <c r="G1531" s="229"/>
    </row>
    <row r="1532" spans="1:7" ht="15" hidden="1" customHeight="1">
      <c r="A1532" s="229"/>
      <c r="B1532" s="229"/>
      <c r="C1532" s="229"/>
      <c r="D1532" s="229"/>
      <c r="E1532" s="229"/>
      <c r="F1532" s="229"/>
      <c r="G1532" s="229"/>
    </row>
    <row r="1533" spans="1:7" ht="15" hidden="1" customHeight="1">
      <c r="A1533" s="229"/>
      <c r="B1533" s="229"/>
      <c r="C1533" s="229"/>
      <c r="D1533" s="229"/>
      <c r="E1533" s="229"/>
      <c r="F1533" s="229"/>
      <c r="G1533" s="229"/>
    </row>
    <row r="1534" spans="1:7" ht="15" hidden="1" customHeight="1">
      <c r="A1534" s="229"/>
      <c r="B1534" s="229"/>
      <c r="C1534" s="229"/>
      <c r="D1534" s="229"/>
      <c r="E1534" s="229"/>
      <c r="F1534" s="229"/>
      <c r="G1534" s="229"/>
    </row>
    <row r="1535" spans="1:7" ht="15" hidden="1" customHeight="1">
      <c r="A1535" s="229"/>
      <c r="B1535" s="229"/>
      <c r="C1535" s="229"/>
      <c r="D1535" s="229"/>
      <c r="E1535" s="229"/>
      <c r="F1535" s="229"/>
      <c r="G1535" s="229"/>
    </row>
    <row r="1536" spans="1:7" ht="15" hidden="1" customHeight="1">
      <c r="A1536" s="229"/>
      <c r="B1536" s="229"/>
      <c r="C1536" s="229"/>
      <c r="D1536" s="229"/>
      <c r="E1536" s="229"/>
      <c r="F1536" s="229"/>
      <c r="G1536" s="229"/>
    </row>
    <row r="1537" spans="1:7" ht="15" hidden="1" customHeight="1">
      <c r="A1537" s="229"/>
      <c r="B1537" s="229"/>
      <c r="C1537" s="229"/>
      <c r="D1537" s="229"/>
      <c r="E1537" s="229"/>
      <c r="F1537" s="229"/>
      <c r="G1537" s="229"/>
    </row>
    <row r="1538" spans="1:7" ht="15" hidden="1" customHeight="1">
      <c r="A1538" s="229"/>
      <c r="B1538" s="229"/>
      <c r="C1538" s="229"/>
      <c r="D1538" s="229"/>
      <c r="E1538" s="229"/>
      <c r="F1538" s="229"/>
      <c r="G1538" s="229"/>
    </row>
    <row r="1539" spans="1:7" ht="15" hidden="1" customHeight="1">
      <c r="A1539" s="229"/>
      <c r="B1539" s="229"/>
      <c r="C1539" s="229"/>
      <c r="D1539" s="229"/>
      <c r="E1539" s="229"/>
      <c r="F1539" s="229"/>
      <c r="G1539" s="229"/>
    </row>
    <row r="1540" spans="1:7" ht="15" hidden="1" customHeight="1">
      <c r="A1540" s="229"/>
      <c r="B1540" s="229"/>
      <c r="C1540" s="229"/>
      <c r="D1540" s="229"/>
      <c r="E1540" s="229"/>
      <c r="F1540" s="229"/>
      <c r="G1540" s="229"/>
    </row>
    <row r="1541" spans="1:7" ht="15" hidden="1" customHeight="1">
      <c r="A1541" s="229"/>
      <c r="B1541" s="229"/>
      <c r="C1541" s="229"/>
      <c r="D1541" s="229"/>
      <c r="E1541" s="229"/>
      <c r="F1541" s="229"/>
      <c r="G1541" s="229"/>
    </row>
    <row r="1542" spans="1:7" ht="15" hidden="1" customHeight="1">
      <c r="A1542" s="229"/>
      <c r="B1542" s="229"/>
      <c r="C1542" s="229"/>
      <c r="D1542" s="229"/>
      <c r="E1542" s="229"/>
      <c r="F1542" s="229"/>
      <c r="G1542" s="229"/>
    </row>
    <row r="1543" spans="1:7" ht="15" hidden="1" customHeight="1">
      <c r="A1543" s="229"/>
      <c r="B1543" s="229"/>
      <c r="C1543" s="229"/>
      <c r="D1543" s="229"/>
      <c r="E1543" s="229"/>
      <c r="F1543" s="229"/>
      <c r="G1543" s="229"/>
    </row>
    <row r="1544" spans="1:7" ht="15" hidden="1" customHeight="1">
      <c r="A1544" s="229"/>
      <c r="B1544" s="229"/>
      <c r="C1544" s="229"/>
      <c r="D1544" s="229"/>
      <c r="E1544" s="229"/>
      <c r="F1544" s="229"/>
      <c r="G1544" s="229"/>
    </row>
    <row r="1545" spans="1:7" ht="15" hidden="1" customHeight="1">
      <c r="A1545" s="229"/>
      <c r="B1545" s="229"/>
      <c r="C1545" s="229"/>
      <c r="D1545" s="229"/>
      <c r="E1545" s="229"/>
      <c r="F1545" s="229"/>
      <c r="G1545" s="229"/>
    </row>
    <row r="1546" spans="1:7" ht="15" hidden="1" customHeight="1">
      <c r="A1546" s="229"/>
      <c r="B1546" s="229"/>
      <c r="C1546" s="229"/>
      <c r="D1546" s="229"/>
      <c r="E1546" s="229"/>
      <c r="F1546" s="229"/>
      <c r="G1546" s="229"/>
    </row>
    <row r="1547" spans="1:7" ht="15" hidden="1" customHeight="1">
      <c r="A1547" s="229"/>
      <c r="B1547" s="229"/>
      <c r="C1547" s="229"/>
      <c r="D1547" s="229"/>
      <c r="E1547" s="229"/>
      <c r="F1547" s="229"/>
      <c r="G1547" s="229"/>
    </row>
    <row r="1548" spans="1:7" ht="15" hidden="1" customHeight="1">
      <c r="A1548" s="229"/>
      <c r="B1548" s="229"/>
      <c r="C1548" s="229"/>
      <c r="D1548" s="229"/>
      <c r="E1548" s="229"/>
      <c r="F1548" s="229"/>
      <c r="G1548" s="229"/>
    </row>
    <row r="1549" spans="1:7" ht="15" hidden="1" customHeight="1">
      <c r="A1549" s="229"/>
      <c r="B1549" s="229"/>
      <c r="C1549" s="229"/>
      <c r="D1549" s="229"/>
      <c r="E1549" s="229"/>
      <c r="F1549" s="229"/>
      <c r="G1549" s="229"/>
    </row>
    <row r="1550" spans="1:7" ht="15" hidden="1" customHeight="1">
      <c r="A1550" s="229"/>
      <c r="B1550" s="229"/>
      <c r="C1550" s="229"/>
      <c r="D1550" s="229"/>
      <c r="E1550" s="229"/>
      <c r="F1550" s="229"/>
      <c r="G1550" s="229"/>
    </row>
    <row r="1551" spans="1:7" ht="15" hidden="1" customHeight="1">
      <c r="A1551" s="229"/>
      <c r="B1551" s="229"/>
      <c r="C1551" s="229"/>
      <c r="D1551" s="229"/>
      <c r="E1551" s="229"/>
      <c r="F1551" s="229"/>
      <c r="G1551" s="229"/>
    </row>
    <row r="1552" spans="1:7" ht="15" hidden="1" customHeight="1">
      <c r="A1552" s="229"/>
      <c r="B1552" s="229"/>
      <c r="C1552" s="229"/>
      <c r="D1552" s="229"/>
      <c r="E1552" s="229"/>
      <c r="F1552" s="229"/>
      <c r="G1552" s="229"/>
    </row>
    <row r="1553" spans="1:7" ht="15" hidden="1" customHeight="1">
      <c r="A1553" s="229"/>
      <c r="B1553" s="229"/>
      <c r="C1553" s="229"/>
      <c r="D1553" s="229"/>
      <c r="E1553" s="229"/>
      <c r="F1553" s="229"/>
      <c r="G1553" s="229"/>
    </row>
    <row r="1554" spans="1:7" ht="15" hidden="1" customHeight="1">
      <c r="A1554" s="229"/>
      <c r="B1554" s="229"/>
      <c r="C1554" s="229"/>
      <c r="D1554" s="229"/>
      <c r="E1554" s="229"/>
      <c r="F1554" s="229"/>
      <c r="G1554" s="229"/>
    </row>
    <row r="1555" spans="1:7" ht="15" hidden="1" customHeight="1">
      <c r="A1555" s="229"/>
      <c r="B1555" s="229"/>
      <c r="C1555" s="229"/>
      <c r="D1555" s="229"/>
      <c r="E1555" s="229"/>
      <c r="F1555" s="229"/>
      <c r="G1555" s="229"/>
    </row>
    <row r="1556" spans="1:7" ht="15" hidden="1" customHeight="1">
      <c r="A1556" s="229"/>
      <c r="B1556" s="229"/>
      <c r="C1556" s="229"/>
      <c r="D1556" s="229"/>
      <c r="E1556" s="229"/>
      <c r="F1556" s="229"/>
      <c r="G1556" s="229"/>
    </row>
    <row r="1557" spans="1:7" ht="15" hidden="1" customHeight="1">
      <c r="A1557" s="229"/>
      <c r="B1557" s="229"/>
      <c r="C1557" s="229"/>
      <c r="D1557" s="229"/>
      <c r="E1557" s="229"/>
      <c r="F1557" s="229"/>
      <c r="G1557" s="229"/>
    </row>
    <row r="1558" spans="1:7" ht="15" hidden="1" customHeight="1">
      <c r="A1558" s="229"/>
      <c r="B1558" s="229"/>
      <c r="C1558" s="229"/>
      <c r="D1558" s="229"/>
      <c r="E1558" s="229"/>
      <c r="F1558" s="229"/>
      <c r="G1558" s="229"/>
    </row>
    <row r="1559" spans="1:7" ht="15" hidden="1" customHeight="1">
      <c r="A1559" s="229"/>
      <c r="B1559" s="229"/>
      <c r="C1559" s="229"/>
      <c r="D1559" s="229"/>
      <c r="E1559" s="229"/>
      <c r="F1559" s="229"/>
      <c r="G1559" s="229"/>
    </row>
    <row r="1560" spans="1:7" ht="15" hidden="1" customHeight="1">
      <c r="A1560" s="229"/>
      <c r="B1560" s="229"/>
      <c r="C1560" s="229"/>
      <c r="D1560" s="229"/>
      <c r="E1560" s="229"/>
      <c r="F1560" s="229"/>
      <c r="G1560" s="229"/>
    </row>
    <row r="1561" spans="1:7" ht="15" hidden="1" customHeight="1">
      <c r="A1561" s="229"/>
      <c r="B1561" s="229"/>
      <c r="C1561" s="229"/>
      <c r="D1561" s="229"/>
      <c r="E1561" s="229"/>
      <c r="F1561" s="229"/>
      <c r="G1561" s="229"/>
    </row>
    <row r="1562" spans="1:7" ht="15" hidden="1" customHeight="1">
      <c r="A1562" s="229"/>
      <c r="B1562" s="229"/>
      <c r="C1562" s="229"/>
      <c r="D1562" s="229"/>
      <c r="E1562" s="229"/>
      <c r="F1562" s="229"/>
      <c r="G1562" s="229"/>
    </row>
    <row r="1563" spans="1:7" ht="15" hidden="1" customHeight="1">
      <c r="A1563" s="229"/>
      <c r="B1563" s="229"/>
      <c r="C1563" s="229"/>
      <c r="D1563" s="229"/>
      <c r="E1563" s="229"/>
      <c r="F1563" s="229"/>
      <c r="G1563" s="229"/>
    </row>
    <row r="1564" spans="1:7" ht="15" hidden="1" customHeight="1">
      <c r="A1564" s="229"/>
      <c r="B1564" s="229"/>
      <c r="C1564" s="229"/>
      <c r="D1564" s="229"/>
      <c r="E1564" s="229"/>
      <c r="F1564" s="229"/>
      <c r="G1564" s="229"/>
    </row>
    <row r="1565" spans="1:7" ht="15" hidden="1" customHeight="1">
      <c r="A1565" s="229"/>
      <c r="B1565" s="229"/>
      <c r="C1565" s="229"/>
      <c r="D1565" s="229"/>
      <c r="E1565" s="229"/>
      <c r="F1565" s="229"/>
      <c r="G1565" s="229"/>
    </row>
    <row r="1566" spans="1:7" ht="15" hidden="1" customHeight="1">
      <c r="A1566" s="229"/>
      <c r="B1566" s="229"/>
      <c r="C1566" s="229"/>
      <c r="D1566" s="229"/>
      <c r="E1566" s="229"/>
      <c r="F1566" s="229"/>
      <c r="G1566" s="229"/>
    </row>
    <row r="1567" spans="1:7" ht="15" hidden="1" customHeight="1">
      <c r="A1567" s="229"/>
      <c r="B1567" s="229"/>
      <c r="C1567" s="229"/>
      <c r="D1567" s="229"/>
      <c r="E1567" s="229"/>
      <c r="F1567" s="229"/>
      <c r="G1567" s="229"/>
    </row>
    <row r="1568" spans="1:7" ht="15" hidden="1" customHeight="1">
      <c r="A1568" s="229"/>
      <c r="B1568" s="229"/>
      <c r="C1568" s="229"/>
      <c r="D1568" s="229"/>
      <c r="E1568" s="229"/>
      <c r="F1568" s="229"/>
      <c r="G1568" s="229"/>
    </row>
    <row r="1569" spans="1:7" ht="15" hidden="1" customHeight="1">
      <c r="A1569" s="229"/>
      <c r="B1569" s="229"/>
      <c r="C1569" s="229"/>
      <c r="D1569" s="229"/>
      <c r="E1569" s="229"/>
      <c r="F1569" s="229"/>
      <c r="G1569" s="229"/>
    </row>
    <row r="1570" spans="1:7" ht="15" hidden="1" customHeight="1">
      <c r="A1570" s="229"/>
      <c r="B1570" s="229"/>
      <c r="C1570" s="229"/>
      <c r="D1570" s="229"/>
      <c r="E1570" s="229"/>
      <c r="F1570" s="229"/>
      <c r="G1570" s="229"/>
    </row>
    <row r="1571" spans="1:7" ht="15" hidden="1" customHeight="1">
      <c r="A1571" s="229"/>
      <c r="B1571" s="229"/>
      <c r="C1571" s="229"/>
      <c r="D1571" s="229"/>
      <c r="E1571" s="229"/>
      <c r="F1571" s="229"/>
      <c r="G1571" s="229"/>
    </row>
    <row r="1572" spans="1:7" ht="15" hidden="1" customHeight="1">
      <c r="A1572" s="229"/>
      <c r="B1572" s="229"/>
      <c r="C1572" s="229"/>
      <c r="D1572" s="229"/>
      <c r="E1572" s="229"/>
      <c r="F1572" s="229"/>
      <c r="G1572" s="229"/>
    </row>
    <row r="1573" spans="1:7" ht="15" hidden="1" customHeight="1">
      <c r="A1573" s="229"/>
      <c r="B1573" s="229"/>
      <c r="C1573" s="229"/>
      <c r="D1573" s="229"/>
      <c r="E1573" s="229"/>
      <c r="F1573" s="229"/>
      <c r="G1573" s="229"/>
    </row>
    <row r="1574" spans="1:7" ht="15" hidden="1" customHeight="1">
      <c r="A1574" s="229"/>
      <c r="B1574" s="229"/>
      <c r="C1574" s="229"/>
      <c r="D1574" s="229"/>
      <c r="E1574" s="229"/>
      <c r="F1574" s="229"/>
      <c r="G1574" s="229"/>
    </row>
    <row r="1575" spans="1:7" ht="15" hidden="1" customHeight="1">
      <c r="A1575" s="229"/>
      <c r="B1575" s="229"/>
      <c r="C1575" s="229"/>
      <c r="D1575" s="229"/>
      <c r="E1575" s="229"/>
      <c r="F1575" s="229"/>
      <c r="G1575" s="229"/>
    </row>
    <row r="1576" spans="1:7" ht="15" hidden="1" customHeight="1">
      <c r="A1576" s="229"/>
      <c r="B1576" s="229"/>
      <c r="C1576" s="229"/>
      <c r="D1576" s="229"/>
      <c r="E1576" s="229"/>
      <c r="F1576" s="229"/>
      <c r="G1576" s="229"/>
    </row>
    <row r="1577" spans="1:7" ht="15" hidden="1" customHeight="1">
      <c r="A1577" s="229"/>
      <c r="B1577" s="229"/>
      <c r="C1577" s="229"/>
      <c r="D1577" s="229"/>
      <c r="E1577" s="229"/>
      <c r="F1577" s="229"/>
      <c r="G1577" s="229"/>
    </row>
    <row r="1578" spans="1:7" ht="15" hidden="1" customHeight="1">
      <c r="A1578" s="229"/>
      <c r="B1578" s="229"/>
      <c r="C1578" s="229"/>
      <c r="D1578" s="229"/>
      <c r="E1578" s="229"/>
      <c r="F1578" s="229"/>
      <c r="G1578" s="229"/>
    </row>
    <row r="1579" spans="1:7" ht="15" hidden="1" customHeight="1">
      <c r="A1579" s="229"/>
      <c r="B1579" s="229"/>
      <c r="C1579" s="229"/>
      <c r="D1579" s="229"/>
      <c r="E1579" s="229"/>
      <c r="F1579" s="229"/>
      <c r="G1579" s="229"/>
    </row>
    <row r="1580" spans="1:7" ht="15" hidden="1" customHeight="1">
      <c r="A1580" s="229"/>
      <c r="B1580" s="229"/>
      <c r="C1580" s="229"/>
      <c r="D1580" s="229"/>
      <c r="E1580" s="229"/>
      <c r="F1580" s="229"/>
      <c r="G1580" s="229"/>
    </row>
    <row r="1581" spans="1:7" ht="15" hidden="1" customHeight="1">
      <c r="A1581" s="229"/>
      <c r="B1581" s="229"/>
      <c r="C1581" s="229"/>
      <c r="D1581" s="229"/>
      <c r="E1581" s="229"/>
      <c r="F1581" s="229"/>
      <c r="G1581" s="229"/>
    </row>
    <row r="1582" spans="1:7" ht="15" hidden="1" customHeight="1">
      <c r="A1582" s="229"/>
      <c r="B1582" s="229"/>
      <c r="C1582" s="229"/>
      <c r="D1582" s="229"/>
      <c r="E1582" s="229"/>
      <c r="F1582" s="229"/>
      <c r="G1582" s="229"/>
    </row>
    <row r="1583" spans="1:7" ht="15" hidden="1" customHeight="1">
      <c r="A1583" s="229"/>
      <c r="B1583" s="229"/>
      <c r="C1583" s="229"/>
      <c r="D1583" s="229"/>
      <c r="E1583" s="229"/>
      <c r="F1583" s="229"/>
      <c r="G1583" s="229"/>
    </row>
    <row r="1584" spans="1:7" ht="15" hidden="1" customHeight="1">
      <c r="A1584" s="229"/>
      <c r="B1584" s="229"/>
      <c r="C1584" s="229"/>
      <c r="D1584" s="229"/>
      <c r="E1584" s="229"/>
      <c r="F1584" s="229"/>
      <c r="G1584" s="229"/>
    </row>
    <row r="1585" spans="1:7" ht="15" hidden="1" customHeight="1">
      <c r="A1585" s="229"/>
      <c r="B1585" s="229"/>
      <c r="C1585" s="229"/>
      <c r="D1585" s="229"/>
      <c r="E1585" s="229"/>
      <c r="F1585" s="229"/>
      <c r="G1585" s="229"/>
    </row>
    <row r="1586" spans="1:7" ht="15" hidden="1" customHeight="1">
      <c r="A1586" s="229"/>
      <c r="B1586" s="229"/>
      <c r="C1586" s="229"/>
      <c r="D1586" s="229"/>
      <c r="E1586" s="229"/>
      <c r="F1586" s="229"/>
      <c r="G1586" s="229"/>
    </row>
    <row r="1587" spans="1:7" ht="15" hidden="1" customHeight="1">
      <c r="A1587" s="229"/>
      <c r="B1587" s="229"/>
      <c r="C1587" s="229"/>
      <c r="D1587" s="229"/>
      <c r="E1587" s="229"/>
      <c r="F1587" s="229"/>
      <c r="G1587" s="229"/>
    </row>
    <row r="1588" spans="1:7" ht="15" hidden="1" customHeight="1">
      <c r="A1588" s="229"/>
      <c r="B1588" s="229"/>
      <c r="C1588" s="229"/>
      <c r="D1588" s="229"/>
      <c r="E1588" s="229"/>
      <c r="F1588" s="229"/>
      <c r="G1588" s="229"/>
    </row>
    <row r="1589" spans="1:7" ht="15" hidden="1" customHeight="1">
      <c r="A1589" s="229"/>
      <c r="B1589" s="229"/>
      <c r="C1589" s="229"/>
      <c r="D1589" s="229"/>
      <c r="E1589" s="229"/>
      <c r="F1589" s="229"/>
      <c r="G1589" s="229"/>
    </row>
    <row r="1590" spans="1:7" ht="15" hidden="1" customHeight="1">
      <c r="A1590" s="229"/>
      <c r="B1590" s="229"/>
      <c r="C1590" s="229"/>
      <c r="D1590" s="229"/>
      <c r="E1590" s="229"/>
      <c r="F1590" s="229"/>
      <c r="G1590" s="229"/>
    </row>
    <row r="1591" spans="1:7" ht="15" hidden="1" customHeight="1">
      <c r="A1591" s="229"/>
      <c r="B1591" s="229"/>
      <c r="C1591" s="229"/>
      <c r="D1591" s="229"/>
      <c r="E1591" s="229"/>
      <c r="F1591" s="229"/>
      <c r="G1591" s="229"/>
    </row>
    <row r="1592" spans="1:7" ht="15" hidden="1" customHeight="1">
      <c r="A1592" s="229"/>
      <c r="B1592" s="229"/>
      <c r="C1592" s="229"/>
      <c r="D1592" s="229"/>
      <c r="E1592" s="229"/>
      <c r="F1592" s="229"/>
      <c r="G1592" s="229"/>
    </row>
    <row r="1593" spans="1:7" ht="15" hidden="1" customHeight="1">
      <c r="A1593" s="229"/>
      <c r="B1593" s="229"/>
      <c r="C1593" s="229"/>
      <c r="D1593" s="229"/>
      <c r="E1593" s="229"/>
      <c r="F1593" s="229"/>
      <c r="G1593" s="229"/>
    </row>
    <row r="1594" spans="1:7" ht="15" hidden="1" customHeight="1">
      <c r="A1594" s="229"/>
      <c r="B1594" s="229"/>
      <c r="C1594" s="229"/>
      <c r="D1594" s="229"/>
      <c r="E1594" s="229"/>
      <c r="F1594" s="229"/>
      <c r="G1594" s="229"/>
    </row>
    <row r="1595" spans="1:7" ht="15" hidden="1" customHeight="1">
      <c r="A1595" s="229"/>
      <c r="B1595" s="229"/>
      <c r="C1595" s="229"/>
      <c r="D1595" s="229"/>
      <c r="E1595" s="229"/>
      <c r="F1595" s="229"/>
      <c r="G1595" s="229"/>
    </row>
    <row r="1596" spans="1:7" ht="15" hidden="1" customHeight="1">
      <c r="A1596" s="229"/>
      <c r="B1596" s="229"/>
      <c r="C1596" s="229"/>
      <c r="D1596" s="229"/>
      <c r="E1596" s="229"/>
      <c r="F1596" s="229"/>
      <c r="G1596" s="229"/>
    </row>
    <row r="1597" spans="1:7" ht="15" hidden="1" customHeight="1">
      <c r="A1597" s="229"/>
      <c r="B1597" s="229"/>
      <c r="C1597" s="229"/>
      <c r="D1597" s="229"/>
      <c r="E1597" s="229"/>
      <c r="F1597" s="229"/>
      <c r="G1597" s="229"/>
    </row>
    <row r="1598" spans="1:7" ht="15" hidden="1" customHeight="1">
      <c r="A1598" s="229"/>
      <c r="B1598" s="229"/>
      <c r="C1598" s="229"/>
      <c r="D1598" s="229"/>
      <c r="E1598" s="229"/>
      <c r="F1598" s="229"/>
      <c r="G1598" s="229"/>
    </row>
    <row r="1599" spans="1:7" ht="15" hidden="1" customHeight="1">
      <c r="A1599" s="229"/>
      <c r="B1599" s="229"/>
      <c r="C1599" s="229"/>
      <c r="D1599" s="229"/>
      <c r="E1599" s="229"/>
      <c r="F1599" s="229"/>
      <c r="G1599" s="229"/>
    </row>
    <row r="1600" spans="1:7" ht="15" hidden="1" customHeight="1">
      <c r="A1600" s="229"/>
      <c r="B1600" s="229"/>
      <c r="C1600" s="229"/>
      <c r="D1600" s="229"/>
      <c r="E1600" s="229"/>
      <c r="F1600" s="229"/>
      <c r="G1600" s="229"/>
    </row>
    <row r="1601" spans="1:7" ht="15" hidden="1" customHeight="1">
      <c r="A1601" s="229"/>
      <c r="B1601" s="229"/>
      <c r="C1601" s="229"/>
      <c r="D1601" s="229"/>
      <c r="E1601" s="229"/>
      <c r="F1601" s="229"/>
      <c r="G1601" s="229"/>
    </row>
    <row r="1602" spans="1:7" ht="15" hidden="1" customHeight="1">
      <c r="A1602" s="229"/>
      <c r="B1602" s="229"/>
      <c r="C1602" s="229"/>
      <c r="D1602" s="229"/>
      <c r="E1602" s="229"/>
      <c r="F1602" s="229"/>
      <c r="G1602" s="229"/>
    </row>
    <row r="1603" spans="1:7" ht="15" hidden="1" customHeight="1">
      <c r="A1603" s="229"/>
      <c r="B1603" s="229"/>
      <c r="C1603" s="229"/>
      <c r="D1603" s="229"/>
      <c r="E1603" s="229"/>
      <c r="F1603" s="229"/>
      <c r="G1603" s="229"/>
    </row>
    <row r="1604" spans="1:7" ht="15" hidden="1" customHeight="1">
      <c r="A1604" s="229"/>
      <c r="B1604" s="229"/>
      <c r="C1604" s="229"/>
      <c r="D1604" s="229"/>
      <c r="E1604" s="229"/>
      <c r="F1604" s="229"/>
      <c r="G1604" s="229"/>
    </row>
    <row r="1605" spans="1:7" ht="15" hidden="1" customHeight="1">
      <c r="A1605" s="229"/>
      <c r="B1605" s="229"/>
      <c r="C1605" s="229"/>
      <c r="D1605" s="229"/>
      <c r="E1605" s="229"/>
      <c r="F1605" s="229"/>
      <c r="G1605" s="229"/>
    </row>
    <row r="1606" spans="1:7" ht="15" hidden="1" customHeight="1">
      <c r="A1606" s="229"/>
      <c r="B1606" s="229"/>
      <c r="C1606" s="229"/>
      <c r="D1606" s="229"/>
      <c r="E1606" s="229"/>
      <c r="F1606" s="229"/>
      <c r="G1606" s="229"/>
    </row>
    <row r="1607" spans="1:7" ht="15" hidden="1" customHeight="1">
      <c r="A1607" s="229"/>
      <c r="B1607" s="229"/>
      <c r="C1607" s="229"/>
      <c r="D1607" s="229"/>
      <c r="E1607" s="229"/>
      <c r="F1607" s="229"/>
      <c r="G1607" s="229"/>
    </row>
    <row r="1608" spans="1:7" ht="15" hidden="1" customHeight="1">
      <c r="A1608" s="229"/>
      <c r="B1608" s="229"/>
      <c r="C1608" s="229"/>
      <c r="D1608" s="229"/>
      <c r="E1608" s="229"/>
      <c r="F1608" s="229"/>
      <c r="G1608" s="229"/>
    </row>
    <row r="1609" spans="1:7" ht="15" hidden="1" customHeight="1">
      <c r="A1609" s="229"/>
      <c r="B1609" s="229"/>
      <c r="C1609" s="229"/>
      <c r="D1609" s="229"/>
      <c r="E1609" s="229"/>
      <c r="F1609" s="229"/>
      <c r="G1609" s="229"/>
    </row>
    <row r="1610" spans="1:7" ht="15" hidden="1" customHeight="1">
      <c r="A1610" s="229"/>
      <c r="B1610" s="229"/>
      <c r="C1610" s="229"/>
      <c r="D1610" s="229"/>
      <c r="E1610" s="229"/>
      <c r="F1610" s="229"/>
      <c r="G1610" s="229"/>
    </row>
    <row r="1611" spans="1:7" ht="15" hidden="1" customHeight="1">
      <c r="A1611" s="229"/>
      <c r="B1611" s="229"/>
      <c r="C1611" s="229"/>
      <c r="D1611" s="229"/>
      <c r="E1611" s="229"/>
      <c r="F1611" s="229"/>
      <c r="G1611" s="229"/>
    </row>
    <row r="1612" spans="1:7" ht="15" hidden="1" customHeight="1">
      <c r="A1612" s="229"/>
      <c r="B1612" s="229"/>
      <c r="C1612" s="229"/>
      <c r="D1612" s="229"/>
      <c r="E1612" s="229"/>
      <c r="F1612" s="229"/>
      <c r="G1612" s="229"/>
    </row>
    <row r="1613" spans="1:7" ht="15" hidden="1" customHeight="1">
      <c r="A1613" s="229"/>
      <c r="B1613" s="229"/>
      <c r="C1613" s="229"/>
      <c r="D1613" s="229"/>
      <c r="E1613" s="229"/>
      <c r="F1613" s="229"/>
      <c r="G1613" s="229"/>
    </row>
    <row r="1614" spans="1:7" ht="15" hidden="1" customHeight="1">
      <c r="A1614" s="229"/>
      <c r="B1614" s="229"/>
      <c r="C1614" s="229"/>
      <c r="D1614" s="229"/>
      <c r="E1614" s="229"/>
      <c r="F1614" s="229"/>
      <c r="G1614" s="229"/>
    </row>
    <row r="1615" spans="1:7" ht="15" hidden="1" customHeight="1">
      <c r="A1615" s="229"/>
      <c r="B1615" s="229"/>
      <c r="C1615" s="229"/>
      <c r="D1615" s="229"/>
      <c r="E1615" s="229"/>
      <c r="F1615" s="229"/>
      <c r="G1615" s="229"/>
    </row>
    <row r="1616" spans="1:7" ht="15" hidden="1" customHeight="1">
      <c r="A1616" s="229"/>
      <c r="B1616" s="229"/>
      <c r="C1616" s="229"/>
      <c r="D1616" s="229"/>
      <c r="E1616" s="229"/>
      <c r="F1616" s="229"/>
      <c r="G1616" s="229"/>
    </row>
    <row r="1617" spans="1:7" ht="15" hidden="1" customHeight="1">
      <c r="A1617" s="229"/>
      <c r="B1617" s="229"/>
      <c r="C1617" s="229"/>
      <c r="D1617" s="229"/>
      <c r="E1617" s="229"/>
      <c r="F1617" s="229"/>
      <c r="G1617" s="229"/>
    </row>
    <row r="1618" spans="1:7" ht="15" hidden="1" customHeight="1">
      <c r="A1618" s="229"/>
      <c r="B1618" s="229"/>
      <c r="C1618" s="229"/>
      <c r="D1618" s="229"/>
      <c r="E1618" s="229"/>
      <c r="F1618" s="229"/>
      <c r="G1618" s="229"/>
    </row>
    <row r="1619" spans="1:7" ht="15" hidden="1" customHeight="1">
      <c r="A1619" s="229"/>
      <c r="B1619" s="229"/>
      <c r="C1619" s="229"/>
      <c r="D1619" s="229"/>
      <c r="E1619" s="229"/>
      <c r="F1619" s="229"/>
      <c r="G1619" s="229"/>
    </row>
    <row r="1620" spans="1:7" ht="15" hidden="1" customHeight="1">
      <c r="A1620" s="229"/>
      <c r="B1620" s="229"/>
      <c r="C1620" s="229"/>
      <c r="D1620" s="229"/>
      <c r="E1620" s="229"/>
      <c r="F1620" s="229"/>
      <c r="G1620" s="229"/>
    </row>
    <row r="1621" spans="1:7" ht="15" hidden="1" customHeight="1">
      <c r="A1621" s="229"/>
      <c r="B1621" s="229"/>
      <c r="C1621" s="229"/>
      <c r="D1621" s="229"/>
      <c r="E1621" s="229"/>
      <c r="F1621" s="229"/>
      <c r="G1621" s="229"/>
    </row>
    <row r="1622" spans="1:7" ht="15" hidden="1" customHeight="1">
      <c r="A1622" s="229"/>
      <c r="B1622" s="229"/>
      <c r="C1622" s="229"/>
      <c r="D1622" s="229"/>
      <c r="E1622" s="229"/>
      <c r="F1622" s="229"/>
      <c r="G1622" s="229"/>
    </row>
    <row r="1623" spans="1:7" ht="15" hidden="1" customHeight="1">
      <c r="A1623" s="229"/>
      <c r="B1623" s="229"/>
      <c r="C1623" s="229"/>
      <c r="D1623" s="229"/>
      <c r="E1623" s="229"/>
      <c r="F1623" s="229"/>
      <c r="G1623" s="229"/>
    </row>
    <row r="1624" spans="1:7" ht="15" hidden="1" customHeight="1">
      <c r="A1624" s="229"/>
      <c r="B1624" s="229"/>
      <c r="C1624" s="229"/>
      <c r="D1624" s="229"/>
      <c r="E1624" s="229"/>
      <c r="F1624" s="229"/>
      <c r="G1624" s="229"/>
    </row>
    <row r="1625" spans="1:7" ht="15" hidden="1" customHeight="1">
      <c r="A1625" s="229"/>
      <c r="B1625" s="229"/>
      <c r="C1625" s="229"/>
      <c r="D1625" s="229"/>
      <c r="E1625" s="229"/>
      <c r="F1625" s="229"/>
      <c r="G1625" s="229"/>
    </row>
    <row r="1626" spans="1:7" ht="15" hidden="1" customHeight="1">
      <c r="A1626" s="229"/>
      <c r="B1626" s="229"/>
      <c r="C1626" s="229"/>
      <c r="D1626" s="229"/>
      <c r="E1626" s="229"/>
      <c r="F1626" s="229"/>
      <c r="G1626" s="229"/>
    </row>
    <row r="1627" spans="1:7" ht="15" hidden="1" customHeight="1">
      <c r="A1627" s="229"/>
      <c r="B1627" s="229"/>
      <c r="C1627" s="229"/>
      <c r="D1627" s="229"/>
      <c r="E1627" s="229"/>
      <c r="F1627" s="229"/>
      <c r="G1627" s="229"/>
    </row>
    <row r="1628" spans="1:7" ht="15" hidden="1" customHeight="1">
      <c r="A1628" s="229"/>
      <c r="B1628" s="229"/>
      <c r="C1628" s="229"/>
      <c r="D1628" s="229"/>
      <c r="E1628" s="229"/>
      <c r="F1628" s="229"/>
      <c r="G1628" s="229"/>
    </row>
    <row r="1629" spans="1:7" ht="15" hidden="1" customHeight="1">
      <c r="A1629" s="229"/>
      <c r="B1629" s="229"/>
      <c r="C1629" s="229"/>
      <c r="D1629" s="229"/>
      <c r="E1629" s="229"/>
      <c r="F1629" s="229"/>
      <c r="G1629" s="229"/>
    </row>
    <row r="1630" spans="1:7" ht="15" hidden="1" customHeight="1">
      <c r="A1630" s="229"/>
      <c r="B1630" s="229"/>
      <c r="C1630" s="229"/>
      <c r="D1630" s="229"/>
      <c r="E1630" s="229"/>
      <c r="F1630" s="229"/>
      <c r="G1630" s="229"/>
    </row>
    <row r="1631" spans="1:7" ht="15" hidden="1" customHeight="1">
      <c r="A1631" s="229"/>
      <c r="B1631" s="229"/>
      <c r="C1631" s="229"/>
      <c r="D1631" s="229"/>
      <c r="E1631" s="229"/>
      <c r="F1631" s="229"/>
      <c r="G1631" s="229"/>
    </row>
    <row r="1632" spans="1:7" ht="15" hidden="1" customHeight="1">
      <c r="A1632" s="229"/>
      <c r="B1632" s="229"/>
      <c r="C1632" s="229"/>
      <c r="D1632" s="229"/>
      <c r="E1632" s="229"/>
      <c r="F1632" s="229"/>
      <c r="G1632" s="229"/>
    </row>
    <row r="1633" spans="1:7" ht="15" hidden="1" customHeight="1">
      <c r="A1633" s="229"/>
      <c r="B1633" s="229"/>
      <c r="C1633" s="229"/>
      <c r="D1633" s="229"/>
      <c r="E1633" s="229"/>
      <c r="F1633" s="229"/>
      <c r="G1633" s="229"/>
    </row>
    <row r="1634" spans="1:7" ht="15" hidden="1" customHeight="1">
      <c r="A1634" s="229"/>
      <c r="B1634" s="229"/>
      <c r="C1634" s="229"/>
      <c r="D1634" s="229"/>
      <c r="E1634" s="229"/>
      <c r="F1634" s="229"/>
      <c r="G1634" s="229"/>
    </row>
    <row r="1635" spans="1:7" ht="15" hidden="1" customHeight="1">
      <c r="A1635" s="229"/>
      <c r="B1635" s="229"/>
      <c r="C1635" s="229"/>
      <c r="D1635" s="229"/>
      <c r="E1635" s="229"/>
      <c r="F1635" s="229"/>
      <c r="G1635" s="229"/>
    </row>
    <row r="1636" spans="1:7" ht="15" hidden="1" customHeight="1">
      <c r="A1636" s="229"/>
      <c r="B1636" s="229"/>
      <c r="C1636" s="229"/>
      <c r="D1636" s="229"/>
      <c r="E1636" s="229"/>
      <c r="F1636" s="229"/>
      <c r="G1636" s="229"/>
    </row>
    <row r="1637" spans="1:7" ht="15" hidden="1" customHeight="1">
      <c r="A1637" s="229"/>
      <c r="B1637" s="229"/>
      <c r="C1637" s="229"/>
      <c r="D1637" s="229"/>
      <c r="E1637" s="229"/>
      <c r="F1637" s="229"/>
      <c r="G1637" s="229"/>
    </row>
    <row r="1638" spans="1:7" ht="15" hidden="1" customHeight="1">
      <c r="A1638" s="229"/>
      <c r="B1638" s="229"/>
      <c r="C1638" s="229"/>
      <c r="D1638" s="229"/>
      <c r="E1638" s="229"/>
      <c r="F1638" s="229"/>
      <c r="G1638" s="229"/>
    </row>
    <row r="1639" spans="1:7" ht="15" hidden="1" customHeight="1">
      <c r="A1639" s="229"/>
      <c r="B1639" s="229"/>
      <c r="C1639" s="229"/>
      <c r="D1639" s="229"/>
      <c r="E1639" s="229"/>
      <c r="F1639" s="229"/>
      <c r="G1639" s="229"/>
    </row>
    <row r="1640" spans="1:7" ht="15" hidden="1" customHeight="1">
      <c r="A1640" s="229"/>
      <c r="B1640" s="229"/>
      <c r="C1640" s="229"/>
      <c r="D1640" s="229"/>
      <c r="E1640" s="229"/>
      <c r="F1640" s="229"/>
      <c r="G1640" s="229"/>
    </row>
    <row r="1641" spans="1:7" ht="15" hidden="1" customHeight="1">
      <c r="A1641" s="229"/>
      <c r="B1641" s="229"/>
      <c r="C1641" s="229"/>
      <c r="D1641" s="229"/>
      <c r="E1641" s="229"/>
      <c r="F1641" s="229"/>
      <c r="G1641" s="229"/>
    </row>
    <row r="1642" spans="1:7" ht="15" hidden="1" customHeight="1">
      <c r="A1642" s="229"/>
      <c r="B1642" s="229"/>
      <c r="C1642" s="229"/>
      <c r="D1642" s="229"/>
      <c r="E1642" s="229"/>
      <c r="F1642" s="229"/>
      <c r="G1642" s="229"/>
    </row>
    <row r="1643" spans="1:7" ht="15" hidden="1" customHeight="1">
      <c r="A1643" s="229"/>
      <c r="B1643" s="229"/>
      <c r="C1643" s="229"/>
      <c r="D1643" s="229"/>
      <c r="E1643" s="229"/>
      <c r="F1643" s="229"/>
      <c r="G1643" s="229"/>
    </row>
    <row r="1644" spans="1:7" ht="15" hidden="1" customHeight="1">
      <c r="A1644" s="229"/>
      <c r="B1644" s="229"/>
      <c r="C1644" s="229"/>
      <c r="D1644" s="229"/>
      <c r="E1644" s="229"/>
      <c r="F1644" s="229"/>
      <c r="G1644" s="229"/>
    </row>
    <row r="1645" spans="1:7" ht="15" hidden="1" customHeight="1">
      <c r="A1645" s="229"/>
      <c r="B1645" s="229"/>
      <c r="C1645" s="229"/>
      <c r="D1645" s="229"/>
      <c r="E1645" s="229"/>
      <c r="F1645" s="229"/>
      <c r="G1645" s="229"/>
    </row>
    <row r="1646" spans="1:7" ht="15" hidden="1" customHeight="1">
      <c r="A1646" s="229"/>
      <c r="B1646" s="229"/>
      <c r="C1646" s="229"/>
      <c r="D1646" s="229"/>
      <c r="E1646" s="229"/>
      <c r="F1646" s="229"/>
      <c r="G1646" s="229"/>
    </row>
    <row r="1647" spans="1:7" ht="15" hidden="1" customHeight="1">
      <c r="A1647" s="229"/>
      <c r="B1647" s="229"/>
      <c r="C1647" s="229"/>
      <c r="D1647" s="229"/>
      <c r="E1647" s="229"/>
      <c r="F1647" s="229"/>
      <c r="G1647" s="229"/>
    </row>
    <row r="1648" spans="1:7" ht="15" hidden="1" customHeight="1">
      <c r="A1648" s="229"/>
      <c r="B1648" s="229"/>
      <c r="C1648" s="229"/>
      <c r="D1648" s="229"/>
      <c r="E1648" s="229"/>
      <c r="F1648" s="229"/>
      <c r="G1648" s="229"/>
    </row>
    <row r="1649" spans="1:7" ht="15" hidden="1" customHeight="1">
      <c r="A1649" s="229"/>
      <c r="B1649" s="229"/>
      <c r="C1649" s="229"/>
      <c r="D1649" s="229"/>
      <c r="E1649" s="229"/>
      <c r="F1649" s="229"/>
      <c r="G1649" s="229"/>
    </row>
    <row r="1650" spans="1:7" ht="15" hidden="1" customHeight="1">
      <c r="A1650" s="229"/>
      <c r="B1650" s="229"/>
      <c r="C1650" s="229"/>
      <c r="D1650" s="229"/>
      <c r="E1650" s="229"/>
      <c r="F1650" s="229"/>
      <c r="G1650" s="229"/>
    </row>
    <row r="1651" spans="1:7" ht="15" hidden="1" customHeight="1">
      <c r="A1651" s="229"/>
      <c r="B1651" s="229"/>
      <c r="C1651" s="229"/>
      <c r="D1651" s="229"/>
      <c r="E1651" s="229"/>
      <c r="F1651" s="229"/>
      <c r="G1651" s="229"/>
    </row>
    <row r="1652" spans="1:7" ht="15" hidden="1" customHeight="1">
      <c r="A1652" s="229"/>
      <c r="B1652" s="229"/>
      <c r="C1652" s="229"/>
      <c r="D1652" s="229"/>
      <c r="E1652" s="229"/>
      <c r="F1652" s="229"/>
      <c r="G1652" s="229"/>
    </row>
    <row r="1653" spans="1:7" ht="15" hidden="1" customHeight="1">
      <c r="A1653" s="229"/>
      <c r="B1653" s="229"/>
      <c r="C1653" s="229"/>
      <c r="D1653" s="229"/>
      <c r="E1653" s="229"/>
      <c r="F1653" s="229"/>
      <c r="G1653" s="229"/>
    </row>
    <row r="1654" spans="1:7" ht="15" hidden="1" customHeight="1">
      <c r="A1654" s="229"/>
      <c r="B1654" s="229"/>
      <c r="C1654" s="229"/>
      <c r="D1654" s="229"/>
      <c r="E1654" s="229"/>
      <c r="F1654" s="229"/>
      <c r="G1654" s="229"/>
    </row>
    <row r="1655" spans="1:7" ht="15" hidden="1" customHeight="1">
      <c r="A1655" s="229"/>
      <c r="B1655" s="229"/>
      <c r="C1655" s="229"/>
      <c r="D1655" s="229"/>
      <c r="E1655" s="229"/>
      <c r="F1655" s="229"/>
      <c r="G1655" s="229"/>
    </row>
    <row r="1656" spans="1:7" ht="15" hidden="1" customHeight="1">
      <c r="A1656" s="229"/>
      <c r="B1656" s="229"/>
      <c r="C1656" s="229"/>
      <c r="D1656" s="229"/>
      <c r="E1656" s="229"/>
      <c r="F1656" s="229"/>
      <c r="G1656" s="229"/>
    </row>
    <row r="1657" spans="1:7" ht="15" hidden="1" customHeight="1">
      <c r="A1657" s="229"/>
      <c r="B1657" s="229"/>
      <c r="C1657" s="229"/>
      <c r="D1657" s="229"/>
      <c r="E1657" s="229"/>
      <c r="F1657" s="229"/>
      <c r="G1657" s="229"/>
    </row>
    <row r="1658" spans="1:7" ht="15" hidden="1" customHeight="1">
      <c r="A1658" s="229"/>
      <c r="B1658" s="229"/>
      <c r="C1658" s="229"/>
      <c r="D1658" s="229"/>
      <c r="E1658" s="229"/>
      <c r="F1658" s="229"/>
      <c r="G1658" s="229"/>
    </row>
    <row r="1659" spans="1:7" ht="15" hidden="1" customHeight="1">
      <c r="A1659" s="229"/>
      <c r="B1659" s="229"/>
      <c r="C1659" s="229"/>
      <c r="D1659" s="229"/>
      <c r="E1659" s="229"/>
      <c r="F1659" s="229"/>
      <c r="G1659" s="229"/>
    </row>
    <row r="1660" spans="1:7" ht="15" hidden="1" customHeight="1">
      <c r="A1660" s="229"/>
      <c r="B1660" s="229"/>
      <c r="C1660" s="229"/>
      <c r="D1660" s="229"/>
      <c r="E1660" s="229"/>
      <c r="F1660" s="229"/>
      <c r="G1660" s="229"/>
    </row>
    <row r="1661" spans="1:7" ht="15" hidden="1" customHeight="1">
      <c r="A1661" s="229"/>
      <c r="B1661" s="229"/>
      <c r="C1661" s="229"/>
      <c r="D1661" s="229"/>
      <c r="E1661" s="229"/>
      <c r="F1661" s="229"/>
      <c r="G1661" s="229"/>
    </row>
    <row r="1662" spans="1:7" ht="15" hidden="1" customHeight="1">
      <c r="A1662" s="229"/>
      <c r="B1662" s="229"/>
      <c r="C1662" s="229"/>
      <c r="D1662" s="229"/>
      <c r="E1662" s="229"/>
      <c r="F1662" s="229"/>
      <c r="G1662" s="229"/>
    </row>
    <row r="1663" spans="1:7" ht="15" hidden="1" customHeight="1">
      <c r="A1663" s="229"/>
      <c r="B1663" s="229"/>
      <c r="C1663" s="229"/>
      <c r="D1663" s="229"/>
      <c r="E1663" s="229"/>
      <c r="F1663" s="229"/>
      <c r="G1663" s="229"/>
    </row>
    <row r="1664" spans="1:7" ht="15" hidden="1" customHeight="1">
      <c r="A1664" s="229"/>
      <c r="B1664" s="229"/>
      <c r="C1664" s="229"/>
      <c r="D1664" s="229"/>
      <c r="E1664" s="229"/>
      <c r="F1664" s="229"/>
      <c r="G1664" s="229"/>
    </row>
    <row r="1665" spans="1:7" ht="15" hidden="1" customHeight="1">
      <c r="A1665" s="229"/>
      <c r="B1665" s="229"/>
      <c r="C1665" s="229"/>
      <c r="D1665" s="229"/>
      <c r="E1665" s="229"/>
      <c r="F1665" s="229"/>
      <c r="G1665" s="229"/>
    </row>
    <row r="1666" spans="1:7" ht="15" hidden="1" customHeight="1">
      <c r="A1666" s="229"/>
      <c r="B1666" s="229"/>
      <c r="C1666" s="229"/>
      <c r="D1666" s="229"/>
      <c r="E1666" s="229"/>
      <c r="F1666" s="229"/>
      <c r="G1666" s="229"/>
    </row>
    <row r="1667" spans="1:7" ht="15" hidden="1" customHeight="1">
      <c r="A1667" s="229"/>
      <c r="B1667" s="229"/>
      <c r="C1667" s="229"/>
      <c r="D1667" s="229"/>
      <c r="E1667" s="229"/>
      <c r="F1667" s="229"/>
      <c r="G1667" s="229"/>
    </row>
    <row r="1668" spans="1:7" ht="15" hidden="1" customHeight="1">
      <c r="A1668" s="229"/>
      <c r="B1668" s="229"/>
      <c r="C1668" s="229"/>
      <c r="D1668" s="229"/>
      <c r="E1668" s="229"/>
      <c r="F1668" s="229"/>
      <c r="G1668" s="229"/>
    </row>
    <row r="1669" spans="1:7" ht="15" hidden="1" customHeight="1">
      <c r="A1669" s="229"/>
      <c r="B1669" s="229"/>
      <c r="C1669" s="229"/>
      <c r="D1669" s="229"/>
      <c r="E1669" s="229"/>
      <c r="F1669" s="229"/>
      <c r="G1669" s="229"/>
    </row>
    <row r="1670" spans="1:7" ht="15" hidden="1" customHeight="1">
      <c r="A1670" s="229"/>
      <c r="B1670" s="229"/>
      <c r="C1670" s="229"/>
      <c r="D1670" s="229"/>
      <c r="E1670" s="229"/>
      <c r="F1670" s="229"/>
      <c r="G1670" s="229"/>
    </row>
    <row r="1671" spans="1:7" ht="15" hidden="1" customHeight="1">
      <c r="A1671" s="229"/>
      <c r="B1671" s="229"/>
      <c r="C1671" s="229"/>
      <c r="D1671" s="229"/>
      <c r="E1671" s="229"/>
      <c r="F1671" s="229"/>
      <c r="G1671" s="229"/>
    </row>
    <row r="1672" spans="1:7" ht="15" hidden="1" customHeight="1">
      <c r="A1672" s="229"/>
      <c r="B1672" s="229"/>
      <c r="C1672" s="229"/>
      <c r="D1672" s="229"/>
      <c r="E1672" s="229"/>
      <c r="F1672" s="229"/>
      <c r="G1672" s="229"/>
    </row>
    <row r="1673" spans="1:7" ht="15" hidden="1" customHeight="1">
      <c r="A1673" s="229"/>
      <c r="B1673" s="229"/>
      <c r="C1673" s="229"/>
      <c r="D1673" s="229"/>
      <c r="E1673" s="229"/>
      <c r="F1673" s="229"/>
      <c r="G1673" s="229"/>
    </row>
    <row r="1674" spans="1:7" ht="15" hidden="1" customHeight="1">
      <c r="A1674" s="229"/>
      <c r="B1674" s="229"/>
      <c r="C1674" s="229"/>
      <c r="D1674" s="229"/>
      <c r="E1674" s="229"/>
      <c r="F1674" s="229"/>
      <c r="G1674" s="229"/>
    </row>
    <row r="1675" spans="1:7" ht="15" hidden="1" customHeight="1">
      <c r="A1675" s="229"/>
      <c r="B1675" s="229"/>
      <c r="C1675" s="229"/>
      <c r="D1675" s="229"/>
      <c r="E1675" s="229"/>
      <c r="F1675" s="229"/>
      <c r="G1675" s="229"/>
    </row>
    <row r="1676" spans="1:7" ht="15" hidden="1" customHeight="1">
      <c r="A1676" s="229"/>
      <c r="B1676" s="229"/>
      <c r="C1676" s="229"/>
      <c r="D1676" s="229"/>
      <c r="E1676" s="229"/>
      <c r="F1676" s="229"/>
      <c r="G1676" s="229"/>
    </row>
    <row r="1677" spans="1:7" ht="15" hidden="1" customHeight="1">
      <c r="A1677" s="229"/>
      <c r="B1677" s="229"/>
      <c r="C1677" s="229"/>
      <c r="D1677" s="229"/>
      <c r="E1677" s="229"/>
      <c r="F1677" s="229"/>
      <c r="G1677" s="229"/>
    </row>
    <row r="1678" spans="1:7" ht="15" hidden="1" customHeight="1">
      <c r="A1678" s="229"/>
      <c r="B1678" s="229"/>
      <c r="C1678" s="229"/>
      <c r="D1678" s="229"/>
      <c r="E1678" s="229"/>
      <c r="F1678" s="229"/>
      <c r="G1678" s="229"/>
    </row>
    <row r="1679" spans="1:7" ht="15" hidden="1" customHeight="1">
      <c r="A1679" s="229"/>
      <c r="B1679" s="229"/>
      <c r="C1679" s="229"/>
      <c r="D1679" s="229"/>
      <c r="E1679" s="229"/>
      <c r="F1679" s="229"/>
      <c r="G1679" s="229"/>
    </row>
    <row r="1680" spans="1:7" ht="15" hidden="1" customHeight="1">
      <c r="A1680" s="229"/>
      <c r="B1680" s="229"/>
      <c r="C1680" s="229"/>
      <c r="D1680" s="229"/>
      <c r="E1680" s="229"/>
      <c r="F1680" s="229"/>
      <c r="G1680" s="229"/>
    </row>
    <row r="1681" spans="1:7" ht="15" hidden="1" customHeight="1">
      <c r="A1681" s="229"/>
      <c r="B1681" s="229"/>
      <c r="C1681" s="229"/>
      <c r="D1681" s="229"/>
      <c r="E1681" s="229"/>
      <c r="F1681" s="229"/>
      <c r="G1681" s="229"/>
    </row>
    <row r="1682" spans="1:7" ht="15" hidden="1" customHeight="1">
      <c r="A1682" s="229"/>
      <c r="B1682" s="229"/>
      <c r="C1682" s="229"/>
      <c r="D1682" s="229"/>
      <c r="E1682" s="229"/>
      <c r="F1682" s="229"/>
      <c r="G1682" s="229"/>
    </row>
    <row r="1683" spans="1:7" ht="15" hidden="1" customHeight="1">
      <c r="A1683" s="229"/>
      <c r="B1683" s="229"/>
      <c r="C1683" s="229"/>
      <c r="D1683" s="229"/>
      <c r="E1683" s="229"/>
      <c r="F1683" s="229"/>
      <c r="G1683" s="229"/>
    </row>
    <row r="1684" spans="1:7" ht="15" hidden="1" customHeight="1">
      <c r="A1684" s="229"/>
      <c r="B1684" s="229"/>
      <c r="C1684" s="229"/>
      <c r="D1684" s="229"/>
      <c r="E1684" s="229"/>
      <c r="F1684" s="229"/>
      <c r="G1684" s="229"/>
    </row>
    <row r="1685" spans="1:7" ht="15" hidden="1" customHeight="1">
      <c r="A1685" s="229"/>
      <c r="B1685" s="229"/>
      <c r="C1685" s="229"/>
      <c r="D1685" s="229"/>
      <c r="E1685" s="229"/>
      <c r="F1685" s="229"/>
      <c r="G1685" s="229"/>
    </row>
    <row r="1686" spans="1:7" ht="15" hidden="1" customHeight="1">
      <c r="A1686" s="229"/>
      <c r="B1686" s="229"/>
      <c r="C1686" s="229"/>
      <c r="D1686" s="229"/>
      <c r="E1686" s="229"/>
      <c r="F1686" s="229"/>
      <c r="G1686" s="229"/>
    </row>
    <row r="1687" spans="1:7" ht="15" hidden="1" customHeight="1">
      <c r="A1687" s="229"/>
      <c r="B1687" s="229"/>
      <c r="C1687" s="229"/>
      <c r="D1687" s="229"/>
      <c r="E1687" s="229"/>
      <c r="F1687" s="229"/>
      <c r="G1687" s="229"/>
    </row>
    <row r="1688" spans="1:7" ht="15" hidden="1" customHeight="1">
      <c r="A1688" s="229"/>
      <c r="B1688" s="229"/>
      <c r="C1688" s="229"/>
      <c r="D1688" s="229"/>
      <c r="E1688" s="229"/>
      <c r="F1688" s="229"/>
      <c r="G1688" s="229"/>
    </row>
    <row r="1689" spans="1:7" ht="15" hidden="1" customHeight="1">
      <c r="A1689" s="229"/>
      <c r="B1689" s="229"/>
      <c r="C1689" s="229"/>
      <c r="D1689" s="229"/>
      <c r="E1689" s="229"/>
      <c r="F1689" s="229"/>
      <c r="G1689" s="229"/>
    </row>
    <row r="1690" spans="1:7" ht="15" hidden="1" customHeight="1">
      <c r="A1690" s="229"/>
      <c r="B1690" s="229"/>
      <c r="C1690" s="229"/>
      <c r="D1690" s="229"/>
      <c r="E1690" s="229"/>
      <c r="F1690" s="229"/>
      <c r="G1690" s="229"/>
    </row>
    <row r="1691" spans="1:7" ht="15" hidden="1" customHeight="1">
      <c r="A1691" s="229"/>
      <c r="B1691" s="229"/>
      <c r="C1691" s="229"/>
      <c r="D1691" s="229"/>
      <c r="E1691" s="229"/>
      <c r="F1691" s="229"/>
      <c r="G1691" s="229"/>
    </row>
    <row r="1692" spans="1:7" ht="15" hidden="1" customHeight="1">
      <c r="A1692" s="229"/>
      <c r="B1692" s="229"/>
      <c r="C1692" s="229"/>
      <c r="D1692" s="229"/>
      <c r="E1692" s="229"/>
      <c r="F1692" s="229"/>
      <c r="G1692" s="229"/>
    </row>
    <row r="1693" spans="1:7" ht="15" hidden="1" customHeight="1">
      <c r="A1693" s="229"/>
      <c r="B1693" s="229"/>
      <c r="C1693" s="229"/>
      <c r="D1693" s="229"/>
      <c r="E1693" s="229"/>
      <c r="F1693" s="229"/>
      <c r="G1693" s="229"/>
    </row>
    <row r="1694" spans="1:7" ht="15" hidden="1" customHeight="1">
      <c r="A1694" s="229"/>
      <c r="B1694" s="229"/>
      <c r="C1694" s="229"/>
      <c r="D1694" s="229"/>
      <c r="E1694" s="229"/>
      <c r="F1694" s="229"/>
      <c r="G1694" s="229"/>
    </row>
    <row r="1695" spans="1:7" ht="15" hidden="1" customHeight="1">
      <c r="A1695" s="229"/>
      <c r="B1695" s="229"/>
      <c r="C1695" s="229"/>
      <c r="D1695" s="229"/>
      <c r="E1695" s="229"/>
      <c r="F1695" s="229"/>
      <c r="G1695" s="229"/>
    </row>
    <row r="1696" spans="1:7" ht="15" hidden="1" customHeight="1">
      <c r="A1696" s="229"/>
      <c r="B1696" s="229"/>
      <c r="C1696" s="229"/>
      <c r="D1696" s="229"/>
      <c r="E1696" s="229"/>
      <c r="F1696" s="229"/>
      <c r="G1696" s="229"/>
    </row>
    <row r="1697" spans="1:7" ht="15" hidden="1" customHeight="1">
      <c r="A1697" s="229"/>
      <c r="B1697" s="229"/>
      <c r="C1697" s="229"/>
      <c r="D1697" s="229"/>
      <c r="E1697" s="229"/>
      <c r="F1697" s="229"/>
      <c r="G1697" s="229"/>
    </row>
    <row r="1698" spans="1:7" ht="15" hidden="1" customHeight="1">
      <c r="A1698" s="229"/>
      <c r="B1698" s="229"/>
      <c r="C1698" s="229"/>
      <c r="D1698" s="229"/>
      <c r="E1698" s="229"/>
      <c r="F1698" s="229"/>
      <c r="G1698" s="229"/>
    </row>
    <row r="1699" spans="1:7" ht="15" hidden="1" customHeight="1">
      <c r="A1699" s="229"/>
      <c r="B1699" s="229"/>
      <c r="C1699" s="229"/>
      <c r="D1699" s="229"/>
      <c r="E1699" s="229"/>
      <c r="F1699" s="229"/>
      <c r="G1699" s="229"/>
    </row>
    <row r="1700" spans="1:7" ht="15" hidden="1" customHeight="1">
      <c r="A1700" s="229"/>
      <c r="B1700" s="229"/>
      <c r="C1700" s="229"/>
      <c r="D1700" s="229"/>
      <c r="E1700" s="229"/>
      <c r="F1700" s="229"/>
      <c r="G1700" s="229"/>
    </row>
    <row r="1701" spans="1:7" ht="15" hidden="1" customHeight="1">
      <c r="A1701" s="229"/>
      <c r="B1701" s="229"/>
      <c r="C1701" s="229"/>
      <c r="D1701" s="229"/>
      <c r="E1701" s="229"/>
      <c r="F1701" s="229"/>
      <c r="G1701" s="229"/>
    </row>
    <row r="1702" spans="1:7" ht="15" hidden="1" customHeight="1">
      <c r="A1702" s="229"/>
      <c r="B1702" s="229"/>
      <c r="C1702" s="229"/>
      <c r="D1702" s="229"/>
      <c r="E1702" s="229"/>
      <c r="F1702" s="229"/>
      <c r="G1702" s="229"/>
    </row>
    <row r="1703" spans="1:7" ht="15" hidden="1" customHeight="1">
      <c r="A1703" s="229"/>
      <c r="B1703" s="229"/>
      <c r="C1703" s="229"/>
      <c r="D1703" s="229"/>
      <c r="E1703" s="229"/>
      <c r="F1703" s="229"/>
      <c r="G1703" s="229"/>
    </row>
    <row r="1704" spans="1:7" ht="15" hidden="1" customHeight="1">
      <c r="A1704" s="229"/>
      <c r="B1704" s="229"/>
      <c r="C1704" s="229"/>
      <c r="D1704" s="229"/>
      <c r="E1704" s="229"/>
      <c r="F1704" s="229"/>
      <c r="G1704" s="229"/>
    </row>
    <row r="1705" spans="1:7" ht="15" hidden="1" customHeight="1">
      <c r="A1705" s="229"/>
      <c r="B1705" s="229"/>
      <c r="C1705" s="229"/>
      <c r="D1705" s="229"/>
      <c r="E1705" s="229"/>
      <c r="F1705" s="229"/>
      <c r="G1705" s="229"/>
    </row>
    <row r="1706" spans="1:7" ht="15" hidden="1" customHeight="1">
      <c r="A1706" s="229"/>
      <c r="B1706" s="229"/>
      <c r="C1706" s="229"/>
      <c r="D1706" s="229"/>
      <c r="E1706" s="229"/>
      <c r="F1706" s="229"/>
      <c r="G1706" s="229"/>
    </row>
    <row r="1707" spans="1:7" ht="15" hidden="1" customHeight="1">
      <c r="A1707" s="229"/>
      <c r="B1707" s="229"/>
      <c r="C1707" s="229"/>
      <c r="D1707" s="229"/>
      <c r="E1707" s="229"/>
      <c r="F1707" s="229"/>
      <c r="G1707" s="229"/>
    </row>
    <row r="1708" spans="1:7" ht="15" hidden="1" customHeight="1">
      <c r="A1708" s="229"/>
      <c r="B1708" s="229"/>
      <c r="C1708" s="229"/>
      <c r="D1708" s="229"/>
      <c r="E1708" s="229"/>
      <c r="F1708" s="229"/>
      <c r="G1708" s="229"/>
    </row>
    <row r="1709" spans="1:7" ht="15" hidden="1" customHeight="1">
      <c r="A1709" s="229"/>
      <c r="B1709" s="229"/>
      <c r="C1709" s="229"/>
      <c r="D1709" s="229"/>
      <c r="E1709" s="229"/>
      <c r="F1709" s="229"/>
      <c r="G1709" s="229"/>
    </row>
    <row r="1710" spans="1:7" ht="15" hidden="1" customHeight="1">
      <c r="A1710" s="229"/>
      <c r="B1710" s="229"/>
      <c r="C1710" s="229"/>
      <c r="D1710" s="229"/>
      <c r="E1710" s="229"/>
      <c r="F1710" s="229"/>
      <c r="G1710" s="229"/>
    </row>
    <row r="1711" spans="1:7" ht="15" hidden="1" customHeight="1">
      <c r="A1711" s="229"/>
      <c r="B1711" s="229"/>
      <c r="C1711" s="229"/>
      <c r="D1711" s="229"/>
      <c r="E1711" s="229"/>
      <c r="F1711" s="229"/>
      <c r="G1711" s="229"/>
    </row>
    <row r="1712" spans="1:7" ht="15" hidden="1" customHeight="1">
      <c r="A1712" s="229"/>
      <c r="B1712" s="229"/>
      <c r="C1712" s="229"/>
      <c r="D1712" s="229"/>
      <c r="E1712" s="229"/>
      <c r="F1712" s="229"/>
      <c r="G1712" s="229"/>
    </row>
    <row r="1713" spans="1:7" ht="15" hidden="1" customHeight="1">
      <c r="A1713" s="229"/>
      <c r="B1713" s="229"/>
      <c r="C1713" s="229"/>
      <c r="D1713" s="229"/>
      <c r="E1713" s="229"/>
      <c r="F1713" s="229"/>
      <c r="G1713" s="229"/>
    </row>
    <row r="1714" spans="1:7" ht="15" hidden="1" customHeight="1">
      <c r="A1714" s="229"/>
      <c r="B1714" s="229"/>
      <c r="C1714" s="229"/>
      <c r="D1714" s="229"/>
      <c r="E1714" s="229"/>
      <c r="F1714" s="229"/>
      <c r="G1714" s="229"/>
    </row>
    <row r="1715" spans="1:7" ht="15" hidden="1" customHeight="1">
      <c r="A1715" s="229"/>
      <c r="B1715" s="229"/>
      <c r="C1715" s="229"/>
      <c r="D1715" s="229"/>
      <c r="E1715" s="229"/>
      <c r="F1715" s="229"/>
      <c r="G1715" s="229"/>
    </row>
    <row r="1716" spans="1:7" ht="15" hidden="1" customHeight="1">
      <c r="A1716" s="229"/>
      <c r="B1716" s="229"/>
      <c r="C1716" s="229"/>
      <c r="D1716" s="229"/>
      <c r="E1716" s="229"/>
      <c r="F1716" s="229"/>
      <c r="G1716" s="229"/>
    </row>
    <row r="1717" spans="1:7" ht="15" hidden="1" customHeight="1">
      <c r="A1717" s="229"/>
      <c r="B1717" s="229"/>
      <c r="C1717" s="229"/>
      <c r="D1717" s="229"/>
      <c r="E1717" s="229"/>
      <c r="F1717" s="229"/>
      <c r="G1717" s="229"/>
    </row>
    <row r="1718" spans="1:7" ht="15" hidden="1" customHeight="1">
      <c r="A1718" s="229"/>
      <c r="B1718" s="229"/>
      <c r="C1718" s="229"/>
      <c r="D1718" s="229"/>
      <c r="E1718" s="229"/>
      <c r="F1718" s="229"/>
      <c r="G1718" s="229"/>
    </row>
    <row r="1719" spans="1:7" ht="15" hidden="1" customHeight="1">
      <c r="A1719" s="229"/>
      <c r="B1719" s="229"/>
      <c r="C1719" s="229"/>
      <c r="D1719" s="229"/>
      <c r="E1719" s="229"/>
      <c r="F1719" s="229"/>
      <c r="G1719" s="229"/>
    </row>
    <row r="1720" spans="1:7" ht="15" hidden="1" customHeight="1">
      <c r="A1720" s="229"/>
      <c r="B1720" s="229"/>
      <c r="C1720" s="229"/>
      <c r="D1720" s="229"/>
      <c r="E1720" s="229"/>
      <c r="F1720" s="229"/>
      <c r="G1720" s="229"/>
    </row>
    <row r="1721" spans="1:7" ht="15" hidden="1" customHeight="1">
      <c r="A1721" s="229"/>
      <c r="B1721" s="229"/>
      <c r="C1721" s="229"/>
      <c r="D1721" s="229"/>
      <c r="E1721" s="229"/>
      <c r="F1721" s="229"/>
      <c r="G1721" s="229"/>
    </row>
    <row r="1722" spans="1:7" ht="15" hidden="1" customHeight="1">
      <c r="A1722" s="229"/>
      <c r="B1722" s="229"/>
      <c r="C1722" s="229"/>
      <c r="D1722" s="229"/>
      <c r="E1722" s="229"/>
      <c r="F1722" s="229"/>
      <c r="G1722" s="229"/>
    </row>
    <row r="1723" spans="1:7" ht="15" hidden="1" customHeight="1">
      <c r="A1723" s="229"/>
      <c r="B1723" s="229"/>
      <c r="C1723" s="229"/>
      <c r="D1723" s="229"/>
      <c r="E1723" s="229"/>
      <c r="F1723" s="229"/>
      <c r="G1723" s="229"/>
    </row>
    <row r="1724" spans="1:7" ht="15" hidden="1" customHeight="1">
      <c r="A1724" s="229"/>
      <c r="B1724" s="229"/>
      <c r="C1724" s="229"/>
      <c r="D1724" s="229"/>
      <c r="E1724" s="229"/>
      <c r="F1724" s="229"/>
      <c r="G1724" s="229"/>
    </row>
    <row r="1725" spans="1:7" ht="15" hidden="1" customHeight="1">
      <c r="A1725" s="229"/>
      <c r="B1725" s="229"/>
      <c r="C1725" s="229"/>
      <c r="D1725" s="229"/>
      <c r="E1725" s="229"/>
      <c r="F1725" s="229"/>
      <c r="G1725" s="229"/>
    </row>
    <row r="1726" spans="1:7" ht="15" hidden="1" customHeight="1">
      <c r="A1726" s="229"/>
      <c r="B1726" s="229"/>
      <c r="C1726" s="229"/>
      <c r="D1726" s="229"/>
      <c r="E1726" s="229"/>
      <c r="F1726" s="229"/>
      <c r="G1726" s="229"/>
    </row>
    <row r="1727" spans="1:7" ht="15" hidden="1" customHeight="1">
      <c r="A1727" s="229"/>
      <c r="B1727" s="229"/>
      <c r="C1727" s="229"/>
      <c r="D1727" s="229"/>
      <c r="E1727" s="229"/>
      <c r="F1727" s="229"/>
      <c r="G1727" s="229"/>
    </row>
    <row r="1728" spans="1:7" ht="15" hidden="1" customHeight="1">
      <c r="A1728" s="229"/>
      <c r="B1728" s="229"/>
      <c r="C1728" s="229"/>
      <c r="D1728" s="229"/>
      <c r="E1728" s="229"/>
      <c r="F1728" s="229"/>
      <c r="G1728" s="229"/>
    </row>
    <row r="1729" spans="1:7" ht="15" hidden="1" customHeight="1">
      <c r="A1729" s="229"/>
      <c r="B1729" s="229"/>
      <c r="C1729" s="229"/>
      <c r="D1729" s="229"/>
      <c r="E1729" s="229"/>
      <c r="F1729" s="229"/>
      <c r="G1729" s="229"/>
    </row>
    <row r="1730" spans="1:7" ht="15" hidden="1" customHeight="1">
      <c r="A1730" s="229"/>
      <c r="B1730" s="229"/>
      <c r="C1730" s="229"/>
      <c r="D1730" s="229"/>
      <c r="E1730" s="229"/>
      <c r="F1730" s="229"/>
      <c r="G1730" s="229"/>
    </row>
    <row r="1731" spans="1:7" ht="15" hidden="1" customHeight="1">
      <c r="A1731" s="229"/>
      <c r="B1731" s="229"/>
      <c r="C1731" s="229"/>
      <c r="D1731" s="229"/>
      <c r="E1731" s="229"/>
      <c r="F1731" s="229"/>
      <c r="G1731" s="229"/>
    </row>
    <row r="1732" spans="1:7" ht="15" hidden="1" customHeight="1">
      <c r="A1732" s="229"/>
      <c r="B1732" s="229"/>
      <c r="C1732" s="229"/>
      <c r="D1732" s="229"/>
      <c r="E1732" s="229"/>
      <c r="F1732" s="229"/>
      <c r="G1732" s="229"/>
    </row>
    <row r="1733" spans="1:7" ht="15" hidden="1" customHeight="1">
      <c r="A1733" s="229"/>
      <c r="B1733" s="229"/>
      <c r="C1733" s="229"/>
      <c r="D1733" s="229"/>
      <c r="E1733" s="229"/>
      <c r="F1733" s="229"/>
      <c r="G1733" s="229"/>
    </row>
    <row r="1734" spans="1:7" ht="15" hidden="1" customHeight="1">
      <c r="A1734" s="229"/>
      <c r="B1734" s="229"/>
      <c r="C1734" s="229"/>
      <c r="D1734" s="229"/>
      <c r="E1734" s="229"/>
      <c r="F1734" s="229"/>
      <c r="G1734" s="229"/>
    </row>
    <row r="1735" spans="1:7" ht="15" hidden="1" customHeight="1">
      <c r="A1735" s="229"/>
      <c r="B1735" s="229"/>
      <c r="C1735" s="229"/>
      <c r="D1735" s="229"/>
      <c r="E1735" s="229"/>
      <c r="F1735" s="229"/>
      <c r="G1735" s="229"/>
    </row>
    <row r="1736" spans="1:7" ht="15" hidden="1" customHeight="1">
      <c r="A1736" s="229"/>
      <c r="B1736" s="229"/>
      <c r="C1736" s="229"/>
      <c r="D1736" s="229"/>
      <c r="E1736" s="229"/>
      <c r="F1736" s="229"/>
      <c r="G1736" s="229"/>
    </row>
    <row r="1737" spans="1:7" ht="15" hidden="1" customHeight="1">
      <c r="A1737" s="229"/>
      <c r="B1737" s="229"/>
      <c r="C1737" s="229"/>
      <c r="D1737" s="229"/>
      <c r="E1737" s="229"/>
      <c r="F1737" s="229"/>
      <c r="G1737" s="229"/>
    </row>
    <row r="1738" spans="1:7" ht="15" hidden="1" customHeight="1">
      <c r="A1738" s="229"/>
      <c r="B1738" s="229"/>
      <c r="C1738" s="229"/>
      <c r="D1738" s="229"/>
      <c r="E1738" s="229"/>
      <c r="F1738" s="229"/>
      <c r="G1738" s="229"/>
    </row>
    <row r="1739" spans="1:7" ht="15" hidden="1" customHeight="1">
      <c r="A1739" s="229"/>
      <c r="B1739" s="229"/>
      <c r="C1739" s="229"/>
      <c r="D1739" s="229"/>
      <c r="E1739" s="229"/>
      <c r="F1739" s="229"/>
      <c r="G1739" s="229"/>
    </row>
    <row r="1740" spans="1:7" ht="15" hidden="1" customHeight="1">
      <c r="A1740" s="229"/>
      <c r="B1740" s="229"/>
      <c r="C1740" s="229"/>
      <c r="D1740" s="229"/>
      <c r="E1740" s="229"/>
      <c r="F1740" s="229"/>
      <c r="G1740" s="229"/>
    </row>
    <row r="1741" spans="1:7" ht="15" hidden="1" customHeight="1">
      <c r="A1741" s="229"/>
      <c r="B1741" s="229"/>
      <c r="C1741" s="229"/>
      <c r="D1741" s="229"/>
      <c r="E1741" s="229"/>
      <c r="F1741" s="229"/>
      <c r="G1741" s="229"/>
    </row>
    <row r="1742" spans="1:7" ht="15" hidden="1" customHeight="1">
      <c r="A1742" s="229"/>
      <c r="B1742" s="229"/>
      <c r="C1742" s="229"/>
      <c r="D1742" s="229"/>
      <c r="E1742" s="229"/>
      <c r="F1742" s="229"/>
      <c r="G1742" s="229"/>
    </row>
    <row r="1743" spans="1:7" ht="15" hidden="1" customHeight="1">
      <c r="A1743" s="229"/>
      <c r="B1743" s="229"/>
      <c r="C1743" s="229"/>
      <c r="D1743" s="229"/>
      <c r="E1743" s="229"/>
      <c r="F1743" s="229"/>
      <c r="G1743" s="229"/>
    </row>
    <row r="1744" spans="1:7" ht="15" hidden="1" customHeight="1">
      <c r="A1744" s="229"/>
      <c r="B1744" s="229"/>
      <c r="C1744" s="229"/>
      <c r="D1744" s="229"/>
      <c r="E1744" s="229"/>
      <c r="F1744" s="229"/>
      <c r="G1744" s="229"/>
    </row>
    <row r="1745" spans="1:7" ht="15" hidden="1" customHeight="1">
      <c r="A1745" s="229"/>
      <c r="B1745" s="229"/>
      <c r="C1745" s="229"/>
      <c r="D1745" s="229"/>
      <c r="E1745" s="229"/>
      <c r="F1745" s="229"/>
      <c r="G1745" s="229"/>
    </row>
    <row r="1746" spans="1:7" ht="15" hidden="1" customHeight="1">
      <c r="A1746" s="229"/>
      <c r="B1746" s="229"/>
      <c r="C1746" s="229"/>
      <c r="D1746" s="229"/>
      <c r="E1746" s="229"/>
      <c r="F1746" s="229"/>
      <c r="G1746" s="229"/>
    </row>
    <row r="1747" spans="1:7" ht="15" hidden="1" customHeight="1">
      <c r="A1747" s="229"/>
      <c r="B1747" s="229"/>
      <c r="C1747" s="229"/>
      <c r="D1747" s="229"/>
      <c r="E1747" s="229"/>
      <c r="F1747" s="229"/>
      <c r="G1747" s="229"/>
    </row>
    <row r="1748" spans="1:7" ht="15" hidden="1" customHeight="1">
      <c r="A1748" s="229"/>
      <c r="B1748" s="229"/>
      <c r="C1748" s="229"/>
      <c r="D1748" s="229"/>
      <c r="E1748" s="229"/>
      <c r="F1748" s="229"/>
      <c r="G1748" s="229"/>
    </row>
    <row r="1749" spans="1:7" ht="15" hidden="1" customHeight="1">
      <c r="A1749" s="229"/>
      <c r="B1749" s="229"/>
      <c r="C1749" s="229"/>
      <c r="D1749" s="229"/>
      <c r="E1749" s="229"/>
      <c r="F1749" s="229"/>
      <c r="G1749" s="229"/>
    </row>
    <row r="1750" spans="1:7" ht="15" hidden="1" customHeight="1">
      <c r="A1750" s="229"/>
      <c r="B1750" s="229"/>
      <c r="C1750" s="229"/>
      <c r="D1750" s="229"/>
      <c r="E1750" s="229"/>
      <c r="F1750" s="229"/>
      <c r="G1750" s="229"/>
    </row>
    <row r="1751" spans="1:7" ht="15" hidden="1" customHeight="1">
      <c r="A1751" s="229"/>
      <c r="B1751" s="229"/>
      <c r="C1751" s="229"/>
      <c r="D1751" s="229"/>
      <c r="E1751" s="229"/>
      <c r="F1751" s="229"/>
      <c r="G1751" s="229"/>
    </row>
    <row r="1752" spans="1:7" ht="15" hidden="1" customHeight="1">
      <c r="A1752" s="229"/>
      <c r="B1752" s="229"/>
      <c r="C1752" s="229"/>
      <c r="D1752" s="229"/>
      <c r="E1752" s="229"/>
      <c r="F1752" s="229"/>
      <c r="G1752" s="229"/>
    </row>
    <row r="1753" spans="1:7" ht="15" hidden="1" customHeight="1">
      <c r="A1753" s="229"/>
      <c r="B1753" s="229"/>
      <c r="C1753" s="229"/>
      <c r="D1753" s="229"/>
      <c r="E1753" s="229"/>
      <c r="F1753" s="229"/>
      <c r="G1753" s="229"/>
    </row>
    <row r="1754" spans="1:7" ht="15" hidden="1" customHeight="1">
      <c r="A1754" s="229"/>
      <c r="B1754" s="229"/>
      <c r="C1754" s="229"/>
      <c r="D1754" s="229"/>
      <c r="E1754" s="229"/>
      <c r="F1754" s="229"/>
      <c r="G1754" s="229"/>
    </row>
    <row r="1755" spans="1:7" ht="15" hidden="1" customHeight="1">
      <c r="A1755" s="229"/>
      <c r="B1755" s="229"/>
      <c r="C1755" s="229"/>
      <c r="D1755" s="229"/>
      <c r="E1755" s="229"/>
      <c r="F1755" s="229"/>
      <c r="G1755" s="229"/>
    </row>
    <row r="1756" spans="1:7" ht="15" hidden="1" customHeight="1">
      <c r="A1756" s="229"/>
      <c r="B1756" s="229"/>
      <c r="C1756" s="229"/>
      <c r="D1756" s="229"/>
      <c r="E1756" s="229"/>
      <c r="F1756" s="229"/>
      <c r="G1756" s="229"/>
    </row>
    <row r="1757" spans="1:7" ht="15" hidden="1" customHeight="1">
      <c r="A1757" s="229"/>
      <c r="B1757" s="229"/>
      <c r="C1757" s="229"/>
      <c r="D1757" s="229"/>
      <c r="E1757" s="229"/>
      <c r="F1757" s="229"/>
      <c r="G1757" s="229"/>
    </row>
    <row r="1758" spans="1:7" ht="15" hidden="1" customHeight="1">
      <c r="A1758" s="229"/>
      <c r="B1758" s="229"/>
      <c r="C1758" s="229"/>
      <c r="D1758" s="229"/>
      <c r="E1758" s="229"/>
      <c r="F1758" s="229"/>
      <c r="G1758" s="229"/>
    </row>
    <row r="1759" spans="1:7" ht="15" hidden="1" customHeight="1">
      <c r="A1759" s="229"/>
      <c r="B1759" s="229"/>
      <c r="C1759" s="229"/>
      <c r="D1759" s="229"/>
      <c r="E1759" s="229"/>
      <c r="F1759" s="229"/>
      <c r="G1759" s="229"/>
    </row>
    <row r="1760" spans="1:7" ht="15" hidden="1" customHeight="1">
      <c r="A1760" s="229"/>
      <c r="B1760" s="229"/>
      <c r="C1760" s="229"/>
      <c r="D1760" s="229"/>
      <c r="E1760" s="229"/>
      <c r="F1760" s="229"/>
      <c r="G1760" s="229"/>
    </row>
    <row r="1761" spans="1:7" ht="15" hidden="1" customHeight="1">
      <c r="A1761" s="229"/>
      <c r="B1761" s="229"/>
      <c r="C1761" s="229"/>
      <c r="D1761" s="229"/>
      <c r="E1761" s="229"/>
      <c r="F1761" s="229"/>
      <c r="G1761" s="229"/>
    </row>
    <row r="1762" spans="1:7" ht="15" hidden="1" customHeight="1">
      <c r="A1762" s="229"/>
      <c r="B1762" s="229"/>
      <c r="C1762" s="229"/>
      <c r="D1762" s="229"/>
      <c r="E1762" s="229"/>
      <c r="F1762" s="229"/>
      <c r="G1762" s="229"/>
    </row>
    <row r="1763" spans="1:7" ht="15" hidden="1" customHeight="1">
      <c r="A1763" s="229"/>
      <c r="B1763" s="229"/>
      <c r="C1763" s="229"/>
      <c r="D1763" s="229"/>
      <c r="E1763" s="229"/>
      <c r="F1763" s="229"/>
      <c r="G1763" s="229"/>
    </row>
    <row r="1764" spans="1:7" ht="15" hidden="1" customHeight="1">
      <c r="A1764" s="229"/>
      <c r="B1764" s="229"/>
      <c r="C1764" s="229"/>
      <c r="D1764" s="229"/>
      <c r="E1764" s="229"/>
      <c r="F1764" s="229"/>
      <c r="G1764" s="229"/>
    </row>
    <row r="1765" spans="1:7" ht="15" hidden="1" customHeight="1">
      <c r="A1765" s="229"/>
      <c r="B1765" s="229"/>
      <c r="C1765" s="229"/>
      <c r="D1765" s="229"/>
      <c r="E1765" s="229"/>
      <c r="F1765" s="229"/>
      <c r="G1765" s="229"/>
    </row>
    <row r="1766" spans="1:7" ht="15" hidden="1" customHeight="1">
      <c r="A1766" s="229"/>
      <c r="B1766" s="229"/>
      <c r="C1766" s="229"/>
      <c r="D1766" s="229"/>
      <c r="E1766" s="229"/>
      <c r="F1766" s="229"/>
      <c r="G1766" s="229"/>
    </row>
    <row r="1767" spans="1:7" ht="15" hidden="1" customHeight="1">
      <c r="A1767" s="229"/>
      <c r="B1767" s="229"/>
      <c r="C1767" s="229"/>
      <c r="D1767" s="229"/>
      <c r="E1767" s="229"/>
      <c r="F1767" s="229"/>
      <c r="G1767" s="229"/>
    </row>
    <row r="1768" spans="1:7" ht="15" hidden="1" customHeight="1">
      <c r="A1768" s="229"/>
      <c r="B1768" s="229"/>
      <c r="C1768" s="229"/>
      <c r="D1768" s="229"/>
      <c r="E1768" s="229"/>
      <c r="F1768" s="229"/>
      <c r="G1768" s="229"/>
    </row>
    <row r="1769" spans="1:7" ht="15" hidden="1" customHeight="1">
      <c r="A1769" s="229"/>
      <c r="B1769" s="229"/>
      <c r="C1769" s="229"/>
      <c r="D1769" s="229"/>
      <c r="E1769" s="229"/>
      <c r="F1769" s="229"/>
      <c r="G1769" s="229"/>
    </row>
    <row r="1770" spans="1:7" ht="15" hidden="1" customHeight="1">
      <c r="A1770" s="229"/>
      <c r="B1770" s="229"/>
      <c r="C1770" s="229"/>
      <c r="D1770" s="229"/>
      <c r="E1770" s="229"/>
      <c r="F1770" s="229"/>
      <c r="G1770" s="229"/>
    </row>
    <row r="1771" spans="1:7" ht="15" hidden="1" customHeight="1">
      <c r="A1771" s="229"/>
      <c r="B1771" s="229"/>
      <c r="C1771" s="229"/>
      <c r="D1771" s="229"/>
      <c r="E1771" s="229"/>
      <c r="F1771" s="229"/>
      <c r="G1771" s="229"/>
    </row>
    <row r="1772" spans="1:7" ht="15" hidden="1" customHeight="1">
      <c r="A1772" s="229"/>
      <c r="B1772" s="229"/>
      <c r="C1772" s="229"/>
      <c r="D1772" s="229"/>
      <c r="E1772" s="229"/>
      <c r="F1772" s="229"/>
      <c r="G1772" s="229"/>
    </row>
    <row r="1773" spans="1:7" ht="15" hidden="1" customHeight="1">
      <c r="A1773" s="229"/>
      <c r="B1773" s="229"/>
      <c r="C1773" s="229"/>
      <c r="D1773" s="229"/>
      <c r="E1773" s="229"/>
      <c r="F1773" s="229"/>
      <c r="G1773" s="229"/>
    </row>
    <row r="1774" spans="1:7" ht="15" hidden="1" customHeight="1">
      <c r="A1774" s="229"/>
      <c r="B1774" s="229"/>
      <c r="C1774" s="229"/>
      <c r="D1774" s="229"/>
      <c r="E1774" s="229"/>
      <c r="F1774" s="229"/>
      <c r="G1774" s="229"/>
    </row>
    <row r="1775" spans="1:7" ht="15" hidden="1" customHeight="1">
      <c r="A1775" s="229"/>
      <c r="B1775" s="229"/>
      <c r="C1775" s="229"/>
      <c r="D1775" s="229"/>
      <c r="E1775" s="229"/>
      <c r="F1775" s="229"/>
      <c r="G1775" s="229"/>
    </row>
    <row r="1776" spans="1:7" ht="15" hidden="1" customHeight="1">
      <c r="A1776" s="229"/>
      <c r="B1776" s="229"/>
      <c r="C1776" s="229"/>
      <c r="D1776" s="229"/>
      <c r="E1776" s="229"/>
      <c r="F1776" s="229"/>
      <c r="G1776" s="229"/>
    </row>
    <row r="1777" spans="1:7" ht="15" hidden="1" customHeight="1">
      <c r="A1777" s="229"/>
      <c r="B1777" s="229"/>
      <c r="C1777" s="229"/>
      <c r="D1777" s="229"/>
      <c r="E1777" s="229"/>
      <c r="F1777" s="229"/>
      <c r="G1777" s="229"/>
    </row>
    <row r="1778" spans="1:7" ht="15" hidden="1" customHeight="1">
      <c r="A1778" s="229"/>
      <c r="B1778" s="229"/>
      <c r="C1778" s="229"/>
      <c r="D1778" s="229"/>
      <c r="E1778" s="229"/>
      <c r="F1778" s="229"/>
      <c r="G1778" s="229"/>
    </row>
    <row r="1779" spans="1:7" ht="15" hidden="1" customHeight="1">
      <c r="A1779" s="229"/>
      <c r="B1779" s="229"/>
      <c r="C1779" s="229"/>
      <c r="D1779" s="229"/>
      <c r="E1779" s="229"/>
      <c r="F1779" s="229"/>
      <c r="G1779" s="229"/>
    </row>
    <row r="1780" spans="1:7" ht="15" hidden="1" customHeight="1">
      <c r="A1780" s="229"/>
      <c r="B1780" s="229"/>
      <c r="C1780" s="229"/>
      <c r="D1780" s="229"/>
      <c r="E1780" s="229"/>
      <c r="F1780" s="229"/>
      <c r="G1780" s="229"/>
    </row>
    <row r="1781" spans="1:7" ht="15" hidden="1" customHeight="1">
      <c r="A1781" s="229"/>
      <c r="B1781" s="229"/>
      <c r="C1781" s="229"/>
      <c r="D1781" s="229"/>
      <c r="E1781" s="229"/>
      <c r="F1781" s="229"/>
      <c r="G1781" s="229"/>
    </row>
    <row r="1782" spans="1:7" ht="15" hidden="1" customHeight="1">
      <c r="A1782" s="229"/>
      <c r="B1782" s="229"/>
      <c r="C1782" s="229"/>
      <c r="D1782" s="229"/>
      <c r="E1782" s="229"/>
      <c r="F1782" s="229"/>
      <c r="G1782" s="229"/>
    </row>
    <row r="1783" spans="1:7" ht="15" hidden="1" customHeight="1">
      <c r="A1783" s="229"/>
      <c r="B1783" s="229"/>
      <c r="C1783" s="229"/>
      <c r="D1783" s="229"/>
      <c r="E1783" s="229"/>
      <c r="F1783" s="229"/>
      <c r="G1783" s="229"/>
    </row>
    <row r="1784" spans="1:7" ht="15" hidden="1" customHeight="1">
      <c r="A1784" s="229"/>
      <c r="B1784" s="229"/>
      <c r="C1784" s="229"/>
      <c r="D1784" s="229"/>
      <c r="E1784" s="229"/>
      <c r="F1784" s="229"/>
      <c r="G1784" s="229"/>
    </row>
    <row r="1785" spans="1:7" ht="15" hidden="1" customHeight="1">
      <c r="A1785" s="229"/>
      <c r="B1785" s="229"/>
      <c r="C1785" s="229"/>
      <c r="D1785" s="229"/>
      <c r="E1785" s="229"/>
      <c r="F1785" s="229"/>
      <c r="G1785" s="229"/>
    </row>
    <row r="1786" spans="1:7" ht="15" hidden="1" customHeight="1">
      <c r="A1786" s="229"/>
      <c r="B1786" s="229"/>
      <c r="C1786" s="229"/>
      <c r="D1786" s="229"/>
      <c r="E1786" s="229"/>
      <c r="F1786" s="229"/>
      <c r="G1786" s="229"/>
    </row>
    <row r="1787" spans="1:7" ht="15" hidden="1" customHeight="1">
      <c r="A1787" s="229"/>
      <c r="B1787" s="229"/>
      <c r="C1787" s="229"/>
      <c r="D1787" s="229"/>
      <c r="E1787" s="229"/>
      <c r="F1787" s="229"/>
      <c r="G1787" s="229"/>
    </row>
    <row r="1788" spans="1:7" ht="15" hidden="1" customHeight="1">
      <c r="A1788" s="229"/>
      <c r="B1788" s="229"/>
      <c r="C1788" s="229"/>
      <c r="D1788" s="229"/>
      <c r="E1788" s="229"/>
      <c r="F1788" s="229"/>
      <c r="G1788" s="229"/>
    </row>
    <row r="1789" spans="1:7" ht="15" hidden="1" customHeight="1">
      <c r="A1789" s="229"/>
      <c r="B1789" s="229"/>
      <c r="C1789" s="229"/>
      <c r="D1789" s="229"/>
      <c r="E1789" s="229"/>
      <c r="F1789" s="229"/>
      <c r="G1789" s="229"/>
    </row>
    <row r="1790" spans="1:7" ht="15" hidden="1" customHeight="1">
      <c r="A1790" s="229"/>
      <c r="B1790" s="229"/>
      <c r="C1790" s="229"/>
      <c r="D1790" s="229"/>
      <c r="E1790" s="229"/>
      <c r="F1790" s="229"/>
      <c r="G1790" s="229"/>
    </row>
    <row r="1791" spans="1:7" ht="15" hidden="1" customHeight="1">
      <c r="A1791" s="229"/>
      <c r="B1791" s="229"/>
      <c r="C1791" s="229"/>
      <c r="D1791" s="229"/>
      <c r="E1791" s="229"/>
      <c r="F1791" s="229"/>
      <c r="G1791" s="229"/>
    </row>
    <row r="1792" spans="1:7" ht="15" hidden="1" customHeight="1">
      <c r="A1792" s="229"/>
      <c r="B1792" s="229"/>
      <c r="C1792" s="229"/>
      <c r="D1792" s="229"/>
      <c r="E1792" s="229"/>
      <c r="F1792" s="229"/>
      <c r="G1792" s="229"/>
    </row>
    <row r="1793" spans="1:7" ht="15" hidden="1" customHeight="1">
      <c r="A1793" s="229"/>
      <c r="B1793" s="229"/>
      <c r="C1793" s="229"/>
      <c r="D1793" s="229"/>
      <c r="E1793" s="229"/>
      <c r="F1793" s="229"/>
      <c r="G1793" s="229"/>
    </row>
    <row r="1794" spans="1:7" ht="15" hidden="1" customHeight="1">
      <c r="A1794" s="229"/>
      <c r="B1794" s="229"/>
      <c r="C1794" s="229"/>
      <c r="D1794" s="229"/>
      <c r="E1794" s="229"/>
      <c r="F1794" s="229"/>
      <c r="G1794" s="229"/>
    </row>
    <row r="1795" spans="1:7" ht="15" hidden="1" customHeight="1">
      <c r="A1795" s="229"/>
      <c r="B1795" s="229"/>
      <c r="C1795" s="229"/>
      <c r="D1795" s="229"/>
      <c r="E1795" s="229"/>
      <c r="F1795" s="229"/>
      <c r="G1795" s="229"/>
    </row>
    <row r="1796" spans="1:7" ht="15" hidden="1" customHeight="1">
      <c r="A1796" s="229"/>
      <c r="B1796" s="229"/>
      <c r="C1796" s="229"/>
      <c r="D1796" s="229"/>
      <c r="E1796" s="229"/>
      <c r="F1796" s="229"/>
      <c r="G1796" s="229"/>
    </row>
    <row r="1797" spans="1:7" ht="15" hidden="1" customHeight="1">
      <c r="A1797" s="229"/>
      <c r="B1797" s="229"/>
      <c r="C1797" s="229"/>
      <c r="D1797" s="229"/>
      <c r="E1797" s="229"/>
      <c r="F1797" s="229"/>
      <c r="G1797" s="229"/>
    </row>
    <row r="1798" spans="1:7" ht="15" hidden="1" customHeight="1">
      <c r="A1798" s="229"/>
      <c r="B1798" s="229"/>
      <c r="C1798" s="229"/>
      <c r="D1798" s="229"/>
      <c r="E1798" s="229"/>
      <c r="F1798" s="229"/>
      <c r="G1798" s="229"/>
    </row>
    <row r="1799" spans="1:7" ht="15" hidden="1" customHeight="1">
      <c r="A1799" s="229"/>
      <c r="B1799" s="229"/>
      <c r="C1799" s="229"/>
      <c r="D1799" s="229"/>
      <c r="E1799" s="229"/>
      <c r="F1799" s="229"/>
      <c r="G1799" s="229"/>
    </row>
    <row r="1800" spans="1:7" ht="15" hidden="1" customHeight="1">
      <c r="A1800" s="229"/>
      <c r="B1800" s="229"/>
      <c r="C1800" s="229"/>
      <c r="D1800" s="229"/>
      <c r="E1800" s="229"/>
      <c r="F1800" s="229"/>
      <c r="G1800" s="229"/>
    </row>
    <row r="1801" spans="1:7" ht="15" hidden="1" customHeight="1">
      <c r="A1801" s="229"/>
      <c r="B1801" s="229"/>
      <c r="C1801" s="229"/>
      <c r="D1801" s="229"/>
      <c r="E1801" s="229"/>
      <c r="F1801" s="229"/>
      <c r="G1801" s="229"/>
    </row>
    <row r="1802" spans="1:7" ht="15" hidden="1" customHeight="1">
      <c r="A1802" s="229"/>
      <c r="B1802" s="229"/>
      <c r="C1802" s="229"/>
      <c r="D1802" s="229"/>
      <c r="E1802" s="229"/>
      <c r="F1802" s="229"/>
      <c r="G1802" s="229"/>
    </row>
    <row r="1803" spans="1:7" ht="15" hidden="1" customHeight="1">
      <c r="A1803" s="229"/>
      <c r="B1803" s="229"/>
      <c r="C1803" s="229"/>
      <c r="D1803" s="229"/>
      <c r="E1803" s="229"/>
      <c r="F1803" s="229"/>
      <c r="G1803" s="229"/>
    </row>
    <row r="1804" spans="1:7" ht="15" hidden="1" customHeight="1">
      <c r="A1804" s="229"/>
      <c r="B1804" s="229"/>
      <c r="C1804" s="229"/>
      <c r="D1804" s="229"/>
      <c r="E1804" s="229"/>
      <c r="F1804" s="229"/>
      <c r="G1804" s="229"/>
    </row>
    <row r="1805" spans="1:7" ht="15" hidden="1" customHeight="1">
      <c r="A1805" s="229"/>
      <c r="B1805" s="229"/>
      <c r="C1805" s="229"/>
      <c r="D1805" s="229"/>
      <c r="E1805" s="229"/>
      <c r="F1805" s="229"/>
      <c r="G1805" s="229"/>
    </row>
    <row r="1806" spans="1:7" ht="15" hidden="1" customHeight="1">
      <c r="A1806" s="229"/>
      <c r="B1806" s="229"/>
      <c r="C1806" s="229"/>
      <c r="D1806" s="229"/>
      <c r="E1806" s="229"/>
      <c r="F1806" s="229"/>
      <c r="G1806" s="229"/>
    </row>
    <row r="1807" spans="1:7" ht="15" hidden="1" customHeight="1">
      <c r="A1807" s="229"/>
      <c r="B1807" s="229"/>
      <c r="C1807" s="229"/>
      <c r="D1807" s="229"/>
      <c r="E1807" s="229"/>
      <c r="F1807" s="229"/>
      <c r="G1807" s="229"/>
    </row>
    <row r="1808" spans="1:7" ht="15" hidden="1" customHeight="1">
      <c r="A1808" s="229"/>
      <c r="B1808" s="229"/>
      <c r="C1808" s="229"/>
      <c r="D1808" s="229"/>
      <c r="E1808" s="229"/>
      <c r="F1808" s="229"/>
      <c r="G1808" s="229"/>
    </row>
    <row r="1809" spans="1:7" ht="15" hidden="1" customHeight="1">
      <c r="A1809" s="229"/>
      <c r="B1809" s="229"/>
      <c r="C1809" s="229"/>
      <c r="D1809" s="229"/>
      <c r="E1809" s="229"/>
      <c r="F1809" s="229"/>
      <c r="G1809" s="229"/>
    </row>
    <row r="1810" spans="1:7" ht="15" hidden="1" customHeight="1">
      <c r="A1810" s="229"/>
      <c r="B1810" s="229"/>
      <c r="C1810" s="229"/>
      <c r="D1810" s="229"/>
      <c r="E1810" s="229"/>
      <c r="F1810" s="229"/>
      <c r="G1810" s="229"/>
    </row>
    <row r="1811" spans="1:7" ht="15" hidden="1" customHeight="1">
      <c r="A1811" s="229"/>
      <c r="B1811" s="229"/>
      <c r="C1811" s="229"/>
      <c r="D1811" s="229"/>
      <c r="E1811" s="229"/>
      <c r="F1811" s="229"/>
      <c r="G1811" s="229"/>
    </row>
    <row r="1812" spans="1:7" ht="15" hidden="1" customHeight="1">
      <c r="A1812" s="229"/>
      <c r="B1812" s="229"/>
      <c r="C1812" s="229"/>
      <c r="D1812" s="229"/>
      <c r="E1812" s="229"/>
      <c r="F1812" s="229"/>
      <c r="G1812" s="229"/>
    </row>
    <row r="1813" spans="1:7" ht="15" hidden="1" customHeight="1">
      <c r="A1813" s="229"/>
      <c r="B1813" s="229"/>
      <c r="C1813" s="229"/>
      <c r="D1813" s="229"/>
      <c r="E1813" s="229"/>
      <c r="F1813" s="229"/>
      <c r="G1813" s="229"/>
    </row>
    <row r="1814" spans="1:7" ht="15" hidden="1" customHeight="1">
      <c r="A1814" s="229"/>
      <c r="B1814" s="229"/>
      <c r="C1814" s="229"/>
      <c r="D1814" s="229"/>
      <c r="E1814" s="229"/>
      <c r="F1814" s="229"/>
      <c r="G1814" s="229"/>
    </row>
    <row r="1815" spans="1:7" ht="15" hidden="1" customHeight="1">
      <c r="A1815" s="229"/>
      <c r="B1815" s="229"/>
      <c r="C1815" s="229"/>
      <c r="D1815" s="229"/>
      <c r="E1815" s="229"/>
      <c r="F1815" s="229"/>
      <c r="G1815" s="229"/>
    </row>
    <row r="1816" spans="1:7" ht="15" hidden="1" customHeight="1">
      <c r="A1816" s="229"/>
      <c r="B1816" s="229"/>
      <c r="C1816" s="229"/>
      <c r="D1816" s="229"/>
      <c r="E1816" s="229"/>
      <c r="F1816" s="229"/>
      <c r="G1816" s="229"/>
    </row>
    <row r="1817" spans="1:7" ht="15" hidden="1" customHeight="1">
      <c r="A1817" s="229"/>
      <c r="B1817" s="229"/>
      <c r="C1817" s="229"/>
      <c r="D1817" s="229"/>
      <c r="E1817" s="229"/>
      <c r="F1817" s="229"/>
      <c r="G1817" s="229"/>
    </row>
    <row r="1818" spans="1:7" ht="15" hidden="1" customHeight="1">
      <c r="A1818" s="229"/>
      <c r="B1818" s="229"/>
      <c r="C1818" s="229"/>
      <c r="D1818" s="229"/>
      <c r="E1818" s="229"/>
      <c r="F1818" s="229"/>
      <c r="G1818" s="229"/>
    </row>
    <row r="1819" spans="1:7" ht="15" hidden="1" customHeight="1">
      <c r="A1819" s="229"/>
      <c r="B1819" s="229"/>
      <c r="C1819" s="229"/>
      <c r="D1819" s="229"/>
      <c r="E1819" s="229"/>
      <c r="F1819" s="229"/>
      <c r="G1819" s="229"/>
    </row>
    <row r="1820" spans="1:7" ht="15" hidden="1" customHeight="1">
      <c r="A1820" s="229"/>
      <c r="B1820" s="229"/>
      <c r="C1820" s="229"/>
      <c r="D1820" s="229"/>
      <c r="E1820" s="229"/>
      <c r="F1820" s="229"/>
      <c r="G1820" s="229"/>
    </row>
    <row r="1821" spans="1:7" ht="15" hidden="1" customHeight="1">
      <c r="A1821" s="229"/>
      <c r="B1821" s="229"/>
      <c r="C1821" s="229"/>
      <c r="D1821" s="229"/>
      <c r="E1821" s="229"/>
      <c r="F1821" s="229"/>
      <c r="G1821" s="229"/>
    </row>
    <row r="1822" spans="1:7" ht="15" hidden="1" customHeight="1">
      <c r="A1822" s="229"/>
      <c r="B1822" s="229"/>
      <c r="C1822" s="229"/>
      <c r="D1822" s="229"/>
      <c r="E1822" s="229"/>
      <c r="F1822" s="229"/>
      <c r="G1822" s="229"/>
    </row>
    <row r="1823" spans="1:7" ht="15" hidden="1" customHeight="1">
      <c r="A1823" s="229"/>
      <c r="B1823" s="229"/>
      <c r="C1823" s="229"/>
      <c r="D1823" s="229"/>
      <c r="E1823" s="229"/>
      <c r="F1823" s="229"/>
      <c r="G1823" s="229"/>
    </row>
    <row r="1824" spans="1:7" ht="15" hidden="1" customHeight="1">
      <c r="A1824" s="229"/>
      <c r="B1824" s="229"/>
      <c r="C1824" s="229"/>
      <c r="D1824" s="229"/>
      <c r="E1824" s="229"/>
      <c r="F1824" s="229"/>
      <c r="G1824" s="229"/>
    </row>
    <row r="1825" spans="1:7" ht="15" hidden="1" customHeight="1">
      <c r="A1825" s="229"/>
      <c r="B1825" s="229"/>
      <c r="C1825" s="229"/>
      <c r="D1825" s="229"/>
      <c r="E1825" s="229"/>
      <c r="F1825" s="229"/>
      <c r="G1825" s="229"/>
    </row>
    <row r="1826" spans="1:7" ht="15" hidden="1" customHeight="1">
      <c r="A1826" s="229"/>
      <c r="B1826" s="229"/>
      <c r="C1826" s="229"/>
      <c r="D1826" s="229"/>
      <c r="E1826" s="229"/>
      <c r="F1826" s="229"/>
      <c r="G1826" s="229"/>
    </row>
    <row r="1827" spans="1:7" ht="15" hidden="1" customHeight="1">
      <c r="A1827" s="229"/>
      <c r="B1827" s="229"/>
      <c r="C1827" s="229"/>
      <c r="D1827" s="229"/>
      <c r="E1827" s="229"/>
      <c r="F1827" s="229"/>
      <c r="G1827" s="229"/>
    </row>
    <row r="1828" spans="1:7" ht="15" hidden="1" customHeight="1">
      <c r="A1828" s="229"/>
      <c r="B1828" s="229"/>
      <c r="C1828" s="229"/>
      <c r="D1828" s="229"/>
      <c r="E1828" s="229"/>
      <c r="F1828" s="229"/>
      <c r="G1828" s="229"/>
    </row>
    <row r="1829" spans="1:7" ht="15" hidden="1" customHeight="1">
      <c r="A1829" s="229"/>
      <c r="B1829" s="229"/>
      <c r="C1829" s="229"/>
      <c r="D1829" s="229"/>
      <c r="E1829" s="229"/>
      <c r="F1829" s="229"/>
      <c r="G1829" s="229"/>
    </row>
    <row r="1830" spans="1:7" ht="15" hidden="1" customHeight="1">
      <c r="A1830" s="229"/>
      <c r="B1830" s="229"/>
      <c r="C1830" s="229"/>
      <c r="D1830" s="229"/>
      <c r="E1830" s="229"/>
      <c r="F1830" s="229"/>
      <c r="G1830" s="229"/>
    </row>
    <row r="1831" spans="1:7" ht="15" hidden="1" customHeight="1">
      <c r="A1831" s="229"/>
      <c r="B1831" s="229"/>
      <c r="C1831" s="229"/>
      <c r="D1831" s="229"/>
      <c r="E1831" s="229"/>
      <c r="F1831" s="229"/>
      <c r="G1831" s="229"/>
    </row>
    <row r="1832" spans="1:7" ht="15" hidden="1" customHeight="1">
      <c r="A1832" s="229"/>
      <c r="B1832" s="229"/>
      <c r="C1832" s="229"/>
      <c r="D1832" s="229"/>
      <c r="E1832" s="229"/>
      <c r="F1832" s="229"/>
      <c r="G1832" s="229"/>
    </row>
    <row r="1833" spans="1:7" ht="15" hidden="1" customHeight="1">
      <c r="A1833" s="229"/>
      <c r="B1833" s="229"/>
      <c r="C1833" s="229"/>
      <c r="D1833" s="229"/>
      <c r="E1833" s="229"/>
      <c r="F1833" s="229"/>
      <c r="G1833" s="229"/>
    </row>
    <row r="1834" spans="1:7" ht="15" hidden="1" customHeight="1">
      <c r="A1834" s="229"/>
      <c r="B1834" s="229"/>
      <c r="C1834" s="229"/>
      <c r="D1834" s="229"/>
      <c r="E1834" s="229"/>
      <c r="F1834" s="229"/>
      <c r="G1834" s="229"/>
    </row>
    <row r="1835" spans="1:7" ht="15" hidden="1" customHeight="1">
      <c r="A1835" s="229"/>
      <c r="B1835" s="229"/>
      <c r="C1835" s="229"/>
      <c r="D1835" s="229"/>
      <c r="E1835" s="229"/>
      <c r="F1835" s="229"/>
      <c r="G1835" s="229"/>
    </row>
    <row r="1836" spans="1:7" ht="15" hidden="1" customHeight="1">
      <c r="A1836" s="229"/>
      <c r="B1836" s="229"/>
      <c r="C1836" s="229"/>
      <c r="D1836" s="229"/>
      <c r="E1836" s="229"/>
      <c r="F1836" s="229"/>
      <c r="G1836" s="229"/>
    </row>
    <row r="1837" spans="1:7" ht="15" hidden="1" customHeight="1">
      <c r="A1837" s="229"/>
      <c r="B1837" s="229"/>
      <c r="C1837" s="229"/>
      <c r="D1837" s="229"/>
      <c r="E1837" s="229"/>
      <c r="F1837" s="229"/>
      <c r="G1837" s="229"/>
    </row>
    <row r="1838" spans="1:7" ht="15" hidden="1" customHeight="1">
      <c r="A1838" s="229"/>
      <c r="B1838" s="229"/>
      <c r="C1838" s="229"/>
      <c r="D1838" s="229"/>
      <c r="E1838" s="229"/>
      <c r="F1838" s="229"/>
      <c r="G1838" s="229"/>
    </row>
    <row r="1839" spans="1:7" ht="15" hidden="1" customHeight="1">
      <c r="A1839" s="229"/>
      <c r="B1839" s="229"/>
      <c r="C1839" s="229"/>
      <c r="D1839" s="229"/>
      <c r="E1839" s="229"/>
      <c r="F1839" s="229"/>
      <c r="G1839" s="229"/>
    </row>
    <row r="1840" spans="1:7" ht="15" hidden="1" customHeight="1">
      <c r="A1840" s="229"/>
      <c r="B1840" s="229"/>
      <c r="C1840" s="229"/>
      <c r="D1840" s="229"/>
      <c r="E1840" s="229"/>
      <c r="F1840" s="229"/>
      <c r="G1840" s="229"/>
    </row>
    <row r="1841" spans="1:7" ht="15" hidden="1" customHeight="1">
      <c r="A1841" s="229"/>
      <c r="B1841" s="229"/>
      <c r="C1841" s="229"/>
      <c r="D1841" s="229"/>
      <c r="E1841" s="229"/>
      <c r="F1841" s="229"/>
      <c r="G1841" s="229"/>
    </row>
    <row r="1842" spans="1:7" ht="15" hidden="1" customHeight="1">
      <c r="A1842" s="229"/>
      <c r="B1842" s="229"/>
      <c r="C1842" s="229"/>
      <c r="D1842" s="229"/>
      <c r="E1842" s="229"/>
      <c r="F1842" s="229"/>
      <c r="G1842" s="229"/>
    </row>
    <row r="1843" spans="1:7" ht="15" hidden="1" customHeight="1">
      <c r="A1843" s="229"/>
      <c r="B1843" s="229"/>
      <c r="C1843" s="229"/>
      <c r="D1843" s="229"/>
      <c r="E1843" s="229"/>
      <c r="F1843" s="229"/>
      <c r="G1843" s="229"/>
    </row>
    <row r="1844" spans="1:7" ht="15" hidden="1" customHeight="1">
      <c r="A1844" s="229"/>
      <c r="B1844" s="229"/>
      <c r="C1844" s="229"/>
      <c r="D1844" s="229"/>
      <c r="E1844" s="229"/>
      <c r="F1844" s="229"/>
      <c r="G1844" s="229"/>
    </row>
    <row r="1845" spans="1:7" ht="15" hidden="1" customHeight="1">
      <c r="A1845" s="229"/>
      <c r="B1845" s="229"/>
      <c r="C1845" s="229"/>
      <c r="D1845" s="229"/>
      <c r="E1845" s="229"/>
      <c r="F1845" s="229"/>
      <c r="G1845" s="229"/>
    </row>
    <row r="1846" spans="1:7" ht="15" hidden="1" customHeight="1">
      <c r="A1846" s="229"/>
      <c r="B1846" s="229"/>
      <c r="C1846" s="229"/>
      <c r="D1846" s="229"/>
      <c r="E1846" s="229"/>
      <c r="F1846" s="229"/>
      <c r="G1846" s="229"/>
    </row>
    <row r="1847" spans="1:7" ht="15" hidden="1" customHeight="1">
      <c r="A1847" s="229"/>
      <c r="B1847" s="229"/>
      <c r="C1847" s="229"/>
      <c r="D1847" s="229"/>
      <c r="E1847" s="229"/>
      <c r="F1847" s="229"/>
      <c r="G1847" s="229"/>
    </row>
    <row r="1848" spans="1:7" ht="15" hidden="1" customHeight="1">
      <c r="A1848" s="229"/>
      <c r="B1848" s="229"/>
      <c r="C1848" s="229"/>
      <c r="D1848" s="229"/>
      <c r="E1848" s="229"/>
      <c r="F1848" s="229"/>
      <c r="G1848" s="229"/>
    </row>
    <row r="1849" spans="1:7" ht="15" hidden="1" customHeight="1">
      <c r="A1849" s="229"/>
      <c r="B1849" s="229"/>
      <c r="C1849" s="229"/>
      <c r="D1849" s="229"/>
      <c r="E1849" s="229"/>
      <c r="F1849" s="229"/>
      <c r="G1849" s="229"/>
    </row>
    <row r="1850" spans="1:7" ht="15" hidden="1" customHeight="1">
      <c r="A1850" s="229"/>
      <c r="B1850" s="229"/>
      <c r="C1850" s="229"/>
      <c r="D1850" s="229"/>
      <c r="E1850" s="229"/>
      <c r="F1850" s="229"/>
      <c r="G1850" s="229"/>
    </row>
    <row r="1851" spans="1:7" ht="15" hidden="1" customHeight="1">
      <c r="A1851" s="229"/>
      <c r="B1851" s="229"/>
      <c r="C1851" s="229"/>
      <c r="D1851" s="229"/>
      <c r="E1851" s="229"/>
      <c r="F1851" s="229"/>
      <c r="G1851" s="229"/>
    </row>
    <row r="1852" spans="1:7" ht="15" hidden="1" customHeight="1">
      <c r="A1852" s="229"/>
      <c r="B1852" s="229"/>
      <c r="C1852" s="229"/>
      <c r="D1852" s="229"/>
      <c r="E1852" s="229"/>
      <c r="F1852" s="229"/>
      <c r="G1852" s="229"/>
    </row>
    <row r="1853" spans="1:7" ht="15" hidden="1" customHeight="1">
      <c r="A1853" s="229"/>
      <c r="B1853" s="229"/>
      <c r="C1853" s="229"/>
      <c r="D1853" s="229"/>
      <c r="E1853" s="229"/>
      <c r="F1853" s="229"/>
      <c r="G1853" s="229"/>
    </row>
    <row r="1854" spans="1:7" ht="15" hidden="1" customHeight="1">
      <c r="A1854" s="229"/>
      <c r="B1854" s="229"/>
      <c r="C1854" s="229"/>
      <c r="D1854" s="229"/>
      <c r="E1854" s="229"/>
      <c r="F1854" s="229"/>
      <c r="G1854" s="229"/>
    </row>
    <row r="1855" spans="1:7" ht="15" hidden="1" customHeight="1">
      <c r="A1855" s="229"/>
      <c r="B1855" s="229"/>
      <c r="C1855" s="229"/>
      <c r="D1855" s="229"/>
      <c r="E1855" s="229"/>
      <c r="F1855" s="229"/>
      <c r="G1855" s="229"/>
    </row>
    <row r="1856" spans="1:7" ht="15" hidden="1" customHeight="1">
      <c r="A1856" s="229"/>
      <c r="B1856" s="229"/>
      <c r="C1856" s="229"/>
      <c r="D1856" s="229"/>
      <c r="E1856" s="229"/>
      <c r="F1856" s="229"/>
      <c r="G1856" s="229"/>
    </row>
    <row r="1857" spans="1:7" ht="15" hidden="1" customHeight="1">
      <c r="A1857" s="229"/>
      <c r="B1857" s="229"/>
      <c r="C1857" s="229"/>
      <c r="D1857" s="229"/>
      <c r="E1857" s="229"/>
      <c r="F1857" s="229"/>
      <c r="G1857" s="229"/>
    </row>
    <row r="1858" spans="1:7" ht="15" hidden="1" customHeight="1">
      <c r="A1858" s="229"/>
      <c r="B1858" s="229"/>
      <c r="C1858" s="229"/>
      <c r="D1858" s="229"/>
      <c r="E1858" s="229"/>
      <c r="F1858" s="229"/>
      <c r="G1858" s="229"/>
    </row>
    <row r="1859" spans="1:7" ht="15" hidden="1" customHeight="1">
      <c r="A1859" s="229"/>
      <c r="B1859" s="229"/>
      <c r="C1859" s="229"/>
      <c r="D1859" s="229"/>
      <c r="E1859" s="229"/>
      <c r="F1859" s="229"/>
      <c r="G1859" s="229"/>
    </row>
    <row r="1860" spans="1:7" ht="15" hidden="1" customHeight="1">
      <c r="A1860" s="229"/>
      <c r="B1860" s="229"/>
      <c r="C1860" s="229"/>
      <c r="D1860" s="229"/>
      <c r="E1860" s="229"/>
      <c r="F1860" s="229"/>
      <c r="G1860" s="229"/>
    </row>
    <row r="1861" spans="1:7" ht="15" hidden="1" customHeight="1">
      <c r="A1861" s="229"/>
      <c r="B1861" s="229"/>
      <c r="C1861" s="229"/>
      <c r="D1861" s="229"/>
      <c r="E1861" s="229"/>
      <c r="F1861" s="229"/>
      <c r="G1861" s="229"/>
    </row>
    <row r="1862" spans="1:7" ht="15" hidden="1" customHeight="1">
      <c r="A1862" s="229"/>
      <c r="B1862" s="229"/>
      <c r="C1862" s="229"/>
      <c r="D1862" s="229"/>
      <c r="E1862" s="229"/>
      <c r="F1862" s="229"/>
      <c r="G1862" s="229"/>
    </row>
    <row r="1863" spans="1:7" ht="15" hidden="1" customHeight="1">
      <c r="A1863" s="229"/>
      <c r="B1863" s="229"/>
      <c r="C1863" s="229"/>
      <c r="D1863" s="229"/>
      <c r="E1863" s="229"/>
      <c r="F1863" s="229"/>
      <c r="G1863" s="229"/>
    </row>
    <row r="1864" spans="1:7" ht="15" hidden="1" customHeight="1">
      <c r="A1864" s="229"/>
      <c r="B1864" s="229"/>
      <c r="C1864" s="229"/>
      <c r="D1864" s="229"/>
      <c r="E1864" s="229"/>
      <c r="F1864" s="229"/>
      <c r="G1864" s="229"/>
    </row>
    <row r="1865" spans="1:7" ht="15" hidden="1" customHeight="1">
      <c r="A1865" s="229"/>
      <c r="B1865" s="229"/>
      <c r="C1865" s="229"/>
      <c r="D1865" s="229"/>
      <c r="E1865" s="229"/>
      <c r="F1865" s="229"/>
      <c r="G1865" s="229"/>
    </row>
    <row r="1866" spans="1:7" ht="15" hidden="1" customHeight="1">
      <c r="A1866" s="229"/>
      <c r="B1866" s="229"/>
      <c r="C1866" s="229"/>
      <c r="D1866" s="229"/>
      <c r="E1866" s="229"/>
      <c r="F1866" s="229"/>
      <c r="G1866" s="229"/>
    </row>
    <row r="1867" spans="1:7" ht="15" hidden="1" customHeight="1">
      <c r="A1867" s="229"/>
      <c r="B1867" s="229"/>
      <c r="C1867" s="229"/>
      <c r="D1867" s="229"/>
      <c r="E1867" s="229"/>
      <c r="F1867" s="229"/>
      <c r="G1867" s="229"/>
    </row>
    <row r="1868" spans="1:7" ht="15" hidden="1" customHeight="1">
      <c r="A1868" s="229"/>
      <c r="B1868" s="229"/>
      <c r="C1868" s="229"/>
      <c r="D1868" s="229"/>
      <c r="E1868" s="229"/>
      <c r="F1868" s="229"/>
      <c r="G1868" s="229"/>
    </row>
    <row r="1869" spans="1:7" ht="15" hidden="1" customHeight="1">
      <c r="A1869" s="229"/>
      <c r="B1869" s="229"/>
      <c r="C1869" s="229"/>
      <c r="D1869" s="229"/>
      <c r="E1869" s="229"/>
      <c r="F1869" s="229"/>
      <c r="G1869" s="229"/>
    </row>
    <row r="1870" spans="1:7" ht="15" hidden="1" customHeight="1">
      <c r="A1870" s="229"/>
      <c r="B1870" s="229"/>
      <c r="C1870" s="229"/>
      <c r="D1870" s="229"/>
      <c r="E1870" s="229"/>
      <c r="F1870" s="229"/>
      <c r="G1870" s="229"/>
    </row>
    <row r="1871" spans="1:7" ht="15" hidden="1" customHeight="1">
      <c r="A1871" s="229"/>
      <c r="B1871" s="229"/>
      <c r="C1871" s="229"/>
      <c r="D1871" s="229"/>
      <c r="E1871" s="229"/>
      <c r="F1871" s="229"/>
      <c r="G1871" s="229"/>
    </row>
    <row r="1872" spans="1:7" ht="15" hidden="1" customHeight="1">
      <c r="A1872" s="229"/>
      <c r="B1872" s="229"/>
      <c r="C1872" s="229"/>
      <c r="D1872" s="229"/>
      <c r="E1872" s="229"/>
      <c r="F1872" s="229"/>
      <c r="G1872" s="229"/>
    </row>
    <row r="1873" spans="1:7" ht="15" hidden="1" customHeight="1">
      <c r="A1873" s="229"/>
      <c r="B1873" s="229"/>
      <c r="C1873" s="229"/>
      <c r="D1873" s="229"/>
      <c r="E1873" s="229"/>
      <c r="F1873" s="229"/>
      <c r="G1873" s="229"/>
    </row>
    <row r="1874" spans="1:7" ht="15" hidden="1" customHeight="1">
      <c r="A1874" s="229"/>
      <c r="B1874" s="229"/>
      <c r="C1874" s="229"/>
      <c r="D1874" s="229"/>
      <c r="E1874" s="229"/>
      <c r="F1874" s="229"/>
      <c r="G1874" s="229"/>
    </row>
    <row r="1875" spans="1:7" ht="15" hidden="1" customHeight="1">
      <c r="A1875" s="229"/>
      <c r="B1875" s="229"/>
      <c r="C1875" s="229"/>
      <c r="D1875" s="229"/>
      <c r="E1875" s="229"/>
      <c r="F1875" s="229"/>
      <c r="G1875" s="229"/>
    </row>
    <row r="1876" spans="1:7" ht="15" hidden="1" customHeight="1">
      <c r="A1876" s="229"/>
      <c r="B1876" s="229"/>
      <c r="C1876" s="229"/>
      <c r="D1876" s="229"/>
      <c r="E1876" s="229"/>
      <c r="F1876" s="229"/>
      <c r="G1876" s="229"/>
    </row>
    <row r="1877" spans="1:7" ht="15" hidden="1" customHeight="1">
      <c r="A1877" s="229"/>
      <c r="B1877" s="229"/>
      <c r="C1877" s="229"/>
      <c r="D1877" s="229"/>
      <c r="E1877" s="229"/>
      <c r="F1877" s="229"/>
      <c r="G1877" s="229"/>
    </row>
    <row r="1878" spans="1:7" ht="15" hidden="1" customHeight="1">
      <c r="A1878" s="229"/>
      <c r="B1878" s="229"/>
      <c r="C1878" s="229"/>
      <c r="D1878" s="229"/>
      <c r="E1878" s="229"/>
      <c r="F1878" s="229"/>
      <c r="G1878" s="229"/>
    </row>
    <row r="1879" spans="1:7" ht="15" hidden="1" customHeight="1">
      <c r="A1879" s="229"/>
      <c r="B1879" s="229"/>
      <c r="C1879" s="229"/>
      <c r="D1879" s="229"/>
      <c r="E1879" s="229"/>
      <c r="F1879" s="229"/>
      <c r="G1879" s="229"/>
    </row>
    <row r="1880" spans="1:7" ht="15" hidden="1" customHeight="1">
      <c r="A1880" s="229"/>
      <c r="B1880" s="229"/>
      <c r="C1880" s="229"/>
      <c r="D1880" s="229"/>
      <c r="E1880" s="229"/>
      <c r="F1880" s="229"/>
      <c r="G1880" s="229"/>
    </row>
    <row r="1881" spans="1:7" ht="15" hidden="1" customHeight="1">
      <c r="A1881" s="229"/>
      <c r="B1881" s="229"/>
      <c r="C1881" s="229"/>
      <c r="D1881" s="229"/>
      <c r="E1881" s="229"/>
      <c r="F1881" s="229"/>
      <c r="G1881" s="229"/>
    </row>
    <row r="1882" spans="1:7" ht="15" hidden="1" customHeight="1">
      <c r="A1882" s="229"/>
      <c r="B1882" s="229"/>
      <c r="C1882" s="229"/>
      <c r="D1882" s="229"/>
      <c r="E1882" s="229"/>
      <c r="F1882" s="229"/>
      <c r="G1882" s="229"/>
    </row>
    <row r="1883" spans="1:7" ht="15" hidden="1" customHeight="1">
      <c r="A1883" s="229"/>
      <c r="B1883" s="229"/>
      <c r="C1883" s="229"/>
      <c r="D1883" s="229"/>
      <c r="E1883" s="229"/>
      <c r="F1883" s="229"/>
      <c r="G1883" s="229"/>
    </row>
    <row r="1884" spans="1:7" ht="15" hidden="1" customHeight="1">
      <c r="A1884" s="229"/>
      <c r="B1884" s="229"/>
      <c r="C1884" s="229"/>
      <c r="D1884" s="229"/>
      <c r="E1884" s="229"/>
      <c r="F1884" s="229"/>
      <c r="G1884" s="229"/>
    </row>
    <row r="1885" spans="1:7" ht="15" hidden="1" customHeight="1">
      <c r="A1885" s="229"/>
      <c r="B1885" s="229"/>
      <c r="C1885" s="229"/>
      <c r="D1885" s="229"/>
      <c r="E1885" s="229"/>
      <c r="F1885" s="229"/>
      <c r="G1885" s="229"/>
    </row>
    <row r="1886" spans="1:7" ht="15" hidden="1" customHeight="1">
      <c r="A1886" s="229"/>
      <c r="B1886" s="229"/>
      <c r="C1886" s="229"/>
      <c r="D1886" s="229"/>
      <c r="E1886" s="229"/>
      <c r="F1886" s="229"/>
      <c r="G1886" s="229"/>
    </row>
    <row r="1887" spans="1:7" ht="15" hidden="1" customHeight="1">
      <c r="A1887" s="229"/>
      <c r="B1887" s="229"/>
      <c r="C1887" s="229"/>
      <c r="D1887" s="229"/>
      <c r="E1887" s="229"/>
      <c r="F1887" s="229"/>
      <c r="G1887" s="229"/>
    </row>
    <row r="1888" spans="1:7" ht="15" hidden="1" customHeight="1">
      <c r="A1888" s="229"/>
      <c r="B1888" s="229"/>
      <c r="C1888" s="229"/>
      <c r="D1888" s="229"/>
      <c r="E1888" s="229"/>
      <c r="F1888" s="229"/>
      <c r="G1888" s="229"/>
    </row>
    <row r="1889" spans="1:7" ht="15" hidden="1" customHeight="1">
      <c r="A1889" s="229"/>
      <c r="B1889" s="229"/>
      <c r="C1889" s="229"/>
      <c r="D1889" s="229"/>
      <c r="E1889" s="229"/>
      <c r="F1889" s="229"/>
      <c r="G1889" s="229"/>
    </row>
    <row r="1890" spans="1:7" ht="15" hidden="1" customHeight="1">
      <c r="A1890" s="229"/>
      <c r="B1890" s="229"/>
      <c r="C1890" s="229"/>
      <c r="D1890" s="229"/>
      <c r="E1890" s="229"/>
      <c r="F1890" s="229"/>
      <c r="G1890" s="229"/>
    </row>
    <row r="1891" spans="1:7" ht="15" hidden="1" customHeight="1">
      <c r="A1891" s="229"/>
      <c r="B1891" s="229"/>
      <c r="C1891" s="229"/>
      <c r="D1891" s="229"/>
      <c r="E1891" s="229"/>
      <c r="F1891" s="229"/>
      <c r="G1891" s="229"/>
    </row>
    <row r="1892" spans="1:7" ht="15" hidden="1" customHeight="1">
      <c r="A1892" s="229"/>
      <c r="B1892" s="229"/>
      <c r="C1892" s="229"/>
      <c r="D1892" s="229"/>
      <c r="E1892" s="229"/>
      <c r="F1892" s="229"/>
      <c r="G1892" s="229"/>
    </row>
    <row r="1893" spans="1:7" ht="15" hidden="1" customHeight="1">
      <c r="A1893" s="229"/>
      <c r="B1893" s="229"/>
      <c r="C1893" s="229"/>
      <c r="D1893" s="229"/>
      <c r="E1893" s="229"/>
      <c r="F1893" s="229"/>
      <c r="G1893" s="229"/>
    </row>
    <row r="1894" spans="1:7" ht="15" hidden="1" customHeight="1">
      <c r="A1894" s="229"/>
      <c r="B1894" s="229"/>
      <c r="C1894" s="229"/>
      <c r="D1894" s="229"/>
      <c r="E1894" s="229"/>
      <c r="F1894" s="229"/>
      <c r="G1894" s="229"/>
    </row>
    <row r="1895" spans="1:7" ht="15" hidden="1" customHeight="1">
      <c r="A1895" s="229"/>
      <c r="B1895" s="229"/>
      <c r="C1895" s="229"/>
      <c r="D1895" s="229"/>
      <c r="E1895" s="229"/>
      <c r="F1895" s="229"/>
      <c r="G1895" s="229"/>
    </row>
    <row r="1896" spans="1:7" ht="15" hidden="1" customHeight="1">
      <c r="A1896" s="229"/>
      <c r="B1896" s="229"/>
      <c r="C1896" s="229"/>
      <c r="D1896" s="229"/>
      <c r="E1896" s="229"/>
      <c r="F1896" s="229"/>
      <c r="G1896" s="229"/>
    </row>
    <row r="1897" spans="1:7" ht="15" hidden="1" customHeight="1">
      <c r="A1897" s="229"/>
      <c r="B1897" s="229"/>
      <c r="C1897" s="229"/>
      <c r="D1897" s="229"/>
      <c r="E1897" s="229"/>
      <c r="F1897" s="229"/>
      <c r="G1897" s="229"/>
    </row>
    <row r="1898" spans="1:7" ht="15" hidden="1" customHeight="1">
      <c r="A1898" s="229"/>
      <c r="B1898" s="229"/>
      <c r="C1898" s="229"/>
      <c r="D1898" s="229"/>
      <c r="E1898" s="229"/>
      <c r="F1898" s="229"/>
      <c r="G1898" s="229"/>
    </row>
    <row r="1899" spans="1:7" ht="15" hidden="1" customHeight="1">
      <c r="A1899" s="229"/>
      <c r="B1899" s="229"/>
      <c r="C1899" s="229"/>
      <c r="D1899" s="229"/>
      <c r="E1899" s="229"/>
      <c r="F1899" s="229"/>
      <c r="G1899" s="229"/>
    </row>
    <row r="1900" spans="1:7" ht="15" hidden="1" customHeight="1">
      <c r="A1900" s="229"/>
      <c r="B1900" s="229"/>
      <c r="C1900" s="229"/>
      <c r="D1900" s="229"/>
      <c r="E1900" s="229"/>
      <c r="F1900" s="229"/>
      <c r="G1900" s="229"/>
    </row>
    <row r="1901" spans="1:7" ht="15" hidden="1" customHeight="1">
      <c r="A1901" s="229"/>
      <c r="B1901" s="229"/>
      <c r="C1901" s="229"/>
      <c r="D1901" s="229"/>
      <c r="E1901" s="229"/>
      <c r="F1901" s="229"/>
      <c r="G1901" s="229"/>
    </row>
    <row r="1902" spans="1:7" ht="15" hidden="1" customHeight="1">
      <c r="A1902" s="229"/>
      <c r="B1902" s="229"/>
      <c r="C1902" s="229"/>
      <c r="D1902" s="229"/>
      <c r="E1902" s="229"/>
      <c r="F1902" s="229"/>
      <c r="G1902" s="229"/>
    </row>
    <row r="1903" spans="1:7" ht="15" hidden="1" customHeight="1">
      <c r="A1903" s="229"/>
      <c r="B1903" s="229"/>
      <c r="C1903" s="229"/>
      <c r="D1903" s="229"/>
      <c r="E1903" s="229"/>
      <c r="F1903" s="229"/>
      <c r="G1903" s="229"/>
    </row>
    <row r="1904" spans="1:7" ht="15" hidden="1" customHeight="1">
      <c r="A1904" s="229"/>
      <c r="B1904" s="229"/>
      <c r="C1904" s="229"/>
      <c r="D1904" s="229"/>
      <c r="E1904" s="229"/>
      <c r="F1904" s="229"/>
      <c r="G1904" s="229"/>
    </row>
    <row r="1905" spans="1:7" ht="15" hidden="1" customHeight="1">
      <c r="A1905" s="229"/>
      <c r="B1905" s="229"/>
      <c r="C1905" s="229"/>
      <c r="D1905" s="229"/>
      <c r="E1905" s="229"/>
      <c r="F1905" s="229"/>
      <c r="G1905" s="229"/>
    </row>
    <row r="1906" spans="1:7" ht="15" hidden="1" customHeight="1">
      <c r="A1906" s="229"/>
      <c r="B1906" s="229"/>
      <c r="C1906" s="229"/>
      <c r="D1906" s="229"/>
      <c r="E1906" s="229"/>
      <c r="F1906" s="229"/>
      <c r="G1906" s="229"/>
    </row>
    <row r="1907" spans="1:7" ht="15" hidden="1" customHeight="1">
      <c r="A1907" s="229"/>
      <c r="B1907" s="229"/>
      <c r="C1907" s="229"/>
      <c r="D1907" s="229"/>
      <c r="E1907" s="229"/>
      <c r="F1907" s="229"/>
      <c r="G1907" s="229"/>
    </row>
    <row r="1908" spans="1:7" ht="15" hidden="1" customHeight="1">
      <c r="A1908" s="229"/>
      <c r="B1908" s="229"/>
      <c r="C1908" s="229"/>
      <c r="D1908" s="229"/>
      <c r="E1908" s="229"/>
      <c r="F1908" s="229"/>
      <c r="G1908" s="229"/>
    </row>
    <row r="1909" spans="1:7" ht="15" hidden="1" customHeight="1">
      <c r="A1909" s="229"/>
      <c r="B1909" s="229"/>
      <c r="C1909" s="229"/>
      <c r="D1909" s="229"/>
      <c r="E1909" s="229"/>
      <c r="F1909" s="229"/>
      <c r="G1909" s="229"/>
    </row>
    <row r="1910" spans="1:7" ht="15" hidden="1" customHeight="1">
      <c r="A1910" s="229"/>
      <c r="B1910" s="229"/>
      <c r="C1910" s="229"/>
      <c r="D1910" s="229"/>
      <c r="E1910" s="229"/>
      <c r="F1910" s="229"/>
      <c r="G1910" s="229"/>
    </row>
    <row r="1911" spans="1:7" ht="15" hidden="1" customHeight="1">
      <c r="A1911" s="229"/>
      <c r="B1911" s="229"/>
      <c r="C1911" s="229"/>
      <c r="D1911" s="229"/>
      <c r="E1911" s="229"/>
      <c r="F1911" s="229"/>
      <c r="G1911" s="229"/>
    </row>
    <row r="1912" spans="1:7" ht="15" hidden="1" customHeight="1">
      <c r="A1912" s="229"/>
      <c r="B1912" s="229"/>
      <c r="C1912" s="229"/>
      <c r="D1912" s="229"/>
      <c r="E1912" s="229"/>
      <c r="F1912" s="229"/>
      <c r="G1912" s="229"/>
    </row>
    <row r="1913" spans="1:7" ht="15" hidden="1" customHeight="1">
      <c r="A1913" s="229"/>
      <c r="B1913" s="229"/>
      <c r="C1913" s="229"/>
      <c r="D1913" s="229"/>
      <c r="E1913" s="229"/>
      <c r="F1913" s="229"/>
      <c r="G1913" s="229"/>
    </row>
    <row r="1914" spans="1:7" ht="15" hidden="1" customHeight="1">
      <c r="A1914" s="229"/>
      <c r="B1914" s="229"/>
      <c r="C1914" s="229"/>
      <c r="D1914" s="229"/>
      <c r="E1914" s="229"/>
      <c r="F1914" s="229"/>
      <c r="G1914" s="229"/>
    </row>
    <row r="1915" spans="1:7" ht="15" hidden="1" customHeight="1">
      <c r="A1915" s="229"/>
      <c r="B1915" s="229"/>
      <c r="C1915" s="229"/>
      <c r="D1915" s="229"/>
      <c r="E1915" s="229"/>
      <c r="F1915" s="229"/>
      <c r="G1915" s="229"/>
    </row>
    <row r="1916" spans="1:7" ht="15" hidden="1" customHeight="1">
      <c r="A1916" s="229"/>
      <c r="B1916" s="229"/>
      <c r="C1916" s="229"/>
      <c r="D1916" s="229"/>
      <c r="E1916" s="229"/>
      <c r="F1916" s="229"/>
      <c r="G1916" s="229"/>
    </row>
    <row r="1917" spans="1:7" ht="15" hidden="1" customHeight="1">
      <c r="A1917" s="229"/>
      <c r="B1917" s="229"/>
      <c r="C1917" s="229"/>
      <c r="D1917" s="229"/>
      <c r="E1917" s="229"/>
      <c r="F1917" s="229"/>
      <c r="G1917" s="229"/>
    </row>
    <row r="1918" spans="1:7" ht="15" hidden="1" customHeight="1">
      <c r="A1918" s="229"/>
      <c r="B1918" s="229"/>
      <c r="C1918" s="229"/>
      <c r="D1918" s="229"/>
      <c r="E1918" s="229"/>
      <c r="F1918" s="229"/>
      <c r="G1918" s="229"/>
    </row>
    <row r="1919" spans="1:7" ht="15" hidden="1" customHeight="1">
      <c r="A1919" s="229"/>
      <c r="B1919" s="229"/>
      <c r="C1919" s="229"/>
      <c r="D1919" s="229"/>
      <c r="E1919" s="229"/>
      <c r="F1919" s="229"/>
      <c r="G1919" s="229"/>
    </row>
    <row r="1920" spans="1:7" ht="15" hidden="1" customHeight="1">
      <c r="A1920" s="229"/>
      <c r="B1920" s="229"/>
      <c r="C1920" s="229"/>
      <c r="D1920" s="229"/>
      <c r="E1920" s="229"/>
      <c r="F1920" s="229"/>
      <c r="G1920" s="229"/>
    </row>
    <row r="1921" spans="1:7" ht="15" hidden="1" customHeight="1">
      <c r="A1921" s="229"/>
      <c r="B1921" s="229"/>
      <c r="C1921" s="229"/>
      <c r="D1921" s="229"/>
      <c r="E1921" s="229"/>
      <c r="F1921" s="229"/>
      <c r="G1921" s="229"/>
    </row>
    <row r="1922" spans="1:7" ht="15" hidden="1" customHeight="1">
      <c r="A1922" s="229"/>
      <c r="B1922" s="229"/>
      <c r="C1922" s="229"/>
      <c r="D1922" s="229"/>
      <c r="E1922" s="229"/>
      <c r="F1922" s="229"/>
      <c r="G1922" s="229"/>
    </row>
    <row r="1923" spans="1:7" ht="15" hidden="1" customHeight="1">
      <c r="A1923" s="229"/>
      <c r="B1923" s="229"/>
      <c r="C1923" s="229"/>
      <c r="D1923" s="229"/>
      <c r="E1923" s="229"/>
      <c r="F1923" s="229"/>
      <c r="G1923" s="229"/>
    </row>
    <row r="1924" spans="1:7" ht="15" hidden="1" customHeight="1">
      <c r="A1924" s="229"/>
      <c r="B1924" s="229"/>
      <c r="C1924" s="229"/>
      <c r="D1924" s="229"/>
      <c r="E1924" s="229"/>
      <c r="F1924" s="229"/>
      <c r="G1924" s="229"/>
    </row>
    <row r="1925" spans="1:7" ht="15" hidden="1" customHeight="1">
      <c r="A1925" s="229"/>
      <c r="B1925" s="229"/>
      <c r="C1925" s="229"/>
      <c r="D1925" s="229"/>
      <c r="E1925" s="229"/>
      <c r="F1925" s="229"/>
      <c r="G1925" s="229"/>
    </row>
    <row r="1926" spans="1:7" ht="15" hidden="1" customHeight="1">
      <c r="A1926" s="229"/>
      <c r="B1926" s="229"/>
      <c r="C1926" s="229"/>
      <c r="D1926" s="229"/>
      <c r="E1926" s="229"/>
      <c r="F1926" s="229"/>
      <c r="G1926" s="229"/>
    </row>
    <row r="1927" spans="1:7" ht="15" hidden="1" customHeight="1">
      <c r="A1927" s="229"/>
      <c r="B1927" s="229"/>
      <c r="C1927" s="229"/>
      <c r="D1927" s="229"/>
      <c r="E1927" s="229"/>
      <c r="F1927" s="229"/>
      <c r="G1927" s="229"/>
    </row>
    <row r="1928" spans="1:7" ht="15" hidden="1" customHeight="1">
      <c r="A1928" s="229"/>
      <c r="B1928" s="229"/>
      <c r="C1928" s="229"/>
      <c r="D1928" s="229"/>
      <c r="E1928" s="229"/>
      <c r="F1928" s="229"/>
      <c r="G1928" s="229"/>
    </row>
    <row r="1929" spans="1:7" ht="15" hidden="1" customHeight="1">
      <c r="A1929" s="229"/>
      <c r="B1929" s="229"/>
      <c r="C1929" s="229"/>
      <c r="D1929" s="229"/>
      <c r="E1929" s="229"/>
      <c r="F1929" s="229"/>
      <c r="G1929" s="229"/>
    </row>
    <row r="1930" spans="1:7" ht="15" hidden="1" customHeight="1">
      <c r="A1930" s="229"/>
      <c r="B1930" s="229"/>
      <c r="C1930" s="229"/>
      <c r="D1930" s="229"/>
      <c r="E1930" s="229"/>
      <c r="F1930" s="229"/>
      <c r="G1930" s="229"/>
    </row>
    <row r="1931" spans="1:7" ht="15" hidden="1" customHeight="1">
      <c r="A1931" s="229"/>
      <c r="B1931" s="229"/>
      <c r="C1931" s="229"/>
      <c r="D1931" s="229"/>
      <c r="E1931" s="229"/>
      <c r="F1931" s="229"/>
      <c r="G1931" s="229"/>
    </row>
    <row r="1932" spans="1:7" ht="15" hidden="1" customHeight="1">
      <c r="A1932" s="229"/>
      <c r="B1932" s="229"/>
      <c r="C1932" s="229"/>
      <c r="D1932" s="229"/>
      <c r="E1932" s="229"/>
      <c r="F1932" s="229"/>
      <c r="G1932" s="229"/>
    </row>
    <row r="1933" spans="1:7" ht="15" hidden="1" customHeight="1">
      <c r="A1933" s="229"/>
      <c r="B1933" s="229"/>
      <c r="C1933" s="229"/>
      <c r="D1933" s="229"/>
      <c r="E1933" s="229"/>
      <c r="F1933" s="229"/>
      <c r="G1933" s="229"/>
    </row>
    <row r="1934" spans="1:7" ht="15" hidden="1" customHeight="1">
      <c r="A1934" s="229"/>
      <c r="B1934" s="229"/>
      <c r="C1934" s="229"/>
      <c r="D1934" s="229"/>
      <c r="E1934" s="229"/>
      <c r="F1934" s="229"/>
      <c r="G1934" s="229"/>
    </row>
    <row r="1935" spans="1:7" ht="15" hidden="1" customHeight="1">
      <c r="A1935" s="229"/>
      <c r="B1935" s="229"/>
      <c r="C1935" s="229"/>
      <c r="D1935" s="229"/>
      <c r="E1935" s="229"/>
      <c r="F1935" s="229"/>
      <c r="G1935" s="229"/>
    </row>
    <row r="1936" spans="1:7" ht="15" hidden="1" customHeight="1">
      <c r="A1936" s="229"/>
      <c r="B1936" s="229"/>
      <c r="C1936" s="229"/>
      <c r="D1936" s="229"/>
      <c r="E1936" s="229"/>
      <c r="F1936" s="229"/>
      <c r="G1936" s="229"/>
    </row>
    <row r="1937" spans="1:7" ht="15" hidden="1" customHeight="1">
      <c r="A1937" s="229"/>
      <c r="B1937" s="229"/>
      <c r="C1937" s="229"/>
      <c r="D1937" s="229"/>
      <c r="E1937" s="229"/>
      <c r="F1937" s="229"/>
      <c r="G1937" s="229"/>
    </row>
    <row r="1938" spans="1:7" ht="15" hidden="1" customHeight="1">
      <c r="A1938" s="229"/>
      <c r="B1938" s="229"/>
      <c r="C1938" s="229"/>
      <c r="D1938" s="229"/>
      <c r="E1938" s="229"/>
      <c r="F1938" s="229"/>
      <c r="G1938" s="229"/>
    </row>
    <row r="1939" spans="1:7" ht="15" hidden="1" customHeight="1">
      <c r="A1939" s="229"/>
      <c r="B1939" s="229"/>
      <c r="C1939" s="229"/>
      <c r="D1939" s="229"/>
      <c r="E1939" s="229"/>
      <c r="F1939" s="229"/>
      <c r="G1939" s="229"/>
    </row>
    <row r="1940" spans="1:7" ht="15" hidden="1" customHeight="1">
      <c r="A1940" s="229"/>
      <c r="B1940" s="229"/>
      <c r="C1940" s="229"/>
      <c r="D1940" s="229"/>
      <c r="E1940" s="229"/>
      <c r="F1940" s="229"/>
      <c r="G1940" s="229"/>
    </row>
    <row r="1941" spans="1:7" ht="15" hidden="1" customHeight="1">
      <c r="A1941" s="229"/>
      <c r="B1941" s="229"/>
      <c r="C1941" s="229"/>
      <c r="D1941" s="229"/>
      <c r="E1941" s="229"/>
      <c r="F1941" s="229"/>
      <c r="G1941" s="229"/>
    </row>
    <row r="1942" spans="1:7" ht="15" hidden="1" customHeight="1">
      <c r="A1942" s="229"/>
      <c r="B1942" s="229"/>
      <c r="C1942" s="229"/>
      <c r="D1942" s="229"/>
      <c r="E1942" s="229"/>
      <c r="F1942" s="229"/>
      <c r="G1942" s="229"/>
    </row>
    <row r="1943" spans="1:7" ht="15" hidden="1" customHeight="1">
      <c r="A1943" s="229"/>
      <c r="B1943" s="229"/>
      <c r="C1943" s="229"/>
      <c r="D1943" s="229"/>
      <c r="E1943" s="229"/>
      <c r="F1943" s="229"/>
      <c r="G1943" s="229"/>
    </row>
    <row r="1944" spans="1:7" ht="15" hidden="1" customHeight="1">
      <c r="A1944" s="229"/>
      <c r="B1944" s="229"/>
      <c r="C1944" s="229"/>
      <c r="D1944" s="229"/>
      <c r="E1944" s="229"/>
      <c r="F1944" s="229"/>
      <c r="G1944" s="229"/>
    </row>
    <row r="1945" spans="1:7" ht="15" hidden="1" customHeight="1">
      <c r="A1945" s="229"/>
      <c r="B1945" s="229"/>
      <c r="C1945" s="229"/>
      <c r="D1945" s="229"/>
      <c r="E1945" s="229"/>
      <c r="F1945" s="229"/>
      <c r="G1945" s="229"/>
    </row>
    <row r="1946" spans="1:7" ht="15" hidden="1" customHeight="1">
      <c r="A1946" s="229"/>
      <c r="B1946" s="229"/>
      <c r="C1946" s="229"/>
      <c r="D1946" s="229"/>
      <c r="E1946" s="229"/>
      <c r="F1946" s="229"/>
      <c r="G1946" s="229"/>
    </row>
    <row r="1947" spans="1:7" ht="15" hidden="1" customHeight="1">
      <c r="A1947" s="229"/>
      <c r="B1947" s="229"/>
      <c r="C1947" s="229"/>
      <c r="D1947" s="229"/>
      <c r="E1947" s="229"/>
      <c r="F1947" s="229"/>
      <c r="G1947" s="229"/>
    </row>
    <row r="1948" spans="1:7" ht="15" hidden="1" customHeight="1">
      <c r="A1948" s="229"/>
      <c r="B1948" s="229"/>
      <c r="C1948" s="229"/>
      <c r="D1948" s="229"/>
      <c r="E1948" s="229"/>
      <c r="F1948" s="229"/>
      <c r="G1948" s="229"/>
    </row>
    <row r="1949" spans="1:7" ht="15" hidden="1" customHeight="1">
      <c r="A1949" s="229"/>
      <c r="B1949" s="229"/>
      <c r="C1949" s="229"/>
      <c r="D1949" s="229"/>
      <c r="E1949" s="229"/>
      <c r="F1949" s="229"/>
      <c r="G1949" s="229"/>
    </row>
    <row r="1950" spans="1:7" ht="15" hidden="1" customHeight="1">
      <c r="A1950" s="229"/>
      <c r="B1950" s="229"/>
      <c r="C1950" s="229"/>
      <c r="D1950" s="229"/>
      <c r="E1950" s="229"/>
      <c r="F1950" s="229"/>
      <c r="G1950" s="229"/>
    </row>
    <row r="1951" spans="1:7" ht="15" hidden="1" customHeight="1">
      <c r="A1951" s="229"/>
      <c r="B1951" s="229"/>
      <c r="C1951" s="229"/>
      <c r="D1951" s="229"/>
      <c r="E1951" s="229"/>
      <c r="F1951" s="229"/>
      <c r="G1951" s="229"/>
    </row>
    <row r="1952" spans="1:7" ht="15" hidden="1" customHeight="1">
      <c r="A1952" s="229"/>
      <c r="B1952" s="229"/>
      <c r="C1952" s="229"/>
      <c r="D1952" s="229"/>
      <c r="E1952" s="229"/>
      <c r="F1952" s="229"/>
      <c r="G1952" s="229"/>
    </row>
    <row r="1953" spans="1:7" ht="15" hidden="1" customHeight="1">
      <c r="A1953" s="229"/>
      <c r="B1953" s="229"/>
      <c r="C1953" s="229"/>
      <c r="D1953" s="229"/>
      <c r="E1953" s="229"/>
      <c r="F1953" s="229"/>
      <c r="G1953" s="229"/>
    </row>
    <row r="1954" spans="1:7" ht="15" hidden="1" customHeight="1">
      <c r="A1954" s="229"/>
      <c r="B1954" s="229"/>
      <c r="C1954" s="229"/>
      <c r="D1954" s="229"/>
      <c r="E1954" s="229"/>
      <c r="F1954" s="229"/>
      <c r="G1954" s="229"/>
    </row>
    <row r="1955" spans="1:7" ht="15" hidden="1" customHeight="1">
      <c r="A1955" s="229"/>
      <c r="B1955" s="229"/>
      <c r="C1955" s="229"/>
      <c r="D1955" s="229"/>
      <c r="E1955" s="229"/>
      <c r="F1955" s="229"/>
      <c r="G1955" s="229"/>
    </row>
    <row r="1956" spans="1:7" ht="15" hidden="1" customHeight="1">
      <c r="A1956" s="229"/>
      <c r="B1956" s="229"/>
      <c r="C1956" s="229"/>
      <c r="D1956" s="229"/>
      <c r="E1956" s="229"/>
      <c r="F1956" s="229"/>
      <c r="G1956" s="229"/>
    </row>
    <row r="1957" spans="1:7" ht="15" hidden="1" customHeight="1">
      <c r="A1957" s="229"/>
      <c r="B1957" s="229"/>
      <c r="C1957" s="229"/>
      <c r="D1957" s="229"/>
      <c r="E1957" s="229"/>
      <c r="F1957" s="229"/>
      <c r="G1957" s="229"/>
    </row>
    <row r="1958" spans="1:7" ht="15" hidden="1" customHeight="1">
      <c r="A1958" s="229"/>
      <c r="B1958" s="229"/>
      <c r="C1958" s="229"/>
      <c r="D1958" s="229"/>
      <c r="E1958" s="229"/>
      <c r="F1958" s="229"/>
      <c r="G1958" s="229"/>
    </row>
    <row r="1959" spans="1:7" ht="15" hidden="1" customHeight="1">
      <c r="A1959" s="229"/>
      <c r="B1959" s="229"/>
      <c r="C1959" s="229"/>
      <c r="D1959" s="229"/>
      <c r="E1959" s="229"/>
      <c r="F1959" s="229"/>
      <c r="G1959" s="229"/>
    </row>
    <row r="1960" spans="1:7" ht="15" hidden="1" customHeight="1">
      <c r="A1960" s="229"/>
      <c r="B1960" s="229"/>
      <c r="C1960" s="229"/>
      <c r="D1960" s="229"/>
      <c r="E1960" s="229"/>
      <c r="F1960" s="229"/>
      <c r="G1960" s="229"/>
    </row>
    <row r="1961" spans="1:7" ht="15" hidden="1" customHeight="1">
      <c r="A1961" s="229"/>
      <c r="B1961" s="229"/>
      <c r="C1961" s="229"/>
      <c r="D1961" s="229"/>
      <c r="E1961" s="229"/>
      <c r="F1961" s="229"/>
      <c r="G1961" s="229"/>
    </row>
    <row r="1962" spans="1:7" ht="15" hidden="1" customHeight="1">
      <c r="A1962" s="229"/>
      <c r="B1962" s="229"/>
      <c r="C1962" s="229"/>
      <c r="D1962" s="229"/>
      <c r="E1962" s="229"/>
      <c r="F1962" s="229"/>
      <c r="G1962" s="229"/>
    </row>
    <row r="1963" spans="1:7" ht="15" hidden="1" customHeight="1">
      <c r="A1963" s="229"/>
      <c r="B1963" s="229"/>
      <c r="C1963" s="229"/>
      <c r="D1963" s="229"/>
      <c r="E1963" s="229"/>
      <c r="F1963" s="229"/>
      <c r="G1963" s="229"/>
    </row>
    <row r="1964" spans="1:7" ht="15" hidden="1" customHeight="1">
      <c r="A1964" s="229"/>
      <c r="B1964" s="229"/>
      <c r="C1964" s="229"/>
      <c r="D1964" s="229"/>
      <c r="E1964" s="229"/>
      <c r="F1964" s="229"/>
      <c r="G1964" s="229"/>
    </row>
    <row r="1965" spans="1:7" ht="15" hidden="1" customHeight="1">
      <c r="A1965" s="229"/>
      <c r="B1965" s="229"/>
      <c r="C1965" s="229"/>
      <c r="D1965" s="229"/>
      <c r="E1965" s="229"/>
      <c r="F1965" s="229"/>
      <c r="G1965" s="229"/>
    </row>
    <row r="1966" spans="1:7" ht="15" hidden="1" customHeight="1">
      <c r="A1966" s="229"/>
      <c r="B1966" s="229"/>
      <c r="C1966" s="229"/>
      <c r="D1966" s="229"/>
      <c r="E1966" s="229"/>
      <c r="F1966" s="229"/>
      <c r="G1966" s="229"/>
    </row>
    <row r="1967" spans="1:7" ht="15" hidden="1" customHeight="1">
      <c r="A1967" s="229"/>
      <c r="B1967" s="229"/>
      <c r="C1967" s="229"/>
      <c r="D1967" s="229"/>
      <c r="E1967" s="229"/>
      <c r="F1967" s="229"/>
      <c r="G1967" s="229"/>
    </row>
    <row r="1968" spans="1:7" ht="15" hidden="1" customHeight="1">
      <c r="A1968" s="229"/>
      <c r="B1968" s="229"/>
      <c r="C1968" s="229"/>
      <c r="D1968" s="229"/>
      <c r="E1968" s="229"/>
      <c r="F1968" s="229"/>
      <c r="G1968" s="229"/>
    </row>
    <row r="1969" spans="1:7" ht="15" hidden="1" customHeight="1">
      <c r="A1969" s="229"/>
      <c r="B1969" s="229"/>
      <c r="C1969" s="229"/>
      <c r="D1969" s="229"/>
      <c r="E1969" s="229"/>
      <c r="F1969" s="229"/>
      <c r="G1969" s="229"/>
    </row>
    <row r="1970" spans="1:7" ht="15" hidden="1" customHeight="1">
      <c r="A1970" s="229"/>
      <c r="B1970" s="229"/>
      <c r="C1970" s="229"/>
      <c r="D1970" s="229"/>
      <c r="E1970" s="229"/>
      <c r="F1970" s="229"/>
      <c r="G1970" s="229"/>
    </row>
    <row r="1971" spans="1:7" ht="15" hidden="1" customHeight="1">
      <c r="A1971" s="229"/>
      <c r="B1971" s="229"/>
      <c r="C1971" s="229"/>
      <c r="D1971" s="229"/>
      <c r="E1971" s="229"/>
      <c r="F1971" s="229"/>
      <c r="G1971" s="229"/>
    </row>
    <row r="1972" spans="1:7" ht="15" hidden="1" customHeight="1">
      <c r="A1972" s="229"/>
      <c r="B1972" s="229"/>
      <c r="C1972" s="229"/>
      <c r="D1972" s="229"/>
      <c r="E1972" s="229"/>
      <c r="F1972" s="229"/>
      <c r="G1972" s="229"/>
    </row>
    <row r="1973" spans="1:7" ht="15" hidden="1" customHeight="1">
      <c r="A1973" s="229"/>
      <c r="B1973" s="229"/>
      <c r="C1973" s="229"/>
      <c r="D1973" s="229"/>
      <c r="E1973" s="229"/>
      <c r="F1973" s="229"/>
      <c r="G1973" s="229"/>
    </row>
    <row r="1974" spans="1:7" ht="15" hidden="1" customHeight="1">
      <c r="A1974" s="229"/>
      <c r="B1974" s="229"/>
      <c r="C1974" s="229"/>
      <c r="D1974" s="229"/>
      <c r="E1974" s="229"/>
      <c r="F1974" s="229"/>
      <c r="G1974" s="229"/>
    </row>
    <row r="1975" spans="1:7" ht="15" hidden="1" customHeight="1">
      <c r="A1975" s="229"/>
      <c r="B1975" s="229"/>
      <c r="C1975" s="229"/>
      <c r="D1975" s="229"/>
      <c r="E1975" s="229"/>
      <c r="F1975" s="229"/>
      <c r="G1975" s="229"/>
    </row>
    <row r="1976" spans="1:7" ht="15" hidden="1" customHeight="1">
      <c r="A1976" s="229"/>
      <c r="B1976" s="229"/>
      <c r="C1976" s="229"/>
      <c r="D1976" s="229"/>
      <c r="E1976" s="229"/>
      <c r="F1976" s="229"/>
      <c r="G1976" s="229"/>
    </row>
    <row r="1977" spans="1:7" ht="15" hidden="1" customHeight="1">
      <c r="A1977" s="229"/>
      <c r="B1977" s="229"/>
      <c r="C1977" s="229"/>
      <c r="D1977" s="229"/>
      <c r="E1977" s="229"/>
      <c r="F1977" s="229"/>
      <c r="G1977" s="229"/>
    </row>
    <row r="1978" spans="1:7" ht="15" hidden="1" customHeight="1">
      <c r="A1978" s="229"/>
      <c r="B1978" s="229"/>
      <c r="C1978" s="229"/>
      <c r="D1978" s="229"/>
      <c r="E1978" s="229"/>
      <c r="F1978" s="229"/>
      <c r="G1978" s="229"/>
    </row>
    <row r="1979" spans="1:7" ht="15" hidden="1" customHeight="1">
      <c r="A1979" s="229"/>
      <c r="B1979" s="229"/>
      <c r="C1979" s="229"/>
      <c r="D1979" s="229"/>
      <c r="E1979" s="229"/>
      <c r="F1979" s="229"/>
      <c r="G1979" s="229"/>
    </row>
    <row r="1980" spans="1:7" ht="15" hidden="1" customHeight="1">
      <c r="A1980" s="229"/>
      <c r="B1980" s="229"/>
      <c r="C1980" s="229"/>
      <c r="D1980" s="229"/>
      <c r="E1980" s="229"/>
      <c r="F1980" s="229"/>
      <c r="G1980" s="229"/>
    </row>
    <row r="1981" spans="1:7" ht="15" hidden="1" customHeight="1">
      <c r="A1981" s="229"/>
      <c r="B1981" s="229"/>
      <c r="C1981" s="229"/>
      <c r="D1981" s="229"/>
      <c r="E1981" s="229"/>
      <c r="F1981" s="229"/>
      <c r="G1981" s="229"/>
    </row>
    <row r="1982" spans="1:7" ht="15" hidden="1" customHeight="1">
      <c r="A1982" s="229"/>
      <c r="B1982" s="229"/>
      <c r="C1982" s="229"/>
      <c r="D1982" s="229"/>
      <c r="E1982" s="229"/>
      <c r="F1982" s="229"/>
      <c r="G1982" s="229"/>
    </row>
    <row r="1983" spans="1:7" ht="15" hidden="1" customHeight="1">
      <c r="A1983" s="229"/>
      <c r="B1983" s="229"/>
      <c r="C1983" s="229"/>
      <c r="D1983" s="229"/>
      <c r="E1983" s="229"/>
      <c r="F1983" s="229"/>
      <c r="G1983" s="229"/>
    </row>
    <row r="1984" spans="1:7" ht="15" hidden="1" customHeight="1">
      <c r="A1984" s="229"/>
      <c r="B1984" s="229"/>
      <c r="C1984" s="229"/>
      <c r="D1984" s="229"/>
      <c r="E1984" s="229"/>
      <c r="F1984" s="229"/>
      <c r="G1984" s="229"/>
    </row>
    <row r="1985" spans="1:7" ht="15" hidden="1" customHeight="1">
      <c r="A1985" s="229"/>
      <c r="B1985" s="229"/>
      <c r="C1985" s="229"/>
      <c r="D1985" s="229"/>
      <c r="E1985" s="229"/>
      <c r="F1985" s="229"/>
      <c r="G1985" s="229"/>
    </row>
    <row r="1986" spans="1:7" ht="15" hidden="1" customHeight="1">
      <c r="A1986" s="229"/>
      <c r="B1986" s="229"/>
      <c r="C1986" s="229"/>
      <c r="D1986" s="229"/>
      <c r="E1986" s="229"/>
      <c r="F1986" s="229"/>
      <c r="G1986" s="229"/>
    </row>
    <row r="1987" spans="1:7" ht="15" hidden="1" customHeight="1">
      <c r="A1987" s="229"/>
      <c r="B1987" s="229"/>
      <c r="C1987" s="229"/>
      <c r="D1987" s="229"/>
      <c r="E1987" s="229"/>
      <c r="F1987" s="229"/>
      <c r="G1987" s="229"/>
    </row>
    <row r="1988" spans="1:7" ht="15" hidden="1" customHeight="1">
      <c r="A1988" s="229"/>
      <c r="B1988" s="229"/>
      <c r="C1988" s="229"/>
      <c r="D1988" s="229"/>
      <c r="E1988" s="229"/>
      <c r="F1988" s="229"/>
      <c r="G1988" s="229"/>
    </row>
    <row r="1989" spans="1:7" ht="15" hidden="1" customHeight="1">
      <c r="A1989" s="229"/>
      <c r="B1989" s="229"/>
      <c r="C1989" s="229"/>
      <c r="D1989" s="229"/>
      <c r="E1989" s="229"/>
      <c r="F1989" s="229"/>
      <c r="G1989" s="229"/>
    </row>
    <row r="1990" spans="1:7" ht="15" hidden="1" customHeight="1">
      <c r="A1990" s="229"/>
      <c r="B1990" s="229"/>
      <c r="C1990" s="229"/>
      <c r="D1990" s="229"/>
      <c r="E1990" s="229"/>
      <c r="F1990" s="229"/>
      <c r="G1990" s="229"/>
    </row>
    <row r="1991" spans="1:7" ht="15" hidden="1" customHeight="1">
      <c r="A1991" s="229"/>
      <c r="B1991" s="229"/>
      <c r="C1991" s="229"/>
      <c r="D1991" s="229"/>
      <c r="E1991" s="229"/>
      <c r="F1991" s="229"/>
      <c r="G1991" s="229"/>
    </row>
    <row r="1992" spans="1:7" ht="15" hidden="1" customHeight="1">
      <c r="A1992" s="229"/>
      <c r="B1992" s="229"/>
      <c r="C1992" s="229"/>
      <c r="D1992" s="229"/>
      <c r="E1992" s="229"/>
      <c r="F1992" s="229"/>
      <c r="G1992" s="229"/>
    </row>
    <row r="1993" spans="1:7" ht="15" hidden="1" customHeight="1">
      <c r="A1993" s="229"/>
      <c r="B1993" s="229"/>
      <c r="C1993" s="229"/>
      <c r="D1993" s="229"/>
      <c r="E1993" s="229"/>
      <c r="F1993" s="229"/>
      <c r="G1993" s="229"/>
    </row>
    <row r="1994" spans="1:7" ht="15" hidden="1" customHeight="1">
      <c r="A1994" s="229"/>
      <c r="B1994" s="229"/>
      <c r="C1994" s="229"/>
      <c r="D1994" s="229"/>
      <c r="E1994" s="229"/>
      <c r="F1994" s="229"/>
      <c r="G1994" s="229"/>
    </row>
    <row r="1995" spans="1:7" ht="15" hidden="1" customHeight="1">
      <c r="A1995" s="229"/>
      <c r="B1995" s="229"/>
      <c r="C1995" s="229"/>
      <c r="D1995" s="229"/>
      <c r="E1995" s="229"/>
      <c r="F1995" s="229"/>
      <c r="G1995" s="229"/>
    </row>
    <row r="1996" spans="1:7" ht="15" hidden="1" customHeight="1">
      <c r="A1996" s="229"/>
      <c r="B1996" s="229"/>
      <c r="C1996" s="229"/>
      <c r="D1996" s="229"/>
      <c r="E1996" s="229"/>
      <c r="F1996" s="229"/>
      <c r="G1996" s="229"/>
    </row>
    <row r="1997" spans="1:7" ht="15" hidden="1" customHeight="1">
      <c r="A1997" s="229"/>
      <c r="B1997" s="229"/>
      <c r="C1997" s="229"/>
      <c r="D1997" s="229"/>
      <c r="E1997" s="229"/>
      <c r="F1997" s="229"/>
      <c r="G1997" s="229"/>
    </row>
    <row r="1998" spans="1:7" ht="15" hidden="1" customHeight="1">
      <c r="A1998" s="229"/>
      <c r="B1998" s="229"/>
      <c r="C1998" s="229"/>
      <c r="D1998" s="229"/>
      <c r="E1998" s="229"/>
      <c r="F1998" s="229"/>
      <c r="G1998" s="229"/>
    </row>
    <row r="1999" spans="1:7" ht="15" hidden="1" customHeight="1">
      <c r="A1999" s="229"/>
      <c r="B1999" s="229"/>
      <c r="C1999" s="229"/>
      <c r="D1999" s="229"/>
      <c r="E1999" s="229"/>
      <c r="F1999" s="229"/>
      <c r="G1999" s="229"/>
    </row>
    <row r="2000" spans="1:7" ht="15" hidden="1" customHeight="1">
      <c r="A2000" s="229"/>
      <c r="B2000" s="229"/>
      <c r="C2000" s="229"/>
      <c r="D2000" s="229"/>
      <c r="E2000" s="229"/>
      <c r="F2000" s="229"/>
      <c r="G2000" s="229"/>
    </row>
    <row r="2001" spans="1:7" ht="15" hidden="1" customHeight="1">
      <c r="A2001" s="229"/>
      <c r="B2001" s="229"/>
      <c r="C2001" s="229"/>
      <c r="D2001" s="229"/>
      <c r="E2001" s="229"/>
      <c r="F2001" s="229"/>
      <c r="G2001" s="229"/>
    </row>
    <row r="2002" spans="1:7" ht="15" hidden="1" customHeight="1">
      <c r="A2002" s="229"/>
      <c r="B2002" s="229"/>
      <c r="C2002" s="229"/>
      <c r="D2002" s="229"/>
      <c r="E2002" s="229"/>
      <c r="F2002" s="229"/>
      <c r="G2002" s="229"/>
    </row>
    <row r="2003" spans="1:7" ht="15" hidden="1" customHeight="1">
      <c r="A2003" s="229"/>
      <c r="B2003" s="229"/>
      <c r="C2003" s="229"/>
      <c r="D2003" s="229"/>
      <c r="E2003" s="229"/>
      <c r="F2003" s="229"/>
      <c r="G2003" s="229"/>
    </row>
    <row r="2004" spans="1:7" ht="15" hidden="1" customHeight="1">
      <c r="A2004" s="229"/>
      <c r="B2004" s="229"/>
      <c r="C2004" s="229"/>
      <c r="D2004" s="229"/>
      <c r="E2004" s="229"/>
      <c r="F2004" s="229"/>
      <c r="G2004" s="229"/>
    </row>
    <row r="2005" spans="1:7" ht="15" hidden="1" customHeight="1">
      <c r="A2005" s="229"/>
      <c r="B2005" s="229"/>
      <c r="C2005" s="229"/>
      <c r="D2005" s="229"/>
      <c r="E2005" s="229"/>
      <c r="F2005" s="229"/>
      <c r="G2005" s="229"/>
    </row>
    <row r="2006" spans="1:7" ht="15" hidden="1" customHeight="1">
      <c r="A2006" s="229"/>
      <c r="B2006" s="229"/>
      <c r="C2006" s="229"/>
      <c r="D2006" s="229"/>
      <c r="E2006" s="229"/>
      <c r="F2006" s="229"/>
      <c r="G2006" s="229"/>
    </row>
    <row r="2007" spans="1:7" ht="15" hidden="1" customHeight="1">
      <c r="A2007" s="229"/>
      <c r="B2007" s="229"/>
      <c r="C2007" s="229"/>
      <c r="D2007" s="229"/>
      <c r="E2007" s="229"/>
      <c r="F2007" s="229"/>
      <c r="G2007" s="229"/>
    </row>
    <row r="2008" spans="1:7" ht="15" hidden="1" customHeight="1">
      <c r="A2008" s="229"/>
      <c r="B2008" s="229"/>
      <c r="C2008" s="229"/>
      <c r="D2008" s="229"/>
      <c r="E2008" s="229"/>
      <c r="F2008" s="229"/>
      <c r="G2008" s="229"/>
    </row>
    <row r="2009" spans="1:7" ht="15" hidden="1" customHeight="1">
      <c r="A2009" s="229"/>
      <c r="B2009" s="229"/>
      <c r="C2009" s="229"/>
      <c r="D2009" s="229"/>
      <c r="E2009" s="229"/>
      <c r="F2009" s="229"/>
      <c r="G2009" s="229"/>
    </row>
    <row r="2010" spans="1:7" ht="15" hidden="1" customHeight="1">
      <c r="A2010" s="229"/>
      <c r="B2010" s="229"/>
      <c r="C2010" s="229"/>
      <c r="D2010" s="229"/>
      <c r="E2010" s="229"/>
      <c r="F2010" s="229"/>
      <c r="G2010" s="229"/>
    </row>
    <row r="2011" spans="1:7" ht="15" hidden="1" customHeight="1">
      <c r="A2011" s="229"/>
      <c r="B2011" s="229"/>
      <c r="C2011" s="229"/>
      <c r="D2011" s="229"/>
      <c r="E2011" s="229"/>
      <c r="F2011" s="229"/>
      <c r="G2011" s="229"/>
    </row>
    <row r="2012" spans="1:7" ht="15" hidden="1" customHeight="1">
      <c r="A2012" s="229"/>
      <c r="B2012" s="229"/>
      <c r="C2012" s="229"/>
      <c r="D2012" s="229"/>
      <c r="E2012" s="229"/>
      <c r="F2012" s="229"/>
      <c r="G2012" s="229"/>
    </row>
    <row r="2013" spans="1:7" ht="15" hidden="1" customHeight="1">
      <c r="A2013" s="229"/>
      <c r="B2013" s="229"/>
      <c r="C2013" s="229"/>
      <c r="D2013" s="229"/>
      <c r="E2013" s="229"/>
      <c r="F2013" s="229"/>
      <c r="G2013" s="229"/>
    </row>
    <row r="2014" spans="1:7" ht="15" hidden="1" customHeight="1">
      <c r="A2014" s="229"/>
      <c r="B2014" s="229"/>
      <c r="C2014" s="229"/>
      <c r="D2014" s="229"/>
      <c r="E2014" s="229"/>
      <c r="F2014" s="229"/>
      <c r="G2014" s="229"/>
    </row>
    <row r="2015" spans="1:7" ht="15" hidden="1" customHeight="1">
      <c r="A2015" s="229"/>
      <c r="B2015" s="229"/>
      <c r="C2015" s="229"/>
      <c r="D2015" s="229"/>
      <c r="E2015" s="229"/>
      <c r="F2015" s="229"/>
      <c r="G2015" s="229"/>
    </row>
    <row r="2016" spans="1:7" ht="15" hidden="1" customHeight="1">
      <c r="A2016" s="229"/>
      <c r="B2016" s="229"/>
      <c r="C2016" s="229"/>
      <c r="D2016" s="229"/>
      <c r="E2016" s="229"/>
      <c r="F2016" s="229"/>
      <c r="G2016" s="229"/>
    </row>
    <row r="2017" spans="1:7" ht="15" hidden="1" customHeight="1">
      <c r="A2017" s="229"/>
      <c r="B2017" s="229"/>
      <c r="C2017" s="229"/>
      <c r="D2017" s="229"/>
      <c r="E2017" s="229"/>
      <c r="F2017" s="229"/>
      <c r="G2017" s="229"/>
    </row>
    <row r="2018" spans="1:7" ht="15" hidden="1" customHeight="1">
      <c r="A2018" s="229"/>
      <c r="B2018" s="229"/>
      <c r="C2018" s="229"/>
      <c r="D2018" s="229"/>
      <c r="E2018" s="229"/>
      <c r="F2018" s="229"/>
      <c r="G2018" s="229"/>
    </row>
    <row r="2019" spans="1:7" ht="15" hidden="1" customHeight="1">
      <c r="A2019" s="229"/>
      <c r="B2019" s="229"/>
      <c r="C2019" s="229"/>
      <c r="D2019" s="229"/>
      <c r="E2019" s="229"/>
      <c r="F2019" s="229"/>
      <c r="G2019" s="229"/>
    </row>
    <row r="2020" spans="1:7" ht="15" hidden="1" customHeight="1">
      <c r="A2020" s="229"/>
      <c r="B2020" s="229"/>
      <c r="C2020" s="229"/>
      <c r="D2020" s="229"/>
      <c r="E2020" s="229"/>
      <c r="F2020" s="229"/>
      <c r="G2020" s="229"/>
    </row>
    <row r="2021" spans="1:7" ht="15" hidden="1" customHeight="1">
      <c r="A2021" s="229"/>
      <c r="B2021" s="229"/>
      <c r="C2021" s="229"/>
      <c r="D2021" s="229"/>
      <c r="E2021" s="229"/>
      <c r="F2021" s="229"/>
      <c r="G2021" s="229"/>
    </row>
    <row r="2022" spans="1:7" ht="15" hidden="1" customHeight="1">
      <c r="A2022" s="229"/>
      <c r="B2022" s="229"/>
      <c r="C2022" s="229"/>
      <c r="D2022" s="229"/>
      <c r="E2022" s="229"/>
      <c r="F2022" s="229"/>
      <c r="G2022" s="229"/>
    </row>
    <row r="2023" spans="1:7" ht="15" hidden="1" customHeight="1">
      <c r="A2023" s="229"/>
      <c r="B2023" s="229"/>
      <c r="C2023" s="229"/>
      <c r="D2023" s="229"/>
      <c r="E2023" s="229"/>
      <c r="F2023" s="229"/>
      <c r="G2023" s="229"/>
    </row>
    <row r="2024" spans="1:7" ht="15" hidden="1" customHeight="1">
      <c r="A2024" s="229"/>
      <c r="B2024" s="229"/>
      <c r="C2024" s="229"/>
      <c r="D2024" s="229"/>
      <c r="E2024" s="229"/>
      <c r="F2024" s="229"/>
      <c r="G2024" s="229"/>
    </row>
    <row r="2025" spans="1:7" ht="15" hidden="1" customHeight="1">
      <c r="A2025" s="229"/>
      <c r="B2025" s="229"/>
      <c r="C2025" s="229"/>
      <c r="D2025" s="229"/>
      <c r="E2025" s="229"/>
      <c r="F2025" s="229"/>
      <c r="G2025" s="229"/>
    </row>
    <row r="2026" spans="1:7" ht="15" hidden="1" customHeight="1">
      <c r="A2026" s="229"/>
      <c r="B2026" s="229"/>
      <c r="C2026" s="229"/>
      <c r="D2026" s="229"/>
      <c r="E2026" s="229"/>
      <c r="F2026" s="229"/>
      <c r="G2026" s="229"/>
    </row>
    <row r="2027" spans="1:7" ht="15" hidden="1" customHeight="1">
      <c r="A2027" s="229"/>
      <c r="B2027" s="229"/>
      <c r="C2027" s="229"/>
      <c r="D2027" s="229"/>
      <c r="E2027" s="229"/>
      <c r="F2027" s="229"/>
      <c r="G2027" s="229"/>
    </row>
    <row r="2028" spans="1:7" ht="15" hidden="1" customHeight="1">
      <c r="A2028" s="229"/>
      <c r="B2028" s="229"/>
      <c r="C2028" s="229"/>
      <c r="D2028" s="229"/>
      <c r="E2028" s="229"/>
      <c r="F2028" s="229"/>
      <c r="G2028" s="229"/>
    </row>
    <row r="2029" spans="1:7" ht="15" hidden="1" customHeight="1">
      <c r="A2029" s="229"/>
      <c r="B2029" s="229"/>
      <c r="C2029" s="229"/>
      <c r="D2029" s="229"/>
      <c r="E2029" s="229"/>
      <c r="F2029" s="229"/>
      <c r="G2029" s="229"/>
    </row>
    <row r="2030" spans="1:7" ht="15" hidden="1" customHeight="1">
      <c r="A2030" s="229"/>
      <c r="B2030" s="229"/>
      <c r="C2030" s="229"/>
      <c r="D2030" s="229"/>
      <c r="E2030" s="229"/>
      <c r="F2030" s="229"/>
      <c r="G2030" s="229"/>
    </row>
    <row r="2031" spans="1:7" ht="15" hidden="1" customHeight="1">
      <c r="A2031" s="229"/>
      <c r="B2031" s="229"/>
      <c r="C2031" s="229"/>
      <c r="D2031" s="229"/>
      <c r="E2031" s="229"/>
      <c r="F2031" s="229"/>
      <c r="G2031" s="229"/>
    </row>
    <row r="2032" spans="1:7" ht="15" hidden="1" customHeight="1">
      <c r="A2032" s="229"/>
      <c r="B2032" s="229"/>
      <c r="C2032" s="229"/>
      <c r="D2032" s="229"/>
      <c r="E2032" s="229"/>
      <c r="F2032" s="229"/>
      <c r="G2032" s="229"/>
    </row>
    <row r="2033" spans="1:7" ht="15" hidden="1" customHeight="1">
      <c r="A2033" s="229"/>
      <c r="B2033" s="229"/>
      <c r="C2033" s="229"/>
      <c r="D2033" s="229"/>
      <c r="E2033" s="229"/>
      <c r="F2033" s="229"/>
      <c r="G2033" s="229"/>
    </row>
    <row r="2034" spans="1:7" ht="15" hidden="1" customHeight="1">
      <c r="A2034" s="229"/>
      <c r="B2034" s="229"/>
      <c r="C2034" s="229"/>
      <c r="D2034" s="229"/>
      <c r="E2034" s="229"/>
      <c r="F2034" s="229"/>
      <c r="G2034" s="229"/>
    </row>
    <row r="2035" spans="1:7" ht="15" hidden="1" customHeight="1">
      <c r="A2035" s="229"/>
      <c r="B2035" s="229"/>
      <c r="C2035" s="229"/>
      <c r="D2035" s="229"/>
      <c r="E2035" s="229"/>
      <c r="F2035" s="229"/>
      <c r="G2035" s="229"/>
    </row>
    <row r="2036" spans="1:7" ht="15" hidden="1" customHeight="1">
      <c r="A2036" s="229"/>
      <c r="B2036" s="229"/>
      <c r="C2036" s="229"/>
      <c r="D2036" s="229"/>
      <c r="E2036" s="229"/>
      <c r="F2036" s="229"/>
      <c r="G2036" s="229"/>
    </row>
    <row r="2037" spans="1:7" ht="15" hidden="1" customHeight="1">
      <c r="A2037" s="229"/>
      <c r="B2037" s="229"/>
      <c r="C2037" s="229"/>
      <c r="D2037" s="229"/>
      <c r="E2037" s="229"/>
      <c r="F2037" s="229"/>
      <c r="G2037" s="229"/>
    </row>
    <row r="2038" spans="1:7" ht="15" hidden="1" customHeight="1">
      <c r="A2038" s="229"/>
      <c r="B2038" s="229"/>
      <c r="C2038" s="229"/>
      <c r="D2038" s="229"/>
      <c r="E2038" s="229"/>
      <c r="F2038" s="229"/>
      <c r="G2038" s="229"/>
    </row>
    <row r="2039" spans="1:7" ht="15" hidden="1" customHeight="1">
      <c r="A2039" s="229"/>
      <c r="B2039" s="229"/>
      <c r="C2039" s="229"/>
      <c r="D2039" s="229"/>
      <c r="E2039" s="229"/>
      <c r="F2039" s="229"/>
      <c r="G2039" s="229"/>
    </row>
    <row r="2040" spans="1:7" ht="15" hidden="1" customHeight="1">
      <c r="A2040" s="229"/>
      <c r="B2040" s="229"/>
      <c r="C2040" s="229"/>
      <c r="D2040" s="229"/>
      <c r="E2040" s="229"/>
      <c r="F2040" s="229"/>
      <c r="G2040" s="229"/>
    </row>
    <row r="2041" spans="1:7" ht="15" hidden="1" customHeight="1">
      <c r="A2041" s="229"/>
      <c r="B2041" s="229"/>
      <c r="C2041" s="229"/>
      <c r="D2041" s="229"/>
      <c r="E2041" s="229"/>
      <c r="F2041" s="229"/>
      <c r="G2041" s="229"/>
    </row>
    <row r="2042" spans="1:7" ht="15" hidden="1" customHeight="1">
      <c r="A2042" s="229"/>
      <c r="B2042" s="229"/>
      <c r="C2042" s="229"/>
      <c r="D2042" s="229"/>
      <c r="E2042" s="229"/>
      <c r="F2042" s="229"/>
      <c r="G2042" s="229"/>
    </row>
    <row r="2043" spans="1:7" ht="15" hidden="1" customHeight="1">
      <c r="A2043" s="229"/>
      <c r="B2043" s="229"/>
      <c r="C2043" s="229"/>
      <c r="D2043" s="229"/>
      <c r="E2043" s="229"/>
      <c r="F2043" s="229"/>
      <c r="G2043" s="229"/>
    </row>
    <row r="2044" spans="1:7" ht="15" hidden="1" customHeight="1">
      <c r="A2044" s="229"/>
      <c r="B2044" s="229"/>
      <c r="C2044" s="229"/>
      <c r="D2044" s="229"/>
      <c r="E2044" s="229"/>
      <c r="F2044" s="229"/>
      <c r="G2044" s="229"/>
    </row>
    <row r="2045" spans="1:7" ht="15" hidden="1" customHeight="1">
      <c r="A2045" s="229"/>
      <c r="B2045" s="229"/>
      <c r="C2045" s="229"/>
      <c r="D2045" s="229"/>
      <c r="E2045" s="229"/>
      <c r="F2045" s="229"/>
      <c r="G2045" s="229"/>
    </row>
    <row r="2046" spans="1:7" ht="15" hidden="1" customHeight="1">
      <c r="A2046" s="229"/>
      <c r="B2046" s="229"/>
      <c r="C2046" s="229"/>
      <c r="D2046" s="229"/>
      <c r="E2046" s="229"/>
      <c r="F2046" s="229"/>
      <c r="G2046" s="229"/>
    </row>
    <row r="2047" spans="1:7" ht="15" hidden="1" customHeight="1">
      <c r="A2047" s="229"/>
      <c r="B2047" s="229"/>
      <c r="C2047" s="229"/>
      <c r="D2047" s="229"/>
      <c r="E2047" s="229"/>
      <c r="F2047" s="229"/>
      <c r="G2047" s="229"/>
    </row>
    <row r="2048" spans="1:7" ht="15" hidden="1" customHeight="1">
      <c r="A2048" s="229"/>
      <c r="B2048" s="229"/>
      <c r="C2048" s="229"/>
      <c r="D2048" s="229"/>
      <c r="E2048" s="229"/>
      <c r="F2048" s="229"/>
      <c r="G2048" s="229"/>
    </row>
    <row r="2049" spans="1:7" ht="15" hidden="1" customHeight="1">
      <c r="A2049" s="229"/>
      <c r="B2049" s="229"/>
      <c r="C2049" s="229"/>
      <c r="D2049" s="229"/>
      <c r="E2049" s="229"/>
      <c r="F2049" s="229"/>
      <c r="G2049" s="229"/>
    </row>
    <row r="2050" spans="1:7" ht="15" hidden="1" customHeight="1">
      <c r="A2050" s="229"/>
      <c r="B2050" s="229"/>
      <c r="C2050" s="229"/>
      <c r="D2050" s="229"/>
      <c r="E2050" s="229"/>
      <c r="F2050" s="229"/>
      <c r="G2050" s="229"/>
    </row>
    <row r="2051" spans="1:7" ht="15" hidden="1" customHeight="1">
      <c r="A2051" s="229"/>
      <c r="B2051" s="229"/>
      <c r="C2051" s="229"/>
      <c r="D2051" s="229"/>
      <c r="E2051" s="229"/>
      <c r="F2051" s="229"/>
      <c r="G2051" s="229"/>
    </row>
    <row r="2052" spans="1:7" ht="15" hidden="1" customHeight="1">
      <c r="A2052" s="229"/>
      <c r="B2052" s="229"/>
      <c r="C2052" s="229"/>
      <c r="D2052" s="229"/>
      <c r="E2052" s="229"/>
      <c r="F2052" s="229"/>
      <c r="G2052" s="229"/>
    </row>
    <row r="2053" spans="1:7" ht="15" hidden="1" customHeight="1">
      <c r="A2053" s="229"/>
      <c r="B2053" s="229"/>
      <c r="C2053" s="229"/>
      <c r="D2053" s="229"/>
      <c r="E2053" s="229"/>
      <c r="F2053" s="229"/>
      <c r="G2053" s="229"/>
    </row>
    <row r="2054" spans="1:7" ht="15" hidden="1" customHeight="1">
      <c r="A2054" s="229"/>
      <c r="B2054" s="229"/>
      <c r="C2054" s="229"/>
      <c r="D2054" s="229"/>
      <c r="E2054" s="229"/>
      <c r="F2054" s="229"/>
      <c r="G2054" s="229"/>
    </row>
    <row r="2055" spans="1:7" ht="15" hidden="1" customHeight="1">
      <c r="A2055" s="229"/>
      <c r="B2055" s="229"/>
      <c r="C2055" s="229"/>
      <c r="D2055" s="229"/>
      <c r="E2055" s="229"/>
      <c r="F2055" s="229"/>
      <c r="G2055" s="229"/>
    </row>
    <row r="2056" spans="1:7" ht="15" hidden="1" customHeight="1">
      <c r="A2056" s="229"/>
      <c r="B2056" s="229"/>
      <c r="C2056" s="229"/>
      <c r="D2056" s="229"/>
      <c r="E2056" s="229"/>
      <c r="F2056" s="229"/>
      <c r="G2056" s="229"/>
    </row>
    <row r="2057" spans="1:7" ht="15" hidden="1" customHeight="1">
      <c r="A2057" s="229"/>
      <c r="B2057" s="229"/>
      <c r="C2057" s="229"/>
      <c r="D2057" s="229"/>
      <c r="E2057" s="229"/>
      <c r="F2057" s="229"/>
      <c r="G2057" s="229"/>
    </row>
    <row r="2058" spans="1:7" ht="15" hidden="1" customHeight="1">
      <c r="A2058" s="229"/>
      <c r="B2058" s="229"/>
      <c r="C2058" s="229"/>
      <c r="D2058" s="229"/>
      <c r="E2058" s="229"/>
      <c r="F2058" s="229"/>
      <c r="G2058" s="229"/>
    </row>
    <row r="2059" spans="1:7" ht="15" hidden="1" customHeight="1">
      <c r="A2059" s="229"/>
      <c r="B2059" s="229"/>
      <c r="C2059" s="229"/>
      <c r="D2059" s="229"/>
      <c r="E2059" s="229"/>
      <c r="F2059" s="229"/>
      <c r="G2059" s="229"/>
    </row>
    <row r="2060" spans="1:7" ht="15" hidden="1" customHeight="1">
      <c r="A2060" s="229"/>
      <c r="B2060" s="229"/>
      <c r="C2060" s="229"/>
      <c r="D2060" s="229"/>
      <c r="E2060" s="229"/>
      <c r="F2060" s="229"/>
      <c r="G2060" s="229"/>
    </row>
    <row r="2061" spans="1:7" ht="15" hidden="1" customHeight="1">
      <c r="A2061" s="229"/>
      <c r="B2061" s="229"/>
      <c r="C2061" s="229"/>
      <c r="D2061" s="229"/>
      <c r="E2061" s="229"/>
      <c r="F2061" s="229"/>
      <c r="G2061" s="229"/>
    </row>
    <row r="2062" spans="1:7" ht="15" hidden="1" customHeight="1">
      <c r="A2062" s="229"/>
      <c r="B2062" s="229"/>
      <c r="C2062" s="229"/>
      <c r="D2062" s="229"/>
      <c r="E2062" s="229"/>
      <c r="F2062" s="229"/>
      <c r="G2062" s="229"/>
    </row>
    <row r="2063" spans="1:7" ht="15" hidden="1" customHeight="1">
      <c r="A2063" s="229"/>
      <c r="B2063" s="229"/>
      <c r="C2063" s="229"/>
      <c r="D2063" s="229"/>
      <c r="E2063" s="229"/>
      <c r="F2063" s="229"/>
      <c r="G2063" s="229"/>
    </row>
    <row r="2064" spans="1:7" ht="15" hidden="1" customHeight="1">
      <c r="A2064" s="229"/>
      <c r="B2064" s="229"/>
      <c r="C2064" s="229"/>
      <c r="D2064" s="229"/>
      <c r="E2064" s="229"/>
      <c r="F2064" s="229"/>
      <c r="G2064" s="229"/>
    </row>
    <row r="2065" spans="1:7" ht="15" hidden="1" customHeight="1">
      <c r="A2065" s="229"/>
      <c r="B2065" s="229"/>
      <c r="C2065" s="229"/>
      <c r="D2065" s="229"/>
      <c r="E2065" s="229"/>
      <c r="F2065" s="229"/>
      <c r="G2065" s="229"/>
    </row>
    <row r="2066" spans="1:7" ht="15" hidden="1" customHeight="1">
      <c r="A2066" s="229"/>
      <c r="B2066" s="229"/>
      <c r="C2066" s="229"/>
      <c r="D2066" s="229"/>
      <c r="E2066" s="229"/>
      <c r="F2066" s="229"/>
      <c r="G2066" s="229"/>
    </row>
    <row r="2067" spans="1:7" ht="15" hidden="1" customHeight="1">
      <c r="A2067" s="229"/>
      <c r="B2067" s="229"/>
      <c r="C2067" s="229"/>
      <c r="D2067" s="229"/>
      <c r="E2067" s="229"/>
      <c r="F2067" s="229"/>
      <c r="G2067" s="229"/>
    </row>
    <row r="2068" spans="1:7" ht="15" hidden="1" customHeight="1">
      <c r="A2068" s="229"/>
      <c r="B2068" s="229"/>
      <c r="C2068" s="229"/>
      <c r="D2068" s="229"/>
      <c r="E2068" s="229"/>
      <c r="F2068" s="229"/>
      <c r="G2068" s="229"/>
    </row>
    <row r="2069" spans="1:7" ht="15" hidden="1" customHeight="1">
      <c r="A2069" s="229"/>
      <c r="B2069" s="229"/>
      <c r="C2069" s="229"/>
      <c r="D2069" s="229"/>
      <c r="E2069" s="229"/>
      <c r="F2069" s="229"/>
      <c r="G2069" s="229"/>
    </row>
    <row r="2070" spans="1:7" ht="15" hidden="1" customHeight="1">
      <c r="A2070" s="229"/>
      <c r="B2070" s="229"/>
      <c r="C2070" s="229"/>
      <c r="D2070" s="229"/>
      <c r="E2070" s="229"/>
      <c r="F2070" s="229"/>
      <c r="G2070" s="229"/>
    </row>
    <row r="2071" spans="1:7" ht="15" hidden="1" customHeight="1">
      <c r="A2071" s="229"/>
      <c r="B2071" s="229"/>
      <c r="C2071" s="229"/>
      <c r="D2071" s="229"/>
      <c r="E2071" s="229"/>
      <c r="F2071" s="229"/>
      <c r="G2071" s="229"/>
    </row>
    <row r="2072" spans="1:7" ht="15" hidden="1" customHeight="1">
      <c r="A2072" s="229"/>
      <c r="B2072" s="229"/>
      <c r="C2072" s="229"/>
      <c r="D2072" s="229"/>
      <c r="E2072" s="229"/>
      <c r="F2072" s="229"/>
      <c r="G2072" s="229"/>
    </row>
    <row r="2073" spans="1:7" ht="15" hidden="1" customHeight="1">
      <c r="A2073" s="229"/>
      <c r="B2073" s="229"/>
      <c r="C2073" s="229"/>
      <c r="D2073" s="229"/>
      <c r="E2073" s="229"/>
      <c r="F2073" s="229"/>
      <c r="G2073" s="229"/>
    </row>
    <row r="2074" spans="1:7" ht="15" hidden="1" customHeight="1">
      <c r="A2074" s="229"/>
      <c r="B2074" s="229"/>
      <c r="C2074" s="229"/>
      <c r="D2074" s="229"/>
      <c r="E2074" s="229"/>
      <c r="F2074" s="229"/>
      <c r="G2074" s="229"/>
    </row>
    <row r="2075" spans="1:7" ht="15" hidden="1" customHeight="1">
      <c r="A2075" s="229"/>
      <c r="B2075" s="229"/>
      <c r="C2075" s="229"/>
      <c r="D2075" s="229"/>
      <c r="E2075" s="229"/>
      <c r="F2075" s="229"/>
      <c r="G2075" s="229"/>
    </row>
    <row r="2076" spans="1:7" ht="15" hidden="1" customHeight="1">
      <c r="A2076" s="229"/>
      <c r="B2076" s="229"/>
      <c r="C2076" s="229"/>
      <c r="D2076" s="229"/>
      <c r="E2076" s="229"/>
      <c r="F2076" s="229"/>
      <c r="G2076" s="229"/>
    </row>
    <row r="2077" spans="1:7" ht="15" hidden="1" customHeight="1">
      <c r="A2077" s="229"/>
      <c r="B2077" s="229"/>
      <c r="C2077" s="229"/>
      <c r="D2077" s="229"/>
      <c r="E2077" s="229"/>
      <c r="F2077" s="229"/>
      <c r="G2077" s="229"/>
    </row>
    <row r="2078" spans="1:7" ht="15" hidden="1" customHeight="1">
      <c r="A2078" s="229"/>
      <c r="B2078" s="229"/>
      <c r="C2078" s="229"/>
      <c r="D2078" s="229"/>
      <c r="E2078" s="229"/>
      <c r="F2078" s="229"/>
      <c r="G2078" s="229"/>
    </row>
    <row r="2079" spans="1:7" ht="15" hidden="1" customHeight="1">
      <c r="A2079" s="229"/>
      <c r="B2079" s="229"/>
      <c r="C2079" s="229"/>
      <c r="D2079" s="229"/>
      <c r="E2079" s="229"/>
      <c r="F2079" s="229"/>
      <c r="G2079" s="229"/>
    </row>
    <row r="2080" spans="1:7" ht="15" hidden="1" customHeight="1">
      <c r="A2080" s="229"/>
      <c r="B2080" s="229"/>
      <c r="C2080" s="229"/>
      <c r="D2080" s="229"/>
      <c r="E2080" s="229"/>
      <c r="F2080" s="229"/>
      <c r="G2080" s="229"/>
    </row>
    <row r="2081" spans="1:7" ht="15" hidden="1" customHeight="1">
      <c r="A2081" s="229"/>
      <c r="B2081" s="229"/>
      <c r="C2081" s="229"/>
      <c r="D2081" s="229"/>
      <c r="E2081" s="229"/>
      <c r="F2081" s="229"/>
      <c r="G2081" s="229"/>
    </row>
    <row r="2082" spans="1:7" ht="15" hidden="1" customHeight="1">
      <c r="A2082" s="229"/>
      <c r="B2082" s="229"/>
      <c r="C2082" s="229"/>
      <c r="D2082" s="229"/>
      <c r="E2082" s="229"/>
      <c r="F2082" s="229"/>
      <c r="G2082" s="229"/>
    </row>
    <row r="2083" spans="1:7" ht="15" hidden="1" customHeight="1">
      <c r="A2083" s="229"/>
      <c r="B2083" s="229"/>
      <c r="C2083" s="229"/>
      <c r="D2083" s="229"/>
      <c r="E2083" s="229"/>
      <c r="F2083" s="229"/>
      <c r="G2083" s="229"/>
    </row>
    <row r="2084" spans="1:7" ht="15" hidden="1" customHeight="1">
      <c r="A2084" s="229"/>
      <c r="B2084" s="229"/>
      <c r="C2084" s="229"/>
      <c r="D2084" s="229"/>
      <c r="E2084" s="229"/>
      <c r="F2084" s="229"/>
      <c r="G2084" s="229"/>
    </row>
    <row r="2085" spans="1:7" ht="15" hidden="1" customHeight="1">
      <c r="A2085" s="229"/>
      <c r="B2085" s="229"/>
      <c r="C2085" s="229"/>
      <c r="D2085" s="229"/>
      <c r="E2085" s="229"/>
      <c r="F2085" s="229"/>
      <c r="G2085" s="229"/>
    </row>
    <row r="2086" spans="1:7" ht="15" hidden="1" customHeight="1">
      <c r="A2086" s="229"/>
      <c r="B2086" s="229"/>
      <c r="C2086" s="229"/>
      <c r="D2086" s="229"/>
      <c r="E2086" s="229"/>
      <c r="F2086" s="229"/>
      <c r="G2086" s="229"/>
    </row>
    <row r="2087" spans="1:7" ht="15" hidden="1" customHeight="1">
      <c r="A2087" s="229"/>
      <c r="B2087" s="229"/>
      <c r="C2087" s="229"/>
      <c r="D2087" s="229"/>
      <c r="E2087" s="229"/>
      <c r="F2087" s="229"/>
      <c r="G2087" s="229"/>
    </row>
    <row r="2088" spans="1:7" ht="15" hidden="1" customHeight="1">
      <c r="A2088" s="229"/>
      <c r="B2088" s="229"/>
      <c r="C2088" s="229"/>
      <c r="D2088" s="229"/>
      <c r="E2088" s="229"/>
      <c r="F2088" s="229"/>
      <c r="G2088" s="229"/>
    </row>
    <row r="2089" spans="1:7" ht="15" hidden="1" customHeight="1">
      <c r="A2089" s="229"/>
      <c r="B2089" s="229"/>
      <c r="C2089" s="229"/>
      <c r="D2089" s="229"/>
      <c r="E2089" s="229"/>
      <c r="F2089" s="229"/>
      <c r="G2089" s="229"/>
    </row>
    <row r="2090" spans="1:7" ht="15" hidden="1" customHeight="1">
      <c r="A2090" s="229"/>
      <c r="B2090" s="229"/>
      <c r="C2090" s="229"/>
      <c r="D2090" s="229"/>
      <c r="E2090" s="229"/>
      <c r="F2090" s="229"/>
      <c r="G2090" s="229"/>
    </row>
    <row r="2091" spans="1:7" ht="15" hidden="1" customHeight="1">
      <c r="A2091" s="229"/>
      <c r="B2091" s="229"/>
      <c r="C2091" s="229"/>
      <c r="D2091" s="229"/>
      <c r="E2091" s="229"/>
      <c r="F2091" s="229"/>
      <c r="G2091" s="229"/>
    </row>
    <row r="2092" spans="1:7" ht="15" hidden="1" customHeight="1">
      <c r="A2092" s="229"/>
      <c r="B2092" s="229"/>
      <c r="C2092" s="229"/>
      <c r="D2092" s="229"/>
      <c r="E2092" s="229"/>
      <c r="F2092" s="229"/>
      <c r="G2092" s="229"/>
    </row>
    <row r="2093" spans="1:7" ht="15" hidden="1" customHeight="1">
      <c r="A2093" s="229"/>
      <c r="B2093" s="229"/>
      <c r="C2093" s="229"/>
      <c r="D2093" s="229"/>
      <c r="E2093" s="229"/>
      <c r="F2093" s="229"/>
      <c r="G2093" s="229"/>
    </row>
    <row r="2094" spans="1:7" ht="15" hidden="1" customHeight="1">
      <c r="A2094" s="229"/>
      <c r="B2094" s="229"/>
      <c r="C2094" s="229"/>
      <c r="D2094" s="229"/>
      <c r="E2094" s="229"/>
      <c r="F2094" s="229"/>
      <c r="G2094" s="229"/>
    </row>
    <row r="2095" spans="1:7" ht="15" hidden="1" customHeight="1">
      <c r="A2095" s="229"/>
      <c r="B2095" s="229"/>
      <c r="C2095" s="229"/>
      <c r="D2095" s="229"/>
      <c r="E2095" s="229"/>
      <c r="F2095" s="229"/>
      <c r="G2095" s="229"/>
    </row>
    <row r="2096" spans="1:7" ht="15" hidden="1" customHeight="1">
      <c r="A2096" s="229"/>
      <c r="B2096" s="229"/>
      <c r="C2096" s="229"/>
      <c r="D2096" s="229"/>
      <c r="E2096" s="229"/>
      <c r="F2096" s="229"/>
      <c r="G2096" s="229"/>
    </row>
    <row r="2097" spans="1:7" ht="15" hidden="1" customHeight="1">
      <c r="A2097" s="229"/>
      <c r="B2097" s="229"/>
      <c r="C2097" s="229"/>
      <c r="D2097" s="229"/>
      <c r="E2097" s="229"/>
      <c r="F2097" s="229"/>
      <c r="G2097" s="229"/>
    </row>
    <row r="2098" spans="1:7" ht="15" hidden="1" customHeight="1">
      <c r="A2098" s="229"/>
      <c r="B2098" s="229"/>
      <c r="C2098" s="229"/>
      <c r="D2098" s="229"/>
      <c r="E2098" s="229"/>
      <c r="F2098" s="229"/>
      <c r="G2098" s="229"/>
    </row>
    <row r="2099" spans="1:7" ht="15" hidden="1" customHeight="1">
      <c r="A2099" s="229"/>
      <c r="B2099" s="229"/>
      <c r="C2099" s="229"/>
      <c r="D2099" s="229"/>
      <c r="E2099" s="229"/>
      <c r="F2099" s="229"/>
      <c r="G2099" s="229"/>
    </row>
    <row r="2100" spans="1:7" ht="15" hidden="1" customHeight="1">
      <c r="A2100" s="229"/>
      <c r="B2100" s="229"/>
      <c r="C2100" s="229"/>
      <c r="D2100" s="229"/>
      <c r="E2100" s="229"/>
      <c r="F2100" s="229"/>
      <c r="G2100" s="229"/>
    </row>
    <row r="2101" spans="1:7" ht="15" hidden="1" customHeight="1">
      <c r="A2101" s="229"/>
      <c r="B2101" s="229"/>
      <c r="C2101" s="229"/>
      <c r="D2101" s="229"/>
      <c r="E2101" s="229"/>
      <c r="F2101" s="229"/>
      <c r="G2101" s="229"/>
    </row>
    <row r="2102" spans="1:7" ht="15" hidden="1" customHeight="1">
      <c r="A2102" s="229"/>
      <c r="B2102" s="229"/>
      <c r="C2102" s="229"/>
      <c r="D2102" s="229"/>
      <c r="E2102" s="229"/>
      <c r="F2102" s="229"/>
      <c r="G2102" s="229"/>
    </row>
    <row r="2103" spans="1:7" ht="15" hidden="1" customHeight="1">
      <c r="A2103" s="229"/>
      <c r="B2103" s="229"/>
      <c r="C2103" s="229"/>
      <c r="D2103" s="229"/>
      <c r="E2103" s="229"/>
      <c r="F2103" s="229"/>
      <c r="G2103" s="229"/>
    </row>
    <row r="2104" spans="1:7" ht="15" hidden="1" customHeight="1">
      <c r="A2104" s="229"/>
      <c r="B2104" s="229"/>
      <c r="C2104" s="229"/>
      <c r="D2104" s="229"/>
      <c r="E2104" s="229"/>
      <c r="F2104" s="229"/>
      <c r="G2104" s="229"/>
    </row>
    <row r="2105" spans="1:7" ht="15" hidden="1" customHeight="1">
      <c r="A2105" s="229"/>
      <c r="B2105" s="229"/>
      <c r="C2105" s="229"/>
      <c r="D2105" s="229"/>
      <c r="E2105" s="229"/>
      <c r="F2105" s="229"/>
      <c r="G2105" s="229"/>
    </row>
    <row r="2106" spans="1:7" ht="15" hidden="1" customHeight="1">
      <c r="A2106" s="229"/>
      <c r="B2106" s="229"/>
      <c r="C2106" s="229"/>
      <c r="D2106" s="229"/>
      <c r="E2106" s="229"/>
      <c r="F2106" s="229"/>
      <c r="G2106" s="229"/>
    </row>
    <row r="2107" spans="1:7" ht="15" hidden="1" customHeight="1">
      <c r="A2107" s="229"/>
      <c r="B2107" s="229"/>
      <c r="C2107" s="229"/>
      <c r="D2107" s="229"/>
      <c r="E2107" s="229"/>
      <c r="F2107" s="229"/>
      <c r="G2107" s="229"/>
    </row>
    <row r="2108" spans="1:7" ht="15" hidden="1" customHeight="1">
      <c r="A2108" s="229"/>
      <c r="B2108" s="229"/>
      <c r="C2108" s="229"/>
      <c r="D2108" s="229"/>
      <c r="E2108" s="229"/>
      <c r="F2108" s="229"/>
      <c r="G2108" s="229"/>
    </row>
    <row r="2109" spans="1:7" ht="15" hidden="1" customHeight="1">
      <c r="A2109" s="229"/>
      <c r="B2109" s="229"/>
      <c r="C2109" s="229"/>
      <c r="D2109" s="229"/>
      <c r="E2109" s="229"/>
      <c r="F2109" s="229"/>
      <c r="G2109" s="229"/>
    </row>
    <row r="2110" spans="1:7" ht="15" hidden="1" customHeight="1">
      <c r="A2110" s="229"/>
      <c r="B2110" s="229"/>
      <c r="C2110" s="229"/>
      <c r="D2110" s="229"/>
      <c r="E2110" s="229"/>
      <c r="F2110" s="229"/>
      <c r="G2110" s="229"/>
    </row>
    <row r="2111" spans="1:7" ht="15" hidden="1" customHeight="1">
      <c r="A2111" s="229"/>
      <c r="B2111" s="229"/>
      <c r="C2111" s="229"/>
      <c r="D2111" s="229"/>
      <c r="E2111" s="229"/>
      <c r="F2111" s="229"/>
      <c r="G2111" s="229"/>
    </row>
    <row r="2112" spans="1:7" ht="15" hidden="1" customHeight="1">
      <c r="A2112" s="229"/>
      <c r="B2112" s="229"/>
      <c r="C2112" s="229"/>
      <c r="D2112" s="229"/>
      <c r="E2112" s="229"/>
      <c r="F2112" s="229"/>
      <c r="G2112" s="229"/>
    </row>
    <row r="2113" spans="1:7" ht="15" hidden="1" customHeight="1">
      <c r="A2113" s="229"/>
      <c r="B2113" s="229"/>
      <c r="C2113" s="229"/>
      <c r="D2113" s="229"/>
      <c r="E2113" s="229"/>
      <c r="F2113" s="229"/>
      <c r="G2113" s="229"/>
    </row>
    <row r="2114" spans="1:7" ht="15" hidden="1" customHeight="1">
      <c r="A2114" s="229"/>
      <c r="B2114" s="229"/>
      <c r="C2114" s="229"/>
      <c r="D2114" s="229"/>
      <c r="E2114" s="229"/>
      <c r="F2114" s="229"/>
      <c r="G2114" s="229"/>
    </row>
    <row r="2115" spans="1:7" ht="15" hidden="1" customHeight="1">
      <c r="A2115" s="229"/>
      <c r="B2115" s="229"/>
      <c r="C2115" s="229"/>
      <c r="D2115" s="229"/>
      <c r="E2115" s="229"/>
      <c r="F2115" s="229"/>
      <c r="G2115" s="229"/>
    </row>
    <row r="2116" spans="1:7" ht="15" hidden="1" customHeight="1">
      <c r="A2116" s="229"/>
      <c r="B2116" s="229"/>
      <c r="C2116" s="229"/>
      <c r="D2116" s="229"/>
      <c r="E2116" s="229"/>
      <c r="F2116" s="229"/>
      <c r="G2116" s="229"/>
    </row>
    <row r="2117" spans="1:7" ht="15" hidden="1" customHeight="1">
      <c r="A2117" s="229"/>
      <c r="B2117" s="229"/>
      <c r="C2117" s="229"/>
      <c r="D2117" s="229"/>
      <c r="E2117" s="229"/>
      <c r="F2117" s="229"/>
      <c r="G2117" s="229"/>
    </row>
    <row r="2118" spans="1:7" ht="15" hidden="1" customHeight="1">
      <c r="A2118" s="229"/>
      <c r="B2118" s="229"/>
      <c r="C2118" s="229"/>
      <c r="D2118" s="229"/>
      <c r="E2118" s="229"/>
      <c r="F2118" s="229"/>
      <c r="G2118" s="229"/>
    </row>
    <row r="2119" spans="1:7" ht="15" hidden="1" customHeight="1">
      <c r="A2119" s="229"/>
      <c r="B2119" s="229"/>
      <c r="C2119" s="229"/>
      <c r="D2119" s="229"/>
      <c r="E2119" s="229"/>
      <c r="F2119" s="229"/>
      <c r="G2119" s="229"/>
    </row>
    <row r="2120" spans="1:7" ht="15" hidden="1" customHeight="1">
      <c r="A2120" s="229"/>
      <c r="B2120" s="229"/>
      <c r="C2120" s="229"/>
      <c r="D2120" s="229"/>
      <c r="E2120" s="229"/>
      <c r="F2120" s="229"/>
      <c r="G2120" s="229"/>
    </row>
    <row r="2121" spans="1:7" ht="15" hidden="1" customHeight="1">
      <c r="A2121" s="229"/>
      <c r="B2121" s="229"/>
      <c r="C2121" s="229"/>
      <c r="D2121" s="229"/>
      <c r="E2121" s="229"/>
      <c r="F2121" s="229"/>
      <c r="G2121" s="229"/>
    </row>
    <row r="2122" spans="1:7" ht="15" hidden="1" customHeight="1">
      <c r="A2122" s="229"/>
      <c r="B2122" s="229"/>
      <c r="C2122" s="229"/>
      <c r="D2122" s="229"/>
      <c r="E2122" s="229"/>
      <c r="F2122" s="229"/>
      <c r="G2122" s="229"/>
    </row>
    <row r="2123" spans="1:7" ht="15" hidden="1" customHeight="1">
      <c r="A2123" s="229"/>
      <c r="B2123" s="229"/>
      <c r="C2123" s="229"/>
      <c r="D2123" s="229"/>
      <c r="E2123" s="229"/>
      <c r="F2123" s="229"/>
      <c r="G2123" s="229"/>
    </row>
    <row r="2124" spans="1:7" ht="15" hidden="1" customHeight="1">
      <c r="A2124" s="229"/>
      <c r="B2124" s="229"/>
      <c r="C2124" s="229"/>
      <c r="D2124" s="229"/>
      <c r="E2124" s="229"/>
      <c r="F2124" s="229"/>
      <c r="G2124" s="229"/>
    </row>
    <row r="2125" spans="1:7" ht="15" hidden="1" customHeight="1">
      <c r="A2125" s="229"/>
      <c r="B2125" s="229"/>
      <c r="C2125" s="229"/>
      <c r="D2125" s="229"/>
      <c r="E2125" s="229"/>
      <c r="F2125" s="229"/>
      <c r="G2125" s="229"/>
    </row>
    <row r="2126" spans="1:7" ht="15" hidden="1" customHeight="1">
      <c r="A2126" s="229"/>
      <c r="B2126" s="229"/>
      <c r="C2126" s="229"/>
      <c r="D2126" s="229"/>
      <c r="E2126" s="229"/>
      <c r="F2126" s="229"/>
      <c r="G2126" s="229"/>
    </row>
    <row r="2127" spans="1:7" ht="15" hidden="1" customHeight="1">
      <c r="A2127" s="229"/>
      <c r="B2127" s="229"/>
      <c r="C2127" s="229"/>
      <c r="D2127" s="229"/>
      <c r="E2127" s="229"/>
      <c r="F2127" s="229"/>
      <c r="G2127" s="229"/>
    </row>
    <row r="2128" spans="1:7" ht="15" hidden="1" customHeight="1">
      <c r="A2128" s="229"/>
      <c r="B2128" s="229"/>
      <c r="C2128" s="229"/>
      <c r="D2128" s="229"/>
      <c r="E2128" s="229"/>
      <c r="F2128" s="229"/>
      <c r="G2128" s="229"/>
    </row>
    <row r="2129" spans="1:7" ht="15" hidden="1" customHeight="1">
      <c r="A2129" s="229"/>
      <c r="B2129" s="229"/>
      <c r="C2129" s="229"/>
      <c r="D2129" s="229"/>
      <c r="E2129" s="229"/>
      <c r="F2129" s="229"/>
      <c r="G2129" s="229"/>
    </row>
    <row r="2130" spans="1:7" ht="15" hidden="1" customHeight="1">
      <c r="A2130" s="229"/>
      <c r="B2130" s="229"/>
      <c r="C2130" s="229"/>
      <c r="D2130" s="229"/>
      <c r="E2130" s="229"/>
      <c r="F2130" s="229"/>
      <c r="G2130" s="229"/>
    </row>
    <row r="2131" spans="1:7" ht="15" hidden="1" customHeight="1">
      <c r="A2131" s="229"/>
      <c r="B2131" s="229"/>
      <c r="C2131" s="229"/>
      <c r="D2131" s="229"/>
      <c r="E2131" s="229"/>
      <c r="F2131" s="229"/>
      <c r="G2131" s="229"/>
    </row>
    <row r="2132" spans="1:7" ht="15" hidden="1" customHeight="1">
      <c r="A2132" s="229"/>
      <c r="B2132" s="229"/>
      <c r="C2132" s="229"/>
      <c r="D2132" s="229"/>
      <c r="E2132" s="229"/>
      <c r="F2132" s="229"/>
      <c r="G2132" s="229"/>
    </row>
    <row r="2133" spans="1:7" ht="15" hidden="1" customHeight="1">
      <c r="A2133" s="229"/>
      <c r="B2133" s="229"/>
      <c r="C2133" s="229"/>
      <c r="D2133" s="229"/>
      <c r="E2133" s="229"/>
      <c r="F2133" s="229"/>
      <c r="G2133" s="229"/>
    </row>
    <row r="2134" spans="1:7" ht="15" hidden="1" customHeight="1">
      <c r="A2134" s="229"/>
      <c r="B2134" s="229"/>
      <c r="C2134" s="229"/>
      <c r="D2134" s="229"/>
      <c r="E2134" s="229"/>
      <c r="F2134" s="229"/>
      <c r="G2134" s="229"/>
    </row>
    <row r="2135" spans="1:7" ht="15" hidden="1" customHeight="1">
      <c r="A2135" s="229"/>
      <c r="B2135" s="229"/>
      <c r="C2135" s="229"/>
      <c r="D2135" s="229"/>
      <c r="E2135" s="229"/>
      <c r="F2135" s="229"/>
      <c r="G2135" s="229"/>
    </row>
    <row r="2136" spans="1:7" ht="15" hidden="1" customHeight="1">
      <c r="A2136" s="229"/>
      <c r="B2136" s="229"/>
      <c r="C2136" s="229"/>
      <c r="D2136" s="229"/>
      <c r="E2136" s="229"/>
      <c r="F2136" s="229"/>
      <c r="G2136" s="229"/>
    </row>
    <row r="2137" spans="1:7" ht="15" hidden="1" customHeight="1">
      <c r="A2137" s="229"/>
      <c r="B2137" s="229"/>
      <c r="C2137" s="229"/>
      <c r="D2137" s="229"/>
      <c r="E2137" s="229"/>
      <c r="F2137" s="229"/>
      <c r="G2137" s="229"/>
    </row>
    <row r="2138" spans="1:7" ht="15" hidden="1" customHeight="1">
      <c r="A2138" s="229"/>
      <c r="B2138" s="229"/>
      <c r="C2138" s="229"/>
      <c r="D2138" s="229"/>
      <c r="E2138" s="229"/>
      <c r="F2138" s="229"/>
      <c r="G2138" s="229"/>
    </row>
    <row r="2139" spans="1:7" ht="15" hidden="1" customHeight="1">
      <c r="A2139" s="229"/>
      <c r="B2139" s="229"/>
      <c r="C2139" s="229"/>
      <c r="D2139" s="229"/>
      <c r="E2139" s="229"/>
      <c r="F2139" s="229"/>
      <c r="G2139" s="229"/>
    </row>
    <row r="2140" spans="1:7" ht="15" hidden="1" customHeight="1">
      <c r="A2140" s="229"/>
      <c r="B2140" s="229"/>
      <c r="C2140" s="229"/>
      <c r="D2140" s="229"/>
      <c r="E2140" s="229"/>
      <c r="F2140" s="229"/>
      <c r="G2140" s="229"/>
    </row>
    <row r="2141" spans="1:7" ht="15" hidden="1" customHeight="1">
      <c r="A2141" s="229"/>
      <c r="B2141" s="229"/>
      <c r="C2141" s="229"/>
      <c r="D2141" s="229"/>
      <c r="E2141" s="229"/>
      <c r="F2141" s="229"/>
      <c r="G2141" s="229"/>
    </row>
    <row r="2142" spans="1:7" ht="15" hidden="1" customHeight="1">
      <c r="A2142" s="229"/>
      <c r="B2142" s="229"/>
      <c r="C2142" s="229"/>
      <c r="D2142" s="229"/>
      <c r="E2142" s="229"/>
      <c r="F2142" s="229"/>
      <c r="G2142" s="229"/>
    </row>
    <row r="2143" spans="1:7" ht="15" hidden="1" customHeight="1">
      <c r="A2143" s="229"/>
      <c r="B2143" s="229"/>
      <c r="C2143" s="229"/>
      <c r="D2143" s="229"/>
      <c r="E2143" s="229"/>
      <c r="F2143" s="229"/>
      <c r="G2143" s="229"/>
    </row>
    <row r="2144" spans="1:7" ht="15" hidden="1" customHeight="1">
      <c r="A2144" s="229"/>
      <c r="B2144" s="229"/>
      <c r="C2144" s="229"/>
      <c r="D2144" s="229"/>
      <c r="E2144" s="229"/>
      <c r="F2144" s="229"/>
      <c r="G2144" s="229"/>
    </row>
    <row r="2145" spans="1:7" ht="15" hidden="1" customHeight="1">
      <c r="A2145" s="229"/>
      <c r="B2145" s="229"/>
      <c r="C2145" s="229"/>
      <c r="D2145" s="229"/>
      <c r="E2145" s="229"/>
      <c r="F2145" s="229"/>
      <c r="G2145" s="229"/>
    </row>
    <row r="2146" spans="1:7" ht="15" hidden="1" customHeight="1">
      <c r="A2146" s="229"/>
      <c r="B2146" s="229"/>
      <c r="C2146" s="229"/>
      <c r="D2146" s="229"/>
      <c r="E2146" s="229"/>
      <c r="F2146" s="229"/>
      <c r="G2146" s="229"/>
    </row>
    <row r="2147" spans="1:7" ht="15" hidden="1" customHeight="1">
      <c r="A2147" s="229"/>
      <c r="B2147" s="229"/>
      <c r="C2147" s="229"/>
      <c r="D2147" s="229"/>
      <c r="E2147" s="229"/>
      <c r="F2147" s="229"/>
      <c r="G2147" s="229"/>
    </row>
    <row r="2148" spans="1:7" ht="15" hidden="1" customHeight="1">
      <c r="A2148" s="229"/>
      <c r="B2148" s="229"/>
      <c r="C2148" s="229"/>
      <c r="D2148" s="229"/>
      <c r="E2148" s="229"/>
      <c r="F2148" s="229"/>
      <c r="G2148" s="229"/>
    </row>
    <row r="2149" spans="1:7" ht="15" hidden="1" customHeight="1">
      <c r="A2149" s="229"/>
      <c r="B2149" s="229"/>
      <c r="C2149" s="229"/>
      <c r="D2149" s="229"/>
      <c r="E2149" s="229"/>
      <c r="F2149" s="229"/>
      <c r="G2149" s="229"/>
    </row>
    <row r="2150" spans="1:7" ht="15" hidden="1" customHeight="1">
      <c r="A2150" s="229"/>
      <c r="B2150" s="229"/>
      <c r="C2150" s="229"/>
      <c r="D2150" s="229"/>
      <c r="E2150" s="229"/>
      <c r="F2150" s="229"/>
      <c r="G2150" s="229"/>
    </row>
    <row r="2151" spans="1:7" ht="15" hidden="1" customHeight="1">
      <c r="A2151" s="229"/>
      <c r="B2151" s="229"/>
      <c r="C2151" s="229"/>
      <c r="D2151" s="229"/>
      <c r="E2151" s="229"/>
      <c r="F2151" s="229"/>
      <c r="G2151" s="229"/>
    </row>
    <row r="2152" spans="1:7" ht="15" hidden="1" customHeight="1">
      <c r="A2152" s="229"/>
      <c r="B2152" s="229"/>
      <c r="C2152" s="229"/>
      <c r="D2152" s="229"/>
      <c r="E2152" s="229"/>
      <c r="F2152" s="229"/>
      <c r="G2152" s="229"/>
    </row>
    <row r="2153" spans="1:7" ht="15" hidden="1" customHeight="1">
      <c r="A2153" s="229"/>
      <c r="B2153" s="229"/>
      <c r="C2153" s="229"/>
      <c r="D2153" s="229"/>
      <c r="E2153" s="229"/>
      <c r="F2153" s="229"/>
      <c r="G2153" s="229"/>
    </row>
    <row r="2154" spans="1:7" ht="15" hidden="1" customHeight="1">
      <c r="A2154" s="229"/>
      <c r="B2154" s="229"/>
      <c r="C2154" s="229"/>
      <c r="D2154" s="229"/>
      <c r="E2154" s="229"/>
      <c r="F2154" s="229"/>
      <c r="G2154" s="229"/>
    </row>
    <row r="2155" spans="1:7" ht="15" hidden="1" customHeight="1">
      <c r="A2155" s="229"/>
      <c r="B2155" s="229"/>
      <c r="C2155" s="229"/>
      <c r="D2155" s="229"/>
      <c r="E2155" s="229"/>
      <c r="F2155" s="229"/>
      <c r="G2155" s="229"/>
    </row>
    <row r="2156" spans="1:7" ht="15" hidden="1" customHeight="1">
      <c r="A2156" s="229"/>
      <c r="B2156" s="229"/>
      <c r="C2156" s="229"/>
      <c r="D2156" s="229"/>
      <c r="E2156" s="229"/>
      <c r="F2156" s="229"/>
      <c r="G2156" s="229"/>
    </row>
    <row r="2157" spans="1:7" ht="15" hidden="1" customHeight="1">
      <c r="A2157" s="229"/>
      <c r="B2157" s="229"/>
      <c r="C2157" s="229"/>
      <c r="D2157" s="229"/>
      <c r="E2157" s="229"/>
      <c r="F2157" s="229"/>
      <c r="G2157" s="229"/>
    </row>
    <row r="2158" spans="1:7" ht="15" hidden="1" customHeight="1">
      <c r="A2158" s="229"/>
      <c r="B2158" s="229"/>
      <c r="C2158" s="229"/>
      <c r="D2158" s="229"/>
      <c r="E2158" s="229"/>
      <c r="F2158" s="229"/>
      <c r="G2158" s="229"/>
    </row>
    <row r="2159" spans="1:7" ht="15" hidden="1" customHeight="1">
      <c r="A2159" s="229"/>
      <c r="B2159" s="229"/>
      <c r="C2159" s="229"/>
      <c r="D2159" s="229"/>
      <c r="E2159" s="229"/>
      <c r="F2159" s="229"/>
      <c r="G2159" s="229"/>
    </row>
    <row r="2160" spans="1:7" ht="15" hidden="1" customHeight="1">
      <c r="A2160" s="229"/>
      <c r="B2160" s="229"/>
      <c r="C2160" s="229"/>
      <c r="D2160" s="229"/>
      <c r="E2160" s="229"/>
      <c r="F2160" s="229"/>
      <c r="G2160" s="229"/>
    </row>
    <row r="2161" spans="1:7" ht="15" hidden="1" customHeight="1">
      <c r="A2161" s="229"/>
      <c r="B2161" s="229"/>
      <c r="C2161" s="229"/>
      <c r="D2161" s="229"/>
      <c r="E2161" s="229"/>
      <c r="F2161" s="229"/>
      <c r="G2161" s="229"/>
    </row>
    <row r="2162" spans="1:7" ht="15" hidden="1" customHeight="1">
      <c r="A2162" s="229"/>
      <c r="B2162" s="229"/>
      <c r="C2162" s="229"/>
      <c r="D2162" s="229"/>
      <c r="E2162" s="229"/>
      <c r="F2162" s="229"/>
      <c r="G2162" s="229"/>
    </row>
    <row r="2163" spans="1:7" ht="15" hidden="1" customHeight="1">
      <c r="A2163" s="229"/>
      <c r="B2163" s="229"/>
      <c r="C2163" s="229"/>
      <c r="D2163" s="229"/>
      <c r="E2163" s="229"/>
      <c r="F2163" s="229"/>
      <c r="G2163" s="229"/>
    </row>
    <row r="2164" spans="1:7" ht="15" hidden="1" customHeight="1">
      <c r="A2164" s="229"/>
      <c r="B2164" s="229"/>
      <c r="C2164" s="229"/>
      <c r="D2164" s="229"/>
      <c r="E2164" s="229"/>
      <c r="F2164" s="229"/>
      <c r="G2164" s="229"/>
    </row>
    <row r="2165" spans="1:7" ht="15" hidden="1" customHeight="1">
      <c r="A2165" s="229"/>
      <c r="B2165" s="229"/>
      <c r="C2165" s="229"/>
      <c r="D2165" s="229"/>
      <c r="E2165" s="229"/>
      <c r="F2165" s="229"/>
      <c r="G2165" s="229"/>
    </row>
    <row r="2166" spans="1:7" ht="15" hidden="1" customHeight="1">
      <c r="A2166" s="229"/>
      <c r="B2166" s="229"/>
      <c r="C2166" s="229"/>
      <c r="D2166" s="229"/>
      <c r="E2166" s="229"/>
      <c r="F2166" s="229"/>
      <c r="G2166" s="229"/>
    </row>
    <row r="2167" spans="1:7" ht="15" hidden="1" customHeight="1">
      <c r="A2167" s="229"/>
      <c r="B2167" s="229"/>
      <c r="C2167" s="229"/>
      <c r="D2167" s="229"/>
      <c r="E2167" s="229"/>
      <c r="F2167" s="229"/>
      <c r="G2167" s="229"/>
    </row>
    <row r="2168" spans="1:7" ht="15" hidden="1" customHeight="1">
      <c r="A2168" s="229"/>
      <c r="B2168" s="229"/>
      <c r="C2168" s="229"/>
      <c r="D2168" s="229"/>
      <c r="E2168" s="229"/>
      <c r="F2168" s="229"/>
      <c r="G2168" s="229"/>
    </row>
    <row r="2169" spans="1:7" ht="15" hidden="1" customHeight="1">
      <c r="A2169" s="229"/>
      <c r="B2169" s="229"/>
      <c r="C2169" s="229"/>
      <c r="D2169" s="229"/>
      <c r="E2169" s="229"/>
      <c r="F2169" s="229"/>
      <c r="G2169" s="229"/>
    </row>
    <row r="2170" spans="1:7" ht="15" hidden="1" customHeight="1">
      <c r="A2170" s="229"/>
      <c r="B2170" s="229"/>
      <c r="C2170" s="229"/>
      <c r="D2170" s="229"/>
      <c r="E2170" s="229"/>
      <c r="F2170" s="229"/>
      <c r="G2170" s="229"/>
    </row>
    <row r="2171" spans="1:7" ht="15" hidden="1" customHeight="1">
      <c r="A2171" s="229"/>
      <c r="B2171" s="229"/>
      <c r="C2171" s="229"/>
      <c r="D2171" s="229"/>
      <c r="E2171" s="229"/>
      <c r="F2171" s="229"/>
      <c r="G2171" s="229"/>
    </row>
    <row r="2172" spans="1:7" ht="15" hidden="1" customHeight="1">
      <c r="A2172" s="229"/>
      <c r="B2172" s="229"/>
      <c r="C2172" s="229"/>
      <c r="D2172" s="229"/>
      <c r="E2172" s="229"/>
      <c r="F2172" s="229"/>
      <c r="G2172" s="229"/>
    </row>
    <row r="2173" spans="1:7" ht="15" hidden="1" customHeight="1">
      <c r="A2173" s="229"/>
      <c r="B2173" s="229"/>
      <c r="C2173" s="229"/>
      <c r="D2173" s="229"/>
      <c r="E2173" s="229"/>
      <c r="F2173" s="229"/>
      <c r="G2173" s="229"/>
    </row>
    <row r="2174" spans="1:7" ht="15" hidden="1" customHeight="1">
      <c r="A2174" s="229"/>
      <c r="B2174" s="229"/>
      <c r="C2174" s="229"/>
      <c r="D2174" s="229"/>
      <c r="E2174" s="229"/>
      <c r="F2174" s="229"/>
      <c r="G2174" s="229"/>
    </row>
    <row r="2175" spans="1:7" ht="15" hidden="1" customHeight="1">
      <c r="A2175" s="229"/>
      <c r="B2175" s="229"/>
      <c r="C2175" s="229"/>
      <c r="D2175" s="229"/>
      <c r="E2175" s="229"/>
      <c r="F2175" s="229"/>
      <c r="G2175" s="229"/>
    </row>
    <row r="2176" spans="1:7" ht="15" hidden="1" customHeight="1">
      <c r="A2176" s="229"/>
      <c r="B2176" s="229"/>
      <c r="C2176" s="229"/>
      <c r="D2176" s="229"/>
      <c r="E2176" s="229"/>
      <c r="F2176" s="229"/>
      <c r="G2176" s="229"/>
    </row>
    <row r="2177" spans="1:7" ht="15" hidden="1" customHeight="1">
      <c r="A2177" s="229"/>
      <c r="B2177" s="229"/>
      <c r="C2177" s="229"/>
      <c r="D2177" s="229"/>
      <c r="E2177" s="229"/>
      <c r="F2177" s="229"/>
      <c r="G2177" s="229"/>
    </row>
    <row r="2178" spans="1:7" ht="15" hidden="1" customHeight="1">
      <c r="A2178" s="229"/>
      <c r="B2178" s="229"/>
      <c r="C2178" s="229"/>
      <c r="D2178" s="229"/>
      <c r="E2178" s="229"/>
      <c r="F2178" s="229"/>
      <c r="G2178" s="229"/>
    </row>
    <row r="2179" spans="1:7" ht="15" hidden="1" customHeight="1">
      <c r="A2179" s="229"/>
      <c r="B2179" s="229"/>
      <c r="C2179" s="229"/>
      <c r="D2179" s="229"/>
      <c r="E2179" s="229"/>
      <c r="F2179" s="229"/>
      <c r="G2179" s="229"/>
    </row>
    <row r="2180" spans="1:7" ht="15" hidden="1" customHeight="1">
      <c r="A2180" s="229"/>
      <c r="B2180" s="229"/>
      <c r="C2180" s="229"/>
      <c r="D2180" s="229"/>
      <c r="E2180" s="229"/>
      <c r="F2180" s="229"/>
      <c r="G2180" s="229"/>
    </row>
    <row r="2181" spans="1:7" ht="15" hidden="1" customHeight="1">
      <c r="A2181" s="229"/>
      <c r="B2181" s="229"/>
      <c r="C2181" s="229"/>
      <c r="D2181" s="229"/>
      <c r="E2181" s="229"/>
      <c r="F2181" s="229"/>
      <c r="G2181" s="229"/>
    </row>
    <row r="2182" spans="1:7" ht="15" hidden="1" customHeight="1">
      <c r="A2182" s="229"/>
      <c r="B2182" s="229"/>
      <c r="C2182" s="229"/>
      <c r="D2182" s="229"/>
      <c r="E2182" s="229"/>
      <c r="F2182" s="229"/>
      <c r="G2182" s="229"/>
    </row>
    <row r="2183" spans="1:7" ht="15" hidden="1" customHeight="1">
      <c r="A2183" s="229"/>
      <c r="B2183" s="229"/>
      <c r="C2183" s="229"/>
      <c r="D2183" s="229"/>
      <c r="E2183" s="229"/>
      <c r="F2183" s="229"/>
      <c r="G2183" s="229"/>
    </row>
    <row r="2184" spans="1:7" ht="15" hidden="1" customHeight="1">
      <c r="A2184" s="229"/>
      <c r="B2184" s="229"/>
      <c r="C2184" s="229"/>
      <c r="D2184" s="229"/>
      <c r="E2184" s="229"/>
      <c r="F2184" s="229"/>
      <c r="G2184" s="229"/>
    </row>
    <row r="2185" spans="1:7" ht="15" hidden="1" customHeight="1">
      <c r="A2185" s="229"/>
      <c r="B2185" s="229"/>
      <c r="C2185" s="229"/>
      <c r="D2185" s="229"/>
      <c r="E2185" s="229"/>
      <c r="F2185" s="229"/>
      <c r="G2185" s="229"/>
    </row>
    <row r="2186" spans="1:7" ht="15" hidden="1" customHeight="1">
      <c r="A2186" s="229"/>
      <c r="B2186" s="229"/>
      <c r="C2186" s="229"/>
      <c r="D2186" s="229"/>
      <c r="E2186" s="229"/>
      <c r="F2186" s="229"/>
      <c r="G2186" s="229"/>
    </row>
    <row r="2187" spans="1:7" ht="15" hidden="1" customHeight="1">
      <c r="A2187" s="229"/>
      <c r="B2187" s="229"/>
      <c r="C2187" s="229"/>
      <c r="D2187" s="229"/>
      <c r="E2187" s="229"/>
      <c r="F2187" s="229"/>
      <c r="G2187" s="229"/>
    </row>
    <row r="2188" spans="1:7" ht="15" hidden="1" customHeight="1">
      <c r="A2188" s="229"/>
      <c r="B2188" s="229"/>
      <c r="C2188" s="229"/>
      <c r="D2188" s="229"/>
      <c r="E2188" s="229"/>
      <c r="F2188" s="229"/>
      <c r="G2188" s="229"/>
    </row>
    <row r="2189" spans="1:7" ht="15" hidden="1" customHeight="1">
      <c r="A2189" s="229"/>
      <c r="B2189" s="229"/>
      <c r="C2189" s="229"/>
      <c r="D2189" s="229"/>
      <c r="E2189" s="229"/>
      <c r="F2189" s="229"/>
      <c r="G2189" s="229"/>
    </row>
    <row r="2190" spans="1:7" ht="15" hidden="1" customHeight="1">
      <c r="A2190" s="229"/>
      <c r="B2190" s="229"/>
      <c r="C2190" s="229"/>
      <c r="D2190" s="229"/>
      <c r="E2190" s="229"/>
      <c r="F2190" s="229"/>
      <c r="G2190" s="229"/>
    </row>
    <row r="2191" spans="1:7" ht="15" hidden="1" customHeight="1">
      <c r="A2191" s="229"/>
      <c r="B2191" s="229"/>
      <c r="C2191" s="229"/>
      <c r="D2191" s="229"/>
      <c r="E2191" s="229"/>
      <c r="F2191" s="229"/>
      <c r="G2191" s="229"/>
    </row>
    <row r="2192" spans="1:7" ht="15" hidden="1" customHeight="1">
      <c r="A2192" s="229"/>
      <c r="B2192" s="229"/>
      <c r="C2192" s="229"/>
      <c r="D2192" s="229"/>
      <c r="E2192" s="229"/>
      <c r="F2192" s="229"/>
      <c r="G2192" s="229"/>
    </row>
    <row r="2193" spans="1:7" ht="15" hidden="1" customHeight="1">
      <c r="A2193" s="229"/>
      <c r="B2193" s="229"/>
      <c r="C2193" s="229"/>
      <c r="D2193" s="229"/>
      <c r="E2193" s="229"/>
      <c r="F2193" s="229"/>
      <c r="G2193" s="229"/>
    </row>
    <row r="2194" spans="1:7" ht="15" hidden="1" customHeight="1">
      <c r="A2194" s="229"/>
      <c r="B2194" s="229"/>
      <c r="C2194" s="229"/>
      <c r="D2194" s="229"/>
      <c r="E2194" s="229"/>
      <c r="F2194" s="229"/>
      <c r="G2194" s="229"/>
    </row>
    <row r="2195" spans="1:7" ht="15" hidden="1" customHeight="1">
      <c r="A2195" s="229"/>
      <c r="B2195" s="229"/>
      <c r="C2195" s="229"/>
      <c r="D2195" s="229"/>
      <c r="E2195" s="229"/>
      <c r="F2195" s="229"/>
      <c r="G2195" s="229"/>
    </row>
    <row r="2196" spans="1:7" ht="15" hidden="1" customHeight="1">
      <c r="A2196" s="229"/>
      <c r="B2196" s="229"/>
      <c r="C2196" s="229"/>
      <c r="D2196" s="229"/>
      <c r="E2196" s="229"/>
      <c r="F2196" s="229"/>
      <c r="G2196" s="229"/>
    </row>
    <row r="2197" spans="1:7" ht="15" hidden="1" customHeight="1">
      <c r="A2197" s="229"/>
      <c r="B2197" s="229"/>
      <c r="C2197" s="229"/>
      <c r="D2197" s="229"/>
      <c r="E2197" s="229"/>
      <c r="F2197" s="229"/>
      <c r="G2197" s="229"/>
    </row>
    <row r="2198" spans="1:7" ht="15" hidden="1" customHeight="1">
      <c r="A2198" s="229"/>
      <c r="B2198" s="229"/>
      <c r="C2198" s="229"/>
      <c r="D2198" s="229"/>
      <c r="E2198" s="229"/>
      <c r="F2198" s="229"/>
      <c r="G2198" s="229"/>
    </row>
    <row r="2199" spans="1:7" ht="15" hidden="1" customHeight="1">
      <c r="A2199" s="229"/>
      <c r="B2199" s="229"/>
      <c r="C2199" s="229"/>
      <c r="D2199" s="229"/>
      <c r="E2199" s="229"/>
      <c r="F2199" s="229"/>
      <c r="G2199" s="229"/>
    </row>
    <row r="2200" spans="1:7" ht="15" hidden="1" customHeight="1">
      <c r="A2200" s="229"/>
      <c r="B2200" s="229"/>
      <c r="C2200" s="229"/>
      <c r="D2200" s="229"/>
      <c r="E2200" s="229"/>
      <c r="F2200" s="229"/>
      <c r="G2200" s="229"/>
    </row>
    <row r="2201" spans="1:7" ht="15" hidden="1" customHeight="1">
      <c r="A2201" s="229"/>
      <c r="B2201" s="229"/>
      <c r="C2201" s="229"/>
      <c r="D2201" s="229"/>
      <c r="E2201" s="229"/>
      <c r="F2201" s="229"/>
      <c r="G2201" s="229"/>
    </row>
    <row r="2202" spans="1:7" ht="15" hidden="1" customHeight="1">
      <c r="A2202" s="229"/>
      <c r="B2202" s="229"/>
      <c r="C2202" s="229"/>
      <c r="D2202" s="229"/>
      <c r="E2202" s="229"/>
      <c r="F2202" s="229"/>
      <c r="G2202" s="229"/>
    </row>
    <row r="2203" spans="1:7" ht="15" hidden="1" customHeight="1">
      <c r="A2203" s="229"/>
      <c r="B2203" s="229"/>
      <c r="C2203" s="229"/>
      <c r="D2203" s="229"/>
      <c r="E2203" s="229"/>
      <c r="F2203" s="229"/>
      <c r="G2203" s="229"/>
    </row>
    <row r="2204" spans="1:7" ht="15" hidden="1" customHeight="1">
      <c r="A2204" s="229"/>
      <c r="B2204" s="229"/>
      <c r="C2204" s="229"/>
      <c r="D2204" s="229"/>
      <c r="E2204" s="229"/>
      <c r="F2204" s="229"/>
      <c r="G2204" s="229"/>
    </row>
    <row r="2205" spans="1:7" ht="15" hidden="1" customHeight="1">
      <c r="A2205" s="229"/>
      <c r="B2205" s="229"/>
      <c r="C2205" s="229"/>
      <c r="D2205" s="229"/>
      <c r="E2205" s="229"/>
      <c r="F2205" s="229"/>
      <c r="G2205" s="229"/>
    </row>
    <row r="2206" spans="1:7" ht="15" hidden="1" customHeight="1">
      <c r="A2206" s="229"/>
      <c r="B2206" s="229"/>
      <c r="C2206" s="229"/>
      <c r="D2206" s="229"/>
      <c r="E2206" s="229"/>
      <c r="F2206" s="229"/>
      <c r="G2206" s="229"/>
    </row>
    <row r="2207" spans="1:7" ht="15" hidden="1" customHeight="1">
      <c r="A2207" s="229"/>
      <c r="B2207" s="229"/>
      <c r="C2207" s="229"/>
      <c r="D2207" s="229"/>
      <c r="E2207" s="229"/>
      <c r="F2207" s="229"/>
      <c r="G2207" s="229"/>
    </row>
    <row r="2208" spans="1:7" ht="15" hidden="1" customHeight="1">
      <c r="A2208" s="229"/>
      <c r="B2208" s="229"/>
      <c r="C2208" s="229"/>
      <c r="D2208" s="229"/>
      <c r="E2208" s="229"/>
      <c r="F2208" s="229"/>
      <c r="G2208" s="229"/>
    </row>
    <row r="2209" spans="1:7" ht="15" hidden="1" customHeight="1">
      <c r="A2209" s="229"/>
      <c r="B2209" s="229"/>
      <c r="C2209" s="229"/>
      <c r="D2209" s="229"/>
      <c r="E2209" s="229"/>
      <c r="F2209" s="229"/>
      <c r="G2209" s="229"/>
    </row>
    <row r="2210" spans="1:7" ht="15" hidden="1" customHeight="1">
      <c r="A2210" s="229"/>
      <c r="B2210" s="229"/>
      <c r="C2210" s="229"/>
      <c r="D2210" s="229"/>
      <c r="E2210" s="229"/>
      <c r="F2210" s="229"/>
      <c r="G2210" s="229"/>
    </row>
    <row r="2211" spans="1:7" ht="15" hidden="1" customHeight="1">
      <c r="A2211" s="229"/>
      <c r="B2211" s="229"/>
      <c r="C2211" s="229"/>
      <c r="D2211" s="229"/>
      <c r="E2211" s="229"/>
      <c r="F2211" s="229"/>
      <c r="G2211" s="229"/>
    </row>
    <row r="2212" spans="1:7" ht="15" hidden="1" customHeight="1">
      <c r="A2212" s="229"/>
      <c r="B2212" s="229"/>
      <c r="C2212" s="229"/>
      <c r="D2212" s="229"/>
      <c r="E2212" s="229"/>
      <c r="F2212" s="229"/>
      <c r="G2212" s="229"/>
    </row>
    <row r="2213" spans="1:7" ht="15" hidden="1" customHeight="1">
      <c r="A2213" s="229"/>
      <c r="B2213" s="229"/>
      <c r="C2213" s="229"/>
      <c r="D2213" s="229"/>
      <c r="E2213" s="229"/>
      <c r="F2213" s="229"/>
      <c r="G2213" s="229"/>
    </row>
    <row r="2214" spans="1:7" ht="15" hidden="1" customHeight="1">
      <c r="A2214" s="229"/>
      <c r="B2214" s="229"/>
      <c r="C2214" s="229"/>
      <c r="D2214" s="229"/>
      <c r="E2214" s="229"/>
      <c r="F2214" s="229"/>
      <c r="G2214" s="229"/>
    </row>
    <row r="2215" spans="1:7" ht="15" hidden="1" customHeight="1">
      <c r="A2215" s="229"/>
      <c r="B2215" s="229"/>
      <c r="C2215" s="229"/>
      <c r="D2215" s="229"/>
      <c r="E2215" s="229"/>
      <c r="F2215" s="229"/>
      <c r="G2215" s="229"/>
    </row>
    <row r="2216" spans="1:7" ht="15" hidden="1" customHeight="1">
      <c r="A2216" s="229"/>
      <c r="B2216" s="229"/>
      <c r="C2216" s="229"/>
      <c r="D2216" s="229"/>
      <c r="E2216" s="229"/>
      <c r="F2216" s="229"/>
      <c r="G2216" s="229"/>
    </row>
    <row r="2217" spans="1:7" ht="15" hidden="1" customHeight="1">
      <c r="A2217" s="229"/>
      <c r="B2217" s="229"/>
      <c r="C2217" s="229"/>
      <c r="D2217" s="229"/>
      <c r="E2217" s="229"/>
      <c r="F2217" s="229"/>
      <c r="G2217" s="229"/>
    </row>
    <row r="2218" spans="1:7" ht="15" hidden="1" customHeight="1">
      <c r="A2218" s="229"/>
      <c r="B2218" s="229"/>
      <c r="C2218" s="229"/>
      <c r="D2218" s="229"/>
      <c r="E2218" s="229"/>
      <c r="F2218" s="229"/>
      <c r="G2218" s="229"/>
    </row>
    <row r="2219" spans="1:7" ht="15" hidden="1" customHeight="1">
      <c r="A2219" s="229"/>
      <c r="B2219" s="229"/>
      <c r="C2219" s="229"/>
      <c r="D2219" s="229"/>
      <c r="E2219" s="229"/>
      <c r="F2219" s="229"/>
      <c r="G2219" s="229"/>
    </row>
    <row r="2220" spans="1:7" ht="15" hidden="1" customHeight="1">
      <c r="A2220" s="229"/>
      <c r="B2220" s="229"/>
      <c r="C2220" s="229"/>
      <c r="D2220" s="229"/>
      <c r="E2220" s="229"/>
      <c r="F2220" s="229"/>
      <c r="G2220" s="229"/>
    </row>
    <row r="2221" spans="1:7" ht="15" hidden="1" customHeight="1">
      <c r="A2221" s="229"/>
      <c r="B2221" s="229"/>
      <c r="C2221" s="229"/>
      <c r="D2221" s="229"/>
      <c r="E2221" s="229"/>
      <c r="F2221" s="229"/>
      <c r="G2221" s="229"/>
    </row>
    <row r="2222" spans="1:7" ht="15" hidden="1" customHeight="1">
      <c r="A2222" s="229"/>
      <c r="B2222" s="229"/>
      <c r="C2222" s="229"/>
      <c r="D2222" s="229"/>
      <c r="E2222" s="229"/>
      <c r="F2222" s="229"/>
      <c r="G2222" s="229"/>
    </row>
    <row r="2223" spans="1:7" ht="15" hidden="1" customHeight="1">
      <c r="A2223" s="229"/>
      <c r="B2223" s="229"/>
      <c r="C2223" s="229"/>
      <c r="D2223" s="229"/>
      <c r="E2223" s="229"/>
      <c r="F2223" s="229"/>
      <c r="G2223" s="229"/>
    </row>
    <row r="2224" spans="1:7" ht="15" hidden="1" customHeight="1">
      <c r="A2224" s="229"/>
      <c r="B2224" s="229"/>
      <c r="C2224" s="229"/>
      <c r="D2224" s="229"/>
      <c r="E2224" s="229"/>
      <c r="F2224" s="229"/>
      <c r="G2224" s="229"/>
    </row>
    <row r="2225" spans="1:7" ht="15" hidden="1" customHeight="1">
      <c r="A2225" s="229"/>
      <c r="B2225" s="229"/>
      <c r="C2225" s="229"/>
      <c r="D2225" s="229"/>
      <c r="E2225" s="229"/>
      <c r="F2225" s="229"/>
      <c r="G2225" s="229"/>
    </row>
    <row r="2226" spans="1:7" ht="15" hidden="1" customHeight="1">
      <c r="A2226" s="229"/>
      <c r="B2226" s="229"/>
      <c r="C2226" s="229"/>
      <c r="D2226" s="229"/>
      <c r="E2226" s="229"/>
      <c r="F2226" s="229"/>
      <c r="G2226" s="229"/>
    </row>
    <row r="2227" spans="1:7" ht="15" hidden="1" customHeight="1">
      <c r="A2227" s="229"/>
      <c r="B2227" s="229"/>
      <c r="C2227" s="229"/>
      <c r="D2227" s="229"/>
      <c r="E2227" s="229"/>
      <c r="F2227" s="229"/>
      <c r="G2227" s="229"/>
    </row>
    <row r="2228" spans="1:7" ht="15" hidden="1" customHeight="1">
      <c r="A2228" s="229"/>
      <c r="B2228" s="229"/>
      <c r="C2228" s="229"/>
      <c r="D2228" s="229"/>
      <c r="E2228" s="229"/>
      <c r="F2228" s="229"/>
      <c r="G2228" s="229"/>
    </row>
    <row r="2229" spans="1:7" ht="15" hidden="1" customHeight="1">
      <c r="A2229" s="229"/>
      <c r="B2229" s="229"/>
      <c r="C2229" s="229"/>
      <c r="D2229" s="229"/>
      <c r="E2229" s="229"/>
      <c r="F2229" s="229"/>
      <c r="G2229" s="229"/>
    </row>
    <row r="2230" spans="1:7" ht="15" hidden="1" customHeight="1">
      <c r="A2230" s="229"/>
      <c r="B2230" s="229"/>
      <c r="C2230" s="229"/>
      <c r="D2230" s="229"/>
      <c r="E2230" s="229"/>
      <c r="F2230" s="229"/>
      <c r="G2230" s="229"/>
    </row>
    <row r="2231" spans="1:7" ht="15" hidden="1" customHeight="1">
      <c r="A2231" s="229"/>
      <c r="B2231" s="229"/>
      <c r="C2231" s="229"/>
      <c r="D2231" s="229"/>
      <c r="E2231" s="229"/>
      <c r="F2231" s="229"/>
      <c r="G2231" s="229"/>
    </row>
    <row r="2232" spans="1:7" ht="15" hidden="1" customHeight="1">
      <c r="A2232" s="229"/>
      <c r="B2232" s="229"/>
      <c r="C2232" s="229"/>
      <c r="D2232" s="229"/>
      <c r="E2232" s="229"/>
      <c r="F2232" s="229"/>
      <c r="G2232" s="229"/>
    </row>
    <row r="2233" spans="1:7" ht="15" hidden="1" customHeight="1">
      <c r="A2233" s="229"/>
      <c r="B2233" s="229"/>
      <c r="C2233" s="229"/>
      <c r="D2233" s="229"/>
      <c r="E2233" s="229"/>
      <c r="F2233" s="229"/>
      <c r="G2233" s="229"/>
    </row>
    <row r="2234" spans="1:7" ht="15" hidden="1" customHeight="1">
      <c r="A2234" s="229"/>
      <c r="B2234" s="229"/>
      <c r="C2234" s="229"/>
      <c r="D2234" s="229"/>
      <c r="E2234" s="229"/>
      <c r="F2234" s="229"/>
      <c r="G2234" s="229"/>
    </row>
    <row r="2235" spans="1:7" ht="15" hidden="1" customHeight="1">
      <c r="A2235" s="229"/>
      <c r="B2235" s="229"/>
      <c r="C2235" s="229"/>
      <c r="D2235" s="229"/>
      <c r="E2235" s="229"/>
      <c r="F2235" s="229"/>
      <c r="G2235" s="229"/>
    </row>
    <row r="2236" spans="1:7" ht="15" hidden="1" customHeight="1">
      <c r="A2236" s="229"/>
      <c r="B2236" s="229"/>
      <c r="C2236" s="229"/>
      <c r="D2236" s="229"/>
      <c r="E2236" s="229"/>
      <c r="F2236" s="229"/>
      <c r="G2236" s="229"/>
    </row>
    <row r="2237" spans="1:7" ht="15" hidden="1" customHeight="1">
      <c r="A2237" s="229"/>
      <c r="B2237" s="229"/>
      <c r="C2237" s="229"/>
      <c r="D2237" s="229"/>
      <c r="E2237" s="229"/>
      <c r="F2237" s="229"/>
      <c r="G2237" s="229"/>
    </row>
    <row r="2238" spans="1:7" ht="15" hidden="1" customHeight="1">
      <c r="A2238" s="229"/>
      <c r="B2238" s="229"/>
      <c r="C2238" s="229"/>
      <c r="D2238" s="229"/>
      <c r="E2238" s="229"/>
      <c r="F2238" s="229"/>
      <c r="G2238" s="229"/>
    </row>
    <row r="2239" spans="1:7" ht="15" hidden="1" customHeight="1">
      <c r="A2239" s="229"/>
      <c r="B2239" s="229"/>
      <c r="C2239" s="229"/>
      <c r="D2239" s="229"/>
      <c r="E2239" s="229"/>
      <c r="F2239" s="229"/>
      <c r="G2239" s="229"/>
    </row>
    <row r="2240" spans="1:7" ht="15" hidden="1" customHeight="1">
      <c r="A2240" s="229"/>
      <c r="B2240" s="229"/>
      <c r="C2240" s="229"/>
      <c r="D2240" s="229"/>
      <c r="E2240" s="229"/>
      <c r="F2240" s="229"/>
      <c r="G2240" s="229"/>
    </row>
    <row r="2241" spans="1:7" ht="15" hidden="1" customHeight="1">
      <c r="A2241" s="229"/>
      <c r="B2241" s="229"/>
      <c r="C2241" s="229"/>
      <c r="D2241" s="229"/>
      <c r="E2241" s="229"/>
      <c r="F2241" s="229"/>
      <c r="G2241" s="229"/>
    </row>
    <row r="2242" spans="1:7" ht="15" hidden="1" customHeight="1">
      <c r="A2242" s="229"/>
      <c r="B2242" s="229"/>
      <c r="C2242" s="229"/>
      <c r="D2242" s="229"/>
      <c r="E2242" s="229"/>
      <c r="F2242" s="229"/>
      <c r="G2242" s="229"/>
    </row>
    <row r="2243" spans="1:7" ht="15" hidden="1" customHeight="1">
      <c r="A2243" s="229"/>
      <c r="B2243" s="229"/>
      <c r="C2243" s="229"/>
      <c r="D2243" s="229"/>
      <c r="E2243" s="229"/>
      <c r="F2243" s="229"/>
      <c r="G2243" s="229"/>
    </row>
    <row r="2244" spans="1:7" ht="15" hidden="1" customHeight="1">
      <c r="A2244" s="229"/>
      <c r="B2244" s="229"/>
      <c r="C2244" s="229"/>
      <c r="D2244" s="229"/>
      <c r="E2244" s="229"/>
      <c r="F2244" s="229"/>
      <c r="G2244" s="229"/>
    </row>
    <row r="2245" spans="1:7" ht="15" hidden="1" customHeight="1">
      <c r="A2245" s="229"/>
      <c r="B2245" s="229"/>
      <c r="C2245" s="229"/>
      <c r="D2245" s="229"/>
      <c r="E2245" s="229"/>
      <c r="F2245" s="229"/>
      <c r="G2245" s="229"/>
    </row>
    <row r="2246" spans="1:7" ht="15" hidden="1" customHeight="1">
      <c r="A2246" s="229"/>
      <c r="B2246" s="229"/>
      <c r="C2246" s="229"/>
      <c r="D2246" s="229"/>
      <c r="E2246" s="229"/>
      <c r="F2246" s="229"/>
      <c r="G2246" s="229"/>
    </row>
    <row r="2247" spans="1:7" ht="15" hidden="1" customHeight="1">
      <c r="A2247" s="229"/>
      <c r="B2247" s="229"/>
      <c r="C2247" s="229"/>
      <c r="D2247" s="229"/>
      <c r="E2247" s="229"/>
      <c r="F2247" s="229"/>
      <c r="G2247" s="229"/>
    </row>
    <row r="2248" spans="1:7" ht="15" hidden="1" customHeight="1">
      <c r="A2248" s="229"/>
      <c r="B2248" s="229"/>
      <c r="C2248" s="229"/>
      <c r="D2248" s="229"/>
      <c r="E2248" s="229"/>
      <c r="F2248" s="229"/>
      <c r="G2248" s="229"/>
    </row>
    <row r="2249" spans="1:7" ht="15" hidden="1" customHeight="1">
      <c r="A2249" s="229"/>
      <c r="B2249" s="229"/>
      <c r="C2249" s="229"/>
      <c r="D2249" s="229"/>
      <c r="E2249" s="229"/>
      <c r="F2249" s="229"/>
      <c r="G2249" s="229"/>
    </row>
    <row r="2250" spans="1:7" ht="15" hidden="1" customHeight="1">
      <c r="A2250" s="229"/>
      <c r="B2250" s="229"/>
      <c r="C2250" s="229"/>
      <c r="D2250" s="229"/>
      <c r="E2250" s="229"/>
      <c r="F2250" s="229"/>
      <c r="G2250" s="229"/>
    </row>
    <row r="2251" spans="1:7" ht="15" hidden="1" customHeight="1">
      <c r="A2251" s="229"/>
      <c r="B2251" s="229"/>
      <c r="C2251" s="229"/>
      <c r="D2251" s="229"/>
      <c r="E2251" s="229"/>
      <c r="F2251" s="229"/>
      <c r="G2251" s="229"/>
    </row>
    <row r="2252" spans="1:7" ht="15" hidden="1" customHeight="1">
      <c r="A2252" s="229"/>
      <c r="B2252" s="229"/>
      <c r="C2252" s="229"/>
      <c r="D2252" s="229"/>
      <c r="E2252" s="229"/>
      <c r="F2252" s="229"/>
      <c r="G2252" s="229"/>
    </row>
    <row r="2253" spans="1:7" ht="15" hidden="1" customHeight="1">
      <c r="A2253" s="229"/>
      <c r="B2253" s="229"/>
      <c r="C2253" s="229"/>
      <c r="D2253" s="229"/>
      <c r="E2253" s="229"/>
      <c r="F2253" s="229"/>
      <c r="G2253" s="229"/>
    </row>
    <row r="2254" spans="1:7" ht="15" hidden="1" customHeight="1">
      <c r="A2254" s="229"/>
      <c r="B2254" s="229"/>
      <c r="C2254" s="229"/>
      <c r="D2254" s="229"/>
      <c r="E2254" s="229"/>
      <c r="F2254" s="229"/>
      <c r="G2254" s="229"/>
    </row>
    <row r="2255" spans="1:7" ht="15" hidden="1" customHeight="1">
      <c r="A2255" s="229"/>
      <c r="B2255" s="229"/>
      <c r="C2255" s="229"/>
      <c r="D2255" s="229"/>
      <c r="E2255" s="229"/>
      <c r="F2255" s="229"/>
      <c r="G2255" s="229"/>
    </row>
    <row r="2256" spans="1:7" ht="15" hidden="1" customHeight="1">
      <c r="A2256" s="229"/>
      <c r="B2256" s="229"/>
      <c r="C2256" s="229"/>
      <c r="D2256" s="229"/>
      <c r="E2256" s="229"/>
      <c r="F2256" s="229"/>
      <c r="G2256" s="229"/>
    </row>
    <row r="2257" spans="1:7" ht="15" hidden="1" customHeight="1">
      <c r="A2257" s="229"/>
      <c r="B2257" s="229"/>
      <c r="C2257" s="229"/>
      <c r="D2257" s="229"/>
      <c r="E2257" s="229"/>
      <c r="F2257" s="229"/>
      <c r="G2257" s="229"/>
    </row>
    <row r="2258" spans="1:7" ht="15" hidden="1" customHeight="1">
      <c r="A2258" s="229"/>
      <c r="B2258" s="229"/>
      <c r="C2258" s="229"/>
      <c r="D2258" s="229"/>
      <c r="E2258" s="229"/>
      <c r="F2258" s="229"/>
      <c r="G2258" s="229"/>
    </row>
    <row r="2259" spans="1:7" ht="15" hidden="1" customHeight="1">
      <c r="A2259" s="229"/>
      <c r="B2259" s="229"/>
      <c r="C2259" s="229"/>
      <c r="D2259" s="229"/>
      <c r="E2259" s="229"/>
      <c r="F2259" s="229"/>
      <c r="G2259" s="229"/>
    </row>
    <row r="2260" spans="1:7" ht="15" hidden="1" customHeight="1">
      <c r="A2260" s="229"/>
      <c r="B2260" s="229"/>
      <c r="C2260" s="229"/>
      <c r="D2260" s="229"/>
      <c r="E2260" s="229"/>
      <c r="F2260" s="229"/>
      <c r="G2260" s="229"/>
    </row>
    <row r="2261" spans="1:7" ht="15" hidden="1" customHeight="1">
      <c r="A2261" s="229"/>
      <c r="B2261" s="229"/>
      <c r="C2261" s="229"/>
      <c r="D2261" s="229"/>
      <c r="E2261" s="229"/>
      <c r="F2261" s="229"/>
      <c r="G2261" s="229"/>
    </row>
    <row r="2262" spans="1:7" ht="15" hidden="1" customHeight="1">
      <c r="A2262" s="229"/>
      <c r="B2262" s="229"/>
      <c r="C2262" s="229"/>
      <c r="D2262" s="229"/>
      <c r="E2262" s="229"/>
      <c r="F2262" s="229"/>
      <c r="G2262" s="229"/>
    </row>
    <row r="2263" spans="1:7" ht="15" hidden="1" customHeight="1">
      <c r="A2263" s="229"/>
      <c r="B2263" s="229"/>
      <c r="C2263" s="229"/>
      <c r="D2263" s="229"/>
      <c r="E2263" s="229"/>
      <c r="F2263" s="229"/>
      <c r="G2263" s="229"/>
    </row>
    <row r="2264" spans="1:7" ht="15" hidden="1" customHeight="1">
      <c r="A2264" s="229"/>
      <c r="B2264" s="229"/>
      <c r="C2264" s="229"/>
      <c r="D2264" s="229"/>
      <c r="E2264" s="229"/>
      <c r="F2264" s="229"/>
      <c r="G2264" s="229"/>
    </row>
    <row r="2265" spans="1:7" ht="15" hidden="1" customHeight="1">
      <c r="A2265" s="229"/>
      <c r="B2265" s="229"/>
      <c r="C2265" s="229"/>
      <c r="D2265" s="229"/>
      <c r="E2265" s="229"/>
      <c r="F2265" s="229"/>
      <c r="G2265" s="229"/>
    </row>
    <row r="2266" spans="1:7" ht="15" hidden="1" customHeight="1">
      <c r="A2266" s="229"/>
      <c r="B2266" s="229"/>
      <c r="C2266" s="229"/>
      <c r="D2266" s="229"/>
      <c r="E2266" s="229"/>
      <c r="F2266" s="229"/>
      <c r="G2266" s="229"/>
    </row>
    <row r="2267" spans="1:7" ht="15" hidden="1" customHeight="1">
      <c r="A2267" s="229"/>
      <c r="B2267" s="229"/>
      <c r="C2267" s="229"/>
      <c r="D2267" s="229"/>
      <c r="E2267" s="229"/>
      <c r="F2267" s="229"/>
      <c r="G2267" s="229"/>
    </row>
    <row r="2268" spans="1:7" ht="15" hidden="1" customHeight="1">
      <c r="A2268" s="229"/>
      <c r="B2268" s="229"/>
      <c r="C2268" s="229"/>
      <c r="D2268" s="229"/>
      <c r="E2268" s="229"/>
      <c r="F2268" s="229"/>
      <c r="G2268" s="229"/>
    </row>
    <row r="2269" spans="1:7" ht="15" hidden="1" customHeight="1">
      <c r="A2269" s="229"/>
      <c r="B2269" s="229"/>
      <c r="C2269" s="229"/>
      <c r="D2269" s="229"/>
      <c r="E2269" s="229"/>
      <c r="F2269" s="229"/>
      <c r="G2269" s="229"/>
    </row>
    <row r="2270" spans="1:7" ht="15" hidden="1" customHeight="1">
      <c r="A2270" s="229"/>
      <c r="B2270" s="229"/>
      <c r="C2270" s="229"/>
      <c r="D2270" s="229"/>
      <c r="E2270" s="229"/>
      <c r="F2270" s="229"/>
      <c r="G2270" s="229"/>
    </row>
    <row r="2271" spans="1:7" ht="15" hidden="1" customHeight="1">
      <c r="A2271" s="229"/>
      <c r="B2271" s="229"/>
      <c r="C2271" s="229"/>
      <c r="D2271" s="229"/>
      <c r="E2271" s="229"/>
      <c r="F2271" s="229"/>
      <c r="G2271" s="229"/>
    </row>
    <row r="2272" spans="1:7" ht="15" hidden="1" customHeight="1">
      <c r="A2272" s="229"/>
      <c r="B2272" s="229"/>
      <c r="C2272" s="229"/>
      <c r="D2272" s="229"/>
      <c r="E2272" s="229"/>
      <c r="F2272" s="229"/>
      <c r="G2272" s="229"/>
    </row>
    <row r="2273" spans="1:7" ht="15" hidden="1" customHeight="1">
      <c r="A2273" s="229"/>
      <c r="B2273" s="229"/>
      <c r="C2273" s="229"/>
      <c r="D2273" s="229"/>
      <c r="E2273" s="229"/>
      <c r="F2273" s="229"/>
      <c r="G2273" s="229"/>
    </row>
    <row r="2274" spans="1:7" ht="15" hidden="1" customHeight="1">
      <c r="A2274" s="229"/>
      <c r="B2274" s="229"/>
      <c r="C2274" s="229"/>
      <c r="D2274" s="229"/>
      <c r="E2274" s="229"/>
      <c r="F2274" s="229"/>
      <c r="G2274" s="229"/>
    </row>
    <row r="2275" spans="1:7" ht="15" hidden="1" customHeight="1">
      <c r="A2275" s="229"/>
      <c r="B2275" s="229"/>
      <c r="C2275" s="229"/>
      <c r="D2275" s="229"/>
      <c r="E2275" s="229"/>
      <c r="F2275" s="229"/>
      <c r="G2275" s="229"/>
    </row>
    <row r="2276" spans="1:7" ht="15" hidden="1" customHeight="1">
      <c r="A2276" s="229"/>
      <c r="B2276" s="229"/>
      <c r="C2276" s="229"/>
      <c r="D2276" s="229"/>
      <c r="E2276" s="229"/>
      <c r="F2276" s="229"/>
      <c r="G2276" s="229"/>
    </row>
    <row r="2277" spans="1:7" ht="15" hidden="1" customHeight="1">
      <c r="A2277" s="229"/>
      <c r="B2277" s="229"/>
      <c r="C2277" s="229"/>
      <c r="D2277" s="229"/>
      <c r="E2277" s="229"/>
      <c r="F2277" s="229"/>
      <c r="G2277" s="229"/>
    </row>
    <row r="2278" spans="1:7" ht="15" hidden="1" customHeight="1">
      <c r="A2278" s="229"/>
      <c r="B2278" s="229"/>
      <c r="C2278" s="229"/>
      <c r="D2278" s="229"/>
      <c r="E2278" s="229"/>
      <c r="F2278" s="229"/>
      <c r="G2278" s="229"/>
    </row>
    <row r="2279" spans="1:7" ht="15" hidden="1" customHeight="1">
      <c r="A2279" s="229"/>
      <c r="B2279" s="229"/>
      <c r="C2279" s="229"/>
      <c r="D2279" s="229"/>
      <c r="E2279" s="229"/>
      <c r="F2279" s="229"/>
      <c r="G2279" s="229"/>
    </row>
    <row r="2280" spans="1:7" ht="15" hidden="1" customHeight="1">
      <c r="A2280" s="229"/>
      <c r="B2280" s="229"/>
      <c r="C2280" s="229"/>
      <c r="D2280" s="229"/>
      <c r="E2280" s="229"/>
      <c r="F2280" s="229"/>
      <c r="G2280" s="229"/>
    </row>
    <row r="2281" spans="1:7" ht="15" hidden="1" customHeight="1">
      <c r="A2281" s="229"/>
      <c r="B2281" s="229"/>
      <c r="C2281" s="229"/>
      <c r="D2281" s="229"/>
      <c r="E2281" s="229"/>
      <c r="F2281" s="229"/>
      <c r="G2281" s="229"/>
    </row>
    <row r="2282" spans="1:7" ht="15" hidden="1" customHeight="1">
      <c r="A2282" s="229"/>
      <c r="B2282" s="229"/>
      <c r="C2282" s="229"/>
      <c r="D2282" s="229"/>
      <c r="E2282" s="229"/>
      <c r="F2282" s="229"/>
      <c r="G2282" s="229"/>
    </row>
    <row r="2283" spans="1:7" ht="15" hidden="1" customHeight="1">
      <c r="A2283" s="229"/>
      <c r="B2283" s="229"/>
      <c r="C2283" s="229"/>
      <c r="D2283" s="229"/>
      <c r="E2283" s="229"/>
      <c r="F2283" s="229"/>
      <c r="G2283" s="229"/>
    </row>
    <row r="2284" spans="1:7" ht="15" hidden="1" customHeight="1">
      <c r="A2284" s="229"/>
      <c r="B2284" s="229"/>
      <c r="C2284" s="229"/>
      <c r="D2284" s="229"/>
      <c r="E2284" s="229"/>
      <c r="F2284" s="229"/>
      <c r="G2284" s="229"/>
    </row>
    <row r="2285" spans="1:7" ht="15" hidden="1" customHeight="1">
      <c r="A2285" s="229"/>
      <c r="B2285" s="229"/>
      <c r="C2285" s="229"/>
      <c r="D2285" s="229"/>
      <c r="E2285" s="229"/>
      <c r="F2285" s="229"/>
      <c r="G2285" s="229"/>
    </row>
    <row r="2286" spans="1:7" ht="15" hidden="1" customHeight="1">
      <c r="A2286" s="229"/>
      <c r="B2286" s="229"/>
      <c r="C2286" s="229"/>
      <c r="D2286" s="229"/>
      <c r="E2286" s="229"/>
      <c r="F2286" s="229"/>
      <c r="G2286" s="229"/>
    </row>
    <row r="2287" spans="1:7" ht="15" hidden="1" customHeight="1">
      <c r="A2287" s="229"/>
      <c r="B2287" s="229"/>
      <c r="C2287" s="229"/>
      <c r="D2287" s="229"/>
      <c r="E2287" s="229"/>
      <c r="F2287" s="229"/>
      <c r="G2287" s="229"/>
    </row>
    <row r="2288" spans="1:7" ht="15" hidden="1" customHeight="1">
      <c r="A2288" s="229"/>
      <c r="B2288" s="229"/>
      <c r="C2288" s="229"/>
      <c r="D2288" s="229"/>
      <c r="E2288" s="229"/>
      <c r="F2288" s="229"/>
      <c r="G2288" s="229"/>
    </row>
    <row r="2289" spans="1:7" ht="15" hidden="1" customHeight="1">
      <c r="A2289" s="229"/>
      <c r="B2289" s="229"/>
      <c r="C2289" s="229"/>
      <c r="D2289" s="229"/>
      <c r="E2289" s="229"/>
      <c r="F2289" s="229"/>
      <c r="G2289" s="229"/>
    </row>
    <row r="2290" spans="1:7" ht="15" hidden="1" customHeight="1">
      <c r="A2290" s="229"/>
      <c r="B2290" s="229"/>
      <c r="C2290" s="229"/>
      <c r="D2290" s="229"/>
      <c r="E2290" s="229"/>
      <c r="F2290" s="229"/>
      <c r="G2290" s="229"/>
    </row>
    <row r="2291" spans="1:7" ht="15" hidden="1" customHeight="1">
      <c r="A2291" s="229"/>
      <c r="B2291" s="229"/>
      <c r="C2291" s="229"/>
      <c r="D2291" s="229"/>
      <c r="E2291" s="229"/>
      <c r="F2291" s="229"/>
      <c r="G2291" s="229"/>
    </row>
    <row r="2292" spans="1:7" ht="15" hidden="1" customHeight="1">
      <c r="A2292" s="229"/>
      <c r="B2292" s="229"/>
      <c r="C2292" s="229"/>
      <c r="D2292" s="229"/>
      <c r="E2292" s="229"/>
      <c r="F2292" s="229"/>
      <c r="G2292" s="229"/>
    </row>
    <row r="2293" spans="1:7" ht="15" hidden="1" customHeight="1">
      <c r="A2293" s="229"/>
      <c r="B2293" s="229"/>
      <c r="C2293" s="229"/>
      <c r="D2293" s="229"/>
      <c r="E2293" s="229"/>
      <c r="F2293" s="229"/>
      <c r="G2293" s="229"/>
    </row>
    <row r="2294" spans="1:7" ht="15" hidden="1" customHeight="1">
      <c r="A2294" s="229"/>
      <c r="B2294" s="229"/>
      <c r="C2294" s="229"/>
      <c r="D2294" s="229"/>
      <c r="E2294" s="229"/>
      <c r="F2294" s="229"/>
      <c r="G2294" s="229"/>
    </row>
    <row r="2295" spans="1:7" ht="15" hidden="1" customHeight="1">
      <c r="A2295" s="229"/>
      <c r="B2295" s="229"/>
      <c r="C2295" s="229"/>
      <c r="D2295" s="229"/>
      <c r="E2295" s="229"/>
      <c r="F2295" s="229"/>
      <c r="G2295" s="229"/>
    </row>
    <row r="2296" spans="1:7" ht="15" hidden="1" customHeight="1">
      <c r="A2296" s="229"/>
      <c r="B2296" s="229"/>
      <c r="C2296" s="229"/>
      <c r="D2296" s="229"/>
      <c r="E2296" s="229"/>
      <c r="F2296" s="229"/>
      <c r="G2296" s="229"/>
    </row>
    <row r="2297" spans="1:7" ht="15" hidden="1" customHeight="1">
      <c r="A2297" s="229"/>
      <c r="B2297" s="229"/>
      <c r="C2297" s="229"/>
      <c r="D2297" s="229"/>
      <c r="E2297" s="229"/>
      <c r="F2297" s="229"/>
      <c r="G2297" s="229"/>
    </row>
    <row r="2298" spans="1:7" ht="15" hidden="1" customHeight="1">
      <c r="A2298" s="229"/>
      <c r="B2298" s="229"/>
      <c r="C2298" s="229"/>
      <c r="D2298" s="229"/>
      <c r="E2298" s="229"/>
      <c r="F2298" s="229"/>
      <c r="G2298" s="229"/>
    </row>
    <row r="2299" spans="1:7" ht="15" hidden="1" customHeight="1">
      <c r="A2299" s="229"/>
      <c r="B2299" s="229"/>
      <c r="C2299" s="229"/>
      <c r="D2299" s="229"/>
      <c r="E2299" s="229"/>
      <c r="F2299" s="229"/>
      <c r="G2299" s="229"/>
    </row>
    <row r="2300" spans="1:7" ht="15" hidden="1" customHeight="1">
      <c r="A2300" s="229"/>
      <c r="B2300" s="229"/>
      <c r="C2300" s="229"/>
      <c r="D2300" s="229"/>
      <c r="E2300" s="229"/>
      <c r="F2300" s="229"/>
      <c r="G2300" s="229"/>
    </row>
    <row r="2301" spans="1:7" ht="15" hidden="1" customHeight="1">
      <c r="A2301" s="229"/>
      <c r="B2301" s="229"/>
      <c r="C2301" s="229"/>
      <c r="D2301" s="229"/>
      <c r="E2301" s="229"/>
      <c r="F2301" s="229"/>
      <c r="G2301" s="229"/>
    </row>
    <row r="2302" spans="1:7" ht="15" hidden="1" customHeight="1">
      <c r="A2302" s="229"/>
      <c r="B2302" s="229"/>
      <c r="C2302" s="229"/>
      <c r="D2302" s="229"/>
      <c r="E2302" s="229"/>
      <c r="F2302" s="229"/>
      <c r="G2302" s="229"/>
    </row>
    <row r="2303" spans="1:7" ht="15" hidden="1" customHeight="1">
      <c r="A2303" s="229"/>
      <c r="B2303" s="229"/>
      <c r="C2303" s="229"/>
      <c r="D2303" s="229"/>
      <c r="E2303" s="229"/>
      <c r="F2303" s="229"/>
      <c r="G2303" s="229"/>
    </row>
    <row r="2304" spans="1:7" ht="15" hidden="1" customHeight="1">
      <c r="A2304" s="229"/>
      <c r="B2304" s="229"/>
      <c r="C2304" s="229"/>
      <c r="D2304" s="229"/>
      <c r="E2304" s="229"/>
      <c r="F2304" s="229"/>
      <c r="G2304" s="229"/>
    </row>
    <row r="2305" spans="1:7" ht="15" hidden="1" customHeight="1">
      <c r="A2305" s="229"/>
      <c r="B2305" s="229"/>
      <c r="C2305" s="229"/>
      <c r="D2305" s="229"/>
      <c r="E2305" s="229"/>
      <c r="F2305" s="229"/>
      <c r="G2305" s="229"/>
    </row>
    <row r="2306" spans="1:7" ht="15" hidden="1" customHeight="1">
      <c r="A2306" s="229"/>
      <c r="B2306" s="229"/>
      <c r="C2306" s="229"/>
      <c r="D2306" s="229"/>
      <c r="E2306" s="229"/>
      <c r="F2306" s="229"/>
      <c r="G2306" s="229"/>
    </row>
    <row r="2307" spans="1:7" ht="15" hidden="1" customHeight="1">
      <c r="A2307" s="229"/>
      <c r="B2307" s="229"/>
      <c r="C2307" s="229"/>
      <c r="D2307" s="229"/>
      <c r="E2307" s="229"/>
      <c r="F2307" s="229"/>
      <c r="G2307" s="229"/>
    </row>
    <row r="2308" spans="1:7" ht="15" hidden="1" customHeight="1">
      <c r="A2308" s="229"/>
      <c r="B2308" s="229"/>
      <c r="C2308" s="229"/>
      <c r="D2308" s="229"/>
      <c r="E2308" s="229"/>
      <c r="F2308" s="229"/>
      <c r="G2308" s="229"/>
    </row>
    <row r="2309" spans="1:7" ht="15" hidden="1" customHeight="1">
      <c r="A2309" s="229"/>
      <c r="B2309" s="229"/>
      <c r="C2309" s="229"/>
      <c r="D2309" s="229"/>
      <c r="E2309" s="229"/>
      <c r="F2309" s="229"/>
      <c r="G2309" s="229"/>
    </row>
    <row r="2310" spans="1:7" ht="15" hidden="1" customHeight="1">
      <c r="A2310" s="229"/>
      <c r="B2310" s="229"/>
      <c r="C2310" s="229"/>
      <c r="D2310" s="229"/>
      <c r="E2310" s="229"/>
      <c r="F2310" s="229"/>
      <c r="G2310" s="229"/>
    </row>
    <row r="2311" spans="1:7" ht="15" hidden="1" customHeight="1">
      <c r="A2311" s="229"/>
      <c r="B2311" s="229"/>
      <c r="C2311" s="229"/>
      <c r="D2311" s="229"/>
      <c r="E2311" s="229"/>
      <c r="F2311" s="229"/>
      <c r="G2311" s="229"/>
    </row>
    <row r="2312" spans="1:7" ht="15" hidden="1" customHeight="1">
      <c r="A2312" s="229"/>
      <c r="B2312" s="229"/>
      <c r="C2312" s="229"/>
      <c r="D2312" s="229"/>
      <c r="E2312" s="229"/>
      <c r="F2312" s="229"/>
      <c r="G2312" s="229"/>
    </row>
    <row r="2313" spans="1:7" ht="15" hidden="1" customHeight="1">
      <c r="A2313" s="229"/>
      <c r="B2313" s="229"/>
      <c r="C2313" s="229"/>
      <c r="D2313" s="229"/>
      <c r="E2313" s="229"/>
      <c r="F2313" s="229"/>
      <c r="G2313" s="229"/>
    </row>
    <row r="2314" spans="1:7" ht="15" hidden="1" customHeight="1">
      <c r="A2314" s="229"/>
      <c r="B2314" s="229"/>
      <c r="C2314" s="229"/>
      <c r="D2314" s="229"/>
      <c r="E2314" s="229"/>
      <c r="F2314" s="229"/>
      <c r="G2314" s="229"/>
    </row>
    <row r="2315" spans="1:7" ht="15" hidden="1" customHeight="1">
      <c r="A2315" s="229"/>
      <c r="B2315" s="229"/>
      <c r="C2315" s="229"/>
      <c r="D2315" s="229"/>
      <c r="E2315" s="229"/>
      <c r="F2315" s="229"/>
      <c r="G2315" s="229"/>
    </row>
    <row r="2316" spans="1:7" ht="15" hidden="1" customHeight="1">
      <c r="A2316" s="229"/>
      <c r="B2316" s="229"/>
      <c r="C2316" s="229"/>
      <c r="D2316" s="229"/>
      <c r="E2316" s="229"/>
      <c r="F2316" s="229"/>
      <c r="G2316" s="229"/>
    </row>
    <row r="2317" spans="1:7" ht="15" hidden="1" customHeight="1">
      <c r="A2317" s="229"/>
      <c r="B2317" s="229"/>
      <c r="C2317" s="229"/>
      <c r="D2317" s="229"/>
      <c r="E2317" s="229"/>
      <c r="F2317" s="229"/>
      <c r="G2317" s="229"/>
    </row>
    <row r="2318" spans="1:7" ht="15" hidden="1" customHeight="1">
      <c r="A2318" s="229"/>
      <c r="B2318" s="229"/>
      <c r="C2318" s="229"/>
      <c r="D2318" s="229"/>
      <c r="E2318" s="229"/>
      <c r="F2318" s="229"/>
      <c r="G2318" s="229"/>
    </row>
    <row r="2319" spans="1:7" ht="15" hidden="1" customHeight="1">
      <c r="A2319" s="229"/>
      <c r="B2319" s="229"/>
      <c r="C2319" s="229"/>
      <c r="D2319" s="229"/>
      <c r="E2319" s="229"/>
      <c r="F2319" s="229"/>
      <c r="G2319" s="229"/>
    </row>
    <row r="2320" spans="1:7" ht="15" hidden="1" customHeight="1">
      <c r="A2320" s="229"/>
      <c r="B2320" s="229"/>
      <c r="C2320" s="229"/>
      <c r="D2320" s="229"/>
      <c r="E2320" s="229"/>
      <c r="F2320" s="229"/>
      <c r="G2320" s="229"/>
    </row>
    <row r="2321" spans="1:7" ht="15" hidden="1" customHeight="1">
      <c r="A2321" s="229"/>
      <c r="B2321" s="229"/>
      <c r="C2321" s="229"/>
      <c r="D2321" s="229"/>
      <c r="E2321" s="229"/>
      <c r="F2321" s="229"/>
      <c r="G2321" s="229"/>
    </row>
    <row r="2322" spans="1:7" ht="15" hidden="1" customHeight="1">
      <c r="A2322" s="229"/>
      <c r="B2322" s="229"/>
      <c r="C2322" s="229"/>
      <c r="D2322" s="229"/>
      <c r="E2322" s="229"/>
      <c r="F2322" s="229"/>
      <c r="G2322" s="229"/>
    </row>
    <row r="2323" spans="1:7" ht="15" hidden="1" customHeight="1">
      <c r="A2323" s="229"/>
      <c r="B2323" s="229"/>
      <c r="C2323" s="229"/>
      <c r="D2323" s="229"/>
      <c r="E2323" s="229"/>
      <c r="F2323" s="229"/>
      <c r="G2323" s="229"/>
    </row>
    <row r="2324" spans="1:7" ht="15" hidden="1" customHeight="1">
      <c r="A2324" s="229"/>
      <c r="B2324" s="229"/>
      <c r="C2324" s="229"/>
      <c r="D2324" s="229"/>
      <c r="E2324" s="229"/>
      <c r="F2324" s="229"/>
      <c r="G2324" s="229"/>
    </row>
    <row r="2325" spans="1:7" ht="15" hidden="1" customHeight="1">
      <c r="A2325" s="229"/>
      <c r="B2325" s="229"/>
      <c r="C2325" s="229"/>
      <c r="D2325" s="229"/>
      <c r="E2325" s="229"/>
      <c r="F2325" s="229"/>
      <c r="G2325" s="229"/>
    </row>
    <row r="2326" spans="1:7" ht="15" hidden="1" customHeight="1">
      <c r="A2326" s="229"/>
      <c r="B2326" s="229"/>
      <c r="C2326" s="229"/>
      <c r="D2326" s="229"/>
      <c r="E2326" s="229"/>
      <c r="F2326" s="229"/>
      <c r="G2326" s="229"/>
    </row>
    <row r="2327" spans="1:7" ht="15" hidden="1" customHeight="1">
      <c r="A2327" s="229"/>
      <c r="B2327" s="229"/>
      <c r="C2327" s="229"/>
      <c r="D2327" s="229"/>
      <c r="E2327" s="229"/>
      <c r="F2327" s="229"/>
      <c r="G2327" s="229"/>
    </row>
    <row r="2328" spans="1:7" ht="15" hidden="1" customHeight="1">
      <c r="A2328" s="229"/>
      <c r="B2328" s="229"/>
      <c r="C2328" s="229"/>
      <c r="D2328" s="229"/>
      <c r="E2328" s="229"/>
      <c r="F2328" s="229"/>
      <c r="G2328" s="229"/>
    </row>
    <row r="2329" spans="1:7" ht="15" hidden="1" customHeight="1">
      <c r="A2329" s="229"/>
      <c r="B2329" s="229"/>
      <c r="C2329" s="229"/>
      <c r="D2329" s="229"/>
      <c r="E2329" s="229"/>
      <c r="F2329" s="229"/>
      <c r="G2329" s="229"/>
    </row>
    <row r="2330" spans="1:7" ht="15" hidden="1" customHeight="1">
      <c r="A2330" s="229"/>
      <c r="B2330" s="229"/>
      <c r="C2330" s="229"/>
      <c r="D2330" s="229"/>
      <c r="E2330" s="229"/>
      <c r="F2330" s="229"/>
      <c r="G2330" s="229"/>
    </row>
    <row r="2331" spans="1:7" ht="15" hidden="1" customHeight="1">
      <c r="A2331" s="229"/>
      <c r="B2331" s="229"/>
      <c r="C2331" s="229"/>
      <c r="D2331" s="229"/>
      <c r="E2331" s="229"/>
      <c r="F2331" s="229"/>
      <c r="G2331" s="229"/>
    </row>
    <row r="2332" spans="1:7" ht="15" hidden="1" customHeight="1">
      <c r="A2332" s="229"/>
      <c r="B2332" s="229"/>
      <c r="C2332" s="229"/>
      <c r="D2332" s="229"/>
      <c r="E2332" s="229"/>
      <c r="F2332" s="229"/>
      <c r="G2332" s="229"/>
    </row>
    <row r="2333" spans="1:7" ht="15" hidden="1" customHeight="1">
      <c r="A2333" s="229"/>
      <c r="B2333" s="229"/>
      <c r="C2333" s="229"/>
      <c r="D2333" s="229"/>
      <c r="E2333" s="229"/>
      <c r="F2333" s="229"/>
      <c r="G2333" s="229"/>
    </row>
    <row r="2334" spans="1:7" ht="15" hidden="1" customHeight="1">
      <c r="A2334" s="229"/>
      <c r="B2334" s="229"/>
      <c r="C2334" s="229"/>
      <c r="D2334" s="229"/>
      <c r="E2334" s="229"/>
      <c r="F2334" s="229"/>
      <c r="G2334" s="229"/>
    </row>
    <row r="2335" spans="1:7" ht="15" hidden="1" customHeight="1">
      <c r="A2335" s="229"/>
      <c r="B2335" s="229"/>
      <c r="C2335" s="229"/>
      <c r="D2335" s="229"/>
      <c r="E2335" s="229"/>
      <c r="F2335" s="229"/>
      <c r="G2335" s="229"/>
    </row>
    <row r="2336" spans="1:7" ht="15" hidden="1" customHeight="1">
      <c r="A2336" s="229"/>
      <c r="B2336" s="229"/>
      <c r="C2336" s="229"/>
      <c r="D2336" s="229"/>
      <c r="E2336" s="229"/>
      <c r="F2336" s="229"/>
      <c r="G2336" s="229"/>
    </row>
    <row r="2337" spans="1:7" ht="15" hidden="1" customHeight="1">
      <c r="A2337" s="229"/>
      <c r="B2337" s="229"/>
      <c r="C2337" s="229"/>
      <c r="D2337" s="229"/>
      <c r="E2337" s="229"/>
      <c r="F2337" s="229"/>
      <c r="G2337" s="229"/>
    </row>
    <row r="2338" spans="1:7" ht="15" hidden="1" customHeight="1">
      <c r="A2338" s="229"/>
      <c r="B2338" s="229"/>
      <c r="C2338" s="229"/>
      <c r="D2338" s="229"/>
      <c r="E2338" s="229"/>
      <c r="F2338" s="229"/>
      <c r="G2338" s="229"/>
    </row>
    <row r="2339" spans="1:7" ht="15" hidden="1" customHeight="1">
      <c r="A2339" s="229"/>
      <c r="B2339" s="229"/>
      <c r="C2339" s="229"/>
      <c r="D2339" s="229"/>
      <c r="E2339" s="229"/>
      <c r="F2339" s="229"/>
      <c r="G2339" s="229"/>
    </row>
    <row r="2340" spans="1:7" ht="15" hidden="1" customHeight="1">
      <c r="A2340" s="229"/>
      <c r="B2340" s="229"/>
      <c r="C2340" s="229"/>
      <c r="D2340" s="229"/>
      <c r="E2340" s="229"/>
      <c r="F2340" s="229"/>
      <c r="G2340" s="229"/>
    </row>
    <row r="2341" spans="1:7" ht="15" hidden="1" customHeight="1">
      <c r="A2341" s="229"/>
      <c r="B2341" s="229"/>
      <c r="C2341" s="229"/>
      <c r="D2341" s="229"/>
      <c r="E2341" s="229"/>
      <c r="F2341" s="229"/>
      <c r="G2341" s="229"/>
    </row>
    <row r="2342" spans="1:7" ht="15" hidden="1" customHeight="1">
      <c r="A2342" s="229"/>
      <c r="B2342" s="229"/>
      <c r="C2342" s="229"/>
      <c r="D2342" s="229"/>
      <c r="E2342" s="229"/>
      <c r="F2342" s="229"/>
      <c r="G2342" s="229"/>
    </row>
    <row r="2343" spans="1:7" ht="15" hidden="1" customHeight="1">
      <c r="A2343" s="229"/>
      <c r="B2343" s="229"/>
      <c r="C2343" s="229"/>
      <c r="D2343" s="229"/>
      <c r="E2343" s="229"/>
      <c r="F2343" s="229"/>
      <c r="G2343" s="229"/>
    </row>
    <row r="2344" spans="1:7" ht="15" hidden="1" customHeight="1">
      <c r="A2344" s="229"/>
      <c r="B2344" s="229"/>
      <c r="C2344" s="229"/>
      <c r="D2344" s="229"/>
      <c r="E2344" s="229"/>
      <c r="F2344" s="229"/>
      <c r="G2344" s="229"/>
    </row>
    <row r="2345" spans="1:7" ht="15" hidden="1" customHeight="1">
      <c r="A2345" s="229"/>
      <c r="B2345" s="229"/>
      <c r="C2345" s="229"/>
      <c r="D2345" s="229"/>
      <c r="E2345" s="229"/>
      <c r="F2345" s="229"/>
      <c r="G2345" s="229"/>
    </row>
    <row r="2346" spans="1:7" ht="15" hidden="1" customHeight="1">
      <c r="A2346" s="229"/>
      <c r="B2346" s="229"/>
      <c r="C2346" s="229"/>
      <c r="D2346" s="229"/>
      <c r="E2346" s="229"/>
      <c r="F2346" s="229"/>
      <c r="G2346" s="229"/>
    </row>
    <row r="2347" spans="1:7" ht="15" hidden="1" customHeight="1">
      <c r="A2347" s="229"/>
      <c r="B2347" s="229"/>
      <c r="C2347" s="229"/>
      <c r="D2347" s="229"/>
      <c r="E2347" s="229"/>
      <c r="F2347" s="229"/>
      <c r="G2347" s="229"/>
    </row>
    <row r="2348" spans="1:7" ht="15" hidden="1" customHeight="1">
      <c r="A2348" s="229"/>
      <c r="B2348" s="229"/>
      <c r="C2348" s="229"/>
      <c r="D2348" s="229"/>
      <c r="E2348" s="229"/>
      <c r="F2348" s="229"/>
      <c r="G2348" s="229"/>
    </row>
    <row r="2349" spans="1:7" ht="15" hidden="1" customHeight="1">
      <c r="A2349" s="229"/>
      <c r="B2349" s="229"/>
      <c r="C2349" s="229"/>
      <c r="D2349" s="229"/>
      <c r="E2349" s="229"/>
      <c r="F2349" s="229"/>
      <c r="G2349" s="229"/>
    </row>
    <row r="2350" spans="1:7" ht="15" hidden="1" customHeight="1">
      <c r="A2350" s="229"/>
      <c r="B2350" s="229"/>
      <c r="C2350" s="229"/>
      <c r="D2350" s="229"/>
      <c r="E2350" s="229"/>
      <c r="F2350" s="229"/>
      <c r="G2350" s="229"/>
    </row>
    <row r="2351" spans="1:7" ht="15" hidden="1" customHeight="1">
      <c r="A2351" s="229"/>
      <c r="B2351" s="229"/>
      <c r="C2351" s="229"/>
      <c r="D2351" s="229"/>
      <c r="E2351" s="229"/>
      <c r="F2351" s="229"/>
      <c r="G2351" s="229"/>
    </row>
    <row r="2352" spans="1:7" ht="15" hidden="1" customHeight="1">
      <c r="A2352" s="229"/>
      <c r="B2352" s="229"/>
      <c r="C2352" s="229"/>
      <c r="D2352" s="229"/>
      <c r="E2352" s="229"/>
      <c r="F2352" s="229"/>
      <c r="G2352" s="229"/>
    </row>
    <row r="2353" spans="1:7" ht="15" hidden="1" customHeight="1">
      <c r="A2353" s="229"/>
      <c r="B2353" s="229"/>
      <c r="C2353" s="229"/>
      <c r="D2353" s="229"/>
      <c r="E2353" s="229"/>
      <c r="F2353" s="229"/>
      <c r="G2353" s="229"/>
    </row>
    <row r="2354" spans="1:7" ht="15" hidden="1" customHeight="1">
      <c r="A2354" s="229"/>
      <c r="B2354" s="229"/>
      <c r="C2354" s="229"/>
      <c r="D2354" s="229"/>
      <c r="E2354" s="229"/>
      <c r="F2354" s="229"/>
      <c r="G2354" s="229"/>
    </row>
    <row r="2355" spans="1:7" ht="15" hidden="1" customHeight="1">
      <c r="A2355" s="229"/>
      <c r="B2355" s="229"/>
      <c r="C2355" s="229"/>
      <c r="D2355" s="229"/>
      <c r="E2355" s="229"/>
      <c r="F2355" s="229"/>
      <c r="G2355" s="229"/>
    </row>
    <row r="2356" spans="1:7" ht="15" hidden="1" customHeight="1">
      <c r="A2356" s="229"/>
      <c r="B2356" s="229"/>
      <c r="C2356" s="229"/>
      <c r="D2356" s="229"/>
      <c r="E2356" s="229"/>
      <c r="F2356" s="229"/>
      <c r="G2356" s="229"/>
    </row>
    <row r="2357" spans="1:7" ht="15" hidden="1" customHeight="1">
      <c r="A2357" s="229"/>
      <c r="B2357" s="229"/>
      <c r="C2357" s="229"/>
      <c r="D2357" s="229"/>
      <c r="E2357" s="229"/>
      <c r="F2357" s="229"/>
      <c r="G2357" s="229"/>
    </row>
    <row r="2358" spans="1:7" ht="15" hidden="1" customHeight="1">
      <c r="A2358" s="229"/>
      <c r="B2358" s="229"/>
      <c r="C2358" s="229"/>
      <c r="D2358" s="229"/>
      <c r="E2358" s="229"/>
      <c r="F2358" s="229"/>
      <c r="G2358" s="229"/>
    </row>
    <row r="2359" spans="1:7" ht="15" hidden="1" customHeight="1">
      <c r="A2359" s="229"/>
      <c r="B2359" s="229"/>
      <c r="C2359" s="229"/>
      <c r="D2359" s="229"/>
      <c r="E2359" s="229"/>
      <c r="F2359" s="229"/>
      <c r="G2359" s="229"/>
    </row>
    <row r="2360" spans="1:7" ht="15" hidden="1" customHeight="1">
      <c r="A2360" s="229"/>
      <c r="B2360" s="229"/>
      <c r="C2360" s="229"/>
      <c r="D2360" s="229"/>
      <c r="E2360" s="229"/>
      <c r="F2360" s="229"/>
      <c r="G2360" s="229"/>
    </row>
    <row r="2361" spans="1:7" ht="15" hidden="1" customHeight="1">
      <c r="A2361" s="229"/>
      <c r="B2361" s="229"/>
      <c r="C2361" s="229"/>
      <c r="D2361" s="229"/>
      <c r="E2361" s="229"/>
      <c r="F2361" s="229"/>
      <c r="G2361" s="229"/>
    </row>
    <row r="2362" spans="1:7" ht="15" hidden="1" customHeight="1">
      <c r="A2362" s="229"/>
      <c r="B2362" s="229"/>
      <c r="C2362" s="229"/>
      <c r="D2362" s="229"/>
      <c r="E2362" s="229"/>
      <c r="F2362" s="229"/>
      <c r="G2362" s="229"/>
    </row>
    <row r="2363" spans="1:7" ht="15" hidden="1" customHeight="1">
      <c r="A2363" s="229"/>
      <c r="B2363" s="229"/>
      <c r="C2363" s="229"/>
      <c r="D2363" s="229"/>
      <c r="E2363" s="229"/>
      <c r="F2363" s="229"/>
      <c r="G2363" s="229"/>
    </row>
    <row r="2364" spans="1:7" ht="15" hidden="1" customHeight="1">
      <c r="A2364" s="229"/>
      <c r="B2364" s="229"/>
      <c r="C2364" s="229"/>
      <c r="D2364" s="229"/>
      <c r="E2364" s="229"/>
      <c r="F2364" s="229"/>
      <c r="G2364" s="229"/>
    </row>
    <row r="2365" spans="1:7" ht="15" hidden="1" customHeight="1">
      <c r="A2365" s="229"/>
      <c r="B2365" s="229"/>
      <c r="C2365" s="229"/>
      <c r="D2365" s="229"/>
      <c r="E2365" s="229"/>
      <c r="F2365" s="229"/>
      <c r="G2365" s="229"/>
    </row>
    <row r="2366" spans="1:7" ht="15" hidden="1" customHeight="1">
      <c r="A2366" s="229"/>
      <c r="B2366" s="229"/>
      <c r="C2366" s="229"/>
      <c r="D2366" s="229"/>
      <c r="E2366" s="229"/>
      <c r="F2366" s="229"/>
      <c r="G2366" s="229"/>
    </row>
    <row r="2367" spans="1:7" ht="15" hidden="1" customHeight="1">
      <c r="A2367" s="229"/>
      <c r="B2367" s="229"/>
      <c r="C2367" s="229"/>
      <c r="D2367" s="229"/>
      <c r="E2367" s="229"/>
      <c r="F2367" s="229"/>
      <c r="G2367" s="229"/>
    </row>
    <row r="2368" spans="1:7" ht="15" hidden="1" customHeight="1">
      <c r="A2368" s="229"/>
      <c r="B2368" s="229"/>
      <c r="C2368" s="229"/>
      <c r="D2368" s="229"/>
      <c r="E2368" s="229"/>
      <c r="F2368" s="229"/>
      <c r="G2368" s="229"/>
    </row>
    <row r="2369" spans="1:7" ht="15" hidden="1" customHeight="1">
      <c r="A2369" s="229"/>
      <c r="B2369" s="229"/>
      <c r="C2369" s="229"/>
      <c r="D2369" s="229"/>
      <c r="E2369" s="229"/>
      <c r="F2369" s="229"/>
      <c r="G2369" s="229"/>
    </row>
    <row r="2370" spans="1:7" ht="15" hidden="1" customHeight="1">
      <c r="A2370" s="229"/>
      <c r="B2370" s="229"/>
      <c r="C2370" s="229"/>
      <c r="D2370" s="229"/>
      <c r="E2370" s="229"/>
      <c r="F2370" s="229"/>
      <c r="G2370" s="229"/>
    </row>
    <row r="2371" spans="1:7" ht="15" hidden="1" customHeight="1">
      <c r="A2371" s="229"/>
      <c r="B2371" s="229"/>
      <c r="C2371" s="229"/>
      <c r="D2371" s="229"/>
      <c r="E2371" s="229"/>
      <c r="F2371" s="229"/>
      <c r="G2371" s="229"/>
    </row>
    <row r="2372" spans="1:7" ht="15" hidden="1" customHeight="1">
      <c r="A2372" s="229"/>
      <c r="B2372" s="229"/>
      <c r="C2372" s="229"/>
      <c r="D2372" s="229"/>
      <c r="E2372" s="229"/>
      <c r="F2372" s="229"/>
      <c r="G2372" s="229"/>
    </row>
    <row r="2373" spans="1:7" ht="15" hidden="1" customHeight="1">
      <c r="A2373" s="229"/>
      <c r="B2373" s="229"/>
      <c r="C2373" s="229"/>
      <c r="D2373" s="229"/>
      <c r="E2373" s="229"/>
      <c r="F2373" s="229"/>
      <c r="G2373" s="229"/>
    </row>
    <row r="2374" spans="1:7" ht="15" hidden="1" customHeight="1">
      <c r="A2374" s="229"/>
      <c r="B2374" s="229"/>
      <c r="C2374" s="229"/>
      <c r="D2374" s="229"/>
      <c r="E2374" s="229"/>
      <c r="F2374" s="229"/>
      <c r="G2374" s="229"/>
    </row>
    <row r="2375" spans="1:7" ht="15" hidden="1" customHeight="1">
      <c r="A2375" s="229"/>
      <c r="B2375" s="229"/>
      <c r="C2375" s="229"/>
      <c r="D2375" s="229"/>
      <c r="E2375" s="229"/>
      <c r="F2375" s="229"/>
      <c r="G2375" s="229"/>
    </row>
    <row r="2376" spans="1:7" ht="15" hidden="1" customHeight="1">
      <c r="A2376" s="229"/>
      <c r="B2376" s="229"/>
      <c r="C2376" s="229"/>
      <c r="D2376" s="229"/>
      <c r="E2376" s="229"/>
      <c r="F2376" s="229"/>
      <c r="G2376" s="229"/>
    </row>
    <row r="2377" spans="1:7" ht="15" hidden="1" customHeight="1">
      <c r="A2377" s="229"/>
      <c r="B2377" s="229"/>
      <c r="C2377" s="229"/>
      <c r="D2377" s="229"/>
      <c r="E2377" s="229"/>
      <c r="F2377" s="229"/>
      <c r="G2377" s="229"/>
    </row>
    <row r="2378" spans="1:7" ht="15" hidden="1" customHeight="1">
      <c r="A2378" s="229"/>
      <c r="B2378" s="229"/>
      <c r="C2378" s="229"/>
      <c r="D2378" s="229"/>
      <c r="E2378" s="229"/>
      <c r="F2378" s="229"/>
      <c r="G2378" s="229"/>
    </row>
    <row r="2379" spans="1:7" ht="15" hidden="1" customHeight="1">
      <c r="A2379" s="229"/>
      <c r="B2379" s="229"/>
      <c r="C2379" s="229"/>
      <c r="D2379" s="229"/>
      <c r="E2379" s="229"/>
      <c r="F2379" s="229"/>
      <c r="G2379" s="229"/>
    </row>
    <row r="2380" spans="1:7" ht="15" hidden="1" customHeight="1">
      <c r="A2380" s="229"/>
      <c r="B2380" s="229"/>
      <c r="C2380" s="229"/>
      <c r="D2380" s="229"/>
      <c r="E2380" s="229"/>
      <c r="F2380" s="229"/>
      <c r="G2380" s="229"/>
    </row>
    <row r="2381" spans="1:7" ht="15" hidden="1" customHeight="1">
      <c r="A2381" s="229"/>
      <c r="B2381" s="229"/>
      <c r="C2381" s="229"/>
      <c r="D2381" s="229"/>
      <c r="E2381" s="229"/>
      <c r="F2381" s="229"/>
      <c r="G2381" s="229"/>
    </row>
    <row r="2382" spans="1:7" ht="15" hidden="1" customHeight="1">
      <c r="A2382" s="229"/>
      <c r="B2382" s="229"/>
      <c r="C2382" s="229"/>
      <c r="D2382" s="229"/>
      <c r="E2382" s="229"/>
      <c r="F2382" s="229"/>
      <c r="G2382" s="229"/>
    </row>
    <row r="2383" spans="1:7" ht="15" hidden="1" customHeight="1">
      <c r="A2383" s="229"/>
      <c r="B2383" s="229"/>
      <c r="C2383" s="229"/>
      <c r="D2383" s="229"/>
      <c r="E2383" s="229"/>
      <c r="F2383" s="229"/>
      <c r="G2383" s="229"/>
    </row>
    <row r="2384" spans="1:7" ht="15" hidden="1" customHeight="1">
      <c r="A2384" s="229"/>
      <c r="B2384" s="229"/>
      <c r="C2384" s="229"/>
      <c r="D2384" s="229"/>
      <c r="E2384" s="229"/>
      <c r="F2384" s="229"/>
      <c r="G2384" s="229"/>
    </row>
    <row r="2385" spans="1:7" ht="15" hidden="1" customHeight="1">
      <c r="A2385" s="229"/>
      <c r="B2385" s="229"/>
      <c r="C2385" s="229"/>
      <c r="D2385" s="229"/>
      <c r="E2385" s="229"/>
      <c r="F2385" s="229"/>
      <c r="G2385" s="229"/>
    </row>
    <row r="2386" spans="1:7" ht="15" hidden="1" customHeight="1">
      <c r="A2386" s="229"/>
      <c r="B2386" s="229"/>
      <c r="C2386" s="229"/>
      <c r="D2386" s="229"/>
      <c r="E2386" s="229"/>
      <c r="F2386" s="229"/>
      <c r="G2386" s="229"/>
    </row>
    <row r="2387" spans="1:7" ht="15" hidden="1" customHeight="1">
      <c r="A2387" s="229"/>
      <c r="B2387" s="229"/>
      <c r="C2387" s="229"/>
      <c r="D2387" s="229"/>
      <c r="E2387" s="229"/>
      <c r="F2387" s="229"/>
      <c r="G2387" s="229"/>
    </row>
    <row r="2388" spans="1:7" ht="15" hidden="1" customHeight="1">
      <c r="A2388" s="229"/>
      <c r="B2388" s="229"/>
      <c r="C2388" s="229"/>
      <c r="D2388" s="229"/>
      <c r="E2388" s="229"/>
      <c r="F2388" s="229"/>
      <c r="G2388" s="229"/>
    </row>
    <row r="2389" spans="1:7" ht="15" hidden="1" customHeight="1">
      <c r="A2389" s="229"/>
      <c r="B2389" s="229"/>
      <c r="C2389" s="229"/>
      <c r="D2389" s="229"/>
      <c r="E2389" s="229"/>
      <c r="F2389" s="229"/>
      <c r="G2389" s="229"/>
    </row>
    <row r="2390" spans="1:7" ht="15" hidden="1" customHeight="1">
      <c r="A2390" s="229"/>
      <c r="B2390" s="229"/>
      <c r="C2390" s="229"/>
      <c r="D2390" s="229"/>
      <c r="E2390" s="229"/>
      <c r="F2390" s="229"/>
      <c r="G2390" s="229"/>
    </row>
    <row r="2391" spans="1:7" ht="15" hidden="1" customHeight="1">
      <c r="A2391" s="229"/>
      <c r="B2391" s="229"/>
      <c r="C2391" s="229"/>
      <c r="D2391" s="229"/>
      <c r="E2391" s="229"/>
      <c r="F2391" s="229"/>
      <c r="G2391" s="229"/>
    </row>
    <row r="2392" spans="1:7" ht="15" hidden="1" customHeight="1">
      <c r="A2392" s="229"/>
      <c r="B2392" s="229"/>
      <c r="C2392" s="229"/>
      <c r="D2392" s="229"/>
      <c r="E2392" s="229"/>
      <c r="F2392" s="229"/>
      <c r="G2392" s="229"/>
    </row>
    <row r="2393" spans="1:7" ht="15" hidden="1" customHeight="1">
      <c r="A2393" s="229"/>
      <c r="B2393" s="229"/>
      <c r="C2393" s="229"/>
      <c r="D2393" s="229"/>
      <c r="E2393" s="229"/>
      <c r="F2393" s="229"/>
      <c r="G2393" s="229"/>
    </row>
    <row r="2394" spans="1:7" ht="15" hidden="1" customHeight="1">
      <c r="A2394" s="229"/>
      <c r="B2394" s="229"/>
      <c r="C2394" s="229"/>
      <c r="D2394" s="229"/>
      <c r="E2394" s="229"/>
      <c r="F2394" s="229"/>
      <c r="G2394" s="229"/>
    </row>
    <row r="2395" spans="1:7" ht="15" hidden="1" customHeight="1">
      <c r="A2395" s="229"/>
      <c r="B2395" s="229"/>
      <c r="C2395" s="229"/>
      <c r="D2395" s="229"/>
      <c r="E2395" s="229"/>
      <c r="F2395" s="229"/>
      <c r="G2395" s="229"/>
    </row>
    <row r="2396" spans="1:7" ht="15" hidden="1" customHeight="1">
      <c r="A2396" s="229"/>
      <c r="B2396" s="229"/>
      <c r="C2396" s="229"/>
      <c r="D2396" s="229"/>
      <c r="E2396" s="229"/>
      <c r="F2396" s="229"/>
      <c r="G2396" s="229"/>
    </row>
    <row r="2397" spans="1:7" ht="15" hidden="1" customHeight="1">
      <c r="A2397" s="229"/>
      <c r="B2397" s="229"/>
      <c r="C2397" s="229"/>
      <c r="D2397" s="229"/>
      <c r="E2397" s="229"/>
      <c r="F2397" s="229"/>
      <c r="G2397" s="229"/>
    </row>
    <row r="2398" spans="1:7" ht="15" hidden="1" customHeight="1">
      <c r="A2398" s="229"/>
      <c r="B2398" s="229"/>
      <c r="C2398" s="229"/>
      <c r="D2398" s="229"/>
      <c r="E2398" s="229"/>
      <c r="F2398" s="229"/>
      <c r="G2398" s="229"/>
    </row>
    <row r="2399" spans="1:7" ht="15" hidden="1" customHeight="1">
      <c r="A2399" s="229"/>
      <c r="B2399" s="229"/>
      <c r="C2399" s="229"/>
      <c r="D2399" s="229"/>
      <c r="E2399" s="229"/>
      <c r="F2399" s="229"/>
      <c r="G2399" s="229"/>
    </row>
    <row r="2400" spans="1:7" ht="15" hidden="1" customHeight="1">
      <c r="A2400" s="229"/>
      <c r="B2400" s="229"/>
      <c r="C2400" s="229"/>
      <c r="D2400" s="229"/>
      <c r="E2400" s="229"/>
      <c r="F2400" s="229"/>
      <c r="G2400" s="229"/>
    </row>
    <row r="2401" spans="1:7" ht="15" hidden="1" customHeight="1">
      <c r="A2401" s="229"/>
      <c r="B2401" s="229"/>
      <c r="C2401" s="229"/>
      <c r="D2401" s="229"/>
      <c r="E2401" s="229"/>
      <c r="F2401" s="229"/>
      <c r="G2401" s="229"/>
    </row>
    <row r="2402" spans="1:7" ht="15" hidden="1" customHeight="1">
      <c r="A2402" s="229"/>
      <c r="B2402" s="229"/>
      <c r="C2402" s="229"/>
      <c r="D2402" s="229"/>
      <c r="E2402" s="229"/>
      <c r="F2402" s="229"/>
      <c r="G2402" s="229"/>
    </row>
    <row r="2403" spans="1:7" ht="15" hidden="1" customHeight="1">
      <c r="A2403" s="229"/>
      <c r="B2403" s="229"/>
      <c r="C2403" s="229"/>
      <c r="D2403" s="229"/>
      <c r="E2403" s="229"/>
      <c r="F2403" s="229"/>
      <c r="G2403" s="229"/>
    </row>
    <row r="2404" spans="1:7" ht="15" hidden="1" customHeight="1">
      <c r="A2404" s="229"/>
      <c r="B2404" s="229"/>
      <c r="C2404" s="229"/>
      <c r="D2404" s="229"/>
      <c r="E2404" s="229"/>
      <c r="F2404" s="229"/>
      <c r="G2404" s="229"/>
    </row>
    <row r="2405" spans="1:7" ht="15" hidden="1" customHeight="1">
      <c r="A2405" s="229"/>
      <c r="B2405" s="229"/>
      <c r="C2405" s="229"/>
      <c r="D2405" s="229"/>
      <c r="E2405" s="229"/>
      <c r="F2405" s="229"/>
      <c r="G2405" s="229"/>
    </row>
    <row r="2406" spans="1:7" ht="15" hidden="1" customHeight="1">
      <c r="A2406" s="229"/>
      <c r="B2406" s="229"/>
      <c r="C2406" s="229"/>
      <c r="D2406" s="229"/>
      <c r="E2406" s="229"/>
      <c r="F2406" s="229"/>
      <c r="G2406" s="229"/>
    </row>
    <row r="2407" spans="1:7" ht="15" hidden="1" customHeight="1">
      <c r="A2407" s="229"/>
      <c r="B2407" s="229"/>
      <c r="C2407" s="229"/>
      <c r="D2407" s="229"/>
      <c r="E2407" s="229"/>
      <c r="F2407" s="229"/>
      <c r="G2407" s="229"/>
    </row>
    <row r="2408" spans="1:7" ht="15" hidden="1" customHeight="1">
      <c r="A2408" s="229"/>
      <c r="B2408" s="229"/>
      <c r="C2408" s="229"/>
      <c r="D2408" s="229"/>
      <c r="E2408" s="229"/>
      <c r="F2408" s="229"/>
      <c r="G2408" s="229"/>
    </row>
    <row r="2409" spans="1:7" ht="15" hidden="1" customHeight="1">
      <c r="A2409" s="229"/>
      <c r="B2409" s="229"/>
      <c r="C2409" s="229"/>
      <c r="D2409" s="229"/>
      <c r="E2409" s="229"/>
      <c r="F2409" s="229"/>
      <c r="G2409" s="229"/>
    </row>
    <row r="2410" spans="1:7" ht="15" hidden="1" customHeight="1">
      <c r="A2410" s="229"/>
      <c r="B2410" s="229"/>
      <c r="C2410" s="229"/>
      <c r="D2410" s="229"/>
      <c r="E2410" s="229"/>
      <c r="F2410" s="229"/>
      <c r="G2410" s="229"/>
    </row>
    <row r="2411" spans="1:7" ht="15" hidden="1" customHeight="1">
      <c r="A2411" s="229"/>
      <c r="B2411" s="229"/>
      <c r="C2411" s="229"/>
      <c r="D2411" s="229"/>
      <c r="E2411" s="229"/>
      <c r="F2411" s="229"/>
      <c r="G2411" s="229"/>
    </row>
    <row r="2412" spans="1:7" ht="15" hidden="1" customHeight="1">
      <c r="A2412" s="229"/>
      <c r="B2412" s="229"/>
      <c r="C2412" s="229"/>
      <c r="D2412" s="229"/>
      <c r="E2412" s="229"/>
      <c r="F2412" s="229"/>
      <c r="G2412" s="229"/>
    </row>
    <row r="2413" spans="1:7" ht="15" hidden="1" customHeight="1">
      <c r="A2413" s="229"/>
      <c r="B2413" s="229"/>
      <c r="C2413" s="229"/>
      <c r="D2413" s="229"/>
      <c r="E2413" s="229"/>
      <c r="F2413" s="229"/>
      <c r="G2413" s="229"/>
    </row>
    <row r="2414" spans="1:7" ht="15" hidden="1" customHeight="1">
      <c r="A2414" s="229"/>
      <c r="B2414" s="229"/>
      <c r="C2414" s="229"/>
      <c r="D2414" s="229"/>
      <c r="E2414" s="229"/>
      <c r="F2414" s="229"/>
      <c r="G2414" s="229"/>
    </row>
    <row r="2415" spans="1:7" ht="15" hidden="1" customHeight="1">
      <c r="A2415" s="229"/>
      <c r="B2415" s="229"/>
      <c r="C2415" s="229"/>
      <c r="D2415" s="229"/>
      <c r="E2415" s="229"/>
      <c r="F2415" s="229"/>
      <c r="G2415" s="229"/>
    </row>
    <row r="2416" spans="1:7" ht="15" hidden="1" customHeight="1">
      <c r="A2416" s="229"/>
      <c r="B2416" s="229"/>
      <c r="C2416" s="229"/>
      <c r="D2416" s="229"/>
      <c r="E2416" s="229"/>
      <c r="F2416" s="229"/>
      <c r="G2416" s="229"/>
    </row>
    <row r="2417" spans="1:7" ht="15" hidden="1" customHeight="1">
      <c r="A2417" s="229"/>
      <c r="B2417" s="229"/>
      <c r="C2417" s="229"/>
      <c r="D2417" s="229"/>
      <c r="E2417" s="229"/>
      <c r="F2417" s="229"/>
      <c r="G2417" s="229"/>
    </row>
    <row r="2418" spans="1:7" ht="15" hidden="1" customHeight="1">
      <c r="A2418" s="229"/>
      <c r="B2418" s="229"/>
      <c r="C2418" s="229"/>
      <c r="D2418" s="229"/>
      <c r="E2418" s="229"/>
      <c r="F2418" s="229"/>
      <c r="G2418" s="229"/>
    </row>
    <row r="2419" spans="1:7" ht="15" hidden="1" customHeight="1">
      <c r="A2419" s="229"/>
      <c r="B2419" s="229"/>
      <c r="C2419" s="229"/>
      <c r="D2419" s="229"/>
      <c r="E2419" s="229"/>
      <c r="F2419" s="229"/>
      <c r="G2419" s="229"/>
    </row>
    <row r="2420" spans="1:7" ht="15" hidden="1" customHeight="1">
      <c r="A2420" s="229"/>
      <c r="B2420" s="229"/>
      <c r="C2420" s="229"/>
      <c r="D2420" s="229"/>
      <c r="E2420" s="229"/>
      <c r="F2420" s="229"/>
      <c r="G2420" s="229"/>
    </row>
    <row r="2421" spans="1:7" ht="15" hidden="1" customHeight="1">
      <c r="A2421" s="229"/>
      <c r="B2421" s="229"/>
      <c r="C2421" s="229"/>
      <c r="D2421" s="229"/>
      <c r="E2421" s="229"/>
      <c r="F2421" s="229"/>
      <c r="G2421" s="229"/>
    </row>
    <row r="2422" spans="1:7" ht="15" hidden="1" customHeight="1">
      <c r="A2422" s="229"/>
      <c r="B2422" s="229"/>
      <c r="C2422" s="229"/>
      <c r="D2422" s="229"/>
      <c r="E2422" s="229"/>
      <c r="F2422" s="229"/>
      <c r="G2422" s="229"/>
    </row>
    <row r="2423" spans="1:7" ht="15" hidden="1" customHeight="1">
      <c r="A2423" s="229"/>
      <c r="B2423" s="229"/>
      <c r="C2423" s="229"/>
      <c r="D2423" s="229"/>
      <c r="E2423" s="229"/>
      <c r="F2423" s="229"/>
      <c r="G2423" s="229"/>
    </row>
    <row r="2424" spans="1:7" ht="15" hidden="1" customHeight="1">
      <c r="A2424" s="229"/>
      <c r="B2424" s="229"/>
      <c r="C2424" s="229"/>
      <c r="D2424" s="229"/>
      <c r="E2424" s="229"/>
      <c r="F2424" s="229"/>
      <c r="G2424" s="229"/>
    </row>
    <row r="2425" spans="1:7" ht="15" hidden="1" customHeight="1">
      <c r="A2425" s="229"/>
      <c r="B2425" s="229"/>
      <c r="C2425" s="229"/>
      <c r="D2425" s="229"/>
      <c r="E2425" s="229"/>
      <c r="F2425" s="229"/>
      <c r="G2425" s="229"/>
    </row>
    <row r="2426" spans="1:7" ht="15" hidden="1" customHeight="1">
      <c r="A2426" s="229"/>
      <c r="B2426" s="229"/>
      <c r="C2426" s="229"/>
      <c r="D2426" s="229"/>
      <c r="E2426" s="229"/>
      <c r="F2426" s="229"/>
      <c r="G2426" s="229"/>
    </row>
    <row r="2427" spans="1:7" ht="15" hidden="1" customHeight="1">
      <c r="A2427" s="229"/>
      <c r="B2427" s="229"/>
      <c r="C2427" s="229"/>
      <c r="D2427" s="229"/>
      <c r="E2427" s="229"/>
      <c r="F2427" s="229"/>
      <c r="G2427" s="229"/>
    </row>
    <row r="2428" spans="1:7" ht="15" hidden="1" customHeight="1">
      <c r="A2428" s="229"/>
      <c r="B2428" s="229"/>
      <c r="C2428" s="229"/>
      <c r="D2428" s="229"/>
      <c r="E2428" s="229"/>
      <c r="F2428" s="229"/>
      <c r="G2428" s="229"/>
    </row>
    <row r="2429" spans="1:7" ht="15" hidden="1" customHeight="1">
      <c r="A2429" s="229"/>
      <c r="B2429" s="229"/>
      <c r="C2429" s="229"/>
      <c r="D2429" s="229"/>
      <c r="E2429" s="229"/>
      <c r="F2429" s="229"/>
      <c r="G2429" s="229"/>
    </row>
    <row r="2430" spans="1:7" ht="15" hidden="1" customHeight="1">
      <c r="A2430" s="229"/>
      <c r="B2430" s="229"/>
      <c r="C2430" s="229"/>
      <c r="D2430" s="229"/>
      <c r="E2430" s="229"/>
      <c r="F2430" s="229"/>
      <c r="G2430" s="229"/>
    </row>
    <row r="2431" spans="1:7" ht="15" hidden="1" customHeight="1">
      <c r="A2431" s="229"/>
      <c r="B2431" s="229"/>
      <c r="C2431" s="229"/>
      <c r="D2431" s="229"/>
      <c r="E2431" s="229"/>
      <c r="F2431" s="229"/>
      <c r="G2431" s="229"/>
    </row>
    <row r="2432" spans="1:7" ht="15" hidden="1" customHeight="1">
      <c r="A2432" s="229"/>
      <c r="B2432" s="229"/>
      <c r="C2432" s="229"/>
      <c r="D2432" s="229"/>
      <c r="E2432" s="229"/>
      <c r="F2432" s="229"/>
      <c r="G2432" s="229"/>
    </row>
    <row r="2433" spans="1:7" ht="15" hidden="1" customHeight="1">
      <c r="A2433" s="229"/>
      <c r="B2433" s="229"/>
      <c r="C2433" s="229"/>
      <c r="D2433" s="229"/>
      <c r="E2433" s="229"/>
      <c r="F2433" s="229"/>
      <c r="G2433" s="229"/>
    </row>
    <row r="2434" spans="1:7" ht="15" hidden="1" customHeight="1">
      <c r="A2434" s="229"/>
      <c r="B2434" s="229"/>
      <c r="C2434" s="229"/>
      <c r="D2434" s="229"/>
      <c r="E2434" s="229"/>
      <c r="F2434" s="229"/>
      <c r="G2434" s="229"/>
    </row>
    <row r="2435" spans="1:7" ht="15" hidden="1" customHeight="1">
      <c r="A2435" s="229"/>
      <c r="B2435" s="229"/>
      <c r="C2435" s="229"/>
      <c r="D2435" s="229"/>
      <c r="E2435" s="229"/>
      <c r="F2435" s="229"/>
      <c r="G2435" s="229"/>
    </row>
    <row r="2436" spans="1:7" ht="15" hidden="1" customHeight="1">
      <c r="A2436" s="229"/>
      <c r="B2436" s="229"/>
      <c r="C2436" s="229"/>
      <c r="D2436" s="229"/>
      <c r="E2436" s="229"/>
      <c r="F2436" s="229"/>
      <c r="G2436" s="229"/>
    </row>
    <row r="2437" spans="1:7" ht="15" hidden="1" customHeight="1">
      <c r="A2437" s="229"/>
      <c r="B2437" s="229"/>
      <c r="C2437" s="229"/>
      <c r="D2437" s="229"/>
      <c r="E2437" s="229"/>
      <c r="F2437" s="229"/>
      <c r="G2437" s="229"/>
    </row>
    <row r="2438" spans="1:7" ht="15" hidden="1" customHeight="1">
      <c r="A2438" s="229"/>
      <c r="B2438" s="229"/>
      <c r="C2438" s="229"/>
      <c r="D2438" s="229"/>
      <c r="E2438" s="229"/>
      <c r="F2438" s="229"/>
      <c r="G2438" s="229"/>
    </row>
    <row r="2439" spans="1:7" ht="15" hidden="1" customHeight="1">
      <c r="A2439" s="229"/>
      <c r="B2439" s="229"/>
      <c r="C2439" s="229"/>
      <c r="D2439" s="229"/>
      <c r="E2439" s="229"/>
      <c r="F2439" s="229"/>
      <c r="G2439" s="229"/>
    </row>
    <row r="2440" spans="1:7" ht="15" hidden="1" customHeight="1">
      <c r="A2440" s="229"/>
      <c r="B2440" s="229"/>
      <c r="C2440" s="229"/>
      <c r="D2440" s="229"/>
      <c r="E2440" s="229"/>
      <c r="F2440" s="229"/>
      <c r="G2440" s="229"/>
    </row>
    <row r="2441" spans="1:7" ht="15" hidden="1" customHeight="1">
      <c r="A2441" s="229"/>
      <c r="B2441" s="229"/>
      <c r="C2441" s="229"/>
      <c r="D2441" s="229"/>
      <c r="E2441" s="229"/>
      <c r="F2441" s="229"/>
      <c r="G2441" s="229"/>
    </row>
    <row r="2442" spans="1:7" ht="15" hidden="1" customHeight="1">
      <c r="A2442" s="229"/>
      <c r="B2442" s="229"/>
      <c r="C2442" s="229"/>
      <c r="D2442" s="229"/>
      <c r="E2442" s="229"/>
      <c r="F2442" s="229"/>
      <c r="G2442" s="229"/>
    </row>
    <row r="2443" spans="1:7" ht="15" hidden="1" customHeight="1">
      <c r="A2443" s="229"/>
      <c r="B2443" s="229"/>
      <c r="C2443" s="229"/>
      <c r="D2443" s="229"/>
      <c r="E2443" s="229"/>
      <c r="F2443" s="229"/>
      <c r="G2443" s="229"/>
    </row>
    <row r="2444" spans="1:7" ht="15" hidden="1" customHeight="1">
      <c r="A2444" s="229"/>
      <c r="B2444" s="229"/>
      <c r="C2444" s="229"/>
      <c r="D2444" s="229"/>
      <c r="E2444" s="229"/>
      <c r="F2444" s="229"/>
      <c r="G2444" s="229"/>
    </row>
    <row r="2445" spans="1:7" ht="15" hidden="1" customHeight="1">
      <c r="A2445" s="229"/>
      <c r="B2445" s="229"/>
      <c r="C2445" s="229"/>
      <c r="D2445" s="229"/>
      <c r="E2445" s="229"/>
      <c r="F2445" s="229"/>
      <c r="G2445" s="229"/>
    </row>
    <row r="2446" spans="1:7" ht="15" hidden="1" customHeight="1">
      <c r="A2446" s="229"/>
      <c r="B2446" s="229"/>
      <c r="C2446" s="229"/>
      <c r="D2446" s="229"/>
      <c r="E2446" s="229"/>
      <c r="F2446" s="229"/>
      <c r="G2446" s="229"/>
    </row>
    <row r="2447" spans="1:7" ht="15" hidden="1" customHeight="1">
      <c r="A2447" s="229"/>
      <c r="B2447" s="229"/>
      <c r="C2447" s="229"/>
      <c r="D2447" s="229"/>
      <c r="E2447" s="229"/>
      <c r="F2447" s="229"/>
      <c r="G2447" s="229"/>
    </row>
    <row r="2448" spans="1:7" ht="15" hidden="1" customHeight="1">
      <c r="A2448" s="229"/>
      <c r="B2448" s="229"/>
      <c r="C2448" s="229"/>
      <c r="D2448" s="229"/>
      <c r="E2448" s="229"/>
      <c r="F2448" s="229"/>
      <c r="G2448" s="229"/>
    </row>
    <row r="2449" spans="1:7" ht="15" hidden="1" customHeight="1">
      <c r="A2449" s="229"/>
      <c r="B2449" s="229"/>
      <c r="C2449" s="229"/>
      <c r="D2449" s="229"/>
      <c r="E2449" s="229"/>
      <c r="F2449" s="229"/>
      <c r="G2449" s="229"/>
    </row>
    <row r="2450" spans="1:7" ht="15" hidden="1" customHeight="1">
      <c r="A2450" s="229"/>
      <c r="B2450" s="229"/>
      <c r="C2450" s="229"/>
      <c r="D2450" s="229"/>
      <c r="E2450" s="229"/>
      <c r="F2450" s="229"/>
      <c r="G2450" s="229"/>
    </row>
    <row r="2451" spans="1:7" ht="15" hidden="1" customHeight="1">
      <c r="A2451" s="229"/>
      <c r="B2451" s="229"/>
      <c r="C2451" s="229"/>
      <c r="D2451" s="229"/>
      <c r="E2451" s="229"/>
      <c r="F2451" s="229"/>
      <c r="G2451" s="229"/>
    </row>
    <row r="2452" spans="1:7" ht="15" hidden="1" customHeight="1">
      <c r="A2452" s="229"/>
      <c r="B2452" s="229"/>
      <c r="C2452" s="229"/>
      <c r="D2452" s="229"/>
      <c r="E2452" s="229"/>
      <c r="F2452" s="229"/>
      <c r="G2452" s="229"/>
    </row>
    <row r="2453" spans="1:7" ht="15" hidden="1" customHeight="1">
      <c r="A2453" s="229"/>
      <c r="B2453" s="229"/>
      <c r="C2453" s="229"/>
      <c r="D2453" s="229"/>
      <c r="E2453" s="229"/>
      <c r="F2453" s="229"/>
      <c r="G2453" s="229"/>
    </row>
    <row r="2454" spans="1:7" ht="15" hidden="1" customHeight="1">
      <c r="A2454" s="229"/>
      <c r="B2454" s="229"/>
      <c r="C2454" s="229"/>
      <c r="D2454" s="229"/>
      <c r="E2454" s="229"/>
      <c r="F2454" s="229"/>
      <c r="G2454" s="229"/>
    </row>
    <row r="2455" spans="1:7" ht="15" hidden="1" customHeight="1">
      <c r="A2455" s="229"/>
      <c r="B2455" s="229"/>
      <c r="C2455" s="229"/>
      <c r="D2455" s="229"/>
      <c r="E2455" s="229"/>
      <c r="F2455" s="229"/>
      <c r="G2455" s="229"/>
    </row>
    <row r="2456" spans="1:7" ht="15" hidden="1" customHeight="1">
      <c r="A2456" s="229"/>
      <c r="B2456" s="229"/>
      <c r="C2456" s="229"/>
      <c r="D2456" s="229"/>
      <c r="E2456" s="229"/>
      <c r="F2456" s="229"/>
      <c r="G2456" s="229"/>
    </row>
    <row r="2457" spans="1:7" ht="15" hidden="1" customHeight="1">
      <c r="A2457" s="229"/>
      <c r="B2457" s="229"/>
      <c r="C2457" s="229"/>
      <c r="D2457" s="229"/>
      <c r="E2457" s="229"/>
      <c r="F2457" s="229"/>
      <c r="G2457" s="229"/>
    </row>
    <row r="2458" spans="1:7" ht="15" hidden="1" customHeight="1">
      <c r="A2458" s="229"/>
      <c r="B2458" s="229"/>
      <c r="C2458" s="229"/>
      <c r="D2458" s="229"/>
      <c r="E2458" s="229"/>
      <c r="F2458" s="229"/>
      <c r="G2458" s="229"/>
    </row>
    <row r="2459" spans="1:7" ht="15" hidden="1" customHeight="1">
      <c r="A2459" s="229"/>
      <c r="B2459" s="229"/>
      <c r="C2459" s="229"/>
      <c r="D2459" s="229"/>
      <c r="E2459" s="229"/>
      <c r="F2459" s="229"/>
      <c r="G2459" s="229"/>
    </row>
    <row r="2460" spans="1:7" ht="15" hidden="1" customHeight="1">
      <c r="A2460" s="229"/>
      <c r="B2460" s="229"/>
      <c r="C2460" s="229"/>
      <c r="D2460" s="229"/>
      <c r="E2460" s="229"/>
      <c r="F2460" s="229"/>
      <c r="G2460" s="229"/>
    </row>
    <row r="2461" spans="1:7" ht="15" hidden="1" customHeight="1">
      <c r="A2461" s="229"/>
      <c r="B2461" s="229"/>
      <c r="C2461" s="229"/>
      <c r="D2461" s="229"/>
      <c r="E2461" s="229"/>
      <c r="F2461" s="229"/>
      <c r="G2461" s="229"/>
    </row>
    <row r="2462" spans="1:7" ht="15" hidden="1" customHeight="1">
      <c r="A2462" s="229"/>
      <c r="B2462" s="229"/>
      <c r="C2462" s="229"/>
      <c r="D2462" s="229"/>
      <c r="E2462" s="229"/>
      <c r="F2462" s="229"/>
      <c r="G2462" s="229"/>
    </row>
    <row r="2463" spans="1:7" ht="15" hidden="1" customHeight="1">
      <c r="A2463" s="229"/>
      <c r="B2463" s="229"/>
      <c r="C2463" s="229"/>
      <c r="D2463" s="229"/>
      <c r="E2463" s="229"/>
      <c r="F2463" s="229"/>
      <c r="G2463" s="229"/>
    </row>
    <row r="2464" spans="1:7" ht="15" hidden="1" customHeight="1">
      <c r="A2464" s="229"/>
      <c r="B2464" s="229"/>
      <c r="C2464" s="229"/>
      <c r="D2464" s="229"/>
      <c r="E2464" s="229"/>
      <c r="F2464" s="229"/>
      <c r="G2464" s="229"/>
    </row>
    <row r="2465" spans="1:7" ht="15" hidden="1" customHeight="1">
      <c r="A2465" s="229"/>
      <c r="B2465" s="229"/>
      <c r="C2465" s="229"/>
      <c r="D2465" s="229"/>
      <c r="E2465" s="229"/>
      <c r="F2465" s="229"/>
      <c r="G2465" s="229"/>
    </row>
    <row r="2466" spans="1:7" ht="15" hidden="1" customHeight="1">
      <c r="A2466" s="229"/>
      <c r="B2466" s="229"/>
      <c r="C2466" s="229"/>
      <c r="D2466" s="229"/>
      <c r="E2466" s="229"/>
      <c r="F2466" s="229"/>
      <c r="G2466" s="229"/>
    </row>
    <row r="2467" spans="1:7" ht="15" hidden="1" customHeight="1">
      <c r="A2467" s="229"/>
      <c r="B2467" s="229"/>
      <c r="C2467" s="229"/>
      <c r="D2467" s="229"/>
      <c r="E2467" s="229"/>
      <c r="F2467" s="229"/>
      <c r="G2467" s="229"/>
    </row>
    <row r="2468" spans="1:7" ht="15" hidden="1" customHeight="1">
      <c r="A2468" s="229"/>
      <c r="B2468" s="229"/>
      <c r="C2468" s="229"/>
      <c r="D2468" s="229"/>
      <c r="E2468" s="229"/>
      <c r="F2468" s="229"/>
      <c r="G2468" s="229"/>
    </row>
    <row r="2469" spans="1:7" ht="15" hidden="1" customHeight="1">
      <c r="A2469" s="229"/>
      <c r="B2469" s="229"/>
      <c r="C2469" s="229"/>
      <c r="D2469" s="229"/>
      <c r="E2469" s="229"/>
      <c r="F2469" s="229"/>
      <c r="G2469" s="229"/>
    </row>
    <row r="2470" spans="1:7" ht="15" hidden="1" customHeight="1">
      <c r="A2470" s="229"/>
      <c r="B2470" s="229"/>
      <c r="C2470" s="229"/>
      <c r="D2470" s="229"/>
      <c r="E2470" s="229"/>
      <c r="F2470" s="229"/>
      <c r="G2470" s="229"/>
    </row>
    <row r="2471" spans="1:7" ht="15" hidden="1" customHeight="1">
      <c r="A2471" s="229"/>
      <c r="B2471" s="229"/>
      <c r="C2471" s="229"/>
      <c r="D2471" s="229"/>
      <c r="E2471" s="229"/>
      <c r="F2471" s="229"/>
      <c r="G2471" s="229"/>
    </row>
    <row r="2472" spans="1:7" ht="15" hidden="1" customHeight="1">
      <c r="A2472" s="229"/>
      <c r="B2472" s="229"/>
      <c r="C2472" s="229"/>
      <c r="D2472" s="229"/>
      <c r="E2472" s="229"/>
      <c r="F2472" s="229"/>
      <c r="G2472" s="229"/>
    </row>
    <row r="2473" spans="1:7" ht="15" hidden="1" customHeight="1">
      <c r="A2473" s="229"/>
      <c r="B2473" s="229"/>
      <c r="C2473" s="229"/>
      <c r="D2473" s="229"/>
      <c r="E2473" s="229"/>
      <c r="F2473" s="229"/>
      <c r="G2473" s="229"/>
    </row>
    <row r="2474" spans="1:7" ht="15" hidden="1" customHeight="1">
      <c r="A2474" s="229"/>
      <c r="B2474" s="229"/>
      <c r="C2474" s="229"/>
      <c r="D2474" s="229"/>
      <c r="E2474" s="229"/>
      <c r="F2474" s="229"/>
      <c r="G2474" s="229"/>
    </row>
    <row r="2475" spans="1:7" ht="15" hidden="1" customHeight="1">
      <c r="A2475" s="229"/>
      <c r="B2475" s="229"/>
      <c r="C2475" s="229"/>
      <c r="D2475" s="229"/>
      <c r="E2475" s="229"/>
      <c r="F2475" s="229"/>
      <c r="G2475" s="229"/>
    </row>
    <row r="2476" spans="1:7" ht="15" hidden="1" customHeight="1">
      <c r="A2476" s="229"/>
      <c r="B2476" s="229"/>
      <c r="C2476" s="229"/>
      <c r="D2476" s="229"/>
      <c r="E2476" s="229"/>
      <c r="F2476" s="229"/>
      <c r="G2476" s="229"/>
    </row>
    <row r="2477" spans="1:7" ht="15" hidden="1" customHeight="1">
      <c r="A2477" s="229"/>
      <c r="B2477" s="229"/>
      <c r="C2477" s="229"/>
      <c r="D2477" s="229"/>
      <c r="E2477" s="229"/>
      <c r="F2477" s="229"/>
      <c r="G2477" s="229"/>
    </row>
    <row r="2478" spans="1:7" ht="15" hidden="1" customHeight="1">
      <c r="A2478" s="229"/>
      <c r="B2478" s="229"/>
      <c r="C2478" s="229"/>
      <c r="D2478" s="229"/>
      <c r="E2478" s="229"/>
      <c r="F2478" s="229"/>
      <c r="G2478" s="229"/>
    </row>
    <row r="2479" spans="1:7" ht="15" hidden="1" customHeight="1">
      <c r="A2479" s="229"/>
      <c r="B2479" s="229"/>
      <c r="C2479" s="229"/>
      <c r="D2479" s="229"/>
      <c r="E2479" s="229"/>
      <c r="F2479" s="229"/>
      <c r="G2479" s="229"/>
    </row>
    <row r="2480" spans="1:7" ht="15" hidden="1" customHeight="1">
      <c r="A2480" s="229"/>
      <c r="B2480" s="229"/>
      <c r="C2480" s="229"/>
      <c r="D2480" s="229"/>
      <c r="E2480" s="229"/>
      <c r="F2480" s="229"/>
      <c r="G2480" s="229"/>
    </row>
    <row r="2481" spans="1:7" ht="15" hidden="1" customHeight="1">
      <c r="A2481" s="229"/>
      <c r="B2481" s="229"/>
      <c r="C2481" s="229"/>
      <c r="D2481" s="229"/>
      <c r="E2481" s="229"/>
      <c r="F2481" s="229"/>
      <c r="G2481" s="229"/>
    </row>
    <row r="2482" spans="1:7" ht="15" hidden="1" customHeight="1">
      <c r="A2482" s="229"/>
      <c r="B2482" s="229"/>
      <c r="C2482" s="229"/>
      <c r="D2482" s="229"/>
      <c r="E2482" s="229"/>
      <c r="F2482" s="229"/>
      <c r="G2482" s="229"/>
    </row>
    <row r="2483" spans="1:7" ht="15" hidden="1" customHeight="1">
      <c r="A2483" s="229"/>
      <c r="B2483" s="229"/>
      <c r="C2483" s="229"/>
      <c r="D2483" s="229"/>
      <c r="E2483" s="229"/>
      <c r="F2483" s="229"/>
      <c r="G2483" s="229"/>
    </row>
    <row r="2484" spans="1:7" ht="15" hidden="1" customHeight="1">
      <c r="A2484" s="229"/>
      <c r="B2484" s="229"/>
      <c r="C2484" s="229"/>
      <c r="D2484" s="229"/>
      <c r="E2484" s="229"/>
      <c r="F2484" s="229"/>
      <c r="G2484" s="229"/>
    </row>
    <row r="2485" spans="1:7" ht="15" hidden="1" customHeight="1">
      <c r="A2485" s="229"/>
      <c r="B2485" s="229"/>
      <c r="C2485" s="229"/>
      <c r="D2485" s="229"/>
      <c r="E2485" s="229"/>
      <c r="F2485" s="229"/>
      <c r="G2485" s="229"/>
    </row>
    <row r="2486" spans="1:7" ht="15" hidden="1" customHeight="1">
      <c r="A2486" s="229"/>
      <c r="B2486" s="229"/>
      <c r="C2486" s="229"/>
      <c r="D2486" s="229"/>
      <c r="E2486" s="229"/>
      <c r="F2486" s="229"/>
      <c r="G2486" s="229"/>
    </row>
    <row r="2487" spans="1:7" ht="15" hidden="1" customHeight="1">
      <c r="A2487" s="229"/>
      <c r="B2487" s="229"/>
      <c r="C2487" s="229"/>
      <c r="D2487" s="229"/>
      <c r="E2487" s="229"/>
      <c r="F2487" s="229"/>
      <c r="G2487" s="229"/>
    </row>
    <row r="2488" spans="1:7" ht="15" hidden="1" customHeight="1">
      <c r="A2488" s="229"/>
      <c r="B2488" s="229"/>
      <c r="C2488" s="229"/>
      <c r="D2488" s="229"/>
      <c r="E2488" s="229"/>
      <c r="F2488" s="229"/>
      <c r="G2488" s="229"/>
    </row>
    <row r="2489" spans="1:7" ht="15" hidden="1" customHeight="1">
      <c r="A2489" s="229"/>
      <c r="B2489" s="229"/>
      <c r="C2489" s="229"/>
      <c r="D2489" s="229"/>
      <c r="E2489" s="229"/>
      <c r="F2489" s="229"/>
      <c r="G2489" s="229"/>
    </row>
    <row r="2490" spans="1:7" ht="15" hidden="1" customHeight="1">
      <c r="A2490" s="229"/>
      <c r="B2490" s="229"/>
      <c r="C2490" s="229"/>
      <c r="D2490" s="229"/>
      <c r="E2490" s="229"/>
      <c r="F2490" s="229"/>
      <c r="G2490" s="229"/>
    </row>
    <row r="2491" spans="1:7" ht="15" hidden="1" customHeight="1">
      <c r="A2491" s="229"/>
      <c r="B2491" s="229"/>
      <c r="C2491" s="229"/>
      <c r="D2491" s="229"/>
      <c r="E2491" s="229"/>
      <c r="F2491" s="229"/>
      <c r="G2491" s="229"/>
    </row>
    <row r="2492" spans="1:7" ht="15" hidden="1" customHeight="1">
      <c r="A2492" s="229"/>
      <c r="B2492" s="229"/>
      <c r="C2492" s="229"/>
      <c r="D2492" s="229"/>
      <c r="E2492" s="229"/>
      <c r="F2492" s="229"/>
      <c r="G2492" s="229"/>
    </row>
    <row r="2493" spans="1:7" ht="15" hidden="1" customHeight="1">
      <c r="A2493" s="229"/>
      <c r="B2493" s="229"/>
      <c r="C2493" s="229"/>
      <c r="D2493" s="229"/>
      <c r="E2493" s="229"/>
      <c r="F2493" s="229"/>
      <c r="G2493" s="229"/>
    </row>
    <row r="2494" spans="1:7" ht="15" hidden="1" customHeight="1">
      <c r="A2494" s="229"/>
      <c r="B2494" s="229"/>
      <c r="C2494" s="229"/>
      <c r="D2494" s="229"/>
      <c r="E2494" s="229"/>
      <c r="F2494" s="229"/>
      <c r="G2494" s="229"/>
    </row>
    <row r="2495" spans="1:7" ht="15" hidden="1" customHeight="1">
      <c r="A2495" s="229"/>
      <c r="B2495" s="229"/>
      <c r="C2495" s="229"/>
      <c r="D2495" s="229"/>
      <c r="E2495" s="229"/>
      <c r="F2495" s="229"/>
      <c r="G2495" s="229"/>
    </row>
    <row r="2496" spans="1:7" ht="15" hidden="1" customHeight="1">
      <c r="A2496" s="229"/>
      <c r="B2496" s="229"/>
      <c r="C2496" s="229"/>
      <c r="D2496" s="229"/>
      <c r="E2496" s="229"/>
      <c r="F2496" s="229"/>
      <c r="G2496" s="229"/>
    </row>
    <row r="2497" spans="1:7" ht="15" hidden="1" customHeight="1">
      <c r="A2497" s="229"/>
      <c r="B2497" s="229"/>
      <c r="C2497" s="229"/>
      <c r="D2497" s="229"/>
      <c r="E2497" s="229"/>
      <c r="F2497" s="229"/>
      <c r="G2497" s="229"/>
    </row>
    <row r="2498" spans="1:7" ht="15" hidden="1" customHeight="1">
      <c r="A2498" s="229"/>
      <c r="B2498" s="229"/>
      <c r="C2498" s="229"/>
      <c r="D2498" s="229"/>
      <c r="E2498" s="229"/>
      <c r="F2498" s="229"/>
      <c r="G2498" s="229"/>
    </row>
    <row r="2499" spans="1:7" ht="15" hidden="1" customHeight="1">
      <c r="A2499" s="229"/>
      <c r="B2499" s="229"/>
      <c r="C2499" s="229"/>
      <c r="D2499" s="229"/>
      <c r="E2499" s="229"/>
      <c r="F2499" s="229"/>
      <c r="G2499" s="229"/>
    </row>
    <row r="2500" spans="1:7" ht="15" hidden="1" customHeight="1">
      <c r="A2500" s="229"/>
      <c r="B2500" s="229"/>
      <c r="C2500" s="229"/>
      <c r="D2500" s="229"/>
      <c r="E2500" s="229"/>
      <c r="F2500" s="229"/>
      <c r="G2500" s="229"/>
    </row>
    <row r="2501" spans="1:7" ht="15" hidden="1" customHeight="1">
      <c r="A2501" s="229"/>
      <c r="B2501" s="229"/>
      <c r="C2501" s="229"/>
      <c r="D2501" s="229"/>
      <c r="E2501" s="229"/>
      <c r="F2501" s="229"/>
      <c r="G2501" s="229"/>
    </row>
    <row r="2502" spans="1:7" ht="15" hidden="1" customHeight="1">
      <c r="A2502" s="229"/>
      <c r="B2502" s="229"/>
      <c r="C2502" s="229"/>
      <c r="D2502" s="229"/>
      <c r="E2502" s="229"/>
      <c r="F2502" s="229"/>
      <c r="G2502" s="229"/>
    </row>
    <row r="2503" spans="1:7" ht="15" hidden="1" customHeight="1">
      <c r="A2503" s="229"/>
      <c r="B2503" s="229"/>
      <c r="C2503" s="229"/>
      <c r="D2503" s="229"/>
      <c r="E2503" s="229"/>
      <c r="F2503" s="229"/>
      <c r="G2503" s="229"/>
    </row>
    <row r="2504" spans="1:7" ht="15" hidden="1" customHeight="1">
      <c r="A2504" s="229"/>
      <c r="B2504" s="229"/>
      <c r="C2504" s="229"/>
      <c r="D2504" s="229"/>
      <c r="E2504" s="229"/>
      <c r="F2504" s="229"/>
      <c r="G2504" s="229"/>
    </row>
    <row r="2505" spans="1:7" ht="15" hidden="1" customHeight="1">
      <c r="A2505" s="229"/>
      <c r="B2505" s="229"/>
      <c r="C2505" s="229"/>
      <c r="D2505" s="229"/>
      <c r="E2505" s="229"/>
      <c r="F2505" s="229"/>
      <c r="G2505" s="229"/>
    </row>
    <row r="2506" spans="1:7" ht="15" hidden="1" customHeight="1">
      <c r="A2506" s="229"/>
      <c r="B2506" s="229"/>
      <c r="C2506" s="229"/>
      <c r="D2506" s="229"/>
      <c r="E2506" s="229"/>
      <c r="F2506" s="229"/>
      <c r="G2506" s="229"/>
    </row>
    <row r="2507" spans="1:7" ht="15" hidden="1" customHeight="1">
      <c r="A2507" s="229"/>
      <c r="B2507" s="229"/>
      <c r="C2507" s="229"/>
      <c r="D2507" s="229"/>
      <c r="E2507" s="229"/>
      <c r="F2507" s="229"/>
      <c r="G2507" s="229"/>
    </row>
    <row r="2508" spans="1:7" ht="15" hidden="1" customHeight="1">
      <c r="A2508" s="229"/>
      <c r="B2508" s="229"/>
      <c r="C2508" s="229"/>
      <c r="D2508" s="229"/>
      <c r="E2508" s="229"/>
      <c r="F2508" s="229"/>
      <c r="G2508" s="229"/>
    </row>
    <row r="2509" spans="1:7" ht="15" hidden="1" customHeight="1">
      <c r="A2509" s="229"/>
      <c r="B2509" s="229"/>
      <c r="C2509" s="229"/>
      <c r="D2509" s="229"/>
      <c r="E2509" s="229"/>
      <c r="F2509" s="229"/>
      <c r="G2509" s="229"/>
    </row>
    <row r="2510" spans="1:7" ht="15" hidden="1" customHeight="1">
      <c r="A2510" s="229"/>
      <c r="B2510" s="229"/>
      <c r="C2510" s="229"/>
      <c r="D2510" s="229"/>
      <c r="E2510" s="229"/>
      <c r="F2510" s="229"/>
      <c r="G2510" s="229"/>
    </row>
    <row r="2511" spans="1:7" ht="15" hidden="1" customHeight="1">
      <c r="A2511" s="229"/>
      <c r="B2511" s="229"/>
      <c r="C2511" s="229"/>
      <c r="D2511" s="229"/>
      <c r="E2511" s="229"/>
      <c r="F2511" s="229"/>
      <c r="G2511" s="229"/>
    </row>
    <row r="2512" spans="1:7" ht="15" hidden="1" customHeight="1">
      <c r="A2512" s="229"/>
      <c r="B2512" s="229"/>
      <c r="C2512" s="229"/>
      <c r="D2512" s="229"/>
      <c r="E2512" s="229"/>
      <c r="F2512" s="229"/>
      <c r="G2512" s="229"/>
    </row>
    <row r="2513" spans="1:7" ht="15" hidden="1" customHeight="1">
      <c r="A2513" s="229"/>
      <c r="B2513" s="229"/>
      <c r="C2513" s="229"/>
      <c r="D2513" s="229"/>
      <c r="E2513" s="229"/>
      <c r="F2513" s="229"/>
      <c r="G2513" s="229"/>
    </row>
    <row r="2514" spans="1:7" ht="15" hidden="1" customHeight="1">
      <c r="A2514" s="229"/>
      <c r="B2514" s="229"/>
      <c r="C2514" s="229"/>
      <c r="D2514" s="229"/>
      <c r="E2514" s="229"/>
      <c r="F2514" s="229"/>
      <c r="G2514" s="229"/>
    </row>
    <row r="2515" spans="1:7" ht="15" hidden="1" customHeight="1">
      <c r="A2515" s="229"/>
      <c r="B2515" s="229"/>
      <c r="C2515" s="229"/>
      <c r="D2515" s="229"/>
      <c r="E2515" s="229"/>
      <c r="F2515" s="229"/>
      <c r="G2515" s="229"/>
    </row>
    <row r="2516" spans="1:7" ht="15" hidden="1" customHeight="1">
      <c r="A2516" s="229"/>
      <c r="B2516" s="229"/>
      <c r="C2516" s="229"/>
      <c r="D2516" s="229"/>
      <c r="E2516" s="229"/>
      <c r="F2516" s="229"/>
      <c r="G2516" s="229"/>
    </row>
    <row r="2517" spans="1:7" ht="15" hidden="1" customHeight="1">
      <c r="A2517" s="229"/>
      <c r="B2517" s="229"/>
      <c r="C2517" s="229"/>
      <c r="D2517" s="229"/>
      <c r="E2517" s="229"/>
      <c r="F2517" s="229"/>
      <c r="G2517" s="229"/>
    </row>
    <row r="2518" spans="1:7" ht="15" hidden="1" customHeight="1">
      <c r="A2518" s="229"/>
      <c r="B2518" s="229"/>
      <c r="C2518" s="229"/>
      <c r="D2518" s="229"/>
      <c r="E2518" s="229"/>
      <c r="F2518" s="229"/>
      <c r="G2518" s="229"/>
    </row>
    <row r="2519" spans="1:7" ht="15" hidden="1" customHeight="1">
      <c r="A2519" s="229"/>
      <c r="B2519" s="229"/>
      <c r="C2519" s="229"/>
      <c r="D2519" s="229"/>
      <c r="E2519" s="229"/>
      <c r="F2519" s="229"/>
      <c r="G2519" s="229"/>
    </row>
    <row r="2520" spans="1:7" ht="15" hidden="1" customHeight="1">
      <c r="A2520" s="229"/>
      <c r="B2520" s="229"/>
      <c r="C2520" s="229"/>
      <c r="D2520" s="229"/>
      <c r="E2520" s="229"/>
      <c r="F2520" s="229"/>
      <c r="G2520" s="229"/>
    </row>
    <row r="2521" spans="1:7" ht="15" hidden="1" customHeight="1">
      <c r="A2521" s="229"/>
      <c r="B2521" s="229"/>
      <c r="C2521" s="229"/>
      <c r="D2521" s="229"/>
      <c r="E2521" s="229"/>
      <c r="F2521" s="229"/>
      <c r="G2521" s="229"/>
    </row>
    <row r="2522" spans="1:7" ht="15" hidden="1" customHeight="1">
      <c r="A2522" s="229"/>
      <c r="B2522" s="229"/>
      <c r="C2522" s="229"/>
      <c r="D2522" s="229"/>
      <c r="E2522" s="229"/>
      <c r="F2522" s="229"/>
      <c r="G2522" s="229"/>
    </row>
    <row r="2523" spans="1:7" ht="15" hidden="1" customHeight="1">
      <c r="A2523" s="229"/>
      <c r="B2523" s="229"/>
      <c r="C2523" s="229"/>
      <c r="D2523" s="229"/>
      <c r="E2523" s="229"/>
      <c r="F2523" s="229"/>
      <c r="G2523" s="229"/>
    </row>
    <row r="2524" spans="1:7" ht="15" hidden="1" customHeight="1">
      <c r="A2524" s="229"/>
      <c r="B2524" s="229"/>
      <c r="C2524" s="229"/>
      <c r="D2524" s="229"/>
      <c r="E2524" s="229"/>
      <c r="F2524" s="229"/>
      <c r="G2524" s="229"/>
    </row>
    <row r="2525" spans="1:7" ht="15" hidden="1" customHeight="1">
      <c r="A2525" s="229"/>
      <c r="B2525" s="229"/>
      <c r="C2525" s="229"/>
      <c r="D2525" s="229"/>
      <c r="E2525" s="229"/>
      <c r="F2525" s="229"/>
      <c r="G2525" s="229"/>
    </row>
    <row r="2526" spans="1:7" ht="15" hidden="1" customHeight="1">
      <c r="A2526" s="229"/>
      <c r="B2526" s="229"/>
      <c r="C2526" s="229"/>
      <c r="D2526" s="229"/>
      <c r="E2526" s="229"/>
      <c r="F2526" s="229"/>
      <c r="G2526" s="229"/>
    </row>
    <row r="2527" spans="1:7" ht="15" hidden="1" customHeight="1">
      <c r="A2527" s="229"/>
      <c r="B2527" s="229"/>
      <c r="C2527" s="229"/>
      <c r="D2527" s="229"/>
      <c r="E2527" s="229"/>
      <c r="F2527" s="229"/>
      <c r="G2527" s="229"/>
    </row>
    <row r="2528" spans="1:7" ht="15" hidden="1" customHeight="1">
      <c r="A2528" s="229"/>
      <c r="B2528" s="229"/>
      <c r="C2528" s="229"/>
      <c r="D2528" s="229"/>
      <c r="E2528" s="229"/>
      <c r="F2528" s="229"/>
      <c r="G2528" s="229"/>
    </row>
    <row r="2529" spans="1:7" ht="15" hidden="1" customHeight="1">
      <c r="A2529" s="229"/>
      <c r="B2529" s="229"/>
      <c r="C2529" s="229"/>
      <c r="D2529" s="229"/>
      <c r="E2529" s="229"/>
      <c r="F2529" s="229"/>
      <c r="G2529" s="229"/>
    </row>
    <row r="2530" spans="1:7" ht="15" hidden="1" customHeight="1">
      <c r="A2530" s="229"/>
      <c r="B2530" s="229"/>
      <c r="C2530" s="229"/>
      <c r="D2530" s="229"/>
      <c r="E2530" s="229"/>
      <c r="F2530" s="229"/>
      <c r="G2530" s="229"/>
    </row>
    <row r="2531" spans="1:7" ht="15" hidden="1" customHeight="1">
      <c r="A2531" s="229"/>
      <c r="B2531" s="229"/>
      <c r="C2531" s="229"/>
      <c r="D2531" s="229"/>
      <c r="E2531" s="229"/>
      <c r="F2531" s="229"/>
      <c r="G2531" s="229"/>
    </row>
    <row r="2532" spans="1:7" ht="15" hidden="1" customHeight="1">
      <c r="A2532" s="229"/>
      <c r="B2532" s="229"/>
      <c r="C2532" s="229"/>
      <c r="D2532" s="229"/>
      <c r="E2532" s="229"/>
      <c r="F2532" s="229"/>
      <c r="G2532" s="229"/>
    </row>
    <row r="2533" spans="1:7" ht="15" hidden="1" customHeight="1">
      <c r="A2533" s="229"/>
      <c r="B2533" s="229"/>
      <c r="C2533" s="229"/>
      <c r="D2533" s="229"/>
      <c r="E2533" s="229"/>
      <c r="F2533" s="229"/>
      <c r="G2533" s="229"/>
    </row>
    <row r="2534" spans="1:7" ht="15" hidden="1" customHeight="1">
      <c r="A2534" s="229"/>
      <c r="B2534" s="229"/>
      <c r="C2534" s="229"/>
      <c r="D2534" s="229"/>
      <c r="E2534" s="229"/>
      <c r="F2534" s="229"/>
      <c r="G2534" s="229"/>
    </row>
    <row r="2535" spans="1:7" ht="15" hidden="1" customHeight="1">
      <c r="A2535" s="229"/>
      <c r="B2535" s="229"/>
      <c r="C2535" s="229"/>
      <c r="D2535" s="229"/>
      <c r="E2535" s="229"/>
      <c r="F2535" s="229"/>
      <c r="G2535" s="229"/>
    </row>
    <row r="2536" spans="1:7" ht="15" hidden="1" customHeight="1">
      <c r="A2536" s="229"/>
      <c r="B2536" s="229"/>
      <c r="C2536" s="229"/>
      <c r="D2536" s="229"/>
      <c r="E2536" s="229"/>
      <c r="F2536" s="229"/>
      <c r="G2536" s="229"/>
    </row>
    <row r="2537" spans="1:7" ht="15" hidden="1" customHeight="1">
      <c r="A2537" s="229"/>
      <c r="B2537" s="229"/>
      <c r="C2537" s="229"/>
      <c r="D2537" s="229"/>
      <c r="E2537" s="229"/>
      <c r="F2537" s="229"/>
      <c r="G2537" s="229"/>
    </row>
    <row r="2538" spans="1:7" ht="15" hidden="1" customHeight="1">
      <c r="A2538" s="229"/>
      <c r="B2538" s="229"/>
      <c r="C2538" s="229"/>
      <c r="D2538" s="229"/>
      <c r="E2538" s="229"/>
      <c r="F2538" s="229"/>
      <c r="G2538" s="229"/>
    </row>
    <row r="2539" spans="1:7" ht="15" hidden="1" customHeight="1">
      <c r="A2539" s="229"/>
      <c r="B2539" s="229"/>
      <c r="C2539" s="229"/>
      <c r="D2539" s="229"/>
      <c r="E2539" s="229"/>
      <c r="F2539" s="229"/>
      <c r="G2539" s="229"/>
    </row>
    <row r="2540" spans="1:7" ht="15" hidden="1" customHeight="1">
      <c r="A2540" s="229"/>
      <c r="B2540" s="229"/>
      <c r="C2540" s="229"/>
      <c r="D2540" s="229"/>
      <c r="E2540" s="229"/>
      <c r="F2540" s="229"/>
      <c r="G2540" s="229"/>
    </row>
    <row r="2541" spans="1:7" ht="15" hidden="1" customHeight="1">
      <c r="A2541" s="229"/>
      <c r="B2541" s="229"/>
      <c r="C2541" s="229"/>
      <c r="D2541" s="229"/>
      <c r="E2541" s="229"/>
      <c r="F2541" s="229"/>
      <c r="G2541" s="229"/>
    </row>
    <row r="2542" spans="1:7" ht="15" hidden="1" customHeight="1">
      <c r="A2542" s="229"/>
      <c r="B2542" s="229"/>
      <c r="C2542" s="229"/>
      <c r="D2542" s="229"/>
      <c r="E2542" s="229"/>
      <c r="F2542" s="229"/>
      <c r="G2542" s="229"/>
    </row>
    <row r="2543" spans="1:7" ht="15" hidden="1" customHeight="1">
      <c r="A2543" s="229"/>
      <c r="B2543" s="229"/>
      <c r="C2543" s="229"/>
      <c r="D2543" s="229"/>
      <c r="E2543" s="229"/>
      <c r="F2543" s="229"/>
      <c r="G2543" s="229"/>
    </row>
    <row r="2544" spans="1:7" ht="15" hidden="1" customHeight="1">
      <c r="A2544" s="229"/>
      <c r="B2544" s="229"/>
      <c r="C2544" s="229"/>
      <c r="D2544" s="229"/>
      <c r="E2544" s="229"/>
      <c r="F2544" s="229"/>
      <c r="G2544" s="229"/>
    </row>
    <row r="2545" spans="1:7" ht="15" hidden="1" customHeight="1">
      <c r="A2545" s="229"/>
      <c r="B2545" s="229"/>
      <c r="C2545" s="229"/>
      <c r="D2545" s="229"/>
      <c r="E2545" s="229"/>
      <c r="F2545" s="229"/>
      <c r="G2545" s="229"/>
    </row>
    <row r="2546" spans="1:7" ht="15" hidden="1" customHeight="1">
      <c r="A2546" s="229"/>
      <c r="B2546" s="229"/>
      <c r="C2546" s="229"/>
      <c r="D2546" s="229"/>
      <c r="E2546" s="229"/>
      <c r="F2546" s="229"/>
      <c r="G2546" s="229"/>
    </row>
    <row r="2547" spans="1:7" ht="15" hidden="1" customHeight="1">
      <c r="A2547" s="229"/>
      <c r="B2547" s="229"/>
      <c r="C2547" s="229"/>
      <c r="D2547" s="229"/>
      <c r="E2547" s="229"/>
      <c r="F2547" s="229"/>
      <c r="G2547" s="229"/>
    </row>
    <row r="2548" spans="1:7" ht="15" hidden="1" customHeight="1">
      <c r="A2548" s="229"/>
      <c r="B2548" s="229"/>
      <c r="C2548" s="229"/>
      <c r="D2548" s="229"/>
      <c r="E2548" s="229"/>
      <c r="F2548" s="229"/>
      <c r="G2548" s="229"/>
    </row>
    <row r="2549" spans="1:7" ht="15" hidden="1" customHeight="1">
      <c r="A2549" s="229"/>
      <c r="B2549" s="229"/>
      <c r="C2549" s="229"/>
      <c r="D2549" s="229"/>
      <c r="E2549" s="229"/>
      <c r="F2549" s="229"/>
      <c r="G2549" s="229"/>
    </row>
    <row r="2550" spans="1:7" ht="15" hidden="1" customHeight="1">
      <c r="A2550" s="229"/>
      <c r="B2550" s="229"/>
      <c r="C2550" s="229"/>
      <c r="D2550" s="229"/>
      <c r="E2550" s="229"/>
      <c r="F2550" s="229"/>
      <c r="G2550" s="229"/>
    </row>
    <row r="2551" spans="1:7" ht="15" hidden="1" customHeight="1">
      <c r="A2551" s="229"/>
      <c r="B2551" s="229"/>
      <c r="C2551" s="229"/>
      <c r="D2551" s="229"/>
      <c r="E2551" s="229"/>
      <c r="F2551" s="229"/>
      <c r="G2551" s="229"/>
    </row>
    <row r="2552" spans="1:7" ht="15" hidden="1" customHeight="1">
      <c r="A2552" s="229"/>
      <c r="B2552" s="229"/>
      <c r="C2552" s="229"/>
      <c r="D2552" s="229"/>
      <c r="E2552" s="229"/>
      <c r="F2552" s="229"/>
      <c r="G2552" s="229"/>
    </row>
    <row r="2553" spans="1:7" ht="15" hidden="1" customHeight="1">
      <c r="A2553" s="229"/>
      <c r="B2553" s="229"/>
      <c r="C2553" s="229"/>
      <c r="D2553" s="229"/>
      <c r="E2553" s="229"/>
      <c r="F2553" s="229"/>
      <c r="G2553" s="229"/>
    </row>
    <row r="2554" spans="1:7" ht="15" hidden="1" customHeight="1">
      <c r="A2554" s="229"/>
      <c r="B2554" s="229"/>
      <c r="C2554" s="229"/>
      <c r="D2554" s="229"/>
      <c r="E2554" s="229"/>
      <c r="F2554" s="229"/>
      <c r="G2554" s="229"/>
    </row>
    <row r="2555" spans="1:7" ht="15" hidden="1" customHeight="1">
      <c r="A2555" s="229"/>
      <c r="B2555" s="229"/>
      <c r="C2555" s="229"/>
      <c r="D2555" s="229"/>
      <c r="E2555" s="229"/>
      <c r="F2555" s="229"/>
      <c r="G2555" s="229"/>
    </row>
    <row r="2556" spans="1:7" ht="15" hidden="1" customHeight="1">
      <c r="A2556" s="229"/>
      <c r="B2556" s="229"/>
      <c r="C2556" s="229"/>
      <c r="D2556" s="229"/>
      <c r="E2556" s="229"/>
      <c r="F2556" s="229"/>
      <c r="G2556" s="229"/>
    </row>
    <row r="2557" spans="1:7" ht="15" hidden="1" customHeight="1">
      <c r="A2557" s="229"/>
      <c r="B2557" s="229"/>
      <c r="C2557" s="229"/>
      <c r="D2557" s="229"/>
      <c r="E2557" s="229"/>
      <c r="F2557" s="229"/>
      <c r="G2557" s="229"/>
    </row>
    <row r="2558" spans="1:7" ht="15" hidden="1" customHeight="1">
      <c r="A2558" s="229"/>
      <c r="B2558" s="229"/>
      <c r="C2558" s="229"/>
      <c r="D2558" s="229"/>
      <c r="E2558" s="229"/>
      <c r="F2558" s="229"/>
      <c r="G2558" s="229"/>
    </row>
    <row r="2559" spans="1:7" ht="15" hidden="1" customHeight="1">
      <c r="A2559" s="229"/>
      <c r="B2559" s="229"/>
      <c r="C2559" s="229"/>
      <c r="D2559" s="229"/>
      <c r="E2559" s="229"/>
      <c r="F2559" s="229"/>
      <c r="G2559" s="229"/>
    </row>
    <row r="2560" spans="1:7" ht="15" hidden="1" customHeight="1">
      <c r="A2560" s="229"/>
      <c r="B2560" s="229"/>
      <c r="C2560" s="229"/>
      <c r="D2560" s="229"/>
      <c r="E2560" s="229"/>
      <c r="F2560" s="229"/>
      <c r="G2560" s="229"/>
    </row>
    <row r="2561" spans="1:7" ht="15" hidden="1" customHeight="1">
      <c r="A2561" s="229"/>
      <c r="B2561" s="229"/>
      <c r="C2561" s="229"/>
      <c r="D2561" s="229"/>
      <c r="E2561" s="229"/>
      <c r="F2561" s="229"/>
      <c r="G2561" s="229"/>
    </row>
    <row r="2562" spans="1:7" ht="15" hidden="1" customHeight="1">
      <c r="A2562" s="229"/>
      <c r="B2562" s="229"/>
      <c r="C2562" s="229"/>
      <c r="D2562" s="229"/>
      <c r="E2562" s="229"/>
      <c r="F2562" s="229"/>
      <c r="G2562" s="229"/>
    </row>
    <row r="2563" spans="1:7" ht="15" hidden="1" customHeight="1">
      <c r="A2563" s="229"/>
      <c r="B2563" s="229"/>
      <c r="C2563" s="229"/>
      <c r="D2563" s="229"/>
      <c r="E2563" s="229"/>
      <c r="F2563" s="229"/>
      <c r="G2563" s="229"/>
    </row>
    <row r="2564" spans="1:7" ht="15" hidden="1" customHeight="1">
      <c r="A2564" s="229"/>
      <c r="B2564" s="229"/>
      <c r="C2564" s="229"/>
      <c r="D2564" s="229"/>
      <c r="E2564" s="229"/>
      <c r="F2564" s="229"/>
      <c r="G2564" s="229"/>
    </row>
    <row r="2565" spans="1:7" ht="15" hidden="1" customHeight="1">
      <c r="A2565" s="229"/>
      <c r="B2565" s="229"/>
      <c r="C2565" s="229"/>
      <c r="D2565" s="229"/>
      <c r="E2565" s="229"/>
      <c r="F2565" s="229"/>
      <c r="G2565" s="229"/>
    </row>
    <row r="2566" spans="1:7" ht="15" hidden="1" customHeight="1">
      <c r="A2566" s="229"/>
      <c r="B2566" s="229"/>
      <c r="C2566" s="229"/>
      <c r="D2566" s="229"/>
      <c r="E2566" s="229"/>
      <c r="F2566" s="229"/>
      <c r="G2566" s="229"/>
    </row>
    <row r="2567" spans="1:7" ht="15" hidden="1" customHeight="1">
      <c r="A2567" s="229"/>
      <c r="B2567" s="229"/>
      <c r="C2567" s="229"/>
      <c r="D2567" s="229"/>
      <c r="E2567" s="229"/>
      <c r="F2567" s="229"/>
      <c r="G2567" s="229"/>
    </row>
    <row r="2568" spans="1:7" ht="15" hidden="1" customHeight="1">
      <c r="A2568" s="229"/>
      <c r="B2568" s="229"/>
      <c r="C2568" s="229"/>
      <c r="D2568" s="229"/>
      <c r="E2568" s="229"/>
      <c r="F2568" s="229"/>
      <c r="G2568" s="229"/>
    </row>
    <row r="2569" spans="1:7" ht="15" hidden="1" customHeight="1">
      <c r="A2569" s="229"/>
      <c r="B2569" s="229"/>
      <c r="C2569" s="229"/>
      <c r="D2569" s="229"/>
      <c r="E2569" s="229"/>
      <c r="F2569" s="229"/>
      <c r="G2569" s="229"/>
    </row>
    <row r="2570" spans="1:7" ht="15" hidden="1" customHeight="1">
      <c r="A2570" s="229"/>
      <c r="B2570" s="229"/>
      <c r="C2570" s="229"/>
      <c r="D2570" s="229"/>
      <c r="E2570" s="229"/>
      <c r="F2570" s="229"/>
      <c r="G2570" s="229"/>
    </row>
    <row r="2571" spans="1:7" ht="15" hidden="1" customHeight="1">
      <c r="A2571" s="229"/>
      <c r="B2571" s="229"/>
      <c r="C2571" s="229"/>
      <c r="D2571" s="229"/>
      <c r="E2571" s="229"/>
      <c r="F2571" s="229"/>
      <c r="G2571" s="229"/>
    </row>
    <row r="2572" spans="1:7" ht="15" hidden="1" customHeight="1">
      <c r="A2572" s="229"/>
      <c r="B2572" s="229"/>
      <c r="C2572" s="229"/>
      <c r="D2572" s="229"/>
      <c r="E2572" s="229"/>
      <c r="F2572" s="229"/>
      <c r="G2572" s="229"/>
    </row>
    <row r="2573" spans="1:7" ht="15" hidden="1" customHeight="1">
      <c r="A2573" s="229"/>
      <c r="B2573" s="229"/>
      <c r="C2573" s="229"/>
      <c r="D2573" s="229"/>
      <c r="E2573" s="229"/>
      <c r="F2573" s="229"/>
      <c r="G2573" s="229"/>
    </row>
    <row r="2574" spans="1:7" ht="15" hidden="1" customHeight="1">
      <c r="A2574" s="229"/>
      <c r="B2574" s="229"/>
      <c r="C2574" s="229"/>
      <c r="D2574" s="229"/>
      <c r="E2574" s="229"/>
      <c r="F2574" s="229"/>
      <c r="G2574" s="229"/>
    </row>
    <row r="2575" spans="1:7" ht="15" hidden="1" customHeight="1">
      <c r="A2575" s="229"/>
      <c r="B2575" s="229"/>
      <c r="C2575" s="229"/>
      <c r="D2575" s="229"/>
      <c r="E2575" s="229"/>
      <c r="F2575" s="229"/>
      <c r="G2575" s="229"/>
    </row>
    <row r="2576" spans="1:7" ht="15" hidden="1" customHeight="1">
      <c r="A2576" s="229"/>
      <c r="B2576" s="229"/>
      <c r="C2576" s="229"/>
      <c r="D2576" s="229"/>
      <c r="E2576" s="229"/>
      <c r="F2576" s="229"/>
      <c r="G2576" s="229"/>
    </row>
    <row r="2577" spans="1:7" ht="15" hidden="1" customHeight="1">
      <c r="A2577" s="229"/>
      <c r="B2577" s="229"/>
      <c r="C2577" s="229"/>
      <c r="D2577" s="229"/>
      <c r="E2577" s="229"/>
      <c r="F2577" s="229"/>
      <c r="G2577" s="229"/>
    </row>
    <row r="2578" spans="1:7" ht="15" hidden="1" customHeight="1">
      <c r="A2578" s="229"/>
      <c r="B2578" s="229"/>
      <c r="C2578" s="229"/>
      <c r="D2578" s="229"/>
      <c r="E2578" s="229"/>
      <c r="F2578" s="229"/>
      <c r="G2578" s="229"/>
    </row>
    <row r="2579" spans="1:7" ht="15" hidden="1" customHeight="1">
      <c r="A2579" s="229"/>
      <c r="B2579" s="229"/>
      <c r="C2579" s="229"/>
      <c r="D2579" s="229"/>
      <c r="E2579" s="229"/>
      <c r="F2579" s="229"/>
      <c r="G2579" s="229"/>
    </row>
    <row r="2580" spans="1:7" ht="15" hidden="1" customHeight="1">
      <c r="A2580" s="229"/>
      <c r="B2580" s="229"/>
      <c r="C2580" s="229"/>
      <c r="D2580" s="229"/>
      <c r="E2580" s="229"/>
      <c r="F2580" s="229"/>
      <c r="G2580" s="229"/>
    </row>
    <row r="2581" spans="1:7" ht="15" hidden="1" customHeight="1">
      <c r="A2581" s="229"/>
      <c r="B2581" s="229"/>
      <c r="C2581" s="229"/>
      <c r="D2581" s="229"/>
      <c r="E2581" s="229"/>
      <c r="F2581" s="229"/>
      <c r="G2581" s="229"/>
    </row>
    <row r="2582" spans="1:7" ht="15" hidden="1" customHeight="1">
      <c r="A2582" s="229"/>
      <c r="B2582" s="229"/>
      <c r="C2582" s="229"/>
      <c r="D2582" s="229"/>
      <c r="E2582" s="229"/>
      <c r="F2582" s="229"/>
      <c r="G2582" s="229"/>
    </row>
    <row r="2583" spans="1:7" ht="15" hidden="1" customHeight="1">
      <c r="A2583" s="229"/>
      <c r="B2583" s="229"/>
      <c r="C2583" s="229"/>
      <c r="D2583" s="229"/>
      <c r="E2583" s="229"/>
      <c r="F2583" s="229"/>
      <c r="G2583" s="229"/>
    </row>
    <row r="2584" spans="1:7" ht="15" hidden="1" customHeight="1">
      <c r="A2584" s="229"/>
      <c r="B2584" s="229"/>
      <c r="C2584" s="229"/>
      <c r="D2584" s="229"/>
      <c r="E2584" s="229"/>
      <c r="F2584" s="229"/>
      <c r="G2584" s="229"/>
    </row>
    <row r="2585" spans="1:7" ht="15" hidden="1" customHeight="1">
      <c r="A2585" s="229"/>
      <c r="B2585" s="229"/>
      <c r="C2585" s="229"/>
      <c r="D2585" s="229"/>
      <c r="E2585" s="229"/>
      <c r="F2585" s="229"/>
      <c r="G2585" s="229"/>
    </row>
    <row r="2586" spans="1:7" ht="15" hidden="1" customHeight="1">
      <c r="A2586" s="229"/>
      <c r="B2586" s="229"/>
      <c r="C2586" s="229"/>
      <c r="D2586" s="229"/>
      <c r="E2586" s="229"/>
      <c r="F2586" s="229"/>
      <c r="G2586" s="229"/>
    </row>
    <row r="2587" spans="1:7" ht="15" hidden="1" customHeight="1">
      <c r="A2587" s="229"/>
      <c r="B2587" s="229"/>
      <c r="C2587" s="229"/>
      <c r="D2587" s="229"/>
      <c r="E2587" s="229"/>
      <c r="F2587" s="229"/>
      <c r="G2587" s="229"/>
    </row>
    <row r="2588" spans="1:7" ht="15" hidden="1" customHeight="1">
      <c r="A2588" s="229"/>
      <c r="B2588" s="229"/>
      <c r="C2588" s="229"/>
      <c r="D2588" s="229"/>
      <c r="E2588" s="229"/>
      <c r="F2588" s="229"/>
      <c r="G2588" s="229"/>
    </row>
    <row r="2589" spans="1:7" ht="15" hidden="1" customHeight="1">
      <c r="A2589" s="229"/>
      <c r="B2589" s="229"/>
      <c r="C2589" s="229"/>
      <c r="D2589" s="229"/>
      <c r="E2589" s="229"/>
      <c r="F2589" s="229"/>
      <c r="G2589" s="229"/>
    </row>
    <row r="2590" spans="1:7" ht="15" hidden="1" customHeight="1">
      <c r="A2590" s="229"/>
      <c r="B2590" s="229"/>
      <c r="C2590" s="229"/>
      <c r="D2590" s="229"/>
      <c r="E2590" s="229"/>
      <c r="F2590" s="229"/>
      <c r="G2590" s="229"/>
    </row>
    <row r="2591" spans="1:7" ht="15" hidden="1" customHeight="1">
      <c r="A2591" s="229"/>
      <c r="B2591" s="229"/>
      <c r="C2591" s="229"/>
      <c r="D2591" s="229"/>
      <c r="E2591" s="229"/>
      <c r="F2591" s="229"/>
      <c r="G2591" s="229"/>
    </row>
    <row r="2592" spans="1:7" ht="15" hidden="1" customHeight="1">
      <c r="A2592" s="229"/>
      <c r="B2592" s="229"/>
      <c r="C2592" s="229"/>
      <c r="D2592" s="229"/>
      <c r="E2592" s="229"/>
      <c r="F2592" s="229"/>
      <c r="G2592" s="229"/>
    </row>
    <row r="2593" spans="1:7" ht="15" hidden="1" customHeight="1">
      <c r="A2593" s="229"/>
      <c r="B2593" s="229"/>
      <c r="C2593" s="229"/>
      <c r="D2593" s="229"/>
      <c r="E2593" s="229"/>
      <c r="F2593" s="229"/>
      <c r="G2593" s="229"/>
    </row>
    <row r="2594" spans="1:7" ht="15" hidden="1" customHeight="1">
      <c r="A2594" s="229"/>
      <c r="B2594" s="229"/>
      <c r="C2594" s="229"/>
      <c r="D2594" s="229"/>
      <c r="E2594" s="229"/>
      <c r="F2594" s="229"/>
      <c r="G2594" s="229"/>
    </row>
    <row r="2595" spans="1:7" ht="15" hidden="1" customHeight="1">
      <c r="A2595" s="229"/>
      <c r="B2595" s="229"/>
      <c r="C2595" s="229"/>
      <c r="D2595" s="229"/>
      <c r="E2595" s="229"/>
      <c r="F2595" s="229"/>
      <c r="G2595" s="229"/>
    </row>
    <row r="2596" spans="1:7" ht="15" hidden="1" customHeight="1">
      <c r="A2596" s="229"/>
      <c r="B2596" s="229"/>
      <c r="C2596" s="229"/>
      <c r="D2596" s="229"/>
      <c r="E2596" s="229"/>
      <c r="F2596" s="229"/>
      <c r="G2596" s="229"/>
    </row>
    <row r="2597" spans="1:7" ht="15" hidden="1" customHeight="1">
      <c r="A2597" s="229"/>
      <c r="B2597" s="229"/>
      <c r="C2597" s="229"/>
      <c r="D2597" s="229"/>
      <c r="E2597" s="229"/>
      <c r="F2597" s="229"/>
      <c r="G2597" s="229"/>
    </row>
    <row r="2598" spans="1:7" ht="15" hidden="1" customHeight="1">
      <c r="A2598" s="229"/>
      <c r="B2598" s="229"/>
      <c r="C2598" s="229"/>
      <c r="D2598" s="229"/>
      <c r="E2598" s="229"/>
      <c r="F2598" s="229"/>
      <c r="G2598" s="229"/>
    </row>
    <row r="2599" spans="1:7" ht="15" hidden="1" customHeight="1">
      <c r="A2599" s="229"/>
      <c r="B2599" s="229"/>
      <c r="C2599" s="229"/>
      <c r="D2599" s="229"/>
      <c r="E2599" s="229"/>
      <c r="F2599" s="229"/>
      <c r="G2599" s="229"/>
    </row>
    <row r="2600" spans="1:7" ht="15" hidden="1" customHeight="1">
      <c r="A2600" s="229"/>
      <c r="B2600" s="229"/>
      <c r="C2600" s="229"/>
      <c r="D2600" s="229"/>
      <c r="E2600" s="229"/>
      <c r="F2600" s="229"/>
      <c r="G2600" s="229"/>
    </row>
    <row r="2601" spans="1:7" ht="15" hidden="1" customHeight="1">
      <c r="A2601" s="229"/>
      <c r="B2601" s="229"/>
      <c r="C2601" s="229"/>
      <c r="D2601" s="229"/>
      <c r="E2601" s="229"/>
      <c r="F2601" s="229"/>
      <c r="G2601" s="229"/>
    </row>
    <row r="2602" spans="1:7" ht="15" hidden="1" customHeight="1">
      <c r="A2602" s="229"/>
      <c r="B2602" s="229"/>
      <c r="C2602" s="229"/>
      <c r="D2602" s="229"/>
      <c r="E2602" s="229"/>
      <c r="F2602" s="229"/>
      <c r="G2602" s="229"/>
    </row>
    <row r="2603" spans="1:7" ht="15" hidden="1" customHeight="1">
      <c r="A2603" s="229"/>
      <c r="B2603" s="229"/>
      <c r="C2603" s="229"/>
      <c r="D2603" s="229"/>
      <c r="E2603" s="229"/>
      <c r="F2603" s="229"/>
      <c r="G2603" s="229"/>
    </row>
    <row r="2604" spans="1:7" ht="15" hidden="1" customHeight="1">
      <c r="A2604" s="229"/>
      <c r="B2604" s="229"/>
      <c r="C2604" s="229"/>
      <c r="D2604" s="229"/>
      <c r="E2604" s="229"/>
      <c r="F2604" s="229"/>
      <c r="G2604" s="229"/>
    </row>
    <row r="2605" spans="1:7" ht="15" hidden="1" customHeight="1">
      <c r="A2605" s="229"/>
      <c r="B2605" s="229"/>
      <c r="C2605" s="229"/>
      <c r="D2605" s="229"/>
      <c r="E2605" s="229"/>
      <c r="F2605" s="229"/>
      <c r="G2605" s="229"/>
    </row>
    <row r="2606" spans="1:7" ht="15" hidden="1" customHeight="1">
      <c r="A2606" s="229"/>
      <c r="B2606" s="229"/>
      <c r="C2606" s="229"/>
      <c r="D2606" s="229"/>
      <c r="E2606" s="229"/>
      <c r="F2606" s="229"/>
      <c r="G2606" s="229"/>
    </row>
    <row r="2607" spans="1:7" ht="15" hidden="1" customHeight="1">
      <c r="A2607" s="229"/>
      <c r="B2607" s="229"/>
      <c r="C2607" s="229"/>
      <c r="D2607" s="229"/>
      <c r="E2607" s="229"/>
      <c r="F2607" s="229"/>
      <c r="G2607" s="229"/>
    </row>
    <row r="2608" spans="1:7" ht="15" hidden="1" customHeight="1">
      <c r="A2608" s="229"/>
      <c r="B2608" s="229"/>
      <c r="C2608" s="229"/>
      <c r="D2608" s="229"/>
      <c r="E2608" s="229"/>
      <c r="F2608" s="229"/>
      <c r="G2608" s="229"/>
    </row>
    <row r="2609" spans="1:7" ht="15" hidden="1" customHeight="1">
      <c r="A2609" s="229"/>
      <c r="B2609" s="229"/>
      <c r="C2609" s="229"/>
      <c r="D2609" s="229"/>
      <c r="E2609" s="229"/>
      <c r="F2609" s="229"/>
      <c r="G2609" s="229"/>
    </row>
    <row r="2610" spans="1:7" ht="15" hidden="1" customHeight="1">
      <c r="A2610" s="229"/>
      <c r="B2610" s="229"/>
      <c r="C2610" s="229"/>
      <c r="D2610" s="229"/>
      <c r="E2610" s="229"/>
      <c r="F2610" s="229"/>
      <c r="G2610" s="229"/>
    </row>
    <row r="2611" spans="1:7" ht="15" hidden="1" customHeight="1">
      <c r="A2611" s="229"/>
      <c r="B2611" s="229"/>
      <c r="C2611" s="229"/>
      <c r="D2611" s="229"/>
      <c r="E2611" s="229"/>
      <c r="F2611" s="229"/>
      <c r="G2611" s="229"/>
    </row>
    <row r="2612" spans="1:7" ht="15" hidden="1" customHeight="1">
      <c r="A2612" s="229"/>
      <c r="B2612" s="229"/>
      <c r="C2612" s="229"/>
      <c r="D2612" s="229"/>
      <c r="E2612" s="229"/>
      <c r="F2612" s="229"/>
      <c r="G2612" s="229"/>
    </row>
    <row r="2613" spans="1:7" ht="15" hidden="1" customHeight="1">
      <c r="A2613" s="229"/>
      <c r="B2613" s="229"/>
      <c r="C2613" s="229"/>
      <c r="D2613" s="229"/>
      <c r="E2613" s="229"/>
      <c r="F2613" s="229"/>
      <c r="G2613" s="229"/>
    </row>
    <row r="2614" spans="1:7" ht="15" hidden="1" customHeight="1">
      <c r="A2614" s="229"/>
      <c r="B2614" s="229"/>
      <c r="C2614" s="229"/>
      <c r="D2614" s="229"/>
      <c r="E2614" s="229"/>
      <c r="F2614" s="229"/>
      <c r="G2614" s="229"/>
    </row>
    <row r="2615" spans="1:7" ht="15" hidden="1" customHeight="1">
      <c r="A2615" s="229"/>
      <c r="B2615" s="229"/>
      <c r="C2615" s="229"/>
      <c r="D2615" s="229"/>
      <c r="E2615" s="229"/>
      <c r="F2615" s="229"/>
      <c r="G2615" s="229"/>
    </row>
    <row r="2616" spans="1:7" ht="15" hidden="1" customHeight="1">
      <c r="A2616" s="229"/>
      <c r="B2616" s="229"/>
      <c r="C2616" s="229"/>
      <c r="D2616" s="229"/>
      <c r="E2616" s="229"/>
      <c r="F2616" s="229"/>
      <c r="G2616" s="229"/>
    </row>
    <row r="2617" spans="1:7" ht="15" hidden="1" customHeight="1">
      <c r="A2617" s="229"/>
      <c r="B2617" s="229"/>
      <c r="C2617" s="229"/>
      <c r="D2617" s="229"/>
      <c r="E2617" s="229"/>
      <c r="F2617" s="229"/>
      <c r="G2617" s="229"/>
    </row>
    <row r="2618" spans="1:7" ht="15" hidden="1" customHeight="1">
      <c r="A2618" s="229"/>
      <c r="B2618" s="229"/>
      <c r="C2618" s="229"/>
      <c r="D2618" s="229"/>
      <c r="E2618" s="229"/>
      <c r="F2618" s="229"/>
      <c r="G2618" s="229"/>
    </row>
    <row r="2619" spans="1:7" ht="15" hidden="1" customHeight="1">
      <c r="A2619" s="229"/>
      <c r="B2619" s="229"/>
      <c r="C2619" s="229"/>
      <c r="D2619" s="229"/>
      <c r="E2619" s="229"/>
      <c r="F2619" s="229"/>
      <c r="G2619" s="229"/>
    </row>
    <row r="2620" spans="1:7" ht="15" hidden="1" customHeight="1">
      <c r="A2620" s="229"/>
      <c r="B2620" s="229"/>
      <c r="C2620" s="229"/>
      <c r="D2620" s="229"/>
      <c r="E2620" s="229"/>
      <c r="F2620" s="229"/>
      <c r="G2620" s="229"/>
    </row>
    <row r="2621" spans="1:7" ht="15" hidden="1" customHeight="1">
      <c r="A2621" s="229"/>
      <c r="B2621" s="229"/>
      <c r="C2621" s="229"/>
      <c r="D2621" s="229"/>
      <c r="E2621" s="229"/>
      <c r="F2621" s="229"/>
      <c r="G2621" s="229"/>
    </row>
    <row r="2622" spans="1:7" ht="15" hidden="1" customHeight="1">
      <c r="A2622" s="229"/>
      <c r="B2622" s="229"/>
      <c r="C2622" s="229"/>
      <c r="D2622" s="229"/>
      <c r="E2622" s="229"/>
      <c r="F2622" s="229"/>
      <c r="G2622" s="229"/>
    </row>
    <row r="2623" spans="1:7" ht="15" hidden="1" customHeight="1">
      <c r="A2623" s="229"/>
      <c r="B2623" s="229"/>
      <c r="C2623" s="229"/>
      <c r="D2623" s="229"/>
      <c r="E2623" s="229"/>
      <c r="F2623" s="229"/>
      <c r="G2623" s="229"/>
    </row>
    <row r="2624" spans="1:7" ht="15" hidden="1" customHeight="1">
      <c r="A2624" s="229"/>
      <c r="B2624" s="229"/>
      <c r="C2624" s="229"/>
      <c r="D2624" s="229"/>
      <c r="E2624" s="229"/>
      <c r="F2624" s="229"/>
      <c r="G2624" s="229"/>
    </row>
    <row r="2625" spans="1:7" ht="15" hidden="1" customHeight="1">
      <c r="A2625" s="229"/>
      <c r="B2625" s="229"/>
      <c r="C2625" s="229"/>
      <c r="D2625" s="229"/>
      <c r="E2625" s="229"/>
      <c r="F2625" s="229"/>
      <c r="G2625" s="229"/>
    </row>
    <row r="2626" spans="1:7" ht="15" hidden="1" customHeight="1">
      <c r="A2626" s="229"/>
      <c r="B2626" s="229"/>
      <c r="C2626" s="229"/>
      <c r="D2626" s="229"/>
      <c r="E2626" s="229"/>
      <c r="F2626" s="229"/>
      <c r="G2626" s="229"/>
    </row>
    <row r="2627" spans="1:7" ht="15" hidden="1" customHeight="1">
      <c r="A2627" s="229"/>
      <c r="B2627" s="229"/>
      <c r="C2627" s="229"/>
      <c r="D2627" s="229"/>
      <c r="E2627" s="229"/>
      <c r="F2627" s="229"/>
      <c r="G2627" s="229"/>
    </row>
    <row r="2628" spans="1:7" ht="15" hidden="1" customHeight="1">
      <c r="A2628" s="229"/>
      <c r="B2628" s="229"/>
      <c r="C2628" s="229"/>
      <c r="D2628" s="229"/>
      <c r="E2628" s="229"/>
      <c r="F2628" s="229"/>
      <c r="G2628" s="229"/>
    </row>
    <row r="2629" spans="1:7" ht="15" hidden="1" customHeight="1">
      <c r="A2629" s="229"/>
      <c r="B2629" s="229"/>
      <c r="C2629" s="229"/>
      <c r="D2629" s="229"/>
      <c r="E2629" s="229"/>
      <c r="F2629" s="229"/>
      <c r="G2629" s="229"/>
    </row>
    <row r="2630" spans="1:7" ht="15" hidden="1" customHeight="1">
      <c r="A2630" s="229"/>
      <c r="B2630" s="229"/>
      <c r="C2630" s="229"/>
      <c r="D2630" s="229"/>
      <c r="E2630" s="229"/>
      <c r="F2630" s="229"/>
      <c r="G2630" s="229"/>
    </row>
    <row r="2631" spans="1:7" ht="15" hidden="1" customHeight="1">
      <c r="A2631" s="229"/>
      <c r="B2631" s="229"/>
      <c r="C2631" s="229"/>
      <c r="D2631" s="229"/>
      <c r="E2631" s="229"/>
      <c r="F2631" s="229"/>
      <c r="G2631" s="229"/>
    </row>
    <row r="2632" spans="1:7" ht="15" hidden="1" customHeight="1">
      <c r="A2632" s="229"/>
      <c r="B2632" s="229"/>
      <c r="C2632" s="229"/>
      <c r="D2632" s="229"/>
      <c r="E2632" s="229"/>
      <c r="F2632" s="229"/>
      <c r="G2632" s="229"/>
    </row>
    <row r="2633" spans="1:7" ht="15" hidden="1" customHeight="1">
      <c r="A2633" s="229"/>
      <c r="B2633" s="229"/>
      <c r="C2633" s="229"/>
      <c r="D2633" s="229"/>
      <c r="E2633" s="229"/>
      <c r="F2633" s="229"/>
      <c r="G2633" s="229"/>
    </row>
    <row r="2634" spans="1:7" ht="15" hidden="1" customHeight="1">
      <c r="A2634" s="229"/>
      <c r="B2634" s="229"/>
      <c r="C2634" s="229"/>
      <c r="D2634" s="229"/>
      <c r="E2634" s="229"/>
      <c r="F2634" s="229"/>
      <c r="G2634" s="229"/>
    </row>
    <row r="2635" spans="1:7" ht="15" hidden="1" customHeight="1">
      <c r="A2635" s="229"/>
      <c r="B2635" s="229"/>
      <c r="C2635" s="229"/>
      <c r="D2635" s="229"/>
      <c r="E2635" s="229"/>
      <c r="F2635" s="229"/>
      <c r="G2635" s="229"/>
    </row>
    <row r="2636" spans="1:7" ht="15" hidden="1" customHeight="1">
      <c r="A2636" s="229"/>
      <c r="B2636" s="229"/>
      <c r="C2636" s="229"/>
      <c r="D2636" s="229"/>
      <c r="E2636" s="229"/>
      <c r="F2636" s="229"/>
      <c r="G2636" s="229"/>
    </row>
    <row r="2637" spans="1:7" ht="15" hidden="1" customHeight="1">
      <c r="A2637" s="229"/>
      <c r="B2637" s="229"/>
      <c r="C2637" s="229"/>
      <c r="D2637" s="229"/>
      <c r="E2637" s="229"/>
      <c r="F2637" s="229"/>
      <c r="G2637" s="229"/>
    </row>
    <row r="2638" spans="1:7" ht="15" hidden="1" customHeight="1">
      <c r="A2638" s="229"/>
      <c r="B2638" s="229"/>
      <c r="C2638" s="229"/>
      <c r="D2638" s="229"/>
      <c r="E2638" s="229"/>
      <c r="F2638" s="229"/>
      <c r="G2638" s="229"/>
    </row>
    <row r="2639" spans="1:7" ht="15" hidden="1" customHeight="1">
      <c r="A2639" s="229"/>
      <c r="B2639" s="229"/>
      <c r="C2639" s="229"/>
      <c r="D2639" s="229"/>
      <c r="E2639" s="229"/>
      <c r="F2639" s="229"/>
      <c r="G2639" s="229"/>
    </row>
    <row r="2640" spans="1:7" ht="15" hidden="1" customHeight="1">
      <c r="A2640" s="229"/>
      <c r="B2640" s="229"/>
      <c r="C2640" s="229"/>
      <c r="D2640" s="229"/>
      <c r="E2640" s="229"/>
      <c r="F2640" s="229"/>
      <c r="G2640" s="229"/>
    </row>
    <row r="2641" spans="1:7" ht="15" hidden="1" customHeight="1">
      <c r="A2641" s="229"/>
      <c r="B2641" s="229"/>
      <c r="C2641" s="229"/>
      <c r="D2641" s="229"/>
      <c r="E2641" s="229"/>
      <c r="F2641" s="229"/>
      <c r="G2641" s="229"/>
    </row>
    <row r="2642" spans="1:7" ht="15" hidden="1" customHeight="1">
      <c r="A2642" s="229"/>
      <c r="B2642" s="229"/>
      <c r="C2642" s="229"/>
      <c r="D2642" s="229"/>
      <c r="E2642" s="229"/>
      <c r="F2642" s="229"/>
      <c r="G2642" s="229"/>
    </row>
    <row r="2643" spans="1:7" ht="15" hidden="1" customHeight="1">
      <c r="A2643" s="229"/>
      <c r="B2643" s="229"/>
      <c r="C2643" s="229"/>
      <c r="D2643" s="229"/>
      <c r="E2643" s="229"/>
      <c r="F2643" s="229"/>
      <c r="G2643" s="229"/>
    </row>
    <row r="2644" spans="1:7" ht="15" hidden="1" customHeight="1">
      <c r="A2644" s="229"/>
      <c r="B2644" s="229"/>
      <c r="C2644" s="229"/>
      <c r="D2644" s="229"/>
      <c r="E2644" s="229"/>
      <c r="F2644" s="229"/>
      <c r="G2644" s="229"/>
    </row>
    <row r="2645" spans="1:7" ht="15" hidden="1" customHeight="1">
      <c r="A2645" s="229"/>
      <c r="B2645" s="229"/>
      <c r="C2645" s="229"/>
      <c r="D2645" s="229"/>
      <c r="E2645" s="229"/>
      <c r="F2645" s="229"/>
      <c r="G2645" s="229"/>
    </row>
    <row r="2646" spans="1:7" ht="15" hidden="1" customHeight="1">
      <c r="A2646" s="229"/>
      <c r="B2646" s="229"/>
      <c r="C2646" s="229"/>
      <c r="D2646" s="229"/>
      <c r="E2646" s="229"/>
      <c r="F2646" s="229"/>
      <c r="G2646" s="229"/>
    </row>
    <row r="2647" spans="1:7" ht="15" hidden="1" customHeight="1">
      <c r="A2647" s="229"/>
      <c r="B2647" s="229"/>
      <c r="C2647" s="229"/>
      <c r="D2647" s="229"/>
      <c r="E2647" s="229"/>
      <c r="F2647" s="229"/>
      <c r="G2647" s="229"/>
    </row>
    <row r="2648" spans="1:7" ht="15" hidden="1" customHeight="1">
      <c r="A2648" s="229"/>
      <c r="B2648" s="229"/>
      <c r="C2648" s="229"/>
      <c r="D2648" s="229"/>
      <c r="E2648" s="229"/>
      <c r="F2648" s="229"/>
      <c r="G2648" s="229"/>
    </row>
    <row r="2649" spans="1:7" ht="15" hidden="1" customHeight="1">
      <c r="A2649" s="229"/>
      <c r="B2649" s="229"/>
      <c r="C2649" s="229"/>
      <c r="D2649" s="229"/>
      <c r="E2649" s="229"/>
      <c r="F2649" s="229"/>
      <c r="G2649" s="229"/>
    </row>
    <row r="2650" spans="1:7" ht="15" hidden="1" customHeight="1">
      <c r="A2650" s="229"/>
      <c r="B2650" s="229"/>
      <c r="C2650" s="229"/>
      <c r="D2650" s="229"/>
      <c r="E2650" s="229"/>
      <c r="F2650" s="229"/>
      <c r="G2650" s="229"/>
    </row>
    <row r="2651" spans="1:7" ht="15" hidden="1" customHeight="1">
      <c r="A2651" s="229"/>
      <c r="B2651" s="229"/>
      <c r="C2651" s="229"/>
      <c r="D2651" s="229"/>
      <c r="E2651" s="229"/>
      <c r="F2651" s="229"/>
      <c r="G2651" s="229"/>
    </row>
    <row r="2652" spans="1:7" ht="15" hidden="1" customHeight="1">
      <c r="A2652" s="229"/>
      <c r="B2652" s="229"/>
      <c r="C2652" s="229"/>
      <c r="D2652" s="229"/>
      <c r="E2652" s="229"/>
      <c r="F2652" s="229"/>
      <c r="G2652" s="229"/>
    </row>
    <row r="2653" spans="1:7" ht="15" hidden="1" customHeight="1">
      <c r="A2653" s="229"/>
      <c r="B2653" s="229"/>
      <c r="C2653" s="229"/>
      <c r="D2653" s="229"/>
      <c r="E2653" s="229"/>
      <c r="F2653" s="229"/>
      <c r="G2653" s="229"/>
    </row>
    <row r="2654" spans="1:7" ht="15" hidden="1" customHeight="1">
      <c r="A2654" s="229"/>
      <c r="B2654" s="229"/>
      <c r="C2654" s="229"/>
      <c r="D2654" s="229"/>
      <c r="E2654" s="229"/>
      <c r="F2654" s="229"/>
      <c r="G2654" s="229"/>
    </row>
    <row r="2655" spans="1:7" ht="15" hidden="1" customHeight="1">
      <c r="A2655" s="229"/>
      <c r="B2655" s="229"/>
      <c r="C2655" s="229"/>
      <c r="D2655" s="229"/>
      <c r="E2655" s="229"/>
      <c r="F2655" s="229"/>
      <c r="G2655" s="229"/>
    </row>
    <row r="2656" spans="1:7" ht="15" hidden="1" customHeight="1">
      <c r="A2656" s="229"/>
      <c r="B2656" s="229"/>
      <c r="C2656" s="229"/>
      <c r="D2656" s="229"/>
      <c r="E2656" s="229"/>
      <c r="F2656" s="229"/>
      <c r="G2656" s="229"/>
    </row>
    <row r="2657" spans="1:7" ht="15" hidden="1" customHeight="1">
      <c r="A2657" s="229"/>
      <c r="B2657" s="229"/>
      <c r="C2657" s="229"/>
      <c r="D2657" s="229"/>
      <c r="E2657" s="229"/>
      <c r="F2657" s="229"/>
      <c r="G2657" s="229"/>
    </row>
    <row r="2658" spans="1:7" ht="15" hidden="1" customHeight="1">
      <c r="A2658" s="229"/>
      <c r="B2658" s="229"/>
      <c r="C2658" s="229"/>
      <c r="D2658" s="229"/>
      <c r="E2658" s="229"/>
      <c r="F2658" s="229"/>
      <c r="G2658" s="229"/>
    </row>
    <row r="2659" spans="1:7" ht="15" hidden="1" customHeight="1">
      <c r="A2659" s="229"/>
      <c r="B2659" s="229"/>
      <c r="C2659" s="229"/>
      <c r="D2659" s="229"/>
      <c r="E2659" s="229"/>
      <c r="F2659" s="229"/>
      <c r="G2659" s="229"/>
    </row>
    <row r="2660" spans="1:7" ht="15" hidden="1" customHeight="1">
      <c r="A2660" s="229"/>
      <c r="B2660" s="229"/>
      <c r="C2660" s="229"/>
      <c r="D2660" s="229"/>
      <c r="E2660" s="229"/>
      <c r="F2660" s="229"/>
      <c r="G2660" s="229"/>
    </row>
    <row r="2661" spans="1:7" ht="15" hidden="1" customHeight="1">
      <c r="A2661" s="229"/>
      <c r="B2661" s="229"/>
      <c r="C2661" s="229"/>
      <c r="D2661" s="229"/>
      <c r="E2661" s="229"/>
      <c r="F2661" s="229"/>
      <c r="G2661" s="229"/>
    </row>
    <row r="2662" spans="1:7" ht="15" hidden="1" customHeight="1">
      <c r="A2662" s="229"/>
      <c r="B2662" s="229"/>
      <c r="C2662" s="229"/>
      <c r="D2662" s="229"/>
      <c r="E2662" s="229"/>
      <c r="F2662" s="229"/>
      <c r="G2662" s="229"/>
    </row>
    <row r="2663" spans="1:7" ht="15" hidden="1" customHeight="1">
      <c r="A2663" s="229"/>
      <c r="B2663" s="229"/>
      <c r="C2663" s="229"/>
      <c r="D2663" s="229"/>
      <c r="E2663" s="229"/>
      <c r="F2663" s="229"/>
      <c r="G2663" s="229"/>
    </row>
    <row r="2664" spans="1:7" ht="15" hidden="1" customHeight="1">
      <c r="A2664" s="229"/>
      <c r="B2664" s="229"/>
      <c r="C2664" s="229"/>
      <c r="D2664" s="229"/>
      <c r="E2664" s="229"/>
      <c r="F2664" s="229"/>
      <c r="G2664" s="229"/>
    </row>
    <row r="2665" spans="1:7" ht="15" hidden="1" customHeight="1">
      <c r="A2665" s="229"/>
      <c r="B2665" s="229"/>
      <c r="C2665" s="229"/>
      <c r="D2665" s="229"/>
      <c r="E2665" s="229"/>
      <c r="F2665" s="229"/>
      <c r="G2665" s="229"/>
    </row>
    <row r="2666" spans="1:7" ht="15" hidden="1" customHeight="1">
      <c r="A2666" s="229"/>
      <c r="B2666" s="229"/>
      <c r="C2666" s="229"/>
      <c r="D2666" s="229"/>
      <c r="E2666" s="229"/>
      <c r="F2666" s="229"/>
      <c r="G2666" s="229"/>
    </row>
    <row r="2667" spans="1:7" ht="15" hidden="1" customHeight="1">
      <c r="A2667" s="229"/>
      <c r="B2667" s="229"/>
      <c r="C2667" s="229"/>
      <c r="D2667" s="229"/>
      <c r="E2667" s="229"/>
      <c r="F2667" s="229"/>
      <c r="G2667" s="229"/>
    </row>
    <row r="2668" spans="1:7" ht="15" hidden="1" customHeight="1">
      <c r="A2668" s="229"/>
      <c r="B2668" s="229"/>
      <c r="C2668" s="229"/>
      <c r="D2668" s="229"/>
      <c r="E2668" s="229"/>
      <c r="F2668" s="229"/>
      <c r="G2668" s="229"/>
    </row>
    <row r="2669" spans="1:7" ht="15" hidden="1" customHeight="1">
      <c r="A2669" s="229"/>
      <c r="B2669" s="229"/>
      <c r="C2669" s="229"/>
      <c r="D2669" s="229"/>
      <c r="E2669" s="229"/>
      <c r="F2669" s="229"/>
      <c r="G2669" s="229"/>
    </row>
    <row r="2670" spans="1:7" ht="15" hidden="1" customHeight="1">
      <c r="A2670" s="229"/>
      <c r="B2670" s="229"/>
      <c r="C2670" s="229"/>
      <c r="D2670" s="229"/>
      <c r="E2670" s="229"/>
      <c r="F2670" s="229"/>
      <c r="G2670" s="229"/>
    </row>
    <row r="2671" spans="1:7" ht="15" hidden="1" customHeight="1">
      <c r="A2671" s="229"/>
      <c r="B2671" s="229"/>
      <c r="C2671" s="229"/>
      <c r="D2671" s="229"/>
      <c r="E2671" s="229"/>
      <c r="F2671" s="229"/>
      <c r="G2671" s="229"/>
    </row>
    <row r="2672" spans="1:7" ht="15" hidden="1" customHeight="1">
      <c r="A2672" s="229"/>
      <c r="B2672" s="229"/>
      <c r="C2672" s="229"/>
      <c r="D2672" s="229"/>
      <c r="E2672" s="229"/>
      <c r="F2672" s="229"/>
      <c r="G2672" s="229"/>
    </row>
    <row r="2673" spans="1:7" ht="15" hidden="1" customHeight="1">
      <c r="A2673" s="229"/>
      <c r="B2673" s="229"/>
      <c r="C2673" s="229"/>
      <c r="D2673" s="229"/>
      <c r="E2673" s="229"/>
      <c r="F2673" s="229"/>
      <c r="G2673" s="229"/>
    </row>
    <row r="2674" spans="1:7" ht="15" hidden="1" customHeight="1">
      <c r="A2674" s="229"/>
      <c r="B2674" s="229"/>
      <c r="C2674" s="229"/>
      <c r="D2674" s="229"/>
      <c r="E2674" s="229"/>
      <c r="F2674" s="229"/>
      <c r="G2674" s="229"/>
    </row>
    <row r="2675" spans="1:7" ht="15" hidden="1" customHeight="1">
      <c r="A2675" s="229"/>
      <c r="B2675" s="229"/>
      <c r="C2675" s="229"/>
      <c r="D2675" s="229"/>
      <c r="E2675" s="229"/>
      <c r="F2675" s="229"/>
      <c r="G2675" s="229"/>
    </row>
    <row r="2676" spans="1:7" ht="15" hidden="1" customHeight="1">
      <c r="A2676" s="229"/>
      <c r="B2676" s="229"/>
      <c r="C2676" s="229"/>
      <c r="D2676" s="229"/>
      <c r="E2676" s="229"/>
      <c r="F2676" s="229"/>
      <c r="G2676" s="229"/>
    </row>
    <row r="2677" spans="1:7" ht="15" hidden="1" customHeight="1">
      <c r="A2677" s="229"/>
      <c r="B2677" s="229"/>
      <c r="C2677" s="229"/>
      <c r="D2677" s="229"/>
      <c r="E2677" s="229"/>
      <c r="F2677" s="229"/>
      <c r="G2677" s="229"/>
    </row>
    <row r="2678" spans="1:7" ht="15" hidden="1" customHeight="1">
      <c r="A2678" s="229"/>
      <c r="B2678" s="229"/>
      <c r="C2678" s="229"/>
      <c r="D2678" s="229"/>
      <c r="E2678" s="229"/>
      <c r="F2678" s="229"/>
      <c r="G2678" s="229"/>
    </row>
    <row r="2679" spans="1:7" ht="15" hidden="1" customHeight="1">
      <c r="A2679" s="229"/>
      <c r="B2679" s="229"/>
      <c r="C2679" s="229"/>
      <c r="D2679" s="229"/>
      <c r="E2679" s="229"/>
      <c r="F2679" s="229"/>
      <c r="G2679" s="229"/>
    </row>
    <row r="2680" spans="1:7" ht="15" hidden="1" customHeight="1">
      <c r="A2680" s="229"/>
      <c r="B2680" s="229"/>
      <c r="C2680" s="229"/>
      <c r="D2680" s="229"/>
      <c r="E2680" s="229"/>
      <c r="F2680" s="229"/>
      <c r="G2680" s="229"/>
    </row>
    <row r="2681" spans="1:7" ht="15" hidden="1" customHeight="1">
      <c r="A2681" s="229"/>
      <c r="B2681" s="229"/>
      <c r="C2681" s="229"/>
      <c r="D2681" s="229"/>
      <c r="E2681" s="229"/>
      <c r="F2681" s="229"/>
      <c r="G2681" s="229"/>
    </row>
    <row r="2682" spans="1:7" ht="15" hidden="1" customHeight="1">
      <c r="A2682" s="229"/>
      <c r="B2682" s="229"/>
      <c r="C2682" s="229"/>
      <c r="D2682" s="229"/>
      <c r="E2682" s="229"/>
      <c r="F2682" s="229"/>
      <c r="G2682" s="229"/>
    </row>
    <row r="2683" spans="1:7" ht="15" hidden="1" customHeight="1">
      <c r="A2683" s="229"/>
      <c r="B2683" s="229"/>
      <c r="C2683" s="229"/>
      <c r="D2683" s="229"/>
      <c r="E2683" s="229"/>
      <c r="F2683" s="229"/>
      <c r="G2683" s="229"/>
    </row>
    <row r="2684" spans="1:7" ht="15" hidden="1" customHeight="1">
      <c r="A2684" s="229"/>
      <c r="B2684" s="229"/>
      <c r="C2684" s="229"/>
      <c r="D2684" s="229"/>
      <c r="E2684" s="229"/>
      <c r="F2684" s="229"/>
      <c r="G2684" s="229"/>
    </row>
    <row r="2685" spans="1:7" ht="15" hidden="1" customHeight="1">
      <c r="A2685" s="229"/>
      <c r="B2685" s="229"/>
      <c r="C2685" s="229"/>
      <c r="D2685" s="229"/>
      <c r="E2685" s="229"/>
      <c r="F2685" s="229"/>
      <c r="G2685" s="229"/>
    </row>
    <row r="2686" spans="1:7" ht="15" hidden="1" customHeight="1">
      <c r="A2686" s="229"/>
      <c r="B2686" s="229"/>
      <c r="C2686" s="229"/>
      <c r="D2686" s="229"/>
      <c r="E2686" s="229"/>
      <c r="F2686" s="229"/>
      <c r="G2686" s="229"/>
    </row>
    <row r="2687" spans="1:7" ht="15" hidden="1" customHeight="1">
      <c r="A2687" s="229"/>
      <c r="B2687" s="229"/>
      <c r="C2687" s="229"/>
      <c r="D2687" s="229"/>
      <c r="E2687" s="229"/>
      <c r="F2687" s="229"/>
      <c r="G2687" s="229"/>
    </row>
    <row r="2688" spans="1:7" ht="15" hidden="1" customHeight="1">
      <c r="A2688" s="229"/>
      <c r="B2688" s="229"/>
      <c r="C2688" s="229"/>
      <c r="D2688" s="229"/>
      <c r="E2688" s="229"/>
      <c r="F2688" s="229"/>
      <c r="G2688" s="229"/>
    </row>
    <row r="2689" spans="1:7" ht="15" hidden="1" customHeight="1">
      <c r="A2689" s="229"/>
      <c r="B2689" s="229"/>
      <c r="C2689" s="229"/>
      <c r="D2689" s="229"/>
      <c r="E2689" s="229"/>
      <c r="F2689" s="229"/>
      <c r="G2689" s="229"/>
    </row>
    <row r="2690" spans="1:7" ht="15" hidden="1" customHeight="1">
      <c r="A2690" s="229"/>
      <c r="B2690" s="229"/>
      <c r="C2690" s="229"/>
      <c r="D2690" s="229"/>
      <c r="E2690" s="229"/>
      <c r="F2690" s="229"/>
      <c r="G2690" s="229"/>
    </row>
    <row r="2691" spans="1:7" ht="15" hidden="1" customHeight="1">
      <c r="A2691" s="229"/>
      <c r="B2691" s="229"/>
      <c r="C2691" s="229"/>
      <c r="D2691" s="229"/>
      <c r="E2691" s="229"/>
      <c r="F2691" s="229"/>
      <c r="G2691" s="229"/>
    </row>
    <row r="2692" spans="1:7" ht="15" hidden="1" customHeight="1">
      <c r="A2692" s="229"/>
      <c r="B2692" s="229"/>
      <c r="C2692" s="229"/>
      <c r="D2692" s="229"/>
      <c r="E2692" s="229"/>
      <c r="F2692" s="229"/>
      <c r="G2692" s="229"/>
    </row>
    <row r="2693" spans="1:7" ht="15" hidden="1" customHeight="1">
      <c r="A2693" s="229"/>
      <c r="B2693" s="229"/>
      <c r="C2693" s="229"/>
      <c r="D2693" s="229"/>
      <c r="E2693" s="229"/>
      <c r="F2693" s="229"/>
      <c r="G2693" s="229"/>
    </row>
    <row r="2694" spans="1:7" ht="15" hidden="1" customHeight="1">
      <c r="A2694" s="229"/>
      <c r="B2694" s="229"/>
      <c r="C2694" s="229"/>
      <c r="D2694" s="229"/>
      <c r="E2694" s="229"/>
      <c r="F2694" s="229"/>
      <c r="G2694" s="229"/>
    </row>
    <row r="2695" spans="1:7" ht="15" hidden="1" customHeight="1">
      <c r="A2695" s="229"/>
      <c r="B2695" s="229"/>
      <c r="C2695" s="229"/>
      <c r="D2695" s="229"/>
      <c r="E2695" s="229"/>
      <c r="F2695" s="229"/>
      <c r="G2695" s="229"/>
    </row>
    <row r="2696" spans="1:7" ht="15" hidden="1" customHeight="1">
      <c r="A2696" s="229"/>
      <c r="B2696" s="229"/>
      <c r="C2696" s="229"/>
      <c r="D2696" s="229"/>
      <c r="E2696" s="229"/>
      <c r="F2696" s="229"/>
      <c r="G2696" s="229"/>
    </row>
    <row r="2697" spans="1:7" ht="15" hidden="1" customHeight="1">
      <c r="A2697" s="229"/>
      <c r="B2697" s="229"/>
      <c r="C2697" s="229"/>
      <c r="D2697" s="229"/>
      <c r="E2697" s="229"/>
      <c r="F2697" s="229"/>
      <c r="G2697" s="229"/>
    </row>
    <row r="2698" spans="1:7" ht="15" hidden="1" customHeight="1">
      <c r="A2698" s="229"/>
      <c r="B2698" s="229"/>
      <c r="C2698" s="229"/>
      <c r="D2698" s="229"/>
      <c r="E2698" s="229"/>
      <c r="F2698" s="229"/>
      <c r="G2698" s="229"/>
    </row>
    <row r="2699" spans="1:7" ht="15" hidden="1" customHeight="1">
      <c r="A2699" s="229"/>
      <c r="B2699" s="229"/>
      <c r="C2699" s="229"/>
      <c r="D2699" s="229"/>
      <c r="E2699" s="229"/>
      <c r="F2699" s="229"/>
      <c r="G2699" s="229"/>
    </row>
    <row r="2700" spans="1:7" ht="15" hidden="1" customHeight="1">
      <c r="A2700" s="229"/>
      <c r="B2700" s="229"/>
      <c r="C2700" s="229"/>
      <c r="D2700" s="229"/>
      <c r="E2700" s="229"/>
      <c r="F2700" s="229"/>
      <c r="G2700" s="229"/>
    </row>
    <row r="2701" spans="1:7" ht="15" hidden="1" customHeight="1">
      <c r="A2701" s="229"/>
      <c r="B2701" s="229"/>
      <c r="C2701" s="229"/>
      <c r="D2701" s="229"/>
      <c r="E2701" s="229"/>
      <c r="F2701" s="229"/>
      <c r="G2701" s="229"/>
    </row>
    <row r="2702" spans="1:7" ht="15" hidden="1" customHeight="1">
      <c r="A2702" s="229"/>
      <c r="B2702" s="229"/>
      <c r="C2702" s="229"/>
      <c r="D2702" s="229"/>
      <c r="E2702" s="229"/>
      <c r="F2702" s="229"/>
      <c r="G2702" s="229"/>
    </row>
    <row r="2703" spans="1:7" ht="15" hidden="1" customHeight="1">
      <c r="A2703" s="229"/>
      <c r="B2703" s="229"/>
      <c r="C2703" s="229"/>
      <c r="D2703" s="229"/>
      <c r="E2703" s="229"/>
      <c r="F2703" s="229"/>
      <c r="G2703" s="229"/>
    </row>
    <row r="2704" spans="1:7" ht="15" hidden="1" customHeight="1">
      <c r="A2704" s="229"/>
      <c r="B2704" s="229"/>
      <c r="C2704" s="229"/>
      <c r="D2704" s="229"/>
      <c r="E2704" s="229"/>
      <c r="F2704" s="229"/>
      <c r="G2704" s="229"/>
    </row>
    <row r="2705" spans="1:7" ht="15" hidden="1" customHeight="1">
      <c r="A2705" s="229"/>
      <c r="B2705" s="229"/>
      <c r="C2705" s="229"/>
      <c r="D2705" s="229"/>
      <c r="E2705" s="229"/>
      <c r="F2705" s="229"/>
      <c r="G2705" s="229"/>
    </row>
    <row r="2706" spans="1:7" ht="15" hidden="1" customHeight="1">
      <c r="A2706" s="229"/>
      <c r="B2706" s="229"/>
      <c r="C2706" s="229"/>
      <c r="D2706" s="229"/>
      <c r="E2706" s="229"/>
      <c r="F2706" s="229"/>
      <c r="G2706" s="229"/>
    </row>
    <row r="2707" spans="1:7" ht="15" hidden="1" customHeight="1">
      <c r="A2707" s="229"/>
      <c r="B2707" s="229"/>
      <c r="C2707" s="229"/>
      <c r="D2707" s="229"/>
      <c r="E2707" s="229"/>
      <c r="F2707" s="229"/>
      <c r="G2707" s="229"/>
    </row>
    <row r="2708" spans="1:7" ht="15" hidden="1" customHeight="1">
      <c r="A2708" s="229"/>
      <c r="B2708" s="229"/>
      <c r="C2708" s="229"/>
      <c r="D2708" s="229"/>
      <c r="E2708" s="229"/>
      <c r="F2708" s="229"/>
      <c r="G2708" s="229"/>
    </row>
    <row r="2709" spans="1:7" ht="15" hidden="1" customHeight="1">
      <c r="A2709" s="229"/>
      <c r="B2709" s="229"/>
      <c r="C2709" s="229"/>
      <c r="D2709" s="229"/>
      <c r="E2709" s="229"/>
      <c r="F2709" s="229"/>
      <c r="G2709" s="229"/>
    </row>
    <row r="2710" spans="1:7" ht="15" hidden="1" customHeight="1">
      <c r="A2710" s="229"/>
      <c r="B2710" s="229"/>
      <c r="C2710" s="229"/>
      <c r="D2710" s="229"/>
      <c r="E2710" s="229"/>
      <c r="F2710" s="229"/>
      <c r="G2710" s="229"/>
    </row>
    <row r="2711" spans="1:7" ht="15" hidden="1" customHeight="1">
      <c r="A2711" s="229"/>
      <c r="B2711" s="229"/>
      <c r="C2711" s="229"/>
      <c r="D2711" s="229"/>
      <c r="E2711" s="229"/>
      <c r="F2711" s="229"/>
      <c r="G2711" s="229"/>
    </row>
    <row r="2712" spans="1:7" ht="15" hidden="1" customHeight="1">
      <c r="A2712" s="229"/>
      <c r="B2712" s="229"/>
      <c r="C2712" s="229"/>
      <c r="D2712" s="229"/>
      <c r="E2712" s="229"/>
      <c r="F2712" s="229"/>
      <c r="G2712" s="229"/>
    </row>
    <row r="2713" spans="1:7" ht="15" hidden="1" customHeight="1">
      <c r="A2713" s="229"/>
      <c r="B2713" s="229"/>
      <c r="C2713" s="229"/>
      <c r="D2713" s="229"/>
      <c r="E2713" s="229"/>
      <c r="F2713" s="229"/>
      <c r="G2713" s="229"/>
    </row>
    <row r="2714" spans="1:7" ht="15" hidden="1" customHeight="1">
      <c r="A2714" s="229"/>
      <c r="B2714" s="229"/>
      <c r="C2714" s="229"/>
      <c r="D2714" s="229"/>
      <c r="E2714" s="229"/>
      <c r="F2714" s="229"/>
      <c r="G2714" s="229"/>
    </row>
    <row r="2715" spans="1:7" ht="15" hidden="1" customHeight="1">
      <c r="A2715" s="229"/>
      <c r="B2715" s="229"/>
      <c r="C2715" s="229"/>
      <c r="D2715" s="229"/>
      <c r="E2715" s="229"/>
      <c r="F2715" s="229"/>
      <c r="G2715" s="229"/>
    </row>
    <row r="2716" spans="1:7" ht="15" hidden="1" customHeight="1">
      <c r="A2716" s="229"/>
      <c r="B2716" s="229"/>
      <c r="C2716" s="229"/>
      <c r="D2716" s="229"/>
      <c r="E2716" s="229"/>
      <c r="F2716" s="229"/>
      <c r="G2716" s="229"/>
    </row>
    <row r="2717" spans="1:7" ht="15" hidden="1" customHeight="1">
      <c r="A2717" s="229"/>
      <c r="B2717" s="229"/>
      <c r="C2717" s="229"/>
      <c r="D2717" s="229"/>
      <c r="E2717" s="229"/>
      <c r="F2717" s="229"/>
      <c r="G2717" s="229"/>
    </row>
    <row r="2718" spans="1:7" ht="15" hidden="1" customHeight="1">
      <c r="A2718" s="229"/>
      <c r="B2718" s="229"/>
      <c r="C2718" s="229"/>
      <c r="D2718" s="229"/>
      <c r="E2718" s="229"/>
      <c r="F2718" s="229"/>
      <c r="G2718" s="229"/>
    </row>
    <row r="2719" spans="1:7" ht="15" hidden="1" customHeight="1">
      <c r="A2719" s="229"/>
      <c r="B2719" s="229"/>
      <c r="C2719" s="229"/>
      <c r="D2719" s="229"/>
      <c r="E2719" s="229"/>
      <c r="F2719" s="229"/>
      <c r="G2719" s="229"/>
    </row>
    <row r="2720" spans="1:7" ht="15" hidden="1" customHeight="1">
      <c r="A2720" s="229"/>
      <c r="B2720" s="229"/>
      <c r="C2720" s="229"/>
      <c r="D2720" s="229"/>
      <c r="E2720" s="229"/>
      <c r="F2720" s="229"/>
      <c r="G2720" s="229"/>
    </row>
    <row r="2721" spans="1:7" ht="15" hidden="1" customHeight="1">
      <c r="A2721" s="229"/>
      <c r="B2721" s="229"/>
      <c r="C2721" s="229"/>
      <c r="D2721" s="229"/>
      <c r="E2721" s="229"/>
      <c r="F2721" s="229"/>
      <c r="G2721" s="229"/>
    </row>
    <row r="2722" spans="1:7" ht="15" hidden="1" customHeight="1">
      <c r="A2722" s="229"/>
      <c r="B2722" s="229"/>
      <c r="C2722" s="229"/>
      <c r="D2722" s="229"/>
      <c r="E2722" s="229"/>
      <c r="F2722" s="229"/>
      <c r="G2722" s="229"/>
    </row>
    <row r="2723" spans="1:7" ht="15" hidden="1" customHeight="1">
      <c r="A2723" s="229"/>
      <c r="B2723" s="229"/>
      <c r="C2723" s="229"/>
      <c r="D2723" s="229"/>
      <c r="E2723" s="229"/>
      <c r="F2723" s="229"/>
      <c r="G2723" s="229"/>
    </row>
    <row r="2724" spans="1:7" ht="15" hidden="1" customHeight="1">
      <c r="A2724" s="229"/>
      <c r="B2724" s="229"/>
      <c r="C2724" s="229"/>
      <c r="D2724" s="229"/>
      <c r="E2724" s="229"/>
      <c r="F2724" s="229"/>
      <c r="G2724" s="229"/>
    </row>
    <row r="2725" spans="1:7" ht="15" hidden="1" customHeight="1">
      <c r="A2725" s="229"/>
      <c r="B2725" s="229"/>
      <c r="C2725" s="229"/>
      <c r="D2725" s="229"/>
      <c r="E2725" s="229"/>
      <c r="F2725" s="229"/>
      <c r="G2725" s="229"/>
    </row>
    <row r="2726" spans="1:7" ht="15" hidden="1" customHeight="1">
      <c r="A2726" s="229"/>
      <c r="B2726" s="229"/>
      <c r="C2726" s="229"/>
      <c r="D2726" s="229"/>
      <c r="E2726" s="229"/>
      <c r="F2726" s="229"/>
      <c r="G2726" s="229"/>
    </row>
    <row r="2727" spans="1:7" ht="15" hidden="1" customHeight="1">
      <c r="A2727" s="229"/>
      <c r="B2727" s="229"/>
      <c r="C2727" s="229"/>
      <c r="D2727" s="229"/>
      <c r="E2727" s="229"/>
      <c r="F2727" s="229"/>
      <c r="G2727" s="229"/>
    </row>
    <row r="2728" spans="1:7" ht="15" hidden="1" customHeight="1">
      <c r="A2728" s="229"/>
      <c r="B2728" s="229"/>
      <c r="C2728" s="229"/>
      <c r="D2728" s="229"/>
      <c r="E2728" s="229"/>
      <c r="F2728" s="229"/>
      <c r="G2728" s="229"/>
    </row>
    <row r="2729" spans="1:7" ht="15" hidden="1" customHeight="1">
      <c r="A2729" s="229"/>
      <c r="B2729" s="229"/>
      <c r="C2729" s="229"/>
      <c r="D2729" s="229"/>
      <c r="E2729" s="229"/>
      <c r="F2729" s="229"/>
      <c r="G2729" s="229"/>
    </row>
    <row r="2730" spans="1:7" ht="15" hidden="1" customHeight="1">
      <c r="A2730" s="229"/>
      <c r="B2730" s="229"/>
      <c r="C2730" s="229"/>
      <c r="D2730" s="229"/>
      <c r="E2730" s="229"/>
      <c r="F2730" s="229"/>
      <c r="G2730" s="229"/>
    </row>
    <row r="2731" spans="1:7" ht="15" hidden="1" customHeight="1">
      <c r="A2731" s="229"/>
      <c r="B2731" s="229"/>
      <c r="C2731" s="229"/>
      <c r="D2731" s="229"/>
      <c r="E2731" s="229"/>
      <c r="F2731" s="229"/>
      <c r="G2731" s="229"/>
    </row>
    <row r="2732" spans="1:7" ht="15" hidden="1" customHeight="1">
      <c r="A2732" s="229"/>
      <c r="B2732" s="229"/>
      <c r="C2732" s="229"/>
      <c r="D2732" s="229"/>
      <c r="E2732" s="229"/>
      <c r="F2732" s="229"/>
      <c r="G2732" s="229"/>
    </row>
    <row r="2733" spans="1:7" ht="15" hidden="1" customHeight="1">
      <c r="A2733" s="229"/>
      <c r="B2733" s="229"/>
      <c r="C2733" s="229"/>
      <c r="D2733" s="229"/>
      <c r="E2733" s="229"/>
      <c r="F2733" s="229"/>
      <c r="G2733" s="229"/>
    </row>
    <row r="2734" spans="1:7" ht="15" hidden="1" customHeight="1">
      <c r="A2734" s="229"/>
      <c r="B2734" s="229"/>
      <c r="C2734" s="229"/>
      <c r="D2734" s="229"/>
      <c r="E2734" s="229"/>
      <c r="F2734" s="229"/>
      <c r="G2734" s="229"/>
    </row>
    <row r="2735" spans="1:7" ht="15" hidden="1" customHeight="1">
      <c r="A2735" s="229"/>
      <c r="B2735" s="229"/>
      <c r="C2735" s="229"/>
      <c r="D2735" s="229"/>
      <c r="E2735" s="229"/>
      <c r="F2735" s="229"/>
      <c r="G2735" s="229"/>
    </row>
    <row r="2736" spans="1:7" ht="15" hidden="1" customHeight="1">
      <c r="A2736" s="229"/>
      <c r="B2736" s="229"/>
      <c r="C2736" s="229"/>
      <c r="D2736" s="229"/>
      <c r="E2736" s="229"/>
      <c r="F2736" s="229"/>
      <c r="G2736" s="229"/>
    </row>
    <row r="2737" spans="1:7" ht="15" hidden="1" customHeight="1">
      <c r="A2737" s="229"/>
      <c r="B2737" s="229"/>
      <c r="C2737" s="229"/>
      <c r="D2737" s="229"/>
      <c r="E2737" s="229"/>
      <c r="F2737" s="229"/>
      <c r="G2737" s="229"/>
    </row>
    <row r="2738" spans="1:7" ht="15" hidden="1" customHeight="1">
      <c r="A2738" s="229"/>
      <c r="B2738" s="229"/>
      <c r="C2738" s="229"/>
      <c r="D2738" s="229"/>
      <c r="E2738" s="229"/>
      <c r="F2738" s="229"/>
      <c r="G2738" s="229"/>
    </row>
    <row r="2739" spans="1:7" ht="15" hidden="1" customHeight="1">
      <c r="A2739" s="229"/>
      <c r="B2739" s="229"/>
      <c r="C2739" s="229"/>
      <c r="D2739" s="229"/>
      <c r="E2739" s="229"/>
      <c r="F2739" s="229"/>
      <c r="G2739" s="229"/>
    </row>
    <row r="2740" spans="1:7" ht="15" hidden="1" customHeight="1">
      <c r="A2740" s="229"/>
      <c r="B2740" s="229"/>
      <c r="C2740" s="229"/>
      <c r="D2740" s="229"/>
      <c r="E2740" s="229"/>
      <c r="F2740" s="229"/>
      <c r="G2740" s="229"/>
    </row>
    <row r="2741" spans="1:7" ht="15" hidden="1" customHeight="1">
      <c r="A2741" s="229"/>
      <c r="B2741" s="229"/>
      <c r="C2741" s="229"/>
      <c r="D2741" s="229"/>
      <c r="E2741" s="229"/>
      <c r="F2741" s="229"/>
      <c r="G2741" s="229"/>
    </row>
    <row r="2742" spans="1:7" ht="15" hidden="1" customHeight="1">
      <c r="A2742" s="229"/>
      <c r="B2742" s="229"/>
      <c r="C2742" s="229"/>
      <c r="D2742" s="229"/>
      <c r="E2742" s="229"/>
      <c r="F2742" s="229"/>
      <c r="G2742" s="229"/>
    </row>
    <row r="2743" spans="1:7" ht="15" hidden="1" customHeight="1">
      <c r="A2743" s="229"/>
      <c r="B2743" s="229"/>
      <c r="C2743" s="229"/>
      <c r="D2743" s="229"/>
      <c r="E2743" s="229"/>
      <c r="F2743" s="229"/>
      <c r="G2743" s="229"/>
    </row>
    <row r="2744" spans="1:7" ht="15" hidden="1" customHeight="1">
      <c r="A2744" s="229"/>
      <c r="B2744" s="229"/>
      <c r="C2744" s="229"/>
      <c r="D2744" s="229"/>
      <c r="E2744" s="229"/>
      <c r="F2744" s="229"/>
      <c r="G2744" s="229"/>
    </row>
    <row r="2745" spans="1:7" ht="15" hidden="1" customHeight="1">
      <c r="A2745" s="229"/>
      <c r="B2745" s="229"/>
      <c r="C2745" s="229"/>
      <c r="D2745" s="229"/>
      <c r="E2745" s="229"/>
      <c r="F2745" s="229"/>
      <c r="G2745" s="229"/>
    </row>
    <row r="2746" spans="1:7" ht="15" hidden="1" customHeight="1">
      <c r="A2746" s="229"/>
      <c r="B2746" s="229"/>
      <c r="C2746" s="229"/>
      <c r="D2746" s="229"/>
      <c r="E2746" s="229"/>
      <c r="F2746" s="229"/>
      <c r="G2746" s="229"/>
    </row>
    <row r="2747" spans="1:7" ht="15" hidden="1" customHeight="1">
      <c r="A2747" s="229"/>
      <c r="B2747" s="229"/>
      <c r="C2747" s="229"/>
      <c r="D2747" s="229"/>
      <c r="E2747" s="229"/>
      <c r="F2747" s="229"/>
      <c r="G2747" s="229"/>
    </row>
    <row r="2748" spans="1:7" ht="15" hidden="1" customHeight="1">
      <c r="A2748" s="229"/>
      <c r="B2748" s="229"/>
      <c r="C2748" s="229"/>
      <c r="D2748" s="229"/>
      <c r="E2748" s="229"/>
      <c r="F2748" s="229"/>
      <c r="G2748" s="229"/>
    </row>
    <row r="2749" spans="1:7" ht="15" hidden="1" customHeight="1">
      <c r="A2749" s="229"/>
      <c r="B2749" s="229"/>
      <c r="C2749" s="229"/>
      <c r="D2749" s="229"/>
      <c r="E2749" s="229"/>
      <c r="F2749" s="229"/>
      <c r="G2749" s="229"/>
    </row>
    <row r="2750" spans="1:7" ht="15" hidden="1" customHeight="1">
      <c r="A2750" s="229"/>
      <c r="B2750" s="229"/>
      <c r="C2750" s="229"/>
      <c r="D2750" s="229"/>
      <c r="E2750" s="229"/>
      <c r="F2750" s="229"/>
      <c r="G2750" s="229"/>
    </row>
    <row r="2751" spans="1:7" ht="15" hidden="1" customHeight="1">
      <c r="A2751" s="229"/>
      <c r="B2751" s="229"/>
      <c r="C2751" s="229"/>
      <c r="D2751" s="229"/>
      <c r="E2751" s="229"/>
      <c r="F2751" s="229"/>
      <c r="G2751" s="229"/>
    </row>
    <row r="2752" spans="1:7" ht="15" hidden="1" customHeight="1">
      <c r="A2752" s="229"/>
      <c r="B2752" s="229"/>
      <c r="C2752" s="229"/>
      <c r="D2752" s="229"/>
      <c r="E2752" s="229"/>
      <c r="F2752" s="229"/>
      <c r="G2752" s="229"/>
    </row>
    <row r="2753" spans="1:7" ht="15" hidden="1" customHeight="1">
      <c r="A2753" s="229"/>
      <c r="B2753" s="229"/>
      <c r="C2753" s="229"/>
      <c r="D2753" s="229"/>
      <c r="E2753" s="229"/>
      <c r="F2753" s="229"/>
      <c r="G2753" s="229"/>
    </row>
    <row r="2754" spans="1:7" ht="15" hidden="1" customHeight="1">
      <c r="A2754" s="229"/>
      <c r="B2754" s="229"/>
      <c r="C2754" s="229"/>
      <c r="D2754" s="229"/>
      <c r="E2754" s="229"/>
      <c r="F2754" s="229"/>
      <c r="G2754" s="229"/>
    </row>
    <row r="2755" spans="1:7" ht="15" hidden="1" customHeight="1">
      <c r="A2755" s="229"/>
      <c r="B2755" s="229"/>
      <c r="C2755" s="229"/>
      <c r="D2755" s="229"/>
      <c r="E2755" s="229"/>
      <c r="F2755" s="229"/>
      <c r="G2755" s="229"/>
    </row>
    <row r="2756" spans="1:7" ht="15" hidden="1" customHeight="1">
      <c r="A2756" s="229"/>
      <c r="B2756" s="229"/>
      <c r="C2756" s="229"/>
      <c r="D2756" s="229"/>
      <c r="E2756" s="229"/>
      <c r="F2756" s="229"/>
      <c r="G2756" s="229"/>
    </row>
    <row r="2757" spans="1:7" ht="15" hidden="1" customHeight="1">
      <c r="A2757" s="229"/>
      <c r="B2757" s="229"/>
      <c r="C2757" s="229"/>
      <c r="D2757" s="229"/>
      <c r="E2757" s="229"/>
      <c r="F2757" s="229"/>
      <c r="G2757" s="229"/>
    </row>
    <row r="2758" spans="1:7" ht="15" hidden="1" customHeight="1">
      <c r="A2758" s="229"/>
      <c r="B2758" s="229"/>
      <c r="C2758" s="229"/>
      <c r="D2758" s="229"/>
      <c r="E2758" s="229"/>
      <c r="F2758" s="229"/>
      <c r="G2758" s="229"/>
    </row>
    <row r="2759" spans="1:7" ht="15" hidden="1" customHeight="1">
      <c r="A2759" s="229"/>
      <c r="B2759" s="229"/>
      <c r="C2759" s="229"/>
      <c r="D2759" s="229"/>
      <c r="E2759" s="229"/>
      <c r="F2759" s="229"/>
      <c r="G2759" s="229"/>
    </row>
    <row r="2760" spans="1:7" ht="15" hidden="1" customHeight="1">
      <c r="A2760" s="229"/>
      <c r="B2760" s="229"/>
      <c r="C2760" s="229"/>
      <c r="D2760" s="229"/>
      <c r="E2760" s="229"/>
      <c r="F2760" s="229"/>
      <c r="G2760" s="229"/>
    </row>
    <row r="2761" spans="1:7" ht="15" hidden="1" customHeight="1">
      <c r="A2761" s="229"/>
      <c r="B2761" s="229"/>
      <c r="C2761" s="229"/>
      <c r="D2761" s="229"/>
      <c r="E2761" s="229"/>
      <c r="F2761" s="229"/>
      <c r="G2761" s="229"/>
    </row>
    <row r="2762" spans="1:7" ht="15" hidden="1" customHeight="1">
      <c r="A2762" s="229"/>
      <c r="B2762" s="229"/>
      <c r="C2762" s="229"/>
      <c r="D2762" s="229"/>
      <c r="E2762" s="229"/>
      <c r="F2762" s="229"/>
      <c r="G2762" s="229"/>
    </row>
    <row r="2763" spans="1:7" ht="15" hidden="1" customHeight="1">
      <c r="A2763" s="229"/>
      <c r="B2763" s="229"/>
      <c r="C2763" s="229"/>
      <c r="D2763" s="229"/>
      <c r="E2763" s="229"/>
      <c r="F2763" s="229"/>
      <c r="G2763" s="229"/>
    </row>
    <row r="2764" spans="1:7" ht="15" hidden="1" customHeight="1">
      <c r="A2764" s="229"/>
      <c r="B2764" s="229"/>
      <c r="C2764" s="229"/>
      <c r="D2764" s="229"/>
      <c r="E2764" s="229"/>
      <c r="F2764" s="229"/>
      <c r="G2764" s="229"/>
    </row>
    <row r="2765" spans="1:7" ht="15" hidden="1" customHeight="1">
      <c r="A2765" s="229"/>
      <c r="B2765" s="229"/>
      <c r="C2765" s="229"/>
      <c r="D2765" s="229"/>
      <c r="E2765" s="229"/>
      <c r="F2765" s="229"/>
      <c r="G2765" s="229"/>
    </row>
    <row r="2766" spans="1:7" ht="15" hidden="1" customHeight="1">
      <c r="A2766" s="229"/>
      <c r="B2766" s="229"/>
      <c r="C2766" s="229"/>
      <c r="D2766" s="229"/>
      <c r="E2766" s="229"/>
      <c r="F2766" s="229"/>
      <c r="G2766" s="229"/>
    </row>
    <row r="2767" spans="1:7" ht="15" hidden="1" customHeight="1">
      <c r="A2767" s="229"/>
      <c r="B2767" s="229"/>
      <c r="C2767" s="229"/>
      <c r="D2767" s="229"/>
      <c r="E2767" s="229"/>
      <c r="F2767" s="229"/>
      <c r="G2767" s="229"/>
    </row>
    <row r="2768" spans="1:7" ht="15" hidden="1" customHeight="1">
      <c r="A2768" s="229"/>
      <c r="B2768" s="229"/>
      <c r="C2768" s="229"/>
      <c r="D2768" s="229"/>
      <c r="E2768" s="229"/>
      <c r="F2768" s="229"/>
      <c r="G2768" s="229"/>
    </row>
    <row r="2769" spans="1:7" ht="15" hidden="1" customHeight="1">
      <c r="A2769" s="229"/>
      <c r="B2769" s="229"/>
      <c r="C2769" s="229"/>
      <c r="D2769" s="229"/>
      <c r="E2769" s="229"/>
      <c r="F2769" s="229"/>
      <c r="G2769" s="229"/>
    </row>
    <row r="2770" spans="1:7" ht="15" hidden="1" customHeight="1">
      <c r="A2770" s="229"/>
      <c r="B2770" s="229"/>
      <c r="C2770" s="229"/>
      <c r="D2770" s="229"/>
      <c r="E2770" s="229"/>
      <c r="F2770" s="229"/>
      <c r="G2770" s="229"/>
    </row>
    <row r="2771" spans="1:7" ht="15" hidden="1" customHeight="1">
      <c r="A2771" s="229"/>
      <c r="B2771" s="229"/>
      <c r="C2771" s="229"/>
      <c r="D2771" s="229"/>
      <c r="E2771" s="229"/>
      <c r="F2771" s="229"/>
      <c r="G2771" s="229"/>
    </row>
    <row r="2772" spans="1:7" ht="15" hidden="1" customHeight="1">
      <c r="A2772" s="229"/>
      <c r="B2772" s="229"/>
      <c r="C2772" s="229"/>
      <c r="D2772" s="229"/>
      <c r="E2772" s="229"/>
      <c r="F2772" s="229"/>
      <c r="G2772" s="229"/>
    </row>
    <row r="2773" spans="1:7" ht="15" hidden="1" customHeight="1">
      <c r="A2773" s="229"/>
      <c r="B2773" s="229"/>
      <c r="C2773" s="229"/>
      <c r="D2773" s="229"/>
      <c r="E2773" s="229"/>
      <c r="F2773" s="229"/>
      <c r="G2773" s="229"/>
    </row>
    <row r="2774" spans="1:7" ht="15" hidden="1" customHeight="1">
      <c r="A2774" s="229"/>
      <c r="B2774" s="229"/>
      <c r="C2774" s="229"/>
      <c r="D2774" s="229"/>
      <c r="E2774" s="229"/>
      <c r="F2774" s="229"/>
      <c r="G2774" s="229"/>
    </row>
    <row r="2775" spans="1:7" ht="15" hidden="1" customHeight="1">
      <c r="A2775" s="229"/>
      <c r="B2775" s="229"/>
      <c r="C2775" s="229"/>
      <c r="D2775" s="229"/>
      <c r="E2775" s="229"/>
      <c r="F2775" s="229"/>
      <c r="G2775" s="229"/>
    </row>
    <row r="2776" spans="1:7" ht="15" hidden="1" customHeight="1">
      <c r="A2776" s="229"/>
      <c r="B2776" s="229"/>
      <c r="C2776" s="229"/>
      <c r="D2776" s="229"/>
      <c r="E2776" s="229"/>
      <c r="F2776" s="229"/>
      <c r="G2776" s="229"/>
    </row>
    <row r="2777" spans="1:7" ht="15" hidden="1" customHeight="1">
      <c r="A2777" s="229"/>
      <c r="B2777" s="229"/>
      <c r="C2777" s="229"/>
      <c r="D2777" s="229"/>
      <c r="E2777" s="229"/>
      <c r="F2777" s="229"/>
      <c r="G2777" s="229"/>
    </row>
    <row r="2778" spans="1:7" ht="15" hidden="1" customHeight="1">
      <c r="A2778" s="229"/>
      <c r="B2778" s="229"/>
      <c r="C2778" s="229"/>
      <c r="D2778" s="229"/>
      <c r="E2778" s="229"/>
      <c r="F2778" s="229"/>
      <c r="G2778" s="229"/>
    </row>
    <row r="2779" spans="1:7" ht="15" hidden="1" customHeight="1">
      <c r="A2779" s="229"/>
      <c r="B2779" s="229"/>
      <c r="C2779" s="229"/>
      <c r="D2779" s="229"/>
      <c r="E2779" s="229"/>
      <c r="F2779" s="229"/>
      <c r="G2779" s="229"/>
    </row>
    <row r="2780" spans="1:7" ht="15" hidden="1" customHeight="1">
      <c r="A2780" s="229"/>
      <c r="B2780" s="229"/>
      <c r="C2780" s="229"/>
      <c r="D2780" s="229"/>
      <c r="E2780" s="229"/>
      <c r="F2780" s="229"/>
      <c r="G2780" s="229"/>
    </row>
    <row r="2781" spans="1:7" ht="15" hidden="1" customHeight="1">
      <c r="A2781" s="229"/>
      <c r="B2781" s="229"/>
      <c r="C2781" s="229"/>
      <c r="D2781" s="229"/>
      <c r="E2781" s="229"/>
      <c r="F2781" s="229"/>
      <c r="G2781" s="229"/>
    </row>
    <row r="2782" spans="1:7" ht="15" hidden="1" customHeight="1">
      <c r="A2782" s="229"/>
      <c r="B2782" s="229"/>
      <c r="C2782" s="229"/>
      <c r="D2782" s="229"/>
      <c r="E2782" s="229"/>
      <c r="F2782" s="229"/>
      <c r="G2782" s="229"/>
    </row>
    <row r="2783" spans="1:7" ht="15" hidden="1" customHeight="1">
      <c r="A2783" s="229"/>
      <c r="B2783" s="229"/>
      <c r="C2783" s="229"/>
      <c r="D2783" s="229"/>
      <c r="E2783" s="229"/>
      <c r="F2783" s="229"/>
      <c r="G2783" s="229"/>
    </row>
    <row r="2784" spans="1:7" ht="15" hidden="1" customHeight="1">
      <c r="A2784" s="229"/>
      <c r="B2784" s="229"/>
      <c r="C2784" s="229"/>
      <c r="D2784" s="229"/>
      <c r="E2784" s="229"/>
      <c r="F2784" s="229"/>
      <c r="G2784" s="229"/>
    </row>
    <row r="2785" spans="1:7" ht="15" hidden="1" customHeight="1">
      <c r="A2785" s="229"/>
      <c r="B2785" s="229"/>
      <c r="C2785" s="229"/>
      <c r="D2785" s="229"/>
      <c r="E2785" s="229"/>
      <c r="F2785" s="229"/>
      <c r="G2785" s="229"/>
    </row>
    <row r="2786" spans="1:7" ht="15" hidden="1" customHeight="1">
      <c r="A2786" s="229"/>
      <c r="B2786" s="229"/>
      <c r="C2786" s="229"/>
      <c r="D2786" s="229"/>
      <c r="E2786" s="229"/>
      <c r="F2786" s="229"/>
      <c r="G2786" s="229"/>
    </row>
    <row r="2787" spans="1:7" ht="15" hidden="1" customHeight="1">
      <c r="A2787" s="229"/>
      <c r="B2787" s="229"/>
      <c r="C2787" s="229"/>
      <c r="D2787" s="229"/>
      <c r="E2787" s="229"/>
      <c r="F2787" s="229"/>
      <c r="G2787" s="229"/>
    </row>
    <row r="2788" spans="1:7" ht="15" hidden="1" customHeight="1">
      <c r="A2788" s="229"/>
      <c r="B2788" s="229"/>
      <c r="C2788" s="229"/>
      <c r="D2788" s="229"/>
      <c r="E2788" s="229"/>
      <c r="F2788" s="229"/>
      <c r="G2788" s="229"/>
    </row>
    <row r="2789" spans="1:7" ht="15" hidden="1" customHeight="1">
      <c r="A2789" s="229"/>
      <c r="B2789" s="229"/>
      <c r="C2789" s="229"/>
      <c r="D2789" s="229"/>
      <c r="E2789" s="229"/>
      <c r="F2789" s="229"/>
      <c r="G2789" s="229"/>
    </row>
    <row r="2790" spans="1:7" ht="15" hidden="1" customHeight="1">
      <c r="A2790" s="229"/>
      <c r="B2790" s="229"/>
      <c r="C2790" s="229"/>
      <c r="D2790" s="229"/>
      <c r="E2790" s="229"/>
      <c r="F2790" s="229"/>
      <c r="G2790" s="229"/>
    </row>
    <row r="2791" spans="1:7" ht="15" hidden="1" customHeight="1">
      <c r="A2791" s="229"/>
      <c r="B2791" s="229"/>
      <c r="C2791" s="229"/>
      <c r="D2791" s="229"/>
      <c r="E2791" s="229"/>
      <c r="F2791" s="229"/>
      <c r="G2791" s="229"/>
    </row>
    <row r="2792" spans="1:7" ht="15" hidden="1" customHeight="1">
      <c r="A2792" s="229"/>
      <c r="B2792" s="229"/>
      <c r="C2792" s="229"/>
      <c r="D2792" s="229"/>
      <c r="E2792" s="229"/>
      <c r="F2792" s="229"/>
      <c r="G2792" s="229"/>
    </row>
    <row r="2793" spans="1:7" ht="15" hidden="1" customHeight="1">
      <c r="A2793" s="229"/>
      <c r="B2793" s="229"/>
      <c r="C2793" s="229"/>
      <c r="D2793" s="229"/>
      <c r="E2793" s="229"/>
      <c r="F2793" s="229"/>
      <c r="G2793" s="229"/>
    </row>
    <row r="2794" spans="1:7" ht="15" hidden="1" customHeight="1">
      <c r="A2794" s="229"/>
      <c r="B2794" s="229"/>
      <c r="C2794" s="229"/>
      <c r="D2794" s="229"/>
      <c r="E2794" s="229"/>
      <c r="F2794" s="229"/>
      <c r="G2794" s="229"/>
    </row>
    <row r="2795" spans="1:7" ht="15" hidden="1" customHeight="1">
      <c r="A2795" s="229"/>
      <c r="B2795" s="229"/>
      <c r="C2795" s="229"/>
      <c r="D2795" s="229"/>
      <c r="E2795" s="229"/>
      <c r="F2795" s="229"/>
      <c r="G2795" s="229"/>
    </row>
    <row r="2796" spans="1:7" ht="15" hidden="1" customHeight="1">
      <c r="A2796" s="229"/>
      <c r="B2796" s="229"/>
      <c r="C2796" s="229"/>
      <c r="D2796" s="229"/>
      <c r="E2796" s="229"/>
      <c r="F2796" s="229"/>
      <c r="G2796" s="229"/>
    </row>
    <row r="2797" spans="1:7" ht="15" hidden="1" customHeight="1">
      <c r="A2797" s="229"/>
      <c r="B2797" s="229"/>
      <c r="C2797" s="229"/>
      <c r="D2797" s="229"/>
      <c r="E2797" s="229"/>
      <c r="F2797" s="229"/>
      <c r="G2797" s="229"/>
    </row>
    <row r="2798" spans="1:7" ht="15" hidden="1" customHeight="1">
      <c r="A2798" s="229"/>
      <c r="B2798" s="229"/>
      <c r="C2798" s="229"/>
      <c r="D2798" s="229"/>
      <c r="E2798" s="229"/>
      <c r="F2798" s="229"/>
      <c r="G2798" s="229"/>
    </row>
    <row r="2799" spans="1:7" ht="15" hidden="1" customHeight="1">
      <c r="A2799" s="229"/>
      <c r="B2799" s="229"/>
      <c r="C2799" s="229"/>
      <c r="D2799" s="229"/>
      <c r="E2799" s="229"/>
      <c r="F2799" s="229"/>
      <c r="G2799" s="229"/>
    </row>
    <row r="2800" spans="1:7" ht="15" hidden="1" customHeight="1">
      <c r="A2800" s="229"/>
      <c r="B2800" s="229"/>
      <c r="C2800" s="229"/>
      <c r="D2800" s="229"/>
      <c r="E2800" s="229"/>
      <c r="F2800" s="229"/>
      <c r="G2800" s="229"/>
    </row>
    <row r="2801" spans="1:7" ht="15" hidden="1" customHeight="1">
      <c r="A2801" s="229"/>
      <c r="B2801" s="229"/>
      <c r="C2801" s="229"/>
      <c r="D2801" s="229"/>
      <c r="E2801" s="229"/>
      <c r="F2801" s="229"/>
      <c r="G2801" s="229"/>
    </row>
    <row r="2802" spans="1:7" ht="15" hidden="1" customHeight="1">
      <c r="A2802" s="229"/>
      <c r="B2802" s="229"/>
      <c r="C2802" s="229"/>
      <c r="D2802" s="229"/>
      <c r="E2802" s="229"/>
      <c r="F2802" s="229"/>
      <c r="G2802" s="229"/>
    </row>
    <row r="2803" spans="1:7" ht="15" hidden="1" customHeight="1">
      <c r="A2803" s="229"/>
      <c r="B2803" s="229"/>
      <c r="C2803" s="229"/>
      <c r="D2803" s="229"/>
      <c r="E2803" s="229"/>
      <c r="F2803" s="229"/>
      <c r="G2803" s="229"/>
    </row>
    <row r="2804" spans="1:7" ht="15" hidden="1" customHeight="1">
      <c r="A2804" s="229"/>
      <c r="B2804" s="229"/>
      <c r="C2804" s="229"/>
      <c r="D2804" s="229"/>
      <c r="E2804" s="229"/>
      <c r="F2804" s="229"/>
      <c r="G2804" s="229"/>
    </row>
    <row r="2805" spans="1:7" ht="15" hidden="1" customHeight="1">
      <c r="A2805" s="229"/>
      <c r="B2805" s="229"/>
      <c r="C2805" s="229"/>
      <c r="D2805" s="229"/>
      <c r="E2805" s="229"/>
      <c r="F2805" s="229"/>
      <c r="G2805" s="229"/>
    </row>
    <row r="2806" spans="1:7" ht="15" hidden="1" customHeight="1">
      <c r="A2806" s="229"/>
      <c r="B2806" s="229"/>
      <c r="C2806" s="229"/>
      <c r="D2806" s="229"/>
      <c r="E2806" s="229"/>
      <c r="F2806" s="229"/>
      <c r="G2806" s="229"/>
    </row>
    <row r="2807" spans="1:7" ht="15" hidden="1" customHeight="1">
      <c r="A2807" s="229"/>
      <c r="B2807" s="229"/>
      <c r="C2807" s="229"/>
      <c r="D2807" s="229"/>
      <c r="E2807" s="229"/>
      <c r="F2807" s="229"/>
      <c r="G2807" s="229"/>
    </row>
    <row r="2808" spans="1:7" ht="15" hidden="1" customHeight="1">
      <c r="A2808" s="229"/>
      <c r="B2808" s="229"/>
      <c r="C2808" s="229"/>
      <c r="D2808" s="229"/>
      <c r="E2808" s="229"/>
      <c r="F2808" s="229"/>
      <c r="G2808" s="229"/>
    </row>
    <row r="2809" spans="1:7" ht="15" hidden="1" customHeight="1">
      <c r="A2809" s="229"/>
      <c r="B2809" s="229"/>
      <c r="C2809" s="229"/>
      <c r="D2809" s="229"/>
      <c r="E2809" s="229"/>
      <c r="F2809" s="229"/>
      <c r="G2809" s="229"/>
    </row>
    <row r="2810" spans="1:7" ht="15" hidden="1" customHeight="1">
      <c r="A2810" s="229"/>
      <c r="B2810" s="229"/>
      <c r="C2810" s="229"/>
      <c r="D2810" s="229"/>
      <c r="E2810" s="229"/>
      <c r="F2810" s="229"/>
      <c r="G2810" s="229"/>
    </row>
    <row r="2811" spans="1:7" ht="15" hidden="1" customHeight="1">
      <c r="A2811" s="229"/>
      <c r="B2811" s="229"/>
      <c r="C2811" s="229"/>
      <c r="D2811" s="229"/>
      <c r="E2811" s="229"/>
      <c r="F2811" s="229"/>
      <c r="G2811" s="229"/>
    </row>
    <row r="2812" spans="1:7" ht="15" hidden="1" customHeight="1">
      <c r="A2812" s="229"/>
      <c r="B2812" s="229"/>
      <c r="C2812" s="229"/>
      <c r="D2812" s="229"/>
      <c r="E2812" s="229"/>
      <c r="F2812" s="229"/>
      <c r="G2812" s="229"/>
    </row>
    <row r="2813" spans="1:7" ht="15" hidden="1" customHeight="1">
      <c r="A2813" s="229"/>
      <c r="B2813" s="229"/>
      <c r="C2813" s="229"/>
      <c r="D2813" s="229"/>
      <c r="E2813" s="229"/>
      <c r="F2813" s="229"/>
      <c r="G2813" s="229"/>
    </row>
    <row r="2814" spans="1:7" ht="15" hidden="1" customHeight="1">
      <c r="A2814" s="229"/>
      <c r="B2814" s="229"/>
      <c r="C2814" s="229"/>
      <c r="D2814" s="229"/>
      <c r="E2814" s="229"/>
      <c r="F2814" s="229"/>
      <c r="G2814" s="229"/>
    </row>
    <row r="2815" spans="1:7" ht="15" hidden="1" customHeight="1">
      <c r="A2815" s="229"/>
      <c r="B2815" s="229"/>
      <c r="C2815" s="229"/>
      <c r="D2815" s="229"/>
      <c r="E2815" s="229"/>
      <c r="F2815" s="229"/>
      <c r="G2815" s="229"/>
    </row>
    <row r="2816" spans="1:7" ht="15" hidden="1" customHeight="1">
      <c r="A2816" s="229"/>
      <c r="B2816" s="229"/>
      <c r="C2816" s="229"/>
      <c r="D2816" s="229"/>
      <c r="E2816" s="229"/>
      <c r="F2816" s="229"/>
      <c r="G2816" s="229"/>
    </row>
    <row r="2817" spans="1:7" ht="15" hidden="1" customHeight="1">
      <c r="A2817" s="229"/>
      <c r="B2817" s="229"/>
      <c r="C2817" s="229"/>
      <c r="D2817" s="229"/>
      <c r="E2817" s="229"/>
      <c r="F2817" s="229"/>
      <c r="G2817" s="229"/>
    </row>
    <row r="2818" spans="1:7" ht="15" hidden="1" customHeight="1">
      <c r="A2818" s="229"/>
      <c r="B2818" s="229"/>
      <c r="C2818" s="229"/>
      <c r="D2818" s="229"/>
      <c r="E2818" s="229"/>
      <c r="F2818" s="229"/>
      <c r="G2818" s="229"/>
    </row>
    <row r="2819" spans="1:7" ht="15" hidden="1" customHeight="1">
      <c r="A2819" s="229"/>
      <c r="B2819" s="229"/>
      <c r="C2819" s="229"/>
      <c r="D2819" s="229"/>
      <c r="E2819" s="229"/>
      <c r="F2819" s="229"/>
      <c r="G2819" s="229"/>
    </row>
    <row r="2820" spans="1:7" ht="15" hidden="1" customHeight="1">
      <c r="A2820" s="229"/>
      <c r="B2820" s="229"/>
      <c r="C2820" s="229"/>
      <c r="D2820" s="229"/>
      <c r="E2820" s="229"/>
      <c r="F2820" s="229"/>
      <c r="G2820" s="229"/>
    </row>
    <row r="2821" spans="1:7" ht="15" hidden="1" customHeight="1">
      <c r="A2821" s="229"/>
      <c r="B2821" s="229"/>
      <c r="C2821" s="229"/>
      <c r="D2821" s="229"/>
      <c r="E2821" s="229"/>
      <c r="F2821" s="229"/>
      <c r="G2821" s="229"/>
    </row>
    <row r="2822" spans="1:7" ht="15" hidden="1" customHeight="1">
      <c r="A2822" s="229"/>
      <c r="B2822" s="229"/>
      <c r="C2822" s="229"/>
      <c r="D2822" s="229"/>
      <c r="E2822" s="229"/>
      <c r="F2822" s="229"/>
      <c r="G2822" s="229"/>
    </row>
    <row r="2823" spans="1:7" ht="15" hidden="1" customHeight="1">
      <c r="A2823" s="229"/>
      <c r="B2823" s="229"/>
      <c r="C2823" s="229"/>
      <c r="D2823" s="229"/>
      <c r="E2823" s="229"/>
      <c r="F2823" s="229"/>
      <c r="G2823" s="229"/>
    </row>
    <row r="2824" spans="1:7" ht="15" hidden="1" customHeight="1">
      <c r="A2824" s="229"/>
      <c r="B2824" s="229"/>
      <c r="C2824" s="229"/>
      <c r="D2824" s="229"/>
      <c r="E2824" s="229"/>
      <c r="F2824" s="229"/>
      <c r="G2824" s="229"/>
    </row>
    <row r="2825" spans="1:7" ht="15" hidden="1" customHeight="1">
      <c r="A2825" s="229"/>
      <c r="B2825" s="229"/>
      <c r="C2825" s="229"/>
      <c r="D2825" s="229"/>
      <c r="E2825" s="229"/>
      <c r="F2825" s="229"/>
      <c r="G2825" s="229"/>
    </row>
    <row r="2826" spans="1:7" ht="15" hidden="1" customHeight="1">
      <c r="A2826" s="229"/>
      <c r="B2826" s="229"/>
      <c r="C2826" s="229"/>
      <c r="D2826" s="229"/>
      <c r="E2826" s="229"/>
      <c r="F2826" s="229"/>
      <c r="G2826" s="229"/>
    </row>
    <row r="2827" spans="1:7" ht="15" hidden="1" customHeight="1">
      <c r="A2827" s="229"/>
      <c r="B2827" s="229"/>
      <c r="C2827" s="229"/>
      <c r="D2827" s="229"/>
      <c r="E2827" s="229"/>
      <c r="F2827" s="229"/>
      <c r="G2827" s="229"/>
    </row>
    <row r="2828" spans="1:7" ht="15" hidden="1" customHeight="1">
      <c r="A2828" s="229"/>
      <c r="B2828" s="229"/>
      <c r="C2828" s="229"/>
      <c r="D2828" s="229"/>
      <c r="E2828" s="229"/>
      <c r="F2828" s="229"/>
      <c r="G2828" s="229"/>
    </row>
    <row r="2829" spans="1:7" ht="15" hidden="1" customHeight="1">
      <c r="A2829" s="229"/>
      <c r="B2829" s="229"/>
      <c r="C2829" s="229"/>
      <c r="D2829" s="229"/>
      <c r="E2829" s="229"/>
      <c r="F2829" s="229"/>
      <c r="G2829" s="229"/>
    </row>
    <row r="2830" spans="1:7" ht="15" hidden="1" customHeight="1">
      <c r="A2830" s="229"/>
      <c r="B2830" s="229"/>
      <c r="C2830" s="229"/>
      <c r="D2830" s="229"/>
      <c r="E2830" s="229"/>
      <c r="F2830" s="229"/>
      <c r="G2830" s="229"/>
    </row>
    <row r="2831" spans="1:7" ht="15" hidden="1" customHeight="1">
      <c r="A2831" s="229"/>
      <c r="B2831" s="229"/>
      <c r="C2831" s="229"/>
      <c r="D2831" s="229"/>
      <c r="E2831" s="229"/>
      <c r="F2831" s="229"/>
      <c r="G2831" s="229"/>
    </row>
    <row r="2832" spans="1:7" ht="15" hidden="1" customHeight="1">
      <c r="A2832" s="229"/>
      <c r="B2832" s="229"/>
      <c r="C2832" s="229"/>
      <c r="D2832" s="229"/>
      <c r="E2832" s="229"/>
      <c r="F2832" s="229"/>
      <c r="G2832" s="229"/>
    </row>
    <row r="2833" spans="1:7" ht="15" hidden="1" customHeight="1">
      <c r="A2833" s="229"/>
      <c r="B2833" s="229"/>
      <c r="C2833" s="229"/>
      <c r="D2833" s="229"/>
      <c r="E2833" s="229"/>
      <c r="F2833" s="229"/>
      <c r="G2833" s="229"/>
    </row>
    <row r="2834" spans="1:7" ht="15" hidden="1" customHeight="1">
      <c r="A2834" s="229"/>
      <c r="B2834" s="229"/>
      <c r="C2834" s="229"/>
      <c r="D2834" s="229"/>
      <c r="E2834" s="229"/>
      <c r="F2834" s="229"/>
      <c r="G2834" s="229"/>
    </row>
    <row r="2835" spans="1:7" ht="15" hidden="1" customHeight="1">
      <c r="A2835" s="229"/>
      <c r="B2835" s="229"/>
      <c r="C2835" s="229"/>
      <c r="D2835" s="229"/>
      <c r="E2835" s="229"/>
      <c r="F2835" s="229"/>
      <c r="G2835" s="229"/>
    </row>
    <row r="2836" spans="1:7" ht="15" hidden="1" customHeight="1">
      <c r="A2836" s="229"/>
      <c r="B2836" s="229"/>
      <c r="C2836" s="229"/>
      <c r="D2836" s="229"/>
      <c r="E2836" s="229"/>
      <c r="F2836" s="229"/>
      <c r="G2836" s="229"/>
    </row>
    <row r="2837" spans="1:7" ht="15" hidden="1" customHeight="1">
      <c r="A2837" s="229"/>
      <c r="B2837" s="229"/>
      <c r="C2837" s="229"/>
      <c r="D2837" s="229"/>
      <c r="E2837" s="229"/>
      <c r="F2837" s="229"/>
      <c r="G2837" s="229"/>
    </row>
    <row r="2838" spans="1:7" ht="15" hidden="1" customHeight="1">
      <c r="A2838" s="229"/>
      <c r="B2838" s="229"/>
      <c r="C2838" s="229"/>
      <c r="D2838" s="229"/>
      <c r="E2838" s="229"/>
      <c r="F2838" s="229"/>
      <c r="G2838" s="229"/>
    </row>
    <row r="2839" spans="1:7" ht="15" hidden="1" customHeight="1">
      <c r="A2839" s="229"/>
      <c r="B2839" s="229"/>
      <c r="C2839" s="229"/>
      <c r="D2839" s="229"/>
      <c r="E2839" s="229"/>
      <c r="F2839" s="229"/>
      <c r="G2839" s="229"/>
    </row>
    <row r="2840" spans="1:7" ht="15" hidden="1" customHeight="1">
      <c r="A2840" s="229"/>
      <c r="B2840" s="229"/>
      <c r="C2840" s="229"/>
      <c r="D2840" s="229"/>
      <c r="E2840" s="229"/>
      <c r="F2840" s="229"/>
      <c r="G2840" s="229"/>
    </row>
    <row r="2841" spans="1:7" ht="15" hidden="1" customHeight="1">
      <c r="A2841" s="229"/>
      <c r="B2841" s="229"/>
      <c r="C2841" s="229"/>
      <c r="D2841" s="229"/>
      <c r="E2841" s="229"/>
      <c r="F2841" s="229"/>
      <c r="G2841" s="229"/>
    </row>
    <row r="2842" spans="1:7" ht="15" hidden="1" customHeight="1">
      <c r="A2842" s="229"/>
      <c r="B2842" s="229"/>
      <c r="C2842" s="229"/>
      <c r="D2842" s="229"/>
      <c r="E2842" s="229"/>
      <c r="F2842" s="229"/>
      <c r="G2842" s="229"/>
    </row>
    <row r="2843" spans="1:7" ht="15" hidden="1" customHeight="1">
      <c r="A2843" s="229"/>
      <c r="B2843" s="229"/>
      <c r="C2843" s="229"/>
      <c r="D2843" s="229"/>
      <c r="E2843" s="229"/>
      <c r="F2843" s="229"/>
      <c r="G2843" s="229"/>
    </row>
    <row r="2844" spans="1:7" ht="15" hidden="1" customHeight="1">
      <c r="A2844" s="229"/>
      <c r="B2844" s="229"/>
      <c r="C2844" s="229"/>
      <c r="D2844" s="229"/>
      <c r="E2844" s="229"/>
      <c r="F2844" s="229"/>
      <c r="G2844" s="229"/>
    </row>
    <row r="2845" spans="1:7" ht="15" hidden="1" customHeight="1">
      <c r="A2845" s="229"/>
      <c r="B2845" s="229"/>
      <c r="C2845" s="229"/>
      <c r="D2845" s="229"/>
      <c r="E2845" s="229"/>
      <c r="F2845" s="229"/>
      <c r="G2845" s="229"/>
    </row>
    <row r="2846" spans="1:7" ht="15" hidden="1" customHeight="1">
      <c r="A2846" s="229"/>
      <c r="B2846" s="229"/>
      <c r="C2846" s="229"/>
      <c r="D2846" s="229"/>
      <c r="E2846" s="229"/>
      <c r="F2846" s="229"/>
      <c r="G2846" s="229"/>
    </row>
    <row r="2847" spans="1:7" ht="15" hidden="1" customHeight="1">
      <c r="A2847" s="229"/>
      <c r="B2847" s="229"/>
      <c r="C2847" s="229"/>
      <c r="D2847" s="229"/>
      <c r="E2847" s="229"/>
      <c r="F2847" s="229"/>
      <c r="G2847" s="229"/>
    </row>
    <row r="2848" spans="1:7" ht="15" hidden="1" customHeight="1">
      <c r="A2848" s="229"/>
      <c r="B2848" s="229"/>
      <c r="C2848" s="229"/>
      <c r="D2848" s="229"/>
      <c r="E2848" s="229"/>
      <c r="F2848" s="229"/>
      <c r="G2848" s="229"/>
    </row>
    <row r="2849" spans="1:7" ht="15" hidden="1" customHeight="1">
      <c r="A2849" s="229"/>
      <c r="B2849" s="229"/>
      <c r="C2849" s="229"/>
      <c r="D2849" s="229"/>
      <c r="E2849" s="229"/>
      <c r="F2849" s="229"/>
      <c r="G2849" s="229"/>
    </row>
    <row r="2850" spans="1:7" ht="15" hidden="1" customHeight="1">
      <c r="A2850" s="229"/>
      <c r="B2850" s="229"/>
      <c r="C2850" s="229"/>
      <c r="D2850" s="229"/>
      <c r="E2850" s="229"/>
      <c r="F2850" s="229"/>
      <c r="G2850" s="229"/>
    </row>
    <row r="2851" spans="1:7" ht="15" hidden="1" customHeight="1">
      <c r="A2851" s="229"/>
      <c r="B2851" s="229"/>
      <c r="C2851" s="229"/>
      <c r="D2851" s="229"/>
      <c r="E2851" s="229"/>
      <c r="F2851" s="229"/>
      <c r="G2851" s="229"/>
    </row>
    <row r="2852" spans="1:7" ht="15" hidden="1" customHeight="1">
      <c r="A2852" s="229"/>
      <c r="B2852" s="229"/>
      <c r="C2852" s="229"/>
      <c r="D2852" s="229"/>
      <c r="E2852" s="229"/>
      <c r="F2852" s="229"/>
      <c r="G2852" s="229"/>
    </row>
    <row r="2853" spans="1:7" ht="15" hidden="1" customHeight="1">
      <c r="A2853" s="229"/>
      <c r="B2853" s="229"/>
      <c r="C2853" s="229"/>
      <c r="D2853" s="229"/>
      <c r="E2853" s="229"/>
      <c r="F2853" s="229"/>
      <c r="G2853" s="229"/>
    </row>
    <row r="2854" spans="1:7" ht="15" hidden="1" customHeight="1">
      <c r="A2854" s="229"/>
      <c r="B2854" s="229"/>
      <c r="C2854" s="229"/>
      <c r="D2854" s="229"/>
      <c r="E2854" s="229"/>
      <c r="F2854" s="229"/>
      <c r="G2854" s="229"/>
    </row>
    <row r="2855" spans="1:7" ht="15" hidden="1" customHeight="1">
      <c r="A2855" s="229"/>
      <c r="B2855" s="229"/>
      <c r="C2855" s="229"/>
      <c r="D2855" s="229"/>
      <c r="E2855" s="229"/>
      <c r="F2855" s="229"/>
      <c r="G2855" s="229"/>
    </row>
    <row r="2856" spans="1:7" ht="15" hidden="1" customHeight="1">
      <c r="A2856" s="229"/>
      <c r="B2856" s="229"/>
      <c r="C2856" s="229"/>
      <c r="D2856" s="229"/>
      <c r="E2856" s="229"/>
      <c r="F2856" s="229"/>
      <c r="G2856" s="229"/>
    </row>
    <row r="2857" spans="1:7" ht="15" hidden="1" customHeight="1">
      <c r="A2857" s="229"/>
      <c r="B2857" s="229"/>
      <c r="C2857" s="229"/>
      <c r="D2857" s="229"/>
      <c r="E2857" s="229"/>
      <c r="F2857" s="229"/>
      <c r="G2857" s="229"/>
    </row>
    <row r="2858" spans="1:7" ht="15" hidden="1" customHeight="1">
      <c r="A2858" s="229"/>
      <c r="B2858" s="229"/>
      <c r="C2858" s="229"/>
      <c r="D2858" s="229"/>
      <c r="E2858" s="229"/>
      <c r="F2858" s="229"/>
      <c r="G2858" s="229"/>
    </row>
    <row r="2859" spans="1:7" ht="15" hidden="1" customHeight="1">
      <c r="A2859" s="229"/>
      <c r="B2859" s="229"/>
      <c r="C2859" s="229"/>
      <c r="D2859" s="229"/>
      <c r="E2859" s="229"/>
      <c r="F2859" s="229"/>
      <c r="G2859" s="229"/>
    </row>
    <row r="2860" spans="1:7" ht="15" hidden="1" customHeight="1">
      <c r="A2860" s="229"/>
      <c r="B2860" s="229"/>
      <c r="C2860" s="229"/>
      <c r="D2860" s="229"/>
      <c r="E2860" s="229"/>
      <c r="F2860" s="229"/>
      <c r="G2860" s="229"/>
    </row>
    <row r="2861" spans="1:7" ht="15" hidden="1" customHeight="1">
      <c r="A2861" s="229"/>
      <c r="B2861" s="229"/>
      <c r="C2861" s="229"/>
      <c r="D2861" s="229"/>
      <c r="E2861" s="229"/>
      <c r="F2861" s="229"/>
      <c r="G2861" s="229"/>
    </row>
    <row r="2862" spans="1:7" ht="15" hidden="1" customHeight="1">
      <c r="A2862" s="229"/>
      <c r="B2862" s="229"/>
      <c r="C2862" s="229"/>
      <c r="D2862" s="229"/>
      <c r="E2862" s="229"/>
      <c r="F2862" s="229"/>
      <c r="G2862" s="229"/>
    </row>
    <row r="2863" spans="1:7" ht="15" hidden="1" customHeight="1">
      <c r="A2863" s="229"/>
      <c r="B2863" s="229"/>
      <c r="C2863" s="229"/>
      <c r="D2863" s="229"/>
      <c r="E2863" s="229"/>
      <c r="F2863" s="229"/>
      <c r="G2863" s="229"/>
    </row>
    <row r="2864" spans="1:7" ht="15" hidden="1" customHeight="1">
      <c r="A2864" s="229"/>
      <c r="B2864" s="229"/>
      <c r="C2864" s="229"/>
      <c r="D2864" s="229"/>
      <c r="E2864" s="229"/>
      <c r="F2864" s="229"/>
      <c r="G2864" s="229"/>
    </row>
    <row r="2865" spans="1:7" ht="15" hidden="1" customHeight="1">
      <c r="A2865" s="229"/>
      <c r="B2865" s="229"/>
      <c r="C2865" s="229"/>
      <c r="D2865" s="229"/>
      <c r="E2865" s="229"/>
      <c r="F2865" s="229"/>
      <c r="G2865" s="229"/>
    </row>
    <row r="2866" spans="1:7" ht="15" hidden="1" customHeight="1">
      <c r="A2866" s="229"/>
      <c r="B2866" s="229"/>
      <c r="C2866" s="229"/>
      <c r="D2866" s="229"/>
      <c r="E2866" s="229"/>
      <c r="F2866" s="229"/>
      <c r="G2866" s="229"/>
    </row>
    <row r="2867" spans="1:7" ht="15" hidden="1" customHeight="1">
      <c r="A2867" s="229"/>
      <c r="B2867" s="229"/>
      <c r="C2867" s="229"/>
      <c r="D2867" s="229"/>
      <c r="E2867" s="229"/>
      <c r="F2867" s="229"/>
      <c r="G2867" s="229"/>
    </row>
    <row r="2868" spans="1:7" ht="15" hidden="1" customHeight="1">
      <c r="A2868" s="229"/>
      <c r="B2868" s="229"/>
      <c r="C2868" s="229"/>
      <c r="D2868" s="229"/>
      <c r="E2868" s="229"/>
      <c r="F2868" s="229"/>
      <c r="G2868" s="229"/>
    </row>
    <row r="2869" spans="1:7" ht="15" hidden="1" customHeight="1">
      <c r="A2869" s="229"/>
      <c r="B2869" s="229"/>
      <c r="C2869" s="229"/>
      <c r="D2869" s="229"/>
      <c r="E2869" s="229"/>
      <c r="F2869" s="229"/>
      <c r="G2869" s="229"/>
    </row>
    <row r="2870" spans="1:7" ht="15" hidden="1" customHeight="1">
      <c r="A2870" s="229"/>
      <c r="B2870" s="229"/>
      <c r="C2870" s="229"/>
      <c r="D2870" s="229"/>
      <c r="E2870" s="229"/>
      <c r="F2870" s="229"/>
      <c r="G2870" s="229"/>
    </row>
    <row r="2871" spans="1:7" ht="15" hidden="1" customHeight="1">
      <c r="A2871" s="229"/>
      <c r="B2871" s="229"/>
      <c r="C2871" s="229"/>
      <c r="D2871" s="229"/>
      <c r="E2871" s="229"/>
      <c r="F2871" s="229"/>
      <c r="G2871" s="229"/>
    </row>
    <row r="2872" spans="1:7" ht="15" hidden="1" customHeight="1">
      <c r="A2872" s="229"/>
      <c r="B2872" s="229"/>
      <c r="C2872" s="229"/>
      <c r="D2872" s="229"/>
      <c r="E2872" s="229"/>
      <c r="F2872" s="229"/>
      <c r="G2872" s="229"/>
    </row>
    <row r="2873" spans="1:7" ht="15" hidden="1" customHeight="1">
      <c r="A2873" s="229"/>
      <c r="B2873" s="229"/>
      <c r="C2873" s="229"/>
      <c r="D2873" s="229"/>
      <c r="E2873" s="229"/>
      <c r="F2873" s="229"/>
      <c r="G2873" s="229"/>
    </row>
    <row r="2874" spans="1:7" ht="15" hidden="1" customHeight="1">
      <c r="A2874" s="229"/>
      <c r="B2874" s="229"/>
      <c r="C2874" s="229"/>
      <c r="D2874" s="229"/>
      <c r="E2874" s="229"/>
      <c r="F2874" s="229"/>
      <c r="G2874" s="229"/>
    </row>
    <row r="2875" spans="1:7" ht="15" hidden="1" customHeight="1">
      <c r="A2875" s="229"/>
      <c r="B2875" s="229"/>
      <c r="C2875" s="229"/>
      <c r="D2875" s="229"/>
      <c r="E2875" s="229"/>
      <c r="F2875" s="229"/>
      <c r="G2875" s="229"/>
    </row>
    <row r="2876" spans="1:7" ht="15" hidden="1" customHeight="1">
      <c r="A2876" s="229"/>
      <c r="B2876" s="229"/>
      <c r="C2876" s="229"/>
      <c r="D2876" s="229"/>
      <c r="E2876" s="229"/>
      <c r="F2876" s="229"/>
      <c r="G2876" s="229"/>
    </row>
    <row r="2877" spans="1:7" ht="15" hidden="1" customHeight="1">
      <c r="A2877" s="229"/>
      <c r="B2877" s="229"/>
      <c r="C2877" s="229"/>
      <c r="D2877" s="229"/>
      <c r="E2877" s="229"/>
      <c r="F2877" s="229"/>
      <c r="G2877" s="229"/>
    </row>
    <row r="2878" spans="1:7" ht="15" hidden="1" customHeight="1">
      <c r="A2878" s="229"/>
      <c r="B2878" s="229"/>
      <c r="C2878" s="229"/>
      <c r="D2878" s="229"/>
      <c r="E2878" s="229"/>
      <c r="F2878" s="229"/>
      <c r="G2878" s="229"/>
    </row>
    <row r="2879" spans="1:7" ht="15" hidden="1" customHeight="1">
      <c r="A2879" s="229"/>
      <c r="B2879" s="229"/>
      <c r="C2879" s="229"/>
      <c r="D2879" s="229"/>
      <c r="E2879" s="229"/>
      <c r="F2879" s="229"/>
      <c r="G2879" s="229"/>
    </row>
    <row r="2880" spans="1:7" ht="15" hidden="1" customHeight="1">
      <c r="A2880" s="229"/>
      <c r="B2880" s="229"/>
      <c r="C2880" s="229"/>
      <c r="D2880" s="229"/>
      <c r="E2880" s="229"/>
      <c r="F2880" s="229"/>
      <c r="G2880" s="229"/>
    </row>
    <row r="2881" spans="1:7" ht="15" hidden="1" customHeight="1">
      <c r="A2881" s="229"/>
      <c r="B2881" s="229"/>
      <c r="C2881" s="229"/>
      <c r="D2881" s="229"/>
      <c r="E2881" s="229"/>
      <c r="F2881" s="229"/>
      <c r="G2881" s="229"/>
    </row>
    <row r="2882" spans="1:7" ht="15" hidden="1" customHeight="1">
      <c r="A2882" s="229"/>
      <c r="B2882" s="229"/>
      <c r="C2882" s="229"/>
      <c r="D2882" s="229"/>
      <c r="E2882" s="229"/>
      <c r="F2882" s="229"/>
      <c r="G2882" s="229"/>
    </row>
    <row r="2883" spans="1:7" ht="15" hidden="1" customHeight="1">
      <c r="A2883" s="229"/>
      <c r="B2883" s="229"/>
      <c r="C2883" s="229"/>
      <c r="D2883" s="229"/>
      <c r="E2883" s="229"/>
      <c r="F2883" s="229"/>
      <c r="G2883" s="229"/>
    </row>
    <row r="2884" spans="1:7" ht="15" hidden="1" customHeight="1">
      <c r="A2884" s="229"/>
      <c r="B2884" s="229"/>
      <c r="C2884" s="229"/>
      <c r="D2884" s="229"/>
      <c r="E2884" s="229"/>
      <c r="F2884" s="229"/>
      <c r="G2884" s="229"/>
    </row>
    <row r="2885" spans="1:7" ht="15" hidden="1" customHeight="1">
      <c r="A2885" s="229"/>
      <c r="B2885" s="229"/>
      <c r="C2885" s="229"/>
      <c r="D2885" s="229"/>
      <c r="E2885" s="229"/>
      <c r="F2885" s="229"/>
      <c r="G2885" s="229"/>
    </row>
    <row r="2886" spans="1:7" ht="15" hidden="1" customHeight="1">
      <c r="A2886" s="229"/>
      <c r="B2886" s="229"/>
      <c r="C2886" s="229"/>
      <c r="D2886" s="229"/>
      <c r="E2886" s="229"/>
      <c r="F2886" s="229"/>
      <c r="G2886" s="229"/>
    </row>
    <row r="2887" spans="1:7" ht="15" hidden="1" customHeight="1">
      <c r="A2887" s="229"/>
      <c r="B2887" s="229"/>
      <c r="C2887" s="229"/>
      <c r="D2887" s="229"/>
      <c r="E2887" s="229"/>
      <c r="F2887" s="229"/>
      <c r="G2887" s="229"/>
    </row>
    <row r="2888" spans="1:7" ht="15" hidden="1" customHeight="1">
      <c r="A2888" s="229"/>
      <c r="B2888" s="229"/>
      <c r="C2888" s="229"/>
      <c r="D2888" s="229"/>
      <c r="E2888" s="229"/>
      <c r="F2888" s="229"/>
      <c r="G2888" s="229"/>
    </row>
    <row r="2889" spans="1:7" ht="15" hidden="1" customHeight="1">
      <c r="A2889" s="229"/>
      <c r="B2889" s="229"/>
      <c r="C2889" s="229"/>
      <c r="D2889" s="229"/>
      <c r="E2889" s="229"/>
      <c r="F2889" s="229"/>
      <c r="G2889" s="229"/>
    </row>
    <row r="2890" spans="1:7" ht="15" hidden="1" customHeight="1">
      <c r="A2890" s="229"/>
      <c r="B2890" s="229"/>
      <c r="C2890" s="229"/>
      <c r="D2890" s="229"/>
      <c r="E2890" s="229"/>
      <c r="F2890" s="229"/>
      <c r="G2890" s="229"/>
    </row>
    <row r="2891" spans="1:7" ht="15" hidden="1" customHeight="1">
      <c r="A2891" s="229"/>
      <c r="B2891" s="229"/>
      <c r="C2891" s="229"/>
      <c r="D2891" s="229"/>
      <c r="E2891" s="229"/>
      <c r="F2891" s="229"/>
      <c r="G2891" s="229"/>
    </row>
    <row r="2892" spans="1:7" ht="15" hidden="1" customHeight="1">
      <c r="A2892" s="229"/>
      <c r="B2892" s="229"/>
      <c r="C2892" s="229"/>
      <c r="D2892" s="229"/>
      <c r="E2892" s="229"/>
      <c r="F2892" s="229"/>
      <c r="G2892" s="229"/>
    </row>
    <row r="2893" spans="1:7" ht="15" hidden="1" customHeight="1">
      <c r="A2893" s="229"/>
      <c r="B2893" s="229"/>
      <c r="C2893" s="229"/>
      <c r="D2893" s="229"/>
      <c r="E2893" s="229"/>
      <c r="F2893" s="229"/>
      <c r="G2893" s="229"/>
    </row>
    <row r="2894" spans="1:7" ht="15" hidden="1" customHeight="1">
      <c r="A2894" s="229"/>
      <c r="B2894" s="229"/>
      <c r="C2894" s="229"/>
      <c r="D2894" s="229"/>
      <c r="E2894" s="229"/>
      <c r="F2894" s="229"/>
      <c r="G2894" s="229"/>
    </row>
    <row r="2895" spans="1:7" ht="15" hidden="1" customHeight="1">
      <c r="A2895" s="229"/>
      <c r="B2895" s="229"/>
      <c r="C2895" s="229"/>
      <c r="D2895" s="229"/>
      <c r="E2895" s="229"/>
      <c r="F2895" s="229"/>
      <c r="G2895" s="229"/>
    </row>
    <row r="2896" spans="1:7" ht="15" hidden="1" customHeight="1">
      <c r="A2896" s="229"/>
      <c r="B2896" s="229"/>
      <c r="C2896" s="229"/>
      <c r="D2896" s="229"/>
      <c r="E2896" s="229"/>
      <c r="F2896" s="229"/>
      <c r="G2896" s="229"/>
    </row>
    <row r="2897" spans="1:7" ht="15" hidden="1" customHeight="1">
      <c r="A2897" s="229"/>
      <c r="B2897" s="229"/>
      <c r="C2897" s="229"/>
      <c r="D2897" s="229"/>
      <c r="E2897" s="229"/>
      <c r="F2897" s="229"/>
      <c r="G2897" s="229"/>
    </row>
    <row r="2898" spans="1:7" ht="15" hidden="1" customHeight="1">
      <c r="A2898" s="229"/>
      <c r="B2898" s="229"/>
      <c r="C2898" s="229"/>
      <c r="D2898" s="229"/>
      <c r="E2898" s="229"/>
      <c r="F2898" s="229"/>
      <c r="G2898" s="229"/>
    </row>
    <row r="2899" spans="1:7" ht="15" hidden="1" customHeight="1">
      <c r="A2899" s="229"/>
      <c r="B2899" s="229"/>
      <c r="C2899" s="229"/>
      <c r="D2899" s="229"/>
      <c r="E2899" s="229"/>
      <c r="F2899" s="229"/>
      <c r="G2899" s="229"/>
    </row>
    <row r="2900" spans="1:7" ht="15" hidden="1" customHeight="1">
      <c r="A2900" s="229"/>
      <c r="B2900" s="229"/>
      <c r="C2900" s="229"/>
      <c r="D2900" s="229"/>
      <c r="E2900" s="229"/>
      <c r="F2900" s="229"/>
      <c r="G2900" s="229"/>
    </row>
    <row r="2901" spans="1:7" ht="15" hidden="1" customHeight="1">
      <c r="A2901" s="229"/>
      <c r="B2901" s="229"/>
      <c r="C2901" s="229"/>
      <c r="D2901" s="229"/>
      <c r="E2901" s="229"/>
      <c r="F2901" s="229"/>
      <c r="G2901" s="229"/>
    </row>
    <row r="2902" spans="1:7" ht="15" hidden="1" customHeight="1">
      <c r="A2902" s="229"/>
      <c r="B2902" s="229"/>
      <c r="C2902" s="229"/>
      <c r="D2902" s="229"/>
      <c r="E2902" s="229"/>
      <c r="F2902" s="229"/>
      <c r="G2902" s="229"/>
    </row>
    <row r="2903" spans="1:7" ht="15" hidden="1" customHeight="1">
      <c r="A2903" s="229"/>
      <c r="B2903" s="229"/>
      <c r="C2903" s="229"/>
      <c r="D2903" s="229"/>
      <c r="E2903" s="229"/>
      <c r="F2903" s="229"/>
      <c r="G2903" s="229"/>
    </row>
    <row r="2904" spans="1:7" ht="15" hidden="1" customHeight="1">
      <c r="A2904" s="229"/>
      <c r="B2904" s="229"/>
      <c r="C2904" s="229"/>
      <c r="D2904" s="229"/>
      <c r="E2904" s="229"/>
      <c r="F2904" s="229"/>
      <c r="G2904" s="229"/>
    </row>
    <row r="2905" spans="1:7" ht="15" hidden="1" customHeight="1">
      <c r="A2905" s="229"/>
      <c r="B2905" s="229"/>
      <c r="C2905" s="229"/>
      <c r="D2905" s="229"/>
      <c r="E2905" s="229"/>
      <c r="F2905" s="229"/>
      <c r="G2905" s="229"/>
    </row>
    <row r="2906" spans="1:7" ht="15" hidden="1" customHeight="1">
      <c r="A2906" s="229"/>
      <c r="B2906" s="229"/>
      <c r="C2906" s="229"/>
      <c r="D2906" s="229"/>
      <c r="E2906" s="229"/>
      <c r="F2906" s="229"/>
      <c r="G2906" s="229"/>
    </row>
    <row r="2907" spans="1:7" ht="15" hidden="1" customHeight="1">
      <c r="A2907" s="229"/>
      <c r="B2907" s="229"/>
      <c r="C2907" s="229"/>
      <c r="D2907" s="229"/>
      <c r="E2907" s="229"/>
      <c r="F2907" s="229"/>
      <c r="G2907" s="229"/>
    </row>
    <row r="2908" spans="1:7" ht="15" hidden="1" customHeight="1">
      <c r="A2908" s="229"/>
      <c r="B2908" s="229"/>
      <c r="C2908" s="229"/>
      <c r="D2908" s="229"/>
      <c r="E2908" s="229"/>
      <c r="F2908" s="229"/>
      <c r="G2908" s="229"/>
    </row>
    <row r="2909" spans="1:7" ht="15" hidden="1" customHeight="1">
      <c r="A2909" s="229"/>
      <c r="B2909" s="229"/>
      <c r="C2909" s="229"/>
      <c r="D2909" s="229"/>
      <c r="E2909" s="229"/>
      <c r="F2909" s="229"/>
      <c r="G2909" s="229"/>
    </row>
    <row r="2910" spans="1:7" ht="15" hidden="1" customHeight="1">
      <c r="A2910" s="229"/>
      <c r="B2910" s="229"/>
      <c r="C2910" s="229"/>
      <c r="D2910" s="229"/>
      <c r="E2910" s="229"/>
      <c r="F2910" s="229"/>
      <c r="G2910" s="229"/>
    </row>
    <row r="2911" spans="1:7" ht="15" hidden="1" customHeight="1">
      <c r="A2911" s="229"/>
      <c r="B2911" s="229"/>
      <c r="C2911" s="229"/>
      <c r="D2911" s="229"/>
      <c r="E2911" s="229"/>
      <c r="F2911" s="229"/>
      <c r="G2911" s="229"/>
    </row>
    <row r="2912" spans="1:7" ht="15" hidden="1" customHeight="1">
      <c r="A2912" s="229"/>
      <c r="B2912" s="229"/>
      <c r="C2912" s="229"/>
      <c r="D2912" s="229"/>
      <c r="E2912" s="229"/>
      <c r="F2912" s="229"/>
      <c r="G2912" s="229"/>
    </row>
    <row r="2913" spans="1:7" ht="15" hidden="1" customHeight="1">
      <c r="A2913" s="229"/>
      <c r="B2913" s="229"/>
      <c r="C2913" s="229"/>
      <c r="D2913" s="229"/>
      <c r="E2913" s="229"/>
      <c r="F2913" s="229"/>
      <c r="G2913" s="229"/>
    </row>
    <row r="2914" spans="1:7" ht="15" hidden="1" customHeight="1">
      <c r="A2914" s="229"/>
      <c r="B2914" s="229"/>
      <c r="C2914" s="229"/>
      <c r="D2914" s="229"/>
      <c r="E2914" s="229"/>
      <c r="F2914" s="229"/>
      <c r="G2914" s="229"/>
    </row>
    <row r="2915" spans="1:7" ht="15" hidden="1" customHeight="1">
      <c r="A2915" s="229"/>
      <c r="B2915" s="229"/>
      <c r="C2915" s="229"/>
      <c r="D2915" s="229"/>
      <c r="E2915" s="229"/>
      <c r="F2915" s="229"/>
      <c r="G2915" s="229"/>
    </row>
    <row r="2916" spans="1:7" ht="15" hidden="1" customHeight="1">
      <c r="A2916" s="229"/>
      <c r="B2916" s="229"/>
      <c r="C2916" s="229"/>
      <c r="D2916" s="229"/>
      <c r="E2916" s="229"/>
      <c r="F2916" s="229"/>
      <c r="G2916" s="229"/>
    </row>
    <row r="2917" spans="1:7" ht="15" hidden="1" customHeight="1">
      <c r="A2917" s="229"/>
      <c r="B2917" s="229"/>
      <c r="C2917" s="229"/>
      <c r="D2917" s="229"/>
      <c r="E2917" s="229"/>
      <c r="F2917" s="229"/>
      <c r="G2917" s="229"/>
    </row>
    <row r="2918" spans="1:7" ht="15" hidden="1" customHeight="1">
      <c r="A2918" s="229"/>
      <c r="B2918" s="229"/>
      <c r="C2918" s="229"/>
      <c r="D2918" s="229"/>
      <c r="E2918" s="229"/>
      <c r="F2918" s="229"/>
      <c r="G2918" s="229"/>
    </row>
    <row r="2919" spans="1:7" ht="15" hidden="1" customHeight="1">
      <c r="A2919" s="229"/>
      <c r="B2919" s="229"/>
      <c r="C2919" s="229"/>
      <c r="D2919" s="229"/>
      <c r="E2919" s="229"/>
      <c r="F2919" s="229"/>
      <c r="G2919" s="229"/>
    </row>
    <row r="2920" spans="1:7" ht="15" hidden="1" customHeight="1">
      <c r="A2920" s="229"/>
      <c r="B2920" s="229"/>
      <c r="C2920" s="229"/>
      <c r="D2920" s="229"/>
      <c r="E2920" s="229"/>
      <c r="F2920" s="229"/>
      <c r="G2920" s="229"/>
    </row>
    <row r="2921" spans="1:7" ht="15" hidden="1" customHeight="1">
      <c r="A2921" s="229"/>
      <c r="B2921" s="229"/>
      <c r="C2921" s="229"/>
      <c r="D2921" s="229"/>
      <c r="E2921" s="229"/>
      <c r="F2921" s="229"/>
      <c r="G2921" s="229"/>
    </row>
    <row r="2922" spans="1:7" ht="15" hidden="1" customHeight="1">
      <c r="A2922" s="229"/>
      <c r="B2922" s="229"/>
      <c r="C2922" s="229"/>
      <c r="D2922" s="229"/>
      <c r="E2922" s="229"/>
      <c r="F2922" s="229"/>
      <c r="G2922" s="229"/>
    </row>
    <row r="2923" spans="1:7" ht="15" hidden="1" customHeight="1">
      <c r="A2923" s="229"/>
      <c r="B2923" s="229"/>
      <c r="C2923" s="229"/>
      <c r="D2923" s="229"/>
      <c r="E2923" s="229"/>
      <c r="F2923" s="229"/>
      <c r="G2923" s="229"/>
    </row>
    <row r="2924" spans="1:7" ht="15" hidden="1" customHeight="1">
      <c r="A2924" s="229"/>
      <c r="B2924" s="229"/>
      <c r="C2924" s="229"/>
      <c r="D2924" s="229"/>
      <c r="E2924" s="229"/>
      <c r="F2924" s="229"/>
      <c r="G2924" s="229"/>
    </row>
    <row r="2925" spans="1:7" ht="15" hidden="1" customHeight="1">
      <c r="A2925" s="229"/>
      <c r="B2925" s="229"/>
      <c r="C2925" s="229"/>
      <c r="D2925" s="229"/>
      <c r="E2925" s="229"/>
      <c r="F2925" s="229"/>
      <c r="G2925" s="229"/>
    </row>
    <row r="2926" spans="1:7" ht="15" hidden="1" customHeight="1">
      <c r="A2926" s="229"/>
      <c r="B2926" s="229"/>
      <c r="C2926" s="229"/>
      <c r="D2926" s="229"/>
      <c r="E2926" s="229"/>
      <c r="F2926" s="229"/>
      <c r="G2926" s="229"/>
    </row>
    <row r="2927" spans="1:7" ht="15" hidden="1" customHeight="1">
      <c r="A2927" s="229"/>
      <c r="B2927" s="229"/>
      <c r="C2927" s="229"/>
      <c r="D2927" s="229"/>
      <c r="E2927" s="229"/>
      <c r="F2927" s="229"/>
      <c r="G2927" s="229"/>
    </row>
    <row r="2928" spans="1:7" ht="15" hidden="1" customHeight="1">
      <c r="A2928" s="229"/>
      <c r="B2928" s="229"/>
      <c r="C2928" s="229"/>
      <c r="D2928" s="229"/>
      <c r="E2928" s="229"/>
      <c r="F2928" s="229"/>
      <c r="G2928" s="229"/>
    </row>
    <row r="2929" spans="1:7" ht="15" hidden="1" customHeight="1">
      <c r="A2929" s="229"/>
      <c r="B2929" s="229"/>
      <c r="C2929" s="229"/>
      <c r="D2929" s="229"/>
      <c r="E2929" s="229"/>
      <c r="F2929" s="229"/>
      <c r="G2929" s="229"/>
    </row>
    <row r="2930" spans="1:7" ht="15" hidden="1" customHeight="1">
      <c r="A2930" s="229"/>
      <c r="B2930" s="229"/>
      <c r="C2930" s="229"/>
      <c r="D2930" s="229"/>
      <c r="E2930" s="229"/>
      <c r="F2930" s="229"/>
      <c r="G2930" s="229"/>
    </row>
    <row r="2931" spans="1:7" ht="15" hidden="1" customHeight="1">
      <c r="A2931" s="229"/>
      <c r="B2931" s="229"/>
      <c r="C2931" s="229"/>
      <c r="D2931" s="229"/>
      <c r="E2931" s="229"/>
      <c r="F2931" s="229"/>
      <c r="G2931" s="229"/>
    </row>
    <row r="2932" spans="1:7" ht="15" hidden="1" customHeight="1">
      <c r="A2932" s="229"/>
      <c r="B2932" s="229"/>
      <c r="C2932" s="229"/>
      <c r="D2932" s="229"/>
      <c r="E2932" s="229"/>
      <c r="F2932" s="229"/>
      <c r="G2932" s="229"/>
    </row>
    <row r="2933" spans="1:7" ht="15" hidden="1" customHeight="1">
      <c r="A2933" s="229"/>
      <c r="B2933" s="229"/>
      <c r="C2933" s="229"/>
      <c r="D2933" s="229"/>
      <c r="E2933" s="229"/>
      <c r="F2933" s="229"/>
      <c r="G2933" s="229"/>
    </row>
    <row r="2934" spans="1:7" ht="15" hidden="1" customHeight="1">
      <c r="A2934" s="229"/>
      <c r="B2934" s="229"/>
      <c r="C2934" s="229"/>
      <c r="D2934" s="229"/>
      <c r="E2934" s="229"/>
      <c r="F2934" s="229"/>
      <c r="G2934" s="229"/>
    </row>
    <row r="2935" spans="1:7" ht="15" hidden="1" customHeight="1">
      <c r="A2935" s="229"/>
      <c r="B2935" s="229"/>
      <c r="C2935" s="229"/>
      <c r="D2935" s="229"/>
      <c r="E2935" s="229"/>
      <c r="F2935" s="229"/>
      <c r="G2935" s="229"/>
    </row>
    <row r="2936" spans="1:7" ht="15" hidden="1" customHeight="1">
      <c r="A2936" s="229"/>
      <c r="B2936" s="229"/>
      <c r="C2936" s="229"/>
      <c r="D2936" s="229"/>
      <c r="E2936" s="229"/>
      <c r="F2936" s="229"/>
      <c r="G2936" s="229"/>
    </row>
    <row r="2937" spans="1:7" ht="15" hidden="1" customHeight="1">
      <c r="A2937" s="229"/>
      <c r="B2937" s="229"/>
      <c r="C2937" s="229"/>
      <c r="D2937" s="229"/>
      <c r="E2937" s="229"/>
      <c r="F2937" s="229"/>
      <c r="G2937" s="229"/>
    </row>
    <row r="2938" spans="1:7" ht="15" hidden="1" customHeight="1">
      <c r="A2938" s="229"/>
      <c r="B2938" s="229"/>
      <c r="C2938" s="229"/>
      <c r="D2938" s="229"/>
      <c r="E2938" s="229"/>
      <c r="F2938" s="229"/>
      <c r="G2938" s="229"/>
    </row>
    <row r="2939" spans="1:7" ht="15" hidden="1" customHeight="1">
      <c r="A2939" s="229"/>
      <c r="B2939" s="229"/>
      <c r="C2939" s="229"/>
      <c r="D2939" s="229"/>
      <c r="E2939" s="229"/>
      <c r="F2939" s="229"/>
      <c r="G2939" s="229"/>
    </row>
    <row r="2940" spans="1:7" ht="15" hidden="1" customHeight="1">
      <c r="A2940" s="229"/>
      <c r="B2940" s="229"/>
      <c r="C2940" s="229"/>
      <c r="D2940" s="229"/>
      <c r="E2940" s="229"/>
      <c r="F2940" s="229"/>
      <c r="G2940" s="229"/>
    </row>
    <row r="2941" spans="1:7" ht="15" hidden="1" customHeight="1">
      <c r="A2941" s="229"/>
      <c r="B2941" s="229"/>
      <c r="C2941" s="229"/>
      <c r="D2941" s="229"/>
      <c r="E2941" s="229"/>
      <c r="F2941" s="229"/>
      <c r="G2941" s="229"/>
    </row>
    <row r="2942" spans="1:7" ht="15" hidden="1" customHeight="1">
      <c r="A2942" s="229"/>
      <c r="B2942" s="229"/>
      <c r="C2942" s="229"/>
      <c r="D2942" s="229"/>
      <c r="E2942" s="229"/>
      <c r="F2942" s="229"/>
      <c r="G2942" s="229"/>
    </row>
    <row r="2943" spans="1:7" ht="15" hidden="1" customHeight="1">
      <c r="A2943" s="229"/>
      <c r="B2943" s="229"/>
      <c r="C2943" s="229"/>
      <c r="D2943" s="229"/>
      <c r="E2943" s="229"/>
      <c r="F2943" s="229"/>
      <c r="G2943" s="229"/>
    </row>
    <row r="2944" spans="1:7" ht="15" hidden="1" customHeight="1">
      <c r="A2944" s="229"/>
      <c r="B2944" s="229"/>
      <c r="C2944" s="229"/>
      <c r="D2944" s="229"/>
      <c r="E2944" s="229"/>
      <c r="F2944" s="229"/>
      <c r="G2944" s="229"/>
    </row>
    <row r="2945" spans="1:7" ht="15" hidden="1" customHeight="1">
      <c r="A2945" s="229"/>
      <c r="B2945" s="229"/>
      <c r="C2945" s="229"/>
      <c r="D2945" s="229"/>
      <c r="E2945" s="229"/>
      <c r="F2945" s="229"/>
      <c r="G2945" s="229"/>
    </row>
    <row r="2946" spans="1:7" ht="15" hidden="1" customHeight="1">
      <c r="A2946" s="229"/>
      <c r="B2946" s="229"/>
      <c r="C2946" s="229"/>
      <c r="D2946" s="229"/>
      <c r="E2946" s="229"/>
      <c r="F2946" s="229"/>
      <c r="G2946" s="229"/>
    </row>
    <row r="2947" spans="1:7" ht="15" hidden="1" customHeight="1">
      <c r="A2947" s="229"/>
      <c r="B2947" s="229"/>
      <c r="C2947" s="229"/>
      <c r="D2947" s="229"/>
      <c r="E2947" s="229"/>
      <c r="F2947" s="229"/>
      <c r="G2947" s="229"/>
    </row>
    <row r="2948" spans="1:7" ht="15" hidden="1" customHeight="1">
      <c r="A2948" s="229"/>
      <c r="B2948" s="229"/>
      <c r="C2948" s="229"/>
      <c r="D2948" s="229"/>
      <c r="E2948" s="229"/>
      <c r="F2948" s="229"/>
      <c r="G2948" s="229"/>
    </row>
    <row r="2949" spans="1:7" ht="15" hidden="1" customHeight="1">
      <c r="A2949" s="229"/>
      <c r="B2949" s="229"/>
      <c r="C2949" s="229"/>
      <c r="D2949" s="229"/>
      <c r="E2949" s="229"/>
      <c r="F2949" s="229"/>
      <c r="G2949" s="229"/>
    </row>
    <row r="2950" spans="1:7" ht="15" hidden="1" customHeight="1">
      <c r="A2950" s="229"/>
      <c r="B2950" s="229"/>
      <c r="C2950" s="229"/>
      <c r="D2950" s="229"/>
      <c r="E2950" s="229"/>
      <c r="F2950" s="229"/>
      <c r="G2950" s="229"/>
    </row>
    <row r="2951" spans="1:7" ht="15" hidden="1" customHeight="1">
      <c r="A2951" s="229"/>
      <c r="B2951" s="229"/>
      <c r="C2951" s="229"/>
      <c r="D2951" s="229"/>
      <c r="E2951" s="229"/>
      <c r="F2951" s="229"/>
      <c r="G2951" s="229"/>
    </row>
    <row r="2952" spans="1:7" ht="15" hidden="1" customHeight="1">
      <c r="A2952" s="229"/>
      <c r="B2952" s="229"/>
      <c r="C2952" s="229"/>
      <c r="D2952" s="229"/>
      <c r="E2952" s="229"/>
      <c r="F2952" s="229"/>
      <c r="G2952" s="229"/>
    </row>
    <row r="2953" spans="1:7" ht="15" hidden="1" customHeight="1">
      <c r="A2953" s="229"/>
      <c r="B2953" s="229"/>
      <c r="C2953" s="229"/>
      <c r="D2953" s="229"/>
      <c r="E2953" s="229"/>
      <c r="F2953" s="229"/>
      <c r="G2953" s="229"/>
    </row>
    <row r="2954" spans="1:7" ht="15" hidden="1" customHeight="1">
      <c r="A2954" s="229"/>
      <c r="B2954" s="229"/>
      <c r="C2954" s="229"/>
      <c r="D2954" s="229"/>
      <c r="E2954" s="229"/>
      <c r="F2954" s="229"/>
      <c r="G2954" s="229"/>
    </row>
    <row r="2955" spans="1:7" ht="15" hidden="1" customHeight="1">
      <c r="A2955" s="229"/>
      <c r="B2955" s="229"/>
      <c r="C2955" s="229"/>
      <c r="D2955" s="229"/>
      <c r="E2955" s="229"/>
      <c r="F2955" s="229"/>
      <c r="G2955" s="229"/>
    </row>
    <row r="2956" spans="1:7" ht="15" hidden="1" customHeight="1">
      <c r="A2956" s="229"/>
      <c r="B2956" s="229"/>
      <c r="C2956" s="229"/>
      <c r="D2956" s="229"/>
      <c r="E2956" s="229"/>
      <c r="F2956" s="229"/>
      <c r="G2956" s="229"/>
    </row>
    <row r="2957" spans="1:7" ht="15" hidden="1" customHeight="1">
      <c r="A2957" s="229"/>
      <c r="B2957" s="229"/>
      <c r="C2957" s="229"/>
      <c r="D2957" s="229"/>
      <c r="E2957" s="229"/>
      <c r="F2957" s="229"/>
      <c r="G2957" s="229"/>
    </row>
    <row r="2958" spans="1:7" ht="15" hidden="1" customHeight="1">
      <c r="A2958" s="229"/>
      <c r="B2958" s="229"/>
      <c r="C2958" s="229"/>
      <c r="D2958" s="229"/>
      <c r="E2958" s="229"/>
      <c r="F2958" s="229"/>
      <c r="G2958" s="229"/>
    </row>
    <row r="2959" spans="1:7" ht="15" hidden="1" customHeight="1">
      <c r="A2959" s="229"/>
      <c r="B2959" s="229"/>
      <c r="C2959" s="229"/>
      <c r="D2959" s="229"/>
      <c r="E2959" s="229"/>
      <c r="F2959" s="229"/>
      <c r="G2959" s="229"/>
    </row>
    <row r="2960" spans="1:7" ht="15" hidden="1" customHeight="1">
      <c r="A2960" s="229"/>
      <c r="B2960" s="229"/>
      <c r="C2960" s="229"/>
      <c r="D2960" s="229"/>
      <c r="E2960" s="229"/>
      <c r="F2960" s="229"/>
      <c r="G2960" s="229"/>
    </row>
    <row r="2961" spans="1:7" ht="15" hidden="1" customHeight="1">
      <c r="A2961" s="229"/>
      <c r="B2961" s="229"/>
      <c r="C2961" s="229"/>
      <c r="D2961" s="229"/>
      <c r="E2961" s="229"/>
      <c r="F2961" s="229"/>
      <c r="G2961" s="229"/>
    </row>
    <row r="2962" spans="1:7" ht="15" hidden="1" customHeight="1">
      <c r="A2962" s="229"/>
      <c r="B2962" s="229"/>
      <c r="C2962" s="229"/>
      <c r="D2962" s="229"/>
      <c r="E2962" s="229"/>
      <c r="F2962" s="229"/>
      <c r="G2962" s="229"/>
    </row>
    <row r="2963" spans="1:7" ht="15" hidden="1" customHeight="1">
      <c r="A2963" s="229"/>
      <c r="B2963" s="229"/>
      <c r="C2963" s="229"/>
      <c r="D2963" s="229"/>
      <c r="E2963" s="229"/>
      <c r="F2963" s="229"/>
      <c r="G2963" s="229"/>
    </row>
    <row r="2964" spans="1:7" ht="15" hidden="1" customHeight="1">
      <c r="A2964" s="229"/>
      <c r="B2964" s="229"/>
      <c r="C2964" s="229"/>
      <c r="D2964" s="229"/>
      <c r="E2964" s="229"/>
      <c r="F2964" s="229"/>
      <c r="G2964" s="229"/>
    </row>
    <row r="2965" spans="1:7" ht="15" hidden="1" customHeight="1">
      <c r="A2965" s="229"/>
      <c r="B2965" s="229"/>
      <c r="C2965" s="229"/>
      <c r="D2965" s="229"/>
      <c r="E2965" s="229"/>
      <c r="F2965" s="229"/>
      <c r="G2965" s="229"/>
    </row>
    <row r="2966" spans="1:7" ht="15" hidden="1" customHeight="1">
      <c r="A2966" s="229"/>
      <c r="B2966" s="229"/>
      <c r="C2966" s="229"/>
      <c r="D2966" s="229"/>
      <c r="E2966" s="229"/>
      <c r="F2966" s="229"/>
      <c r="G2966" s="229"/>
    </row>
    <row r="2967" spans="1:7" ht="15" hidden="1" customHeight="1">
      <c r="A2967" s="229"/>
      <c r="B2967" s="229"/>
      <c r="C2967" s="229"/>
      <c r="D2967" s="229"/>
      <c r="E2967" s="229"/>
      <c r="F2967" s="229"/>
      <c r="G2967" s="229"/>
    </row>
    <row r="2968" spans="1:7" ht="15" hidden="1" customHeight="1">
      <c r="A2968" s="229"/>
      <c r="B2968" s="229"/>
      <c r="C2968" s="229"/>
      <c r="D2968" s="229"/>
      <c r="E2968" s="229"/>
      <c r="F2968" s="229"/>
      <c r="G2968" s="229"/>
    </row>
    <row r="2969" spans="1:7" ht="15" hidden="1" customHeight="1">
      <c r="A2969" s="229"/>
      <c r="B2969" s="229"/>
      <c r="C2969" s="229"/>
      <c r="D2969" s="229"/>
      <c r="E2969" s="229"/>
      <c r="F2969" s="229"/>
      <c r="G2969" s="229"/>
    </row>
    <row r="2970" spans="1:7" ht="15" hidden="1" customHeight="1">
      <c r="A2970" s="229"/>
      <c r="B2970" s="229"/>
      <c r="C2970" s="229"/>
      <c r="D2970" s="229"/>
      <c r="E2970" s="229"/>
      <c r="F2970" s="229"/>
      <c r="G2970" s="229"/>
    </row>
    <row r="2971" spans="1:7" ht="15" hidden="1" customHeight="1">
      <c r="A2971" s="229"/>
      <c r="B2971" s="229"/>
      <c r="C2971" s="229"/>
      <c r="D2971" s="229"/>
      <c r="E2971" s="229"/>
      <c r="F2971" s="229"/>
      <c r="G2971" s="229"/>
    </row>
    <row r="2972" spans="1:7" ht="15" hidden="1" customHeight="1">
      <c r="A2972" s="229"/>
      <c r="B2972" s="229"/>
      <c r="C2972" s="229"/>
      <c r="D2972" s="229"/>
      <c r="E2972" s="229"/>
      <c r="F2972" s="229"/>
      <c r="G2972" s="229"/>
    </row>
    <row r="2973" spans="1:7" ht="15" hidden="1" customHeight="1">
      <c r="A2973" s="229"/>
      <c r="B2973" s="229"/>
      <c r="C2973" s="229"/>
      <c r="D2973" s="229"/>
      <c r="E2973" s="229"/>
      <c r="F2973" s="229"/>
      <c r="G2973" s="229"/>
    </row>
    <row r="2974" spans="1:7" ht="15" hidden="1" customHeight="1">
      <c r="A2974" s="229"/>
      <c r="B2974" s="229"/>
      <c r="C2974" s="229"/>
      <c r="D2974" s="229"/>
      <c r="E2974" s="229"/>
      <c r="F2974" s="229"/>
      <c r="G2974" s="229"/>
    </row>
    <row r="2975" spans="1:7" ht="15" hidden="1" customHeight="1">
      <c r="A2975" s="229"/>
      <c r="B2975" s="229"/>
      <c r="C2975" s="229"/>
      <c r="D2975" s="229"/>
      <c r="E2975" s="229"/>
      <c r="F2975" s="229"/>
      <c r="G2975" s="229"/>
    </row>
    <row r="2976" spans="1:7" ht="15" hidden="1" customHeight="1">
      <c r="A2976" s="229"/>
      <c r="B2976" s="229"/>
      <c r="C2976" s="229"/>
      <c r="D2976" s="229"/>
      <c r="E2976" s="229"/>
      <c r="F2976" s="229"/>
      <c r="G2976" s="229"/>
    </row>
    <row r="2977" spans="1:7" ht="15" hidden="1" customHeight="1">
      <c r="A2977" s="229"/>
      <c r="B2977" s="229"/>
      <c r="C2977" s="229"/>
      <c r="D2977" s="229"/>
      <c r="E2977" s="229"/>
      <c r="F2977" s="229"/>
      <c r="G2977" s="229"/>
    </row>
    <row r="2978" spans="1:7" ht="15" hidden="1" customHeight="1">
      <c r="A2978" s="229"/>
      <c r="B2978" s="229"/>
      <c r="C2978" s="229"/>
      <c r="D2978" s="229"/>
      <c r="E2978" s="229"/>
      <c r="F2978" s="229"/>
      <c r="G2978" s="229"/>
    </row>
    <row r="2979" spans="1:7" ht="15" hidden="1" customHeight="1">
      <c r="A2979" s="229"/>
      <c r="B2979" s="229"/>
      <c r="C2979" s="229"/>
      <c r="D2979" s="229"/>
      <c r="E2979" s="229"/>
      <c r="F2979" s="229"/>
      <c r="G2979" s="229"/>
    </row>
    <row r="2980" spans="1:7" ht="15" hidden="1" customHeight="1">
      <c r="A2980" s="229"/>
      <c r="B2980" s="229"/>
      <c r="C2980" s="229"/>
      <c r="D2980" s="229"/>
      <c r="E2980" s="229"/>
      <c r="F2980" s="229"/>
      <c r="G2980" s="229"/>
    </row>
    <row r="2981" spans="1:7" ht="15" hidden="1" customHeight="1">
      <c r="A2981" s="229"/>
      <c r="B2981" s="229"/>
      <c r="C2981" s="229"/>
      <c r="D2981" s="229"/>
      <c r="E2981" s="229"/>
      <c r="F2981" s="229"/>
      <c r="G2981" s="229"/>
    </row>
    <row r="2982" spans="1:7" ht="15" hidden="1" customHeight="1">
      <c r="A2982" s="229"/>
      <c r="B2982" s="229"/>
      <c r="C2982" s="229"/>
      <c r="D2982" s="229"/>
      <c r="E2982" s="229"/>
      <c r="F2982" s="229"/>
      <c r="G2982" s="229"/>
    </row>
    <row r="2983" spans="1:7" ht="15" hidden="1" customHeight="1">
      <c r="A2983" s="229"/>
      <c r="B2983" s="229"/>
      <c r="C2983" s="229"/>
      <c r="D2983" s="229"/>
      <c r="E2983" s="229"/>
      <c r="F2983" s="229"/>
      <c r="G2983" s="229"/>
    </row>
    <row r="2984" spans="1:7" ht="15" hidden="1" customHeight="1">
      <c r="A2984" s="229"/>
      <c r="B2984" s="229"/>
      <c r="C2984" s="229"/>
      <c r="D2984" s="229"/>
      <c r="E2984" s="229"/>
      <c r="F2984" s="229"/>
      <c r="G2984" s="229"/>
    </row>
    <row r="2985" spans="1:7" ht="15" hidden="1" customHeight="1">
      <c r="A2985" s="229"/>
      <c r="B2985" s="229"/>
      <c r="C2985" s="229"/>
      <c r="D2985" s="229"/>
      <c r="E2985" s="229"/>
      <c r="F2985" s="229"/>
      <c r="G2985" s="229"/>
    </row>
    <row r="2986" spans="1:7" ht="15" hidden="1" customHeight="1">
      <c r="A2986" s="229"/>
      <c r="B2986" s="229"/>
      <c r="C2986" s="229"/>
      <c r="D2986" s="229"/>
      <c r="E2986" s="229"/>
      <c r="F2986" s="229"/>
      <c r="G2986" s="229"/>
    </row>
    <row r="2987" spans="1:7" ht="15" hidden="1" customHeight="1">
      <c r="A2987" s="229"/>
      <c r="B2987" s="229"/>
      <c r="C2987" s="229"/>
      <c r="D2987" s="229"/>
      <c r="E2987" s="229"/>
      <c r="F2987" s="229"/>
      <c r="G2987" s="229"/>
    </row>
    <row r="2988" spans="1:7" ht="15" hidden="1" customHeight="1">
      <c r="A2988" s="229"/>
      <c r="B2988" s="229"/>
      <c r="C2988" s="229"/>
      <c r="D2988" s="229"/>
      <c r="E2988" s="229"/>
      <c r="F2988" s="229"/>
      <c r="G2988" s="229"/>
    </row>
    <row r="2989" spans="1:7" ht="15" hidden="1" customHeight="1">
      <c r="A2989" s="229"/>
      <c r="B2989" s="229"/>
      <c r="C2989" s="229"/>
      <c r="D2989" s="229"/>
      <c r="E2989" s="229"/>
      <c r="F2989" s="229"/>
      <c r="G2989" s="229"/>
    </row>
    <row r="2990" spans="1:7" ht="15" hidden="1" customHeight="1">
      <c r="A2990" s="229"/>
      <c r="B2990" s="229"/>
      <c r="C2990" s="229"/>
      <c r="D2990" s="229"/>
      <c r="E2990" s="229"/>
      <c r="F2990" s="229"/>
      <c r="G2990" s="229"/>
    </row>
    <row r="2991" spans="1:7" ht="15" hidden="1" customHeight="1">
      <c r="A2991" s="229"/>
      <c r="B2991" s="229"/>
      <c r="C2991" s="229"/>
      <c r="D2991" s="229"/>
      <c r="E2991" s="229"/>
      <c r="F2991" s="229"/>
      <c r="G2991" s="229"/>
    </row>
    <row r="2992" spans="1:7" ht="15" hidden="1" customHeight="1">
      <c r="A2992" s="229"/>
      <c r="B2992" s="229"/>
      <c r="C2992" s="229"/>
      <c r="D2992" s="229"/>
      <c r="E2992" s="229"/>
      <c r="F2992" s="229"/>
      <c r="G2992" s="229"/>
    </row>
    <row r="2993" spans="1:7" ht="15" hidden="1" customHeight="1">
      <c r="A2993" s="229"/>
      <c r="B2993" s="229"/>
      <c r="C2993" s="229"/>
      <c r="D2993" s="229"/>
      <c r="E2993" s="229"/>
      <c r="F2993" s="229"/>
      <c r="G2993" s="229"/>
    </row>
    <row r="2994" spans="1:7" ht="15" hidden="1" customHeight="1">
      <c r="A2994" s="229"/>
      <c r="B2994" s="229"/>
      <c r="C2994" s="229"/>
      <c r="D2994" s="229"/>
      <c r="E2994" s="229"/>
      <c r="F2994" s="229"/>
      <c r="G2994" s="229"/>
    </row>
    <row r="2995" spans="1:7" ht="15" hidden="1" customHeight="1">
      <c r="A2995" s="229"/>
      <c r="B2995" s="229"/>
      <c r="C2995" s="229"/>
      <c r="D2995" s="229"/>
      <c r="E2995" s="229"/>
      <c r="F2995" s="229"/>
      <c r="G2995" s="229"/>
    </row>
    <row r="2996" spans="1:7" ht="15" hidden="1" customHeight="1">
      <c r="A2996" s="229"/>
      <c r="B2996" s="229"/>
      <c r="C2996" s="229"/>
      <c r="D2996" s="229"/>
      <c r="E2996" s="229"/>
      <c r="F2996" s="229"/>
      <c r="G2996" s="229"/>
    </row>
    <row r="2997" spans="1:7" ht="15" hidden="1" customHeight="1">
      <c r="A2997" s="229"/>
      <c r="B2997" s="229"/>
      <c r="C2997" s="229"/>
      <c r="D2997" s="229"/>
      <c r="E2997" s="229"/>
      <c r="F2997" s="229"/>
      <c r="G2997" s="229"/>
    </row>
    <row r="2998" spans="1:7" ht="15" hidden="1" customHeight="1">
      <c r="A2998" s="229"/>
      <c r="B2998" s="229"/>
      <c r="C2998" s="229"/>
      <c r="D2998" s="229"/>
      <c r="E2998" s="229"/>
      <c r="F2998" s="229"/>
      <c r="G2998" s="229"/>
    </row>
    <row r="2999" spans="1:7" ht="15" hidden="1" customHeight="1">
      <c r="A2999" s="229"/>
      <c r="B2999" s="229"/>
      <c r="C2999" s="229"/>
      <c r="D2999" s="229"/>
      <c r="E2999" s="229"/>
      <c r="F2999" s="229"/>
      <c r="G2999" s="229"/>
    </row>
    <row r="3000" spans="1:7" ht="15" hidden="1" customHeight="1">
      <c r="A3000" s="229"/>
      <c r="B3000" s="229"/>
      <c r="C3000" s="229"/>
      <c r="D3000" s="229"/>
      <c r="E3000" s="229"/>
      <c r="F3000" s="229"/>
      <c r="G3000" s="229"/>
    </row>
    <row r="3001" spans="1:7" ht="15" hidden="1" customHeight="1">
      <c r="A3001" s="229"/>
      <c r="B3001" s="229"/>
      <c r="C3001" s="229"/>
      <c r="D3001" s="229"/>
      <c r="E3001" s="229"/>
      <c r="F3001" s="229"/>
      <c r="G3001" s="229"/>
    </row>
    <row r="3002" spans="1:7" ht="15" hidden="1" customHeight="1">
      <c r="A3002" s="229"/>
      <c r="B3002" s="229"/>
      <c r="C3002" s="229"/>
      <c r="D3002" s="229"/>
      <c r="E3002" s="229"/>
      <c r="F3002" s="229"/>
      <c r="G3002" s="229"/>
    </row>
    <row r="3003" spans="1:7" ht="15" hidden="1" customHeight="1">
      <c r="A3003" s="229"/>
      <c r="B3003" s="229"/>
      <c r="C3003" s="229"/>
      <c r="D3003" s="229"/>
      <c r="E3003" s="229"/>
      <c r="F3003" s="229"/>
      <c r="G3003" s="229"/>
    </row>
    <row r="3004" spans="1:7" ht="15" hidden="1" customHeight="1">
      <c r="A3004" s="229"/>
      <c r="B3004" s="229"/>
      <c r="C3004" s="229"/>
      <c r="D3004" s="229"/>
      <c r="E3004" s="229"/>
      <c r="F3004" s="229"/>
      <c r="G3004" s="229"/>
    </row>
    <row r="3005" spans="1:7" ht="15" hidden="1" customHeight="1">
      <c r="A3005" s="229"/>
      <c r="B3005" s="229"/>
      <c r="C3005" s="229"/>
      <c r="D3005" s="229"/>
      <c r="E3005" s="229"/>
      <c r="F3005" s="229"/>
      <c r="G3005" s="229"/>
    </row>
    <row r="3006" spans="1:7" ht="15" hidden="1" customHeight="1">
      <c r="A3006" s="229"/>
      <c r="B3006" s="229"/>
      <c r="C3006" s="229"/>
      <c r="D3006" s="229"/>
      <c r="E3006" s="229"/>
      <c r="F3006" s="229"/>
      <c r="G3006" s="229"/>
    </row>
    <row r="3007" spans="1:7" ht="15" hidden="1" customHeight="1">
      <c r="A3007" s="229"/>
      <c r="B3007" s="229"/>
      <c r="C3007" s="229"/>
      <c r="D3007" s="229"/>
      <c r="E3007" s="229"/>
      <c r="F3007" s="229"/>
      <c r="G3007" s="229"/>
    </row>
    <row r="3008" spans="1:7" ht="15" hidden="1" customHeight="1">
      <c r="A3008" s="229"/>
      <c r="B3008" s="229"/>
      <c r="C3008" s="229"/>
      <c r="D3008" s="229"/>
      <c r="E3008" s="229"/>
      <c r="F3008" s="229"/>
      <c r="G3008" s="229"/>
    </row>
    <row r="3009" spans="1:7" ht="15" hidden="1" customHeight="1">
      <c r="A3009" s="229"/>
      <c r="B3009" s="229"/>
      <c r="C3009" s="229"/>
      <c r="D3009" s="229"/>
      <c r="E3009" s="229"/>
      <c r="F3009" s="229"/>
      <c r="G3009" s="229"/>
    </row>
    <row r="3010" spans="1:7" ht="15" hidden="1" customHeight="1">
      <c r="A3010" s="229"/>
      <c r="B3010" s="229"/>
      <c r="C3010" s="229"/>
      <c r="D3010" s="229"/>
      <c r="E3010" s="229"/>
      <c r="F3010" s="229"/>
      <c r="G3010" s="229"/>
    </row>
    <row r="3011" spans="1:7" ht="15" hidden="1" customHeight="1">
      <c r="A3011" s="229"/>
      <c r="B3011" s="229"/>
      <c r="C3011" s="229"/>
      <c r="D3011" s="229"/>
      <c r="E3011" s="229"/>
      <c r="F3011" s="229"/>
      <c r="G3011" s="229"/>
    </row>
    <row r="3012" spans="1:7" ht="15" hidden="1" customHeight="1">
      <c r="A3012" s="229"/>
      <c r="B3012" s="229"/>
      <c r="C3012" s="229"/>
      <c r="D3012" s="229"/>
      <c r="E3012" s="229"/>
      <c r="F3012" s="229"/>
      <c r="G3012" s="229"/>
    </row>
    <row r="3013" spans="1:7" ht="15" hidden="1" customHeight="1">
      <c r="A3013" s="229"/>
      <c r="B3013" s="229"/>
      <c r="C3013" s="229"/>
      <c r="D3013" s="229"/>
      <c r="E3013" s="229"/>
      <c r="F3013" s="229"/>
      <c r="G3013" s="229"/>
    </row>
    <row r="3014" spans="1:7" ht="15" hidden="1" customHeight="1">
      <c r="A3014" s="229"/>
      <c r="B3014" s="229"/>
      <c r="C3014" s="229"/>
      <c r="D3014" s="229"/>
      <c r="E3014" s="229"/>
      <c r="F3014" s="229"/>
      <c r="G3014" s="229"/>
    </row>
    <row r="3015" spans="1:7" ht="15" hidden="1" customHeight="1">
      <c r="A3015" s="229"/>
      <c r="B3015" s="229"/>
      <c r="C3015" s="229"/>
      <c r="D3015" s="229"/>
      <c r="E3015" s="229"/>
      <c r="F3015" s="229"/>
      <c r="G3015" s="229"/>
    </row>
    <row r="3016" spans="1:7" ht="15" hidden="1" customHeight="1">
      <c r="A3016" s="229"/>
      <c r="B3016" s="229"/>
      <c r="C3016" s="229"/>
      <c r="D3016" s="229"/>
      <c r="E3016" s="229"/>
      <c r="F3016" s="229"/>
      <c r="G3016" s="229"/>
    </row>
    <row r="3017" spans="1:7" ht="15" hidden="1" customHeight="1">
      <c r="A3017" s="229"/>
      <c r="B3017" s="229"/>
      <c r="C3017" s="229"/>
      <c r="D3017" s="229"/>
      <c r="E3017" s="229"/>
      <c r="F3017" s="229"/>
      <c r="G3017" s="229"/>
    </row>
    <row r="3018" spans="1:7" ht="15" hidden="1" customHeight="1">
      <c r="A3018" s="229"/>
      <c r="B3018" s="229"/>
      <c r="C3018" s="229"/>
      <c r="D3018" s="229"/>
      <c r="E3018" s="229"/>
      <c r="F3018" s="229"/>
      <c r="G3018" s="229"/>
    </row>
    <row r="3019" spans="1:7" ht="15" hidden="1" customHeight="1">
      <c r="A3019" s="229"/>
      <c r="B3019" s="229"/>
      <c r="C3019" s="229"/>
      <c r="D3019" s="229"/>
      <c r="E3019" s="229"/>
      <c r="F3019" s="229"/>
      <c r="G3019" s="229"/>
    </row>
    <row r="3020" spans="1:7" ht="15" hidden="1" customHeight="1">
      <c r="A3020" s="229"/>
      <c r="B3020" s="229"/>
      <c r="C3020" s="229"/>
      <c r="D3020" s="229"/>
      <c r="E3020" s="229"/>
      <c r="F3020" s="229"/>
      <c r="G3020" s="229"/>
    </row>
    <row r="3021" spans="1:7" ht="15" hidden="1" customHeight="1">
      <c r="A3021" s="229"/>
      <c r="B3021" s="229"/>
      <c r="C3021" s="229"/>
      <c r="D3021" s="229"/>
      <c r="E3021" s="229"/>
      <c r="F3021" s="229"/>
      <c r="G3021" s="229"/>
    </row>
    <row r="3022" spans="1:7" ht="15" hidden="1" customHeight="1">
      <c r="A3022" s="229"/>
      <c r="B3022" s="229"/>
      <c r="C3022" s="229"/>
      <c r="D3022" s="229"/>
      <c r="E3022" s="229"/>
      <c r="F3022" s="229"/>
      <c r="G3022" s="229"/>
    </row>
    <row r="3023" spans="1:7" ht="15" hidden="1" customHeight="1">
      <c r="A3023" s="229"/>
      <c r="B3023" s="229"/>
      <c r="C3023" s="229"/>
      <c r="D3023" s="229"/>
      <c r="E3023" s="229"/>
      <c r="F3023" s="229"/>
      <c r="G3023" s="229"/>
    </row>
    <row r="3024" spans="1:7" ht="15" hidden="1" customHeight="1">
      <c r="A3024" s="229"/>
      <c r="B3024" s="229"/>
      <c r="C3024" s="229"/>
      <c r="D3024" s="229"/>
      <c r="E3024" s="229"/>
      <c r="F3024" s="229"/>
      <c r="G3024" s="229"/>
    </row>
    <row r="3025" spans="1:7" ht="15" hidden="1" customHeight="1">
      <c r="A3025" s="229"/>
      <c r="B3025" s="229"/>
      <c r="C3025" s="229"/>
      <c r="D3025" s="229"/>
      <c r="E3025" s="229"/>
      <c r="F3025" s="229"/>
      <c r="G3025" s="229"/>
    </row>
    <row r="3026" spans="1:7" ht="15" hidden="1" customHeight="1">
      <c r="A3026" s="229"/>
      <c r="B3026" s="229"/>
      <c r="C3026" s="229"/>
      <c r="D3026" s="229"/>
      <c r="E3026" s="229"/>
      <c r="F3026" s="229"/>
      <c r="G3026" s="229"/>
    </row>
    <row r="3027" spans="1:7" ht="15" hidden="1" customHeight="1">
      <c r="A3027" s="229"/>
      <c r="B3027" s="229"/>
      <c r="C3027" s="229"/>
      <c r="D3027" s="229"/>
      <c r="E3027" s="229"/>
      <c r="F3027" s="229"/>
      <c r="G3027" s="229"/>
    </row>
    <row r="3028" spans="1:7" ht="15" hidden="1" customHeight="1">
      <c r="A3028" s="229"/>
      <c r="B3028" s="229"/>
      <c r="C3028" s="229"/>
      <c r="D3028" s="229"/>
      <c r="E3028" s="229"/>
      <c r="F3028" s="229"/>
      <c r="G3028" s="229"/>
    </row>
    <row r="3029" spans="1:7" ht="15" hidden="1" customHeight="1">
      <c r="A3029" s="229"/>
      <c r="B3029" s="229"/>
      <c r="C3029" s="229"/>
      <c r="D3029" s="229"/>
      <c r="E3029" s="229"/>
      <c r="F3029" s="229"/>
      <c r="G3029" s="229"/>
    </row>
    <row r="3030" spans="1:7" ht="15" hidden="1" customHeight="1">
      <c r="A3030" s="229"/>
      <c r="B3030" s="229"/>
      <c r="C3030" s="229"/>
      <c r="D3030" s="229"/>
      <c r="E3030" s="229"/>
      <c r="F3030" s="229"/>
      <c r="G3030" s="229"/>
    </row>
    <row r="3031" spans="1:7" ht="15" hidden="1" customHeight="1">
      <c r="A3031" s="229"/>
      <c r="B3031" s="229"/>
      <c r="C3031" s="229"/>
      <c r="D3031" s="229"/>
      <c r="E3031" s="229"/>
      <c r="F3031" s="229"/>
      <c r="G3031" s="229"/>
    </row>
    <row r="3032" spans="1:7" ht="15" hidden="1" customHeight="1">
      <c r="A3032" s="229"/>
      <c r="B3032" s="229"/>
      <c r="C3032" s="229"/>
      <c r="D3032" s="229"/>
      <c r="E3032" s="229"/>
      <c r="F3032" s="229"/>
      <c r="G3032" s="229"/>
    </row>
    <row r="3033" spans="1:7" ht="15" hidden="1" customHeight="1">
      <c r="A3033" s="229"/>
      <c r="B3033" s="229"/>
      <c r="C3033" s="229"/>
      <c r="D3033" s="229"/>
      <c r="E3033" s="229"/>
      <c r="F3033" s="229"/>
      <c r="G3033" s="229"/>
    </row>
    <row r="3034" spans="1:7" ht="15" hidden="1" customHeight="1">
      <c r="A3034" s="229"/>
      <c r="B3034" s="229"/>
      <c r="C3034" s="229"/>
      <c r="D3034" s="229"/>
      <c r="E3034" s="229"/>
      <c r="F3034" s="229"/>
      <c r="G3034" s="229"/>
    </row>
    <row r="3035" spans="1:7" ht="15" hidden="1" customHeight="1">
      <c r="A3035" s="229"/>
      <c r="B3035" s="229"/>
      <c r="C3035" s="229"/>
      <c r="D3035" s="229"/>
      <c r="E3035" s="229"/>
      <c r="F3035" s="229"/>
      <c r="G3035" s="229"/>
    </row>
    <row r="3036" spans="1:7" ht="15" hidden="1" customHeight="1">
      <c r="A3036" s="229"/>
      <c r="B3036" s="229"/>
      <c r="C3036" s="229"/>
      <c r="D3036" s="229"/>
      <c r="E3036" s="229"/>
      <c r="F3036" s="229"/>
      <c r="G3036" s="229"/>
    </row>
    <row r="3037" spans="1:7" ht="15" hidden="1" customHeight="1">
      <c r="A3037" s="229"/>
      <c r="B3037" s="229"/>
      <c r="C3037" s="229"/>
      <c r="D3037" s="229"/>
      <c r="E3037" s="229"/>
      <c r="F3037" s="229"/>
      <c r="G3037" s="229"/>
    </row>
    <row r="3038" spans="1:7" ht="15" hidden="1" customHeight="1">
      <c r="A3038" s="229"/>
      <c r="B3038" s="229"/>
      <c r="C3038" s="229"/>
      <c r="D3038" s="229"/>
      <c r="E3038" s="229"/>
      <c r="F3038" s="229"/>
      <c r="G3038" s="229"/>
    </row>
    <row r="3039" spans="1:7" ht="15" hidden="1" customHeight="1">
      <c r="A3039" s="229"/>
      <c r="B3039" s="229"/>
      <c r="C3039" s="229"/>
      <c r="D3039" s="229"/>
      <c r="E3039" s="229"/>
      <c r="F3039" s="229"/>
      <c r="G3039" s="229"/>
    </row>
    <row r="3040" spans="1:7" ht="15" hidden="1" customHeight="1">
      <c r="A3040" s="229"/>
      <c r="B3040" s="229"/>
      <c r="C3040" s="229"/>
      <c r="D3040" s="229"/>
      <c r="E3040" s="229"/>
      <c r="F3040" s="229"/>
      <c r="G3040" s="229"/>
    </row>
    <row r="3041" spans="1:7" ht="15" hidden="1" customHeight="1">
      <c r="A3041" s="229"/>
      <c r="B3041" s="229"/>
      <c r="C3041" s="229"/>
      <c r="D3041" s="229"/>
      <c r="E3041" s="229"/>
      <c r="F3041" s="229"/>
      <c r="G3041" s="229"/>
    </row>
    <row r="3042" spans="1:7" ht="15" hidden="1" customHeight="1">
      <c r="A3042" s="229"/>
      <c r="B3042" s="229"/>
      <c r="C3042" s="229"/>
      <c r="D3042" s="229"/>
      <c r="E3042" s="229"/>
      <c r="F3042" s="229"/>
      <c r="G3042" s="229"/>
    </row>
    <row r="3043" spans="1:7" ht="15" hidden="1" customHeight="1">
      <c r="A3043" s="229"/>
      <c r="B3043" s="229"/>
      <c r="C3043" s="229"/>
      <c r="D3043" s="229"/>
      <c r="E3043" s="229"/>
      <c r="F3043" s="229"/>
      <c r="G3043" s="229"/>
    </row>
    <row r="3044" spans="1:7" ht="15" hidden="1" customHeight="1">
      <c r="A3044" s="229"/>
      <c r="B3044" s="229"/>
      <c r="C3044" s="229"/>
      <c r="D3044" s="229"/>
      <c r="E3044" s="229"/>
      <c r="F3044" s="229"/>
      <c r="G3044" s="229"/>
    </row>
    <row r="3045" spans="1:7" ht="15" hidden="1" customHeight="1">
      <c r="A3045" s="229"/>
      <c r="B3045" s="229"/>
      <c r="C3045" s="229"/>
      <c r="D3045" s="229"/>
      <c r="E3045" s="229"/>
      <c r="F3045" s="229"/>
      <c r="G3045" s="229"/>
    </row>
    <row r="3046" spans="1:7" ht="15" hidden="1" customHeight="1">
      <c r="A3046" s="229"/>
      <c r="B3046" s="229"/>
      <c r="C3046" s="229"/>
      <c r="D3046" s="229"/>
      <c r="E3046" s="229"/>
      <c r="F3046" s="229"/>
      <c r="G3046" s="229"/>
    </row>
    <row r="3047" spans="1:7" ht="15" hidden="1" customHeight="1">
      <c r="A3047" s="229"/>
      <c r="B3047" s="229"/>
      <c r="C3047" s="229"/>
      <c r="D3047" s="229"/>
      <c r="E3047" s="229"/>
      <c r="F3047" s="229"/>
      <c r="G3047" s="229"/>
    </row>
    <row r="3048" spans="1:7" ht="15" hidden="1" customHeight="1">
      <c r="A3048" s="229"/>
      <c r="B3048" s="229"/>
      <c r="C3048" s="229"/>
      <c r="D3048" s="229"/>
      <c r="E3048" s="229"/>
      <c r="F3048" s="229"/>
      <c r="G3048" s="229"/>
    </row>
    <row r="3049" spans="1:7" ht="15" hidden="1" customHeight="1">
      <c r="A3049" s="229"/>
      <c r="B3049" s="229"/>
      <c r="C3049" s="229"/>
      <c r="D3049" s="229"/>
      <c r="E3049" s="229"/>
      <c r="F3049" s="229"/>
      <c r="G3049" s="229"/>
    </row>
    <row r="3050" spans="1:7" ht="15" hidden="1" customHeight="1">
      <c r="A3050" s="229"/>
      <c r="B3050" s="229"/>
      <c r="C3050" s="229"/>
      <c r="D3050" s="229"/>
      <c r="E3050" s="229"/>
      <c r="F3050" s="229"/>
      <c r="G3050" s="229"/>
    </row>
    <row r="3051" spans="1:7" ht="15" hidden="1" customHeight="1">
      <c r="A3051" s="229"/>
      <c r="B3051" s="229"/>
      <c r="C3051" s="229"/>
      <c r="D3051" s="229"/>
      <c r="E3051" s="229"/>
      <c r="F3051" s="229"/>
      <c r="G3051" s="229"/>
    </row>
    <row r="3052" spans="1:7" ht="15" hidden="1" customHeight="1">
      <c r="A3052" s="229"/>
      <c r="B3052" s="229"/>
      <c r="C3052" s="229"/>
      <c r="D3052" s="229"/>
      <c r="E3052" s="229"/>
      <c r="F3052" s="229"/>
      <c r="G3052" s="229"/>
    </row>
    <row r="3053" spans="1:7" ht="15" hidden="1" customHeight="1">
      <c r="A3053" s="229"/>
      <c r="B3053" s="229"/>
      <c r="C3053" s="229"/>
      <c r="D3053" s="229"/>
      <c r="E3053" s="229"/>
      <c r="F3053" s="229"/>
      <c r="G3053" s="229"/>
    </row>
    <row r="3054" spans="1:7" ht="15" hidden="1" customHeight="1">
      <c r="A3054" s="229"/>
      <c r="B3054" s="229"/>
      <c r="C3054" s="229"/>
      <c r="D3054" s="229"/>
      <c r="E3054" s="229"/>
      <c r="F3054" s="229"/>
      <c r="G3054" s="229"/>
    </row>
    <row r="3055" spans="1:7" ht="15" hidden="1" customHeight="1">
      <c r="A3055" s="229"/>
      <c r="B3055" s="229"/>
      <c r="C3055" s="229"/>
      <c r="D3055" s="229"/>
      <c r="E3055" s="229"/>
      <c r="F3055" s="229"/>
      <c r="G3055" s="229"/>
    </row>
    <row r="3056" spans="1:7" ht="15" hidden="1" customHeight="1">
      <c r="A3056" s="229"/>
      <c r="B3056" s="229"/>
      <c r="C3056" s="229"/>
      <c r="D3056" s="229"/>
      <c r="E3056" s="229"/>
      <c r="F3056" s="229"/>
      <c r="G3056" s="229"/>
    </row>
    <row r="3057" spans="1:7" ht="15" hidden="1" customHeight="1">
      <c r="A3057" s="229"/>
      <c r="B3057" s="229"/>
      <c r="C3057" s="229"/>
      <c r="D3057" s="229"/>
      <c r="E3057" s="229"/>
      <c r="F3057" s="229"/>
      <c r="G3057" s="229"/>
    </row>
    <row r="3058" spans="1:7" ht="15" hidden="1" customHeight="1">
      <c r="A3058" s="229"/>
      <c r="B3058" s="229"/>
      <c r="C3058" s="229"/>
      <c r="D3058" s="229"/>
      <c r="E3058" s="229"/>
      <c r="F3058" s="229"/>
      <c r="G3058" s="229"/>
    </row>
    <row r="3059" spans="1:7" ht="15" hidden="1" customHeight="1">
      <c r="A3059" s="229"/>
      <c r="B3059" s="229"/>
      <c r="C3059" s="229"/>
      <c r="D3059" s="229"/>
      <c r="E3059" s="229"/>
      <c r="F3059" s="229"/>
      <c r="G3059" s="229"/>
    </row>
    <row r="3060" spans="1:7" ht="15" hidden="1" customHeight="1">
      <c r="A3060" s="229"/>
      <c r="B3060" s="229"/>
      <c r="C3060" s="229"/>
      <c r="D3060" s="229"/>
      <c r="E3060" s="229"/>
      <c r="F3060" s="229"/>
      <c r="G3060" s="229"/>
    </row>
    <row r="3061" spans="1:7" ht="15" hidden="1" customHeight="1">
      <c r="A3061" s="229"/>
      <c r="B3061" s="229"/>
      <c r="C3061" s="229"/>
      <c r="D3061" s="229"/>
      <c r="E3061" s="229"/>
      <c r="F3061" s="229"/>
      <c r="G3061" s="229"/>
    </row>
    <row r="3062" spans="1:7" ht="15" hidden="1" customHeight="1">
      <c r="A3062" s="229"/>
      <c r="B3062" s="229"/>
      <c r="C3062" s="229"/>
      <c r="D3062" s="229"/>
      <c r="E3062" s="229"/>
      <c r="F3062" s="229"/>
      <c r="G3062" s="229"/>
    </row>
    <row r="3063" spans="1:7" ht="15" hidden="1" customHeight="1">
      <c r="A3063" s="229"/>
      <c r="B3063" s="229"/>
      <c r="C3063" s="229"/>
      <c r="D3063" s="229"/>
      <c r="E3063" s="229"/>
      <c r="F3063" s="229"/>
      <c r="G3063" s="229"/>
    </row>
    <row r="3064" spans="1:7" ht="15" hidden="1" customHeight="1">
      <c r="A3064" s="229"/>
      <c r="B3064" s="229"/>
      <c r="C3064" s="229"/>
      <c r="D3064" s="229"/>
      <c r="E3064" s="229"/>
      <c r="F3064" s="229"/>
      <c r="G3064" s="229"/>
    </row>
    <row r="3065" spans="1:7" ht="15" hidden="1" customHeight="1">
      <c r="A3065" s="229"/>
      <c r="B3065" s="229"/>
      <c r="C3065" s="229"/>
      <c r="D3065" s="229"/>
      <c r="E3065" s="229"/>
      <c r="F3065" s="229"/>
      <c r="G3065" s="229"/>
    </row>
    <row r="3066" spans="1:7" ht="15" hidden="1" customHeight="1">
      <c r="A3066" s="229"/>
      <c r="B3066" s="229"/>
      <c r="C3066" s="229"/>
      <c r="D3066" s="229"/>
      <c r="E3066" s="229"/>
      <c r="F3066" s="229"/>
      <c r="G3066" s="229"/>
    </row>
    <row r="3067" spans="1:7" ht="15" hidden="1" customHeight="1">
      <c r="A3067" s="229"/>
      <c r="B3067" s="229"/>
      <c r="C3067" s="229"/>
      <c r="D3067" s="229"/>
      <c r="E3067" s="229"/>
      <c r="F3067" s="229"/>
      <c r="G3067" s="229"/>
    </row>
    <row r="3068" spans="1:7" ht="15" hidden="1" customHeight="1">
      <c r="A3068" s="229"/>
      <c r="B3068" s="229"/>
      <c r="C3068" s="229"/>
      <c r="D3068" s="229"/>
      <c r="E3068" s="229"/>
      <c r="F3068" s="229"/>
      <c r="G3068" s="229"/>
    </row>
    <row r="3069" spans="1:7" ht="15" hidden="1" customHeight="1">
      <c r="A3069" s="229"/>
      <c r="B3069" s="229"/>
      <c r="C3069" s="229"/>
      <c r="D3069" s="229"/>
      <c r="E3069" s="229"/>
      <c r="F3069" s="229"/>
      <c r="G3069" s="229"/>
    </row>
    <row r="3070" spans="1:7" ht="15" hidden="1" customHeight="1">
      <c r="A3070" s="229"/>
      <c r="B3070" s="229"/>
      <c r="C3070" s="229"/>
      <c r="D3070" s="229"/>
      <c r="E3070" s="229"/>
      <c r="F3070" s="229"/>
      <c r="G3070" s="229"/>
    </row>
    <row r="3071" spans="1:7" ht="15" hidden="1" customHeight="1">
      <c r="A3071" s="229"/>
      <c r="B3071" s="229"/>
      <c r="C3071" s="229"/>
      <c r="D3071" s="229"/>
      <c r="E3071" s="229"/>
      <c r="F3071" s="229"/>
      <c r="G3071" s="229"/>
    </row>
    <row r="3072" spans="1:7" ht="15" hidden="1" customHeight="1">
      <c r="A3072" s="229"/>
      <c r="B3072" s="229"/>
      <c r="C3072" s="229"/>
      <c r="D3072" s="229"/>
      <c r="E3072" s="229"/>
      <c r="F3072" s="229"/>
      <c r="G3072" s="229"/>
    </row>
    <row r="3073" spans="1:7" ht="15" hidden="1" customHeight="1">
      <c r="A3073" s="229"/>
      <c r="B3073" s="229"/>
      <c r="C3073" s="229"/>
      <c r="D3073" s="229"/>
      <c r="E3073" s="229"/>
      <c r="F3073" s="229"/>
      <c r="G3073" s="229"/>
    </row>
    <row r="3074" spans="1:7" ht="15" hidden="1" customHeight="1">
      <c r="A3074" s="229"/>
      <c r="B3074" s="229"/>
      <c r="C3074" s="229"/>
      <c r="D3074" s="229"/>
      <c r="E3074" s="229"/>
      <c r="F3074" s="229"/>
      <c r="G3074" s="229"/>
    </row>
    <row r="3075" spans="1:7" ht="15" hidden="1" customHeight="1">
      <c r="A3075" s="229"/>
      <c r="B3075" s="229"/>
      <c r="C3075" s="229"/>
      <c r="D3075" s="229"/>
      <c r="E3075" s="229"/>
      <c r="F3075" s="229"/>
      <c r="G3075" s="229"/>
    </row>
    <row r="3076" spans="1:7" ht="15" hidden="1" customHeight="1">
      <c r="A3076" s="229"/>
      <c r="B3076" s="229"/>
      <c r="C3076" s="229"/>
      <c r="D3076" s="229"/>
      <c r="E3076" s="229"/>
      <c r="F3076" s="229"/>
      <c r="G3076" s="229"/>
    </row>
    <row r="3077" spans="1:7" ht="15" hidden="1" customHeight="1">
      <c r="A3077" s="229"/>
      <c r="B3077" s="229"/>
      <c r="C3077" s="229"/>
      <c r="D3077" s="229"/>
      <c r="E3077" s="229"/>
      <c r="F3077" s="229"/>
      <c r="G3077" s="229"/>
    </row>
    <row r="3078" spans="1:7" ht="15" hidden="1" customHeight="1">
      <c r="A3078" s="229"/>
      <c r="B3078" s="229"/>
      <c r="C3078" s="229"/>
      <c r="D3078" s="229"/>
      <c r="E3078" s="229"/>
      <c r="F3078" s="229"/>
      <c r="G3078" s="229"/>
    </row>
    <row r="3079" spans="1:7" ht="15" hidden="1" customHeight="1">
      <c r="A3079" s="229"/>
      <c r="B3079" s="229"/>
      <c r="C3079" s="229"/>
      <c r="D3079" s="229"/>
      <c r="E3079" s="229"/>
      <c r="F3079" s="229"/>
      <c r="G3079" s="229"/>
    </row>
    <row r="3080" spans="1:7" ht="15" hidden="1" customHeight="1">
      <c r="A3080" s="229"/>
      <c r="B3080" s="229"/>
      <c r="C3080" s="229"/>
      <c r="D3080" s="229"/>
      <c r="E3080" s="229"/>
      <c r="F3080" s="229"/>
      <c r="G3080" s="229"/>
    </row>
    <row r="3081" spans="1:7" ht="15" hidden="1" customHeight="1">
      <c r="A3081" s="229"/>
      <c r="B3081" s="229"/>
      <c r="C3081" s="229"/>
      <c r="D3081" s="229"/>
      <c r="E3081" s="229"/>
      <c r="F3081" s="229"/>
      <c r="G3081" s="229"/>
    </row>
    <row r="3082" spans="1:7" ht="15" hidden="1" customHeight="1">
      <c r="A3082" s="229"/>
      <c r="B3082" s="229"/>
      <c r="C3082" s="229"/>
      <c r="D3082" s="229"/>
      <c r="E3082" s="229"/>
      <c r="F3082" s="229"/>
      <c r="G3082" s="229"/>
    </row>
    <row r="3083" spans="1:7" ht="15" hidden="1" customHeight="1">
      <c r="A3083" s="229"/>
      <c r="B3083" s="229"/>
      <c r="C3083" s="229"/>
      <c r="D3083" s="229"/>
      <c r="E3083" s="229"/>
      <c r="F3083" s="229"/>
      <c r="G3083" s="229"/>
    </row>
    <row r="3084" spans="1:7" ht="15" hidden="1" customHeight="1">
      <c r="A3084" s="229"/>
      <c r="B3084" s="229"/>
      <c r="C3084" s="229"/>
      <c r="D3084" s="229"/>
      <c r="E3084" s="229"/>
      <c r="F3084" s="229"/>
      <c r="G3084" s="229"/>
    </row>
    <row r="3085" spans="1:7" ht="15" hidden="1" customHeight="1">
      <c r="A3085" s="229"/>
      <c r="B3085" s="229"/>
      <c r="C3085" s="229"/>
      <c r="D3085" s="229"/>
      <c r="E3085" s="229"/>
      <c r="F3085" s="229"/>
      <c r="G3085" s="229"/>
    </row>
    <row r="3086" spans="1:7" ht="15" hidden="1" customHeight="1">
      <c r="A3086" s="229"/>
      <c r="B3086" s="229"/>
      <c r="C3086" s="229"/>
      <c r="D3086" s="229"/>
      <c r="E3086" s="229"/>
      <c r="F3086" s="229"/>
      <c r="G3086" s="229"/>
    </row>
    <row r="3087" spans="1:7" ht="15" hidden="1" customHeight="1">
      <c r="A3087" s="229"/>
      <c r="B3087" s="229"/>
      <c r="C3087" s="229"/>
      <c r="D3087" s="229"/>
      <c r="E3087" s="229"/>
      <c r="F3087" s="229"/>
      <c r="G3087" s="229"/>
    </row>
    <row r="3088" spans="1:7" ht="15" hidden="1" customHeight="1">
      <c r="A3088" s="229"/>
      <c r="B3088" s="229"/>
      <c r="C3088" s="229"/>
      <c r="D3088" s="229"/>
      <c r="E3088" s="229"/>
      <c r="F3088" s="229"/>
      <c r="G3088" s="229"/>
    </row>
    <row r="3089" spans="1:7" ht="15" hidden="1" customHeight="1">
      <c r="A3089" s="229"/>
      <c r="B3089" s="229"/>
      <c r="C3089" s="229"/>
      <c r="D3089" s="229"/>
      <c r="E3089" s="229"/>
      <c r="F3089" s="229"/>
      <c r="G3089" s="229"/>
    </row>
    <row r="3090" spans="1:7" ht="15" hidden="1" customHeight="1">
      <c r="A3090" s="229"/>
      <c r="B3090" s="229"/>
      <c r="C3090" s="229"/>
      <c r="D3090" s="229"/>
      <c r="E3090" s="229"/>
      <c r="F3090" s="229"/>
      <c r="G3090" s="229"/>
    </row>
    <row r="3091" spans="1:7" ht="15" hidden="1" customHeight="1">
      <c r="A3091" s="229"/>
      <c r="B3091" s="229"/>
      <c r="C3091" s="229"/>
      <c r="D3091" s="229"/>
      <c r="E3091" s="229"/>
      <c r="F3091" s="229"/>
      <c r="G3091" s="229"/>
    </row>
    <row r="3092" spans="1:7" ht="15" hidden="1" customHeight="1">
      <c r="A3092" s="229"/>
      <c r="B3092" s="229"/>
      <c r="C3092" s="229"/>
      <c r="D3092" s="229"/>
      <c r="E3092" s="229"/>
      <c r="F3092" s="229"/>
      <c r="G3092" s="229"/>
    </row>
    <row r="3093" spans="1:7" ht="15" hidden="1" customHeight="1">
      <c r="A3093" s="229"/>
      <c r="B3093" s="229"/>
      <c r="C3093" s="229"/>
      <c r="D3093" s="229"/>
      <c r="E3093" s="229"/>
      <c r="F3093" s="229"/>
      <c r="G3093" s="229"/>
    </row>
    <row r="3094" spans="1:7" ht="15" hidden="1" customHeight="1">
      <c r="A3094" s="229"/>
      <c r="B3094" s="229"/>
      <c r="C3094" s="229"/>
      <c r="D3094" s="229"/>
      <c r="E3094" s="229"/>
      <c r="F3094" s="229"/>
      <c r="G3094" s="229"/>
    </row>
    <row r="3095" spans="1:7" ht="15" hidden="1" customHeight="1">
      <c r="A3095" s="229"/>
      <c r="B3095" s="229"/>
      <c r="C3095" s="229"/>
      <c r="D3095" s="229"/>
      <c r="E3095" s="229"/>
      <c r="F3095" s="229"/>
      <c r="G3095" s="229"/>
    </row>
    <row r="3096" spans="1:7" ht="15" hidden="1" customHeight="1">
      <c r="A3096" s="229"/>
      <c r="B3096" s="229"/>
      <c r="C3096" s="229"/>
      <c r="D3096" s="229"/>
      <c r="E3096" s="229"/>
      <c r="F3096" s="229"/>
      <c r="G3096" s="229"/>
    </row>
    <row r="3097" spans="1:7" ht="15" hidden="1" customHeight="1">
      <c r="A3097" s="229"/>
      <c r="B3097" s="229"/>
      <c r="C3097" s="229"/>
      <c r="D3097" s="229"/>
      <c r="E3097" s="229"/>
      <c r="F3097" s="229"/>
      <c r="G3097" s="229"/>
    </row>
    <row r="3098" spans="1:7" ht="15" hidden="1" customHeight="1">
      <c r="A3098" s="229"/>
      <c r="B3098" s="229"/>
      <c r="C3098" s="229"/>
      <c r="D3098" s="229"/>
      <c r="E3098" s="229"/>
      <c r="F3098" s="229"/>
      <c r="G3098" s="229"/>
    </row>
    <row r="3099" spans="1:7" ht="15" hidden="1" customHeight="1">
      <c r="A3099" s="229"/>
      <c r="B3099" s="229"/>
      <c r="C3099" s="229"/>
      <c r="D3099" s="229"/>
      <c r="E3099" s="229"/>
      <c r="F3099" s="229"/>
      <c r="G3099" s="229"/>
    </row>
    <row r="3100" spans="1:7" ht="15" hidden="1" customHeight="1">
      <c r="A3100" s="229"/>
      <c r="B3100" s="229"/>
      <c r="C3100" s="229"/>
      <c r="D3100" s="229"/>
      <c r="E3100" s="229"/>
      <c r="F3100" s="229"/>
      <c r="G3100" s="229"/>
    </row>
    <row r="3101" spans="1:7" ht="15" hidden="1" customHeight="1">
      <c r="A3101" s="229"/>
      <c r="B3101" s="229"/>
      <c r="C3101" s="229"/>
      <c r="D3101" s="229"/>
      <c r="E3101" s="229"/>
      <c r="F3101" s="229"/>
      <c r="G3101" s="229"/>
    </row>
    <row r="3102" spans="1:7" ht="15" hidden="1" customHeight="1">
      <c r="A3102" s="229"/>
      <c r="B3102" s="229"/>
      <c r="C3102" s="229"/>
      <c r="D3102" s="229"/>
      <c r="E3102" s="229"/>
      <c r="F3102" s="229"/>
      <c r="G3102" s="229"/>
    </row>
    <row r="3103" spans="1:7" ht="15" hidden="1" customHeight="1">
      <c r="A3103" s="229"/>
      <c r="B3103" s="229"/>
      <c r="C3103" s="229"/>
      <c r="D3103" s="229"/>
      <c r="E3103" s="229"/>
      <c r="F3103" s="229"/>
      <c r="G3103" s="229"/>
    </row>
    <row r="3104" spans="1:7" ht="15" hidden="1" customHeight="1">
      <c r="A3104" s="229"/>
      <c r="B3104" s="229"/>
      <c r="C3104" s="229"/>
      <c r="D3104" s="229"/>
      <c r="E3104" s="229"/>
      <c r="F3104" s="229"/>
      <c r="G3104" s="229"/>
    </row>
    <row r="3105" spans="1:7" ht="15" hidden="1" customHeight="1">
      <c r="A3105" s="229"/>
      <c r="B3105" s="229"/>
      <c r="C3105" s="229"/>
      <c r="D3105" s="229"/>
      <c r="E3105" s="229"/>
      <c r="F3105" s="229"/>
      <c r="G3105" s="229"/>
    </row>
    <row r="3106" spans="1:7" ht="15" hidden="1" customHeight="1">
      <c r="A3106" s="229"/>
      <c r="B3106" s="229"/>
      <c r="C3106" s="229"/>
      <c r="D3106" s="229"/>
      <c r="E3106" s="229"/>
      <c r="F3106" s="229"/>
      <c r="G3106" s="229"/>
    </row>
    <row r="3107" spans="1:7" ht="15" hidden="1" customHeight="1">
      <c r="A3107" s="229"/>
      <c r="B3107" s="229"/>
      <c r="C3107" s="229"/>
      <c r="D3107" s="229"/>
      <c r="E3107" s="229"/>
      <c r="F3107" s="229"/>
      <c r="G3107" s="229"/>
    </row>
    <row r="3108" spans="1:7" ht="15" hidden="1" customHeight="1">
      <c r="A3108" s="229"/>
      <c r="B3108" s="229"/>
      <c r="C3108" s="229"/>
      <c r="D3108" s="229"/>
      <c r="E3108" s="229"/>
      <c r="F3108" s="229"/>
      <c r="G3108" s="229"/>
    </row>
    <row r="3109" spans="1:7" ht="15" hidden="1" customHeight="1">
      <c r="A3109" s="229"/>
      <c r="B3109" s="229"/>
      <c r="C3109" s="229"/>
      <c r="D3109" s="229"/>
      <c r="E3109" s="229"/>
      <c r="F3109" s="229"/>
      <c r="G3109" s="229"/>
    </row>
    <row r="3110" spans="1:7" ht="15" hidden="1" customHeight="1">
      <c r="A3110" s="229"/>
      <c r="B3110" s="229"/>
      <c r="C3110" s="229"/>
      <c r="D3110" s="229"/>
      <c r="E3110" s="229"/>
      <c r="F3110" s="229"/>
      <c r="G3110" s="229"/>
    </row>
    <row r="3111" spans="1:7" ht="15" hidden="1" customHeight="1">
      <c r="A3111" s="229"/>
      <c r="B3111" s="229"/>
      <c r="C3111" s="229"/>
      <c r="D3111" s="229"/>
      <c r="E3111" s="229"/>
      <c r="F3111" s="229"/>
      <c r="G3111" s="229"/>
    </row>
    <row r="3112" spans="1:7" ht="15" hidden="1" customHeight="1">
      <c r="A3112" s="229"/>
      <c r="B3112" s="229"/>
      <c r="C3112" s="229"/>
      <c r="D3112" s="229"/>
      <c r="E3112" s="229"/>
      <c r="F3112" s="229"/>
      <c r="G3112" s="229"/>
    </row>
    <row r="3113" spans="1:7" ht="15" hidden="1" customHeight="1">
      <c r="A3113" s="229"/>
      <c r="B3113" s="229"/>
      <c r="C3113" s="229"/>
      <c r="D3113" s="229"/>
      <c r="E3113" s="229"/>
      <c r="F3113" s="229"/>
      <c r="G3113" s="229"/>
    </row>
    <row r="3114" spans="1:7" ht="15" hidden="1" customHeight="1">
      <c r="A3114" s="229"/>
      <c r="B3114" s="229"/>
      <c r="C3114" s="229"/>
      <c r="D3114" s="229"/>
      <c r="E3114" s="229"/>
      <c r="F3114" s="229"/>
      <c r="G3114" s="229"/>
    </row>
    <row r="3115" spans="1:7" ht="15" hidden="1" customHeight="1">
      <c r="A3115" s="229"/>
      <c r="B3115" s="229"/>
      <c r="C3115" s="229"/>
      <c r="D3115" s="229"/>
      <c r="E3115" s="229"/>
      <c r="F3115" s="229"/>
      <c r="G3115" s="229"/>
    </row>
    <row r="3116" spans="1:7" ht="15" hidden="1" customHeight="1">
      <c r="A3116" s="229"/>
      <c r="B3116" s="229"/>
      <c r="C3116" s="229"/>
      <c r="D3116" s="229"/>
      <c r="E3116" s="229"/>
      <c r="F3116" s="229"/>
      <c r="G3116" s="229"/>
    </row>
    <row r="3117" spans="1:7" ht="15" hidden="1" customHeight="1">
      <c r="A3117" s="229"/>
      <c r="B3117" s="229"/>
      <c r="C3117" s="229"/>
      <c r="D3117" s="229"/>
      <c r="E3117" s="229"/>
      <c r="F3117" s="229"/>
      <c r="G3117" s="229"/>
    </row>
    <row r="3118" spans="1:7" ht="15" hidden="1" customHeight="1">
      <c r="A3118" s="229"/>
      <c r="B3118" s="229"/>
      <c r="C3118" s="229"/>
      <c r="D3118" s="229"/>
      <c r="E3118" s="229"/>
      <c r="F3118" s="229"/>
      <c r="G3118" s="229"/>
    </row>
    <row r="3119" spans="1:7" ht="15" hidden="1" customHeight="1">
      <c r="A3119" s="229"/>
      <c r="B3119" s="229"/>
      <c r="C3119" s="229"/>
      <c r="D3119" s="229"/>
      <c r="E3119" s="229"/>
      <c r="F3119" s="229"/>
      <c r="G3119" s="229"/>
    </row>
    <row r="3120" spans="1:7" ht="15" hidden="1" customHeight="1">
      <c r="A3120" s="229"/>
      <c r="B3120" s="229"/>
      <c r="C3120" s="229"/>
      <c r="D3120" s="229"/>
      <c r="E3120" s="229"/>
      <c r="F3120" s="229"/>
      <c r="G3120" s="229"/>
    </row>
    <row r="3121" spans="1:7" ht="15" hidden="1" customHeight="1">
      <c r="A3121" s="229"/>
      <c r="B3121" s="229"/>
      <c r="C3121" s="229"/>
      <c r="D3121" s="229"/>
      <c r="E3121" s="229"/>
      <c r="F3121" s="229"/>
      <c r="G3121" s="229"/>
    </row>
    <row r="3122" spans="1:7" ht="15" hidden="1" customHeight="1">
      <c r="A3122" s="229"/>
      <c r="B3122" s="229"/>
      <c r="C3122" s="229"/>
      <c r="D3122" s="229"/>
      <c r="E3122" s="229"/>
      <c r="F3122" s="229"/>
      <c r="G3122" s="229"/>
    </row>
    <row r="3123" spans="1:7" ht="15" hidden="1" customHeight="1">
      <c r="A3123" s="229"/>
      <c r="B3123" s="229"/>
      <c r="C3123" s="229"/>
      <c r="D3123" s="229"/>
      <c r="E3123" s="229"/>
      <c r="F3123" s="229"/>
      <c r="G3123" s="229"/>
    </row>
    <row r="3124" spans="1:7" ht="15" hidden="1" customHeight="1">
      <c r="A3124" s="229"/>
      <c r="B3124" s="229"/>
      <c r="C3124" s="229"/>
      <c r="D3124" s="229"/>
      <c r="E3124" s="229"/>
      <c r="F3124" s="229"/>
      <c r="G3124" s="229"/>
    </row>
    <row r="3125" spans="1:7" ht="15" hidden="1" customHeight="1">
      <c r="A3125" s="229"/>
      <c r="B3125" s="229"/>
      <c r="C3125" s="229"/>
      <c r="D3125" s="229"/>
      <c r="E3125" s="229"/>
      <c r="F3125" s="229"/>
      <c r="G3125" s="229"/>
    </row>
    <row r="3126" spans="1:7" ht="15" hidden="1" customHeight="1">
      <c r="A3126" s="229"/>
      <c r="B3126" s="229"/>
      <c r="C3126" s="229"/>
      <c r="D3126" s="229"/>
      <c r="E3126" s="229"/>
      <c r="F3126" s="229"/>
      <c r="G3126" s="229"/>
    </row>
    <row r="3127" spans="1:7" ht="15" hidden="1" customHeight="1">
      <c r="A3127" s="229"/>
      <c r="B3127" s="229"/>
      <c r="C3127" s="229"/>
      <c r="D3127" s="229"/>
      <c r="E3127" s="229"/>
      <c r="F3127" s="229"/>
      <c r="G3127" s="229"/>
    </row>
    <row r="3128" spans="1:7" ht="15" hidden="1" customHeight="1">
      <c r="A3128" s="229"/>
      <c r="B3128" s="229"/>
      <c r="C3128" s="229"/>
      <c r="D3128" s="229"/>
      <c r="E3128" s="229"/>
      <c r="F3128" s="229"/>
      <c r="G3128" s="229"/>
    </row>
    <row r="3129" spans="1:7" ht="15" hidden="1" customHeight="1">
      <c r="A3129" s="229"/>
      <c r="B3129" s="229"/>
      <c r="C3129" s="229"/>
      <c r="D3129" s="229"/>
      <c r="E3129" s="229"/>
      <c r="F3129" s="229"/>
      <c r="G3129" s="229"/>
    </row>
    <row r="3130" spans="1:7" ht="15" hidden="1" customHeight="1">
      <c r="A3130" s="229"/>
      <c r="B3130" s="229"/>
      <c r="C3130" s="229"/>
      <c r="D3130" s="229"/>
      <c r="E3130" s="229"/>
      <c r="F3130" s="229"/>
      <c r="G3130" s="229"/>
    </row>
    <row r="3131" spans="1:7" ht="15" hidden="1" customHeight="1">
      <c r="A3131" s="229"/>
      <c r="B3131" s="229"/>
      <c r="C3131" s="229"/>
      <c r="D3131" s="229"/>
      <c r="E3131" s="229"/>
      <c r="F3131" s="229"/>
      <c r="G3131" s="229"/>
    </row>
    <row r="3132" spans="1:7" ht="15" hidden="1" customHeight="1">
      <c r="A3132" s="229"/>
      <c r="B3132" s="229"/>
      <c r="C3132" s="229"/>
      <c r="D3132" s="229"/>
      <c r="E3132" s="229"/>
      <c r="F3132" s="229"/>
      <c r="G3132" s="229"/>
    </row>
    <row r="3133" spans="1:7" ht="15" hidden="1" customHeight="1">
      <c r="A3133" s="229"/>
      <c r="B3133" s="229"/>
      <c r="C3133" s="229"/>
      <c r="D3133" s="229"/>
      <c r="E3133" s="229"/>
      <c r="F3133" s="229"/>
      <c r="G3133" s="229"/>
    </row>
    <row r="3134" spans="1:7" ht="15" hidden="1" customHeight="1">
      <c r="A3134" s="229"/>
      <c r="B3134" s="229"/>
      <c r="C3134" s="229"/>
      <c r="D3134" s="229"/>
      <c r="E3134" s="229"/>
      <c r="F3134" s="229"/>
      <c r="G3134" s="229"/>
    </row>
    <row r="3135" spans="1:7" ht="15" hidden="1" customHeight="1">
      <c r="A3135" s="229"/>
      <c r="B3135" s="229"/>
      <c r="C3135" s="229"/>
      <c r="D3135" s="229"/>
      <c r="E3135" s="229"/>
      <c r="F3135" s="229"/>
      <c r="G3135" s="229"/>
    </row>
    <row r="3136" spans="1:7" ht="15" hidden="1" customHeight="1">
      <c r="A3136" s="229"/>
      <c r="B3136" s="229"/>
      <c r="C3136" s="229"/>
      <c r="D3136" s="229"/>
      <c r="E3136" s="229"/>
      <c r="F3136" s="229"/>
      <c r="G3136" s="229"/>
    </row>
    <row r="3137" spans="1:7" ht="15" hidden="1" customHeight="1">
      <c r="A3137" s="229"/>
      <c r="B3137" s="229"/>
      <c r="C3137" s="229"/>
      <c r="D3137" s="229"/>
      <c r="E3137" s="229"/>
      <c r="F3137" s="229"/>
      <c r="G3137" s="229"/>
    </row>
    <row r="3138" spans="1:7" ht="15" hidden="1" customHeight="1">
      <c r="A3138" s="229"/>
      <c r="B3138" s="229"/>
      <c r="C3138" s="229"/>
      <c r="D3138" s="229"/>
      <c r="E3138" s="229"/>
      <c r="F3138" s="229"/>
      <c r="G3138" s="229"/>
    </row>
    <row r="3139" spans="1:7" ht="15" hidden="1" customHeight="1">
      <c r="A3139" s="229"/>
      <c r="B3139" s="229"/>
      <c r="C3139" s="229"/>
      <c r="D3139" s="229"/>
      <c r="E3139" s="229"/>
      <c r="F3139" s="229"/>
      <c r="G3139" s="229"/>
    </row>
    <row r="3140" spans="1:7" ht="15" hidden="1" customHeight="1">
      <c r="A3140" s="229"/>
      <c r="B3140" s="229"/>
      <c r="C3140" s="229"/>
      <c r="D3140" s="229"/>
      <c r="E3140" s="229"/>
      <c r="F3140" s="229"/>
      <c r="G3140" s="229"/>
    </row>
    <row r="3141" spans="1:7" ht="15" hidden="1" customHeight="1">
      <c r="A3141" s="229"/>
      <c r="B3141" s="229"/>
      <c r="C3141" s="229"/>
      <c r="D3141" s="229"/>
      <c r="E3141" s="229"/>
      <c r="F3141" s="229"/>
      <c r="G3141" s="229"/>
    </row>
    <row r="3142" spans="1:7" ht="15" hidden="1" customHeight="1">
      <c r="A3142" s="229"/>
      <c r="B3142" s="229"/>
      <c r="C3142" s="229"/>
      <c r="D3142" s="229"/>
      <c r="E3142" s="229"/>
      <c r="F3142" s="229"/>
      <c r="G3142" s="229"/>
    </row>
    <row r="3143" spans="1:7" ht="15" hidden="1" customHeight="1">
      <c r="A3143" s="229"/>
      <c r="B3143" s="229"/>
      <c r="C3143" s="229"/>
      <c r="D3143" s="229"/>
      <c r="E3143" s="229"/>
      <c r="F3143" s="229"/>
      <c r="G3143" s="229"/>
    </row>
    <row r="3144" spans="1:7" ht="15" hidden="1" customHeight="1">
      <c r="A3144" s="229"/>
      <c r="B3144" s="229"/>
      <c r="C3144" s="229"/>
      <c r="D3144" s="229"/>
      <c r="E3144" s="229"/>
      <c r="F3144" s="229"/>
      <c r="G3144" s="229"/>
    </row>
    <row r="3145" spans="1:7" ht="15" hidden="1" customHeight="1">
      <c r="A3145" s="229"/>
      <c r="B3145" s="229"/>
      <c r="C3145" s="229"/>
      <c r="D3145" s="229"/>
      <c r="E3145" s="229"/>
      <c r="F3145" s="229"/>
      <c r="G3145" s="229"/>
    </row>
    <row r="3146" spans="1:7" ht="15" hidden="1" customHeight="1">
      <c r="A3146" s="229"/>
      <c r="B3146" s="229"/>
      <c r="C3146" s="229"/>
      <c r="D3146" s="229"/>
      <c r="E3146" s="229"/>
      <c r="F3146" s="229"/>
      <c r="G3146" s="229"/>
    </row>
    <row r="3147" spans="1:7" ht="15" hidden="1" customHeight="1">
      <c r="A3147" s="229"/>
      <c r="B3147" s="229"/>
      <c r="C3147" s="229"/>
      <c r="D3147" s="229"/>
      <c r="E3147" s="229"/>
      <c r="F3147" s="229"/>
      <c r="G3147" s="229"/>
    </row>
    <row r="3148" spans="1:7" ht="15" hidden="1" customHeight="1">
      <c r="A3148" s="229"/>
      <c r="B3148" s="229"/>
      <c r="C3148" s="229"/>
      <c r="D3148" s="229"/>
      <c r="E3148" s="229"/>
      <c r="F3148" s="229"/>
      <c r="G3148" s="229"/>
    </row>
    <row r="3149" spans="1:7" ht="15" hidden="1" customHeight="1">
      <c r="A3149" s="229"/>
      <c r="B3149" s="229"/>
      <c r="C3149" s="229"/>
      <c r="D3149" s="229"/>
      <c r="E3149" s="229"/>
      <c r="F3149" s="229"/>
      <c r="G3149" s="229"/>
    </row>
    <row r="3150" spans="1:7" ht="15" hidden="1" customHeight="1">
      <c r="A3150" s="229"/>
      <c r="B3150" s="229"/>
      <c r="C3150" s="229"/>
      <c r="D3150" s="229"/>
      <c r="E3150" s="229"/>
      <c r="F3150" s="229"/>
      <c r="G3150" s="229"/>
    </row>
    <row r="3151" spans="1:7" ht="15" hidden="1" customHeight="1">
      <c r="A3151" s="229"/>
      <c r="B3151" s="229"/>
      <c r="C3151" s="229"/>
      <c r="D3151" s="229"/>
      <c r="E3151" s="229"/>
      <c r="F3151" s="229"/>
      <c r="G3151" s="229"/>
    </row>
    <row r="3152" spans="1:7" ht="15" hidden="1" customHeight="1">
      <c r="A3152" s="229"/>
      <c r="B3152" s="229"/>
      <c r="C3152" s="229"/>
      <c r="D3152" s="229"/>
      <c r="E3152" s="229"/>
      <c r="F3152" s="229"/>
      <c r="G3152" s="229"/>
    </row>
    <row r="3153" spans="1:7" ht="15" hidden="1" customHeight="1">
      <c r="A3153" s="229"/>
      <c r="B3153" s="229"/>
      <c r="C3153" s="229"/>
      <c r="D3153" s="229"/>
      <c r="E3153" s="229"/>
      <c r="F3153" s="229"/>
      <c r="G3153" s="229"/>
    </row>
    <row r="3154" spans="1:7" ht="15" hidden="1" customHeight="1">
      <c r="A3154" s="229"/>
      <c r="B3154" s="229"/>
      <c r="C3154" s="229"/>
      <c r="D3154" s="229"/>
      <c r="E3154" s="229"/>
      <c r="F3154" s="229"/>
      <c r="G3154" s="229"/>
    </row>
    <row r="3155" spans="1:7" ht="15" hidden="1" customHeight="1">
      <c r="A3155" s="229"/>
      <c r="B3155" s="229"/>
      <c r="C3155" s="229"/>
      <c r="D3155" s="229"/>
      <c r="E3155" s="229"/>
      <c r="F3155" s="229"/>
      <c r="G3155" s="229"/>
    </row>
    <row r="3156" spans="1:7" ht="15" hidden="1" customHeight="1">
      <c r="A3156" s="229"/>
      <c r="B3156" s="229"/>
      <c r="C3156" s="229"/>
      <c r="D3156" s="229"/>
      <c r="E3156" s="229"/>
      <c r="F3156" s="229"/>
      <c r="G3156" s="229"/>
    </row>
    <row r="3157" spans="1:7" ht="15" hidden="1" customHeight="1">
      <c r="A3157" s="229"/>
      <c r="B3157" s="229"/>
      <c r="C3157" s="229"/>
      <c r="D3157" s="229"/>
      <c r="E3157" s="229"/>
      <c r="F3157" s="229"/>
      <c r="G3157" s="229"/>
    </row>
    <row r="3158" spans="1:7" ht="15" hidden="1" customHeight="1">
      <c r="A3158" s="229"/>
      <c r="B3158" s="229"/>
      <c r="C3158" s="229"/>
      <c r="D3158" s="229"/>
      <c r="E3158" s="229"/>
      <c r="F3158" s="229"/>
      <c r="G3158" s="229"/>
    </row>
    <row r="3159" spans="1:7" ht="15" hidden="1" customHeight="1">
      <c r="A3159" s="229"/>
      <c r="B3159" s="229"/>
      <c r="C3159" s="229"/>
      <c r="D3159" s="229"/>
      <c r="E3159" s="229"/>
      <c r="F3159" s="229"/>
      <c r="G3159" s="229"/>
    </row>
    <row r="3160" spans="1:7" ht="15" hidden="1" customHeight="1">
      <c r="A3160" s="229"/>
      <c r="B3160" s="229"/>
      <c r="C3160" s="229"/>
      <c r="D3160" s="229"/>
      <c r="E3160" s="229"/>
      <c r="F3160" s="229"/>
      <c r="G3160" s="229"/>
    </row>
    <row r="3161" spans="1:7" ht="15" hidden="1" customHeight="1">
      <c r="A3161" s="229"/>
      <c r="B3161" s="229"/>
      <c r="C3161" s="229"/>
      <c r="D3161" s="229"/>
      <c r="E3161" s="229"/>
      <c r="F3161" s="229"/>
      <c r="G3161" s="229"/>
    </row>
    <row r="3162" spans="1:7" ht="15" hidden="1" customHeight="1">
      <c r="A3162" s="229"/>
      <c r="B3162" s="229"/>
      <c r="C3162" s="229"/>
      <c r="D3162" s="229"/>
      <c r="E3162" s="229"/>
      <c r="F3162" s="229"/>
      <c r="G3162" s="229"/>
    </row>
    <row r="3163" spans="1:7" ht="15" hidden="1" customHeight="1">
      <c r="A3163" s="229"/>
      <c r="B3163" s="229"/>
      <c r="C3163" s="229"/>
      <c r="D3163" s="229"/>
      <c r="E3163" s="229"/>
      <c r="F3163" s="229"/>
      <c r="G3163" s="229"/>
    </row>
    <row r="3164" spans="1:7" ht="15" hidden="1" customHeight="1">
      <c r="A3164" s="229"/>
      <c r="B3164" s="229"/>
      <c r="C3164" s="229"/>
      <c r="D3164" s="229"/>
      <c r="E3164" s="229"/>
      <c r="F3164" s="229"/>
      <c r="G3164" s="229"/>
    </row>
    <row r="3165" spans="1:7" ht="15" hidden="1" customHeight="1">
      <c r="A3165" s="229"/>
      <c r="B3165" s="229"/>
      <c r="C3165" s="229"/>
      <c r="D3165" s="229"/>
      <c r="E3165" s="229"/>
      <c r="F3165" s="229"/>
      <c r="G3165" s="229"/>
    </row>
    <row r="3166" spans="1:7" ht="15" hidden="1" customHeight="1">
      <c r="A3166" s="229"/>
      <c r="B3166" s="229"/>
      <c r="C3166" s="229"/>
      <c r="D3166" s="229"/>
      <c r="E3166" s="229"/>
      <c r="F3166" s="229"/>
      <c r="G3166" s="229"/>
    </row>
    <row r="3167" spans="1:7" ht="15" hidden="1" customHeight="1">
      <c r="A3167" s="229"/>
      <c r="B3167" s="229"/>
      <c r="C3167" s="229"/>
      <c r="D3167" s="229"/>
      <c r="E3167" s="229"/>
      <c r="F3167" s="229"/>
      <c r="G3167" s="229"/>
    </row>
    <row r="3168" spans="1:7" ht="15" hidden="1" customHeight="1">
      <c r="A3168" s="229"/>
      <c r="B3168" s="229"/>
      <c r="C3168" s="229"/>
      <c r="D3168" s="229"/>
      <c r="E3168" s="229"/>
      <c r="F3168" s="229"/>
      <c r="G3168" s="229"/>
    </row>
    <row r="3169" spans="1:7" ht="15" hidden="1" customHeight="1">
      <c r="A3169" s="229"/>
      <c r="B3169" s="229"/>
      <c r="C3169" s="229"/>
      <c r="D3169" s="229"/>
      <c r="E3169" s="229"/>
      <c r="F3169" s="229"/>
      <c r="G3169" s="229"/>
    </row>
    <row r="3170" spans="1:7" ht="15" hidden="1" customHeight="1">
      <c r="A3170" s="229"/>
      <c r="B3170" s="229"/>
      <c r="C3170" s="229"/>
      <c r="D3170" s="229"/>
      <c r="E3170" s="229"/>
      <c r="F3170" s="229"/>
      <c r="G3170" s="229"/>
    </row>
    <row r="3171" spans="1:7" ht="15" hidden="1" customHeight="1">
      <c r="A3171" s="229"/>
      <c r="B3171" s="229"/>
      <c r="C3171" s="229"/>
      <c r="D3171" s="229"/>
      <c r="E3171" s="229"/>
      <c r="F3171" s="229"/>
      <c r="G3171" s="229"/>
    </row>
    <row r="3172" spans="1:7" ht="15" hidden="1" customHeight="1">
      <c r="A3172" s="229"/>
      <c r="B3172" s="229"/>
      <c r="C3172" s="229"/>
      <c r="D3172" s="229"/>
      <c r="E3172" s="229"/>
      <c r="F3172" s="229"/>
      <c r="G3172" s="229"/>
    </row>
    <row r="3173" spans="1:7" ht="15" hidden="1" customHeight="1">
      <c r="A3173" s="229"/>
      <c r="B3173" s="229"/>
      <c r="C3173" s="229"/>
      <c r="D3173" s="229"/>
      <c r="E3173" s="229"/>
      <c r="F3173" s="229"/>
      <c r="G3173" s="229"/>
    </row>
    <row r="3174" spans="1:7" ht="15" hidden="1" customHeight="1">
      <c r="A3174" s="229"/>
      <c r="B3174" s="229"/>
      <c r="C3174" s="229"/>
      <c r="D3174" s="229"/>
      <c r="E3174" s="229"/>
      <c r="F3174" s="229"/>
      <c r="G3174" s="229"/>
    </row>
    <row r="3175" spans="1:7" ht="15" hidden="1" customHeight="1">
      <c r="A3175" s="229"/>
      <c r="B3175" s="229"/>
      <c r="C3175" s="229"/>
      <c r="D3175" s="229"/>
      <c r="E3175" s="229"/>
      <c r="F3175" s="229"/>
      <c r="G3175" s="229"/>
    </row>
    <row r="3176" spans="1:7" ht="15" hidden="1" customHeight="1">
      <c r="A3176" s="229"/>
      <c r="B3176" s="229"/>
      <c r="C3176" s="229"/>
      <c r="D3176" s="229"/>
      <c r="E3176" s="229"/>
      <c r="F3176" s="229"/>
      <c r="G3176" s="229"/>
    </row>
    <row r="3177" spans="1:7" ht="15" hidden="1" customHeight="1">
      <c r="A3177" s="229"/>
      <c r="B3177" s="229"/>
      <c r="C3177" s="229"/>
      <c r="D3177" s="229"/>
      <c r="E3177" s="229"/>
      <c r="F3177" s="229"/>
      <c r="G3177" s="229"/>
    </row>
    <row r="3178" spans="1:7" ht="15" hidden="1" customHeight="1">
      <c r="A3178" s="229"/>
      <c r="B3178" s="229"/>
      <c r="C3178" s="229"/>
      <c r="D3178" s="229"/>
      <c r="E3178" s="229"/>
      <c r="F3178" s="229"/>
      <c r="G3178" s="229"/>
    </row>
    <row r="3179" spans="1:7" ht="15" hidden="1" customHeight="1">
      <c r="A3179" s="229"/>
      <c r="B3179" s="229"/>
      <c r="C3179" s="229"/>
      <c r="D3179" s="229"/>
      <c r="E3179" s="229"/>
      <c r="F3179" s="229"/>
      <c r="G3179" s="229"/>
    </row>
    <row r="3180" spans="1:7" ht="15" hidden="1" customHeight="1">
      <c r="A3180" s="229"/>
      <c r="B3180" s="229"/>
      <c r="C3180" s="229"/>
      <c r="D3180" s="229"/>
      <c r="E3180" s="229"/>
      <c r="F3180" s="229"/>
      <c r="G3180" s="229"/>
    </row>
    <row r="3181" spans="1:7" ht="15" hidden="1" customHeight="1">
      <c r="A3181" s="229"/>
      <c r="B3181" s="229"/>
      <c r="C3181" s="229"/>
      <c r="D3181" s="229"/>
      <c r="E3181" s="229"/>
      <c r="F3181" s="229"/>
      <c r="G3181" s="229"/>
    </row>
    <row r="3182" spans="1:7" ht="15" hidden="1" customHeight="1">
      <c r="A3182" s="229"/>
      <c r="B3182" s="229"/>
      <c r="C3182" s="229"/>
      <c r="D3182" s="229"/>
      <c r="E3182" s="229"/>
      <c r="F3182" s="229"/>
      <c r="G3182" s="229"/>
    </row>
    <row r="3183" spans="1:7" ht="15" hidden="1" customHeight="1">
      <c r="A3183" s="229"/>
      <c r="B3183" s="229"/>
      <c r="C3183" s="229"/>
      <c r="D3183" s="229"/>
      <c r="E3183" s="229"/>
      <c r="F3183" s="229"/>
      <c r="G3183" s="229"/>
    </row>
    <row r="3184" spans="1:7" ht="15" hidden="1" customHeight="1">
      <c r="A3184" s="229"/>
      <c r="B3184" s="229"/>
      <c r="C3184" s="229"/>
      <c r="D3184" s="229"/>
      <c r="E3184" s="229"/>
      <c r="F3184" s="229"/>
      <c r="G3184" s="229"/>
    </row>
    <row r="3185" spans="1:7" ht="15" hidden="1" customHeight="1">
      <c r="A3185" s="229"/>
      <c r="B3185" s="229"/>
      <c r="C3185" s="229"/>
      <c r="D3185" s="229"/>
      <c r="E3185" s="229"/>
      <c r="F3185" s="229"/>
      <c r="G3185" s="229"/>
    </row>
    <row r="3186" spans="1:7" ht="15" hidden="1" customHeight="1">
      <c r="A3186" s="229"/>
      <c r="B3186" s="229"/>
      <c r="C3186" s="229"/>
      <c r="D3186" s="229"/>
      <c r="E3186" s="229"/>
      <c r="F3186" s="229"/>
      <c r="G3186" s="229"/>
    </row>
    <row r="3187" spans="1:7" ht="15" hidden="1" customHeight="1">
      <c r="A3187" s="229"/>
      <c r="B3187" s="229"/>
      <c r="C3187" s="229"/>
      <c r="D3187" s="229"/>
      <c r="E3187" s="229"/>
      <c r="F3187" s="229"/>
      <c r="G3187" s="229"/>
    </row>
    <row r="3188" spans="1:7" ht="15" hidden="1" customHeight="1">
      <c r="A3188" s="229"/>
      <c r="B3188" s="229"/>
      <c r="C3188" s="229"/>
      <c r="D3188" s="229"/>
      <c r="E3188" s="229"/>
      <c r="F3188" s="229"/>
      <c r="G3188" s="229"/>
    </row>
    <row r="3189" spans="1:7" ht="15" hidden="1" customHeight="1">
      <c r="A3189" s="229"/>
      <c r="B3189" s="229"/>
      <c r="C3189" s="229"/>
      <c r="D3189" s="229"/>
      <c r="E3189" s="229"/>
      <c r="F3189" s="229"/>
      <c r="G3189" s="229"/>
    </row>
    <row r="3190" spans="1:7" ht="15" hidden="1" customHeight="1">
      <c r="A3190" s="229"/>
      <c r="B3190" s="229"/>
      <c r="C3190" s="229"/>
      <c r="D3190" s="229"/>
      <c r="E3190" s="229"/>
      <c r="F3190" s="229"/>
      <c r="G3190" s="229"/>
    </row>
    <row r="3191" spans="1:7" ht="15" hidden="1" customHeight="1">
      <c r="A3191" s="229"/>
      <c r="B3191" s="229"/>
      <c r="C3191" s="229"/>
      <c r="D3191" s="229"/>
      <c r="E3191" s="229"/>
      <c r="F3191" s="229"/>
      <c r="G3191" s="229"/>
    </row>
    <row r="3192" spans="1:7" ht="15" hidden="1" customHeight="1">
      <c r="A3192" s="229"/>
      <c r="B3192" s="229"/>
      <c r="C3192" s="229"/>
      <c r="D3192" s="229"/>
      <c r="E3192" s="229"/>
      <c r="F3192" s="229"/>
      <c r="G3192" s="229"/>
    </row>
    <row r="3193" spans="1:7" ht="15" hidden="1" customHeight="1">
      <c r="A3193" s="229"/>
      <c r="B3193" s="229"/>
      <c r="C3193" s="229"/>
      <c r="D3193" s="229"/>
      <c r="E3193" s="229"/>
      <c r="F3193" s="229"/>
      <c r="G3193" s="229"/>
    </row>
    <row r="3194" spans="1:7" ht="15" hidden="1" customHeight="1">
      <c r="A3194" s="229"/>
      <c r="B3194" s="229"/>
      <c r="C3194" s="229"/>
      <c r="D3194" s="229"/>
      <c r="E3194" s="229"/>
      <c r="F3194" s="229"/>
      <c r="G3194" s="229"/>
    </row>
    <row r="3195" spans="1:7" ht="15" hidden="1" customHeight="1">
      <c r="A3195" s="229"/>
      <c r="B3195" s="229"/>
      <c r="C3195" s="229"/>
      <c r="D3195" s="229"/>
      <c r="E3195" s="229"/>
      <c r="F3195" s="229"/>
      <c r="G3195" s="229"/>
    </row>
    <row r="3196" spans="1:7" ht="15" hidden="1" customHeight="1">
      <c r="A3196" s="229"/>
      <c r="B3196" s="229"/>
      <c r="C3196" s="229"/>
      <c r="D3196" s="229"/>
      <c r="E3196" s="229"/>
      <c r="F3196" s="229"/>
      <c r="G3196" s="229"/>
    </row>
    <row r="3197" spans="1:7" ht="15" hidden="1" customHeight="1">
      <c r="A3197" s="229"/>
      <c r="B3197" s="229"/>
      <c r="C3197" s="229"/>
      <c r="D3197" s="229"/>
      <c r="E3197" s="229"/>
      <c r="F3197" s="229"/>
      <c r="G3197" s="229"/>
    </row>
    <row r="3198" spans="1:7" ht="15" hidden="1" customHeight="1">
      <c r="A3198" s="229"/>
      <c r="B3198" s="229"/>
      <c r="C3198" s="229"/>
      <c r="D3198" s="229"/>
      <c r="E3198" s="229"/>
      <c r="F3198" s="229"/>
      <c r="G3198" s="229"/>
    </row>
    <row r="3199" spans="1:7" ht="15" hidden="1" customHeight="1">
      <c r="A3199" s="229"/>
      <c r="B3199" s="229"/>
      <c r="C3199" s="229"/>
      <c r="D3199" s="229"/>
      <c r="E3199" s="229"/>
      <c r="F3199" s="229"/>
      <c r="G3199" s="229"/>
    </row>
    <row r="3200" spans="1:7" ht="15" hidden="1" customHeight="1">
      <c r="A3200" s="229"/>
      <c r="B3200" s="229"/>
      <c r="C3200" s="229"/>
      <c r="D3200" s="229"/>
      <c r="E3200" s="229"/>
      <c r="F3200" s="229"/>
      <c r="G3200" s="229"/>
    </row>
    <row r="3201" spans="1:7" ht="15" hidden="1" customHeight="1">
      <c r="A3201" s="229"/>
      <c r="B3201" s="229"/>
      <c r="C3201" s="229"/>
      <c r="D3201" s="229"/>
      <c r="E3201" s="229"/>
      <c r="F3201" s="229"/>
      <c r="G3201" s="229"/>
    </row>
    <row r="3202" spans="1:7" ht="15" hidden="1" customHeight="1">
      <c r="A3202" s="229"/>
      <c r="B3202" s="229"/>
      <c r="C3202" s="229"/>
      <c r="D3202" s="229"/>
      <c r="E3202" s="229"/>
      <c r="F3202" s="229"/>
      <c r="G3202" s="229"/>
    </row>
    <row r="3203" spans="1:7" ht="15" hidden="1" customHeight="1">
      <c r="A3203" s="229"/>
      <c r="B3203" s="229"/>
      <c r="C3203" s="229"/>
      <c r="D3203" s="229"/>
      <c r="E3203" s="229"/>
      <c r="F3203" s="229"/>
      <c r="G3203" s="229"/>
    </row>
    <row r="3204" spans="1:7" ht="15" hidden="1" customHeight="1">
      <c r="A3204" s="229"/>
      <c r="B3204" s="229"/>
      <c r="C3204" s="229"/>
      <c r="D3204" s="229"/>
      <c r="E3204" s="229"/>
      <c r="F3204" s="229"/>
      <c r="G3204" s="229"/>
    </row>
    <row r="3205" spans="1:7" ht="15" hidden="1" customHeight="1">
      <c r="A3205" s="229"/>
      <c r="B3205" s="229"/>
      <c r="C3205" s="229"/>
      <c r="D3205" s="229"/>
      <c r="E3205" s="229"/>
      <c r="F3205" s="229"/>
      <c r="G3205" s="229"/>
    </row>
    <row r="3206" spans="1:7" ht="15" hidden="1" customHeight="1">
      <c r="A3206" s="229"/>
      <c r="B3206" s="229"/>
      <c r="C3206" s="229"/>
      <c r="D3206" s="229"/>
      <c r="E3206" s="229"/>
      <c r="F3206" s="229"/>
      <c r="G3206" s="229"/>
    </row>
    <row r="3207" spans="1:7" ht="15" hidden="1" customHeight="1">
      <c r="A3207" s="229"/>
      <c r="B3207" s="229"/>
      <c r="C3207" s="229"/>
      <c r="D3207" s="229"/>
      <c r="E3207" s="229"/>
      <c r="F3207" s="229"/>
      <c r="G3207" s="229"/>
    </row>
    <row r="3208" spans="1:7" ht="15" hidden="1" customHeight="1">
      <c r="A3208" s="229"/>
      <c r="B3208" s="229"/>
      <c r="C3208" s="229"/>
      <c r="D3208" s="229"/>
      <c r="E3208" s="229"/>
      <c r="F3208" s="229"/>
      <c r="G3208" s="229"/>
    </row>
    <row r="3209" spans="1:7" ht="15" hidden="1" customHeight="1">
      <c r="A3209" s="229"/>
      <c r="B3209" s="229"/>
      <c r="C3209" s="229"/>
      <c r="D3209" s="229"/>
      <c r="E3209" s="229"/>
      <c r="F3209" s="229"/>
      <c r="G3209" s="229"/>
    </row>
    <row r="3210" spans="1:7" ht="15" hidden="1" customHeight="1">
      <c r="A3210" s="229"/>
      <c r="B3210" s="229"/>
      <c r="C3210" s="229"/>
      <c r="D3210" s="229"/>
      <c r="E3210" s="229"/>
      <c r="F3210" s="229"/>
      <c r="G3210" s="229"/>
    </row>
    <row r="3211" spans="1:7" ht="15" hidden="1" customHeight="1">
      <c r="A3211" s="229"/>
      <c r="B3211" s="229"/>
      <c r="C3211" s="229"/>
      <c r="D3211" s="229"/>
      <c r="E3211" s="229"/>
      <c r="F3211" s="229"/>
      <c r="G3211" s="229"/>
    </row>
    <row r="3212" spans="1:7" ht="15" hidden="1" customHeight="1">
      <c r="A3212" s="229"/>
      <c r="B3212" s="229"/>
      <c r="C3212" s="229"/>
      <c r="D3212" s="229"/>
      <c r="E3212" s="229"/>
      <c r="F3212" s="229"/>
      <c r="G3212" s="229"/>
    </row>
    <row r="3213" spans="1:7" ht="15" hidden="1" customHeight="1">
      <c r="A3213" s="229"/>
      <c r="B3213" s="229"/>
      <c r="C3213" s="229"/>
      <c r="D3213" s="229"/>
      <c r="E3213" s="229"/>
      <c r="F3213" s="229"/>
      <c r="G3213" s="229"/>
    </row>
    <row r="3214" spans="1:7" ht="15" hidden="1" customHeight="1">
      <c r="A3214" s="229"/>
      <c r="B3214" s="229"/>
      <c r="C3214" s="229"/>
      <c r="D3214" s="229"/>
      <c r="E3214" s="229"/>
      <c r="F3214" s="229"/>
      <c r="G3214" s="229"/>
    </row>
    <row r="3215" spans="1:7" ht="15" hidden="1" customHeight="1">
      <c r="A3215" s="229"/>
      <c r="B3215" s="229"/>
      <c r="C3215" s="229"/>
      <c r="D3215" s="229"/>
      <c r="E3215" s="229"/>
      <c r="F3215" s="229"/>
      <c r="G3215" s="229"/>
    </row>
    <row r="3216" spans="1:7" ht="15" hidden="1" customHeight="1">
      <c r="A3216" s="229"/>
      <c r="B3216" s="229"/>
      <c r="C3216" s="229"/>
      <c r="D3216" s="229"/>
      <c r="E3216" s="229"/>
      <c r="F3216" s="229"/>
      <c r="G3216" s="229"/>
    </row>
    <row r="3217" spans="1:7" ht="15" hidden="1" customHeight="1">
      <c r="A3217" s="229"/>
      <c r="B3217" s="229"/>
      <c r="C3217" s="229"/>
      <c r="D3217" s="229"/>
      <c r="E3217" s="229"/>
      <c r="F3217" s="229"/>
      <c r="G3217" s="229"/>
    </row>
    <row r="3218" spans="1:7" ht="15" hidden="1" customHeight="1">
      <c r="A3218" s="229"/>
      <c r="B3218" s="229"/>
      <c r="C3218" s="229"/>
      <c r="D3218" s="229"/>
      <c r="E3218" s="229"/>
      <c r="F3218" s="229"/>
      <c r="G3218" s="229"/>
    </row>
    <row r="3219" spans="1:7" ht="15" hidden="1" customHeight="1">
      <c r="A3219" s="229"/>
      <c r="B3219" s="229"/>
      <c r="C3219" s="229"/>
      <c r="D3219" s="229"/>
      <c r="E3219" s="229"/>
      <c r="F3219" s="229"/>
      <c r="G3219" s="229"/>
    </row>
    <row r="3220" spans="1:7" ht="15" hidden="1" customHeight="1">
      <c r="A3220" s="229"/>
      <c r="B3220" s="229"/>
      <c r="C3220" s="229"/>
      <c r="D3220" s="229"/>
      <c r="E3220" s="229"/>
      <c r="F3220" s="229"/>
      <c r="G3220" s="229"/>
    </row>
    <row r="3221" spans="1:7" ht="15" hidden="1" customHeight="1">
      <c r="A3221" s="229"/>
      <c r="B3221" s="229"/>
      <c r="C3221" s="229"/>
      <c r="D3221" s="229"/>
      <c r="E3221" s="229"/>
      <c r="F3221" s="229"/>
      <c r="G3221" s="229"/>
    </row>
    <row r="3222" spans="1:7" ht="15" hidden="1" customHeight="1">
      <c r="A3222" s="229"/>
      <c r="B3222" s="229"/>
      <c r="C3222" s="229"/>
      <c r="D3222" s="229"/>
      <c r="E3222" s="229"/>
      <c r="F3222" s="229"/>
      <c r="G3222" s="229"/>
    </row>
    <row r="3223" spans="1:7" ht="15" hidden="1" customHeight="1">
      <c r="A3223" s="229"/>
      <c r="B3223" s="229"/>
      <c r="C3223" s="229"/>
      <c r="D3223" s="229"/>
      <c r="E3223" s="229"/>
      <c r="F3223" s="229"/>
      <c r="G3223" s="229"/>
    </row>
    <row r="3224" spans="1:7" ht="15" hidden="1" customHeight="1">
      <c r="A3224" s="229"/>
      <c r="B3224" s="229"/>
      <c r="C3224" s="229"/>
      <c r="D3224" s="229"/>
      <c r="E3224" s="229"/>
      <c r="F3224" s="229"/>
      <c r="G3224" s="229"/>
    </row>
    <row r="3225" spans="1:7" ht="15" hidden="1" customHeight="1">
      <c r="A3225" s="229"/>
      <c r="B3225" s="229"/>
      <c r="C3225" s="229"/>
      <c r="D3225" s="229"/>
      <c r="E3225" s="229"/>
      <c r="F3225" s="229"/>
      <c r="G3225" s="229"/>
    </row>
    <row r="3226" spans="1:7" ht="15" hidden="1" customHeight="1">
      <c r="A3226" s="229"/>
      <c r="B3226" s="229"/>
      <c r="C3226" s="229"/>
      <c r="D3226" s="229"/>
      <c r="E3226" s="229"/>
      <c r="F3226" s="229"/>
      <c r="G3226" s="229"/>
    </row>
    <row r="3227" spans="1:7" ht="15" hidden="1" customHeight="1">
      <c r="A3227" s="229"/>
      <c r="B3227" s="229"/>
      <c r="C3227" s="229"/>
      <c r="D3227" s="229"/>
      <c r="E3227" s="229"/>
      <c r="F3227" s="229"/>
      <c r="G3227" s="229"/>
    </row>
    <row r="3228" spans="1:7" ht="15" hidden="1" customHeight="1">
      <c r="A3228" s="229"/>
      <c r="B3228" s="229"/>
      <c r="C3228" s="229"/>
      <c r="D3228" s="229"/>
      <c r="E3228" s="229"/>
      <c r="F3228" s="229"/>
      <c r="G3228" s="229"/>
    </row>
    <row r="3229" spans="1:7" ht="15" hidden="1" customHeight="1">
      <c r="A3229" s="229"/>
      <c r="B3229" s="229"/>
      <c r="C3229" s="229"/>
      <c r="D3229" s="229"/>
      <c r="E3229" s="229"/>
      <c r="F3229" s="229"/>
      <c r="G3229" s="229"/>
    </row>
    <row r="3230" spans="1:7" ht="15" hidden="1" customHeight="1">
      <c r="A3230" s="229"/>
      <c r="B3230" s="229"/>
      <c r="C3230" s="229"/>
      <c r="D3230" s="229"/>
      <c r="E3230" s="229"/>
      <c r="F3230" s="229"/>
      <c r="G3230" s="229"/>
    </row>
    <row r="3231" spans="1:7" ht="15" hidden="1" customHeight="1">
      <c r="A3231" s="229"/>
      <c r="B3231" s="229"/>
      <c r="C3231" s="229"/>
      <c r="D3231" s="229"/>
      <c r="E3231" s="229"/>
      <c r="F3231" s="229"/>
      <c r="G3231" s="229"/>
    </row>
    <row r="3232" spans="1:7" ht="15" hidden="1" customHeight="1">
      <c r="A3232" s="229"/>
      <c r="B3232" s="229"/>
      <c r="C3232" s="229"/>
      <c r="D3232" s="229"/>
      <c r="E3232" s="229"/>
      <c r="F3232" s="229"/>
      <c r="G3232" s="229"/>
    </row>
    <row r="3233" spans="1:7" ht="15" hidden="1" customHeight="1">
      <c r="A3233" s="229"/>
      <c r="B3233" s="229"/>
      <c r="C3233" s="229"/>
      <c r="D3233" s="229"/>
      <c r="E3233" s="229"/>
      <c r="F3233" s="229"/>
      <c r="G3233" s="229"/>
    </row>
    <row r="3234" spans="1:7" ht="15" hidden="1" customHeight="1">
      <c r="A3234" s="229"/>
      <c r="B3234" s="229"/>
      <c r="C3234" s="229"/>
      <c r="D3234" s="229"/>
      <c r="E3234" s="229"/>
      <c r="F3234" s="229"/>
      <c r="G3234" s="229"/>
    </row>
    <row r="3235" spans="1:7" ht="15" hidden="1" customHeight="1">
      <c r="A3235" s="229"/>
      <c r="B3235" s="229"/>
      <c r="C3235" s="229"/>
      <c r="D3235" s="229"/>
      <c r="E3235" s="229"/>
      <c r="F3235" s="229"/>
      <c r="G3235" s="229"/>
    </row>
    <row r="3236" spans="1:7" ht="15" hidden="1" customHeight="1">
      <c r="A3236" s="229"/>
      <c r="B3236" s="229"/>
      <c r="C3236" s="229"/>
      <c r="D3236" s="229"/>
      <c r="E3236" s="229"/>
      <c r="F3236" s="229"/>
      <c r="G3236" s="229"/>
    </row>
    <row r="3237" spans="1:7" ht="15" hidden="1" customHeight="1">
      <c r="A3237" s="229"/>
      <c r="B3237" s="229"/>
      <c r="C3237" s="229"/>
      <c r="D3237" s="229"/>
      <c r="E3237" s="229"/>
      <c r="F3237" s="229"/>
      <c r="G3237" s="229"/>
    </row>
    <row r="3238" spans="1:7" ht="15" hidden="1" customHeight="1">
      <c r="A3238" s="229"/>
      <c r="B3238" s="229"/>
      <c r="C3238" s="229"/>
      <c r="D3238" s="229"/>
      <c r="E3238" s="229"/>
      <c r="F3238" s="229"/>
      <c r="G3238" s="229"/>
    </row>
    <row r="3239" spans="1:7" ht="15" hidden="1" customHeight="1">
      <c r="A3239" s="229"/>
      <c r="B3239" s="229"/>
      <c r="C3239" s="229"/>
      <c r="D3239" s="229"/>
      <c r="E3239" s="229"/>
      <c r="F3239" s="229"/>
      <c r="G3239" s="229"/>
    </row>
    <row r="3240" spans="1:7" ht="15" hidden="1" customHeight="1">
      <c r="A3240" s="229"/>
      <c r="B3240" s="229"/>
      <c r="C3240" s="229"/>
      <c r="D3240" s="229"/>
      <c r="E3240" s="229"/>
      <c r="F3240" s="229"/>
      <c r="G3240" s="229"/>
    </row>
    <row r="3241" spans="1:7" ht="15" hidden="1" customHeight="1">
      <c r="A3241" s="229"/>
      <c r="B3241" s="229"/>
      <c r="C3241" s="229"/>
      <c r="D3241" s="229"/>
      <c r="E3241" s="229"/>
      <c r="F3241" s="229"/>
      <c r="G3241" s="229"/>
    </row>
    <row r="3242" spans="1:7" ht="15" hidden="1" customHeight="1">
      <c r="A3242" s="229"/>
      <c r="B3242" s="229"/>
      <c r="C3242" s="229"/>
      <c r="D3242" s="229"/>
      <c r="E3242" s="229"/>
      <c r="F3242" s="229"/>
      <c r="G3242" s="229"/>
    </row>
    <row r="3243" spans="1:7" ht="15" hidden="1" customHeight="1">
      <c r="A3243" s="229"/>
      <c r="B3243" s="229"/>
      <c r="C3243" s="229"/>
      <c r="D3243" s="229"/>
      <c r="E3243" s="229"/>
      <c r="F3243" s="229"/>
      <c r="G3243" s="229"/>
    </row>
    <row r="3244" spans="1:7" ht="15" hidden="1" customHeight="1">
      <c r="A3244" s="229"/>
      <c r="B3244" s="229"/>
      <c r="C3244" s="229"/>
      <c r="D3244" s="229"/>
      <c r="E3244" s="229"/>
      <c r="F3244" s="229"/>
      <c r="G3244" s="229"/>
    </row>
    <row r="3245" spans="1:7" ht="15" hidden="1" customHeight="1">
      <c r="A3245" s="229"/>
      <c r="B3245" s="229"/>
      <c r="C3245" s="229"/>
      <c r="D3245" s="229"/>
      <c r="E3245" s="229"/>
      <c r="F3245" s="229"/>
      <c r="G3245" s="229"/>
    </row>
    <row r="3246" spans="1:7" ht="15" hidden="1" customHeight="1">
      <c r="A3246" s="229"/>
      <c r="B3246" s="229"/>
      <c r="C3246" s="229"/>
      <c r="D3246" s="229"/>
      <c r="E3246" s="229"/>
      <c r="F3246" s="229"/>
      <c r="G3246" s="229"/>
    </row>
    <row r="3247" spans="1:7" ht="15" hidden="1" customHeight="1">
      <c r="A3247" s="229"/>
      <c r="B3247" s="229"/>
      <c r="C3247" s="229"/>
      <c r="D3247" s="229"/>
      <c r="E3247" s="229"/>
      <c r="F3247" s="229"/>
      <c r="G3247" s="229"/>
    </row>
    <row r="3248" spans="1:7" ht="15" hidden="1" customHeight="1">
      <c r="A3248" s="229"/>
      <c r="B3248" s="229"/>
      <c r="C3248" s="229"/>
      <c r="D3248" s="229"/>
      <c r="E3248" s="229"/>
      <c r="F3248" s="229"/>
      <c r="G3248" s="229"/>
    </row>
    <row r="3249" spans="1:7" ht="15" hidden="1" customHeight="1">
      <c r="A3249" s="229"/>
      <c r="B3249" s="229"/>
      <c r="C3249" s="229"/>
      <c r="D3249" s="229"/>
      <c r="E3249" s="229"/>
      <c r="F3249" s="229"/>
      <c r="G3249" s="229"/>
    </row>
    <row r="3250" spans="1:7" ht="15" hidden="1" customHeight="1">
      <c r="A3250" s="229"/>
      <c r="B3250" s="229"/>
      <c r="C3250" s="229"/>
      <c r="D3250" s="229"/>
      <c r="E3250" s="229"/>
      <c r="F3250" s="229"/>
      <c r="G3250" s="229"/>
    </row>
    <row r="3251" spans="1:7" ht="15" hidden="1" customHeight="1">
      <c r="A3251" s="229"/>
      <c r="B3251" s="229"/>
      <c r="C3251" s="229"/>
      <c r="D3251" s="229"/>
      <c r="E3251" s="229"/>
      <c r="F3251" s="229"/>
      <c r="G3251" s="229"/>
    </row>
    <row r="3252" spans="1:7" ht="15" hidden="1" customHeight="1">
      <c r="A3252" s="229"/>
      <c r="B3252" s="229"/>
      <c r="C3252" s="229"/>
      <c r="D3252" s="229"/>
      <c r="E3252" s="229"/>
      <c r="F3252" s="229"/>
      <c r="G3252" s="229"/>
    </row>
    <row r="3253" spans="1:7" ht="15" hidden="1" customHeight="1">
      <c r="A3253" s="229"/>
      <c r="B3253" s="229"/>
      <c r="C3253" s="229"/>
      <c r="D3253" s="229"/>
      <c r="E3253" s="229"/>
      <c r="F3253" s="229"/>
      <c r="G3253" s="229"/>
    </row>
    <row r="3254" spans="1:7" ht="15" hidden="1" customHeight="1">
      <c r="A3254" s="229"/>
      <c r="B3254" s="229"/>
      <c r="C3254" s="229"/>
      <c r="D3254" s="229"/>
      <c r="E3254" s="229"/>
      <c r="F3254" s="229"/>
      <c r="G3254" s="229"/>
    </row>
    <row r="3255" spans="1:7" ht="15" hidden="1" customHeight="1">
      <c r="A3255" s="229"/>
      <c r="B3255" s="229"/>
      <c r="C3255" s="229"/>
      <c r="D3255" s="229"/>
      <c r="E3255" s="229"/>
      <c r="F3255" s="229"/>
      <c r="G3255" s="229"/>
    </row>
    <row r="3256" spans="1:7" ht="15" hidden="1" customHeight="1">
      <c r="A3256" s="229"/>
      <c r="B3256" s="229"/>
      <c r="C3256" s="229"/>
      <c r="D3256" s="229"/>
      <c r="E3256" s="229"/>
      <c r="F3256" s="229"/>
      <c r="G3256" s="229"/>
    </row>
    <row r="3257" spans="1:7" ht="15" hidden="1" customHeight="1">
      <c r="A3257" s="229"/>
      <c r="B3257" s="229"/>
      <c r="C3257" s="229"/>
      <c r="D3257" s="229"/>
      <c r="E3257" s="229"/>
      <c r="F3257" s="229"/>
      <c r="G3257" s="229"/>
    </row>
    <row r="3258" spans="1:7" ht="15" hidden="1" customHeight="1">
      <c r="A3258" s="229"/>
      <c r="B3258" s="229"/>
      <c r="C3258" s="229"/>
      <c r="D3258" s="229"/>
      <c r="E3258" s="229"/>
      <c r="F3258" s="229"/>
      <c r="G3258" s="229"/>
    </row>
    <row r="3259" spans="1:7" ht="15" hidden="1" customHeight="1">
      <c r="A3259" s="229"/>
      <c r="B3259" s="229"/>
      <c r="C3259" s="229"/>
      <c r="D3259" s="229"/>
      <c r="E3259" s="229"/>
      <c r="F3259" s="229"/>
      <c r="G3259" s="229"/>
    </row>
    <row r="3260" spans="1:7" ht="15" hidden="1" customHeight="1">
      <c r="A3260" s="229"/>
      <c r="B3260" s="229"/>
      <c r="C3260" s="229"/>
      <c r="D3260" s="229"/>
      <c r="E3260" s="229"/>
      <c r="F3260" s="229"/>
      <c r="G3260" s="229"/>
    </row>
    <row r="3261" spans="1:7" ht="15" hidden="1" customHeight="1">
      <c r="A3261" s="229"/>
      <c r="B3261" s="229"/>
      <c r="C3261" s="229"/>
      <c r="D3261" s="229"/>
      <c r="E3261" s="229"/>
      <c r="F3261" s="229"/>
      <c r="G3261" s="229"/>
    </row>
    <row r="3262" spans="1:7" ht="15" hidden="1" customHeight="1">
      <c r="A3262" s="229"/>
      <c r="B3262" s="229"/>
      <c r="C3262" s="229"/>
      <c r="D3262" s="229"/>
      <c r="E3262" s="229"/>
      <c r="F3262" s="229"/>
      <c r="G3262" s="229"/>
    </row>
    <row r="3263" spans="1:7" ht="15" hidden="1" customHeight="1">
      <c r="A3263" s="229"/>
      <c r="B3263" s="229"/>
      <c r="C3263" s="229"/>
      <c r="D3263" s="229"/>
      <c r="E3263" s="229"/>
      <c r="F3263" s="229"/>
      <c r="G3263" s="229"/>
    </row>
    <row r="3264" spans="1:7" ht="15" hidden="1" customHeight="1">
      <c r="A3264" s="229"/>
      <c r="B3264" s="229"/>
      <c r="C3264" s="229"/>
      <c r="D3264" s="229"/>
      <c r="E3264" s="229"/>
      <c r="F3264" s="229"/>
      <c r="G3264" s="229"/>
    </row>
    <row r="3265" spans="1:7" ht="15" hidden="1" customHeight="1">
      <c r="A3265" s="229"/>
      <c r="B3265" s="229"/>
      <c r="C3265" s="229"/>
      <c r="D3265" s="229"/>
      <c r="E3265" s="229"/>
      <c r="F3265" s="229"/>
      <c r="G3265" s="229"/>
    </row>
    <row r="3266" spans="1:7" ht="15" hidden="1" customHeight="1">
      <c r="A3266" s="229"/>
      <c r="B3266" s="229"/>
      <c r="C3266" s="229"/>
      <c r="D3266" s="229"/>
      <c r="E3266" s="229"/>
      <c r="F3266" s="229"/>
      <c r="G3266" s="229"/>
    </row>
    <row r="3267" spans="1:7" ht="15" hidden="1" customHeight="1">
      <c r="A3267" s="229"/>
      <c r="B3267" s="229"/>
      <c r="C3267" s="229"/>
      <c r="D3267" s="229"/>
      <c r="E3267" s="229"/>
      <c r="F3267" s="229"/>
      <c r="G3267" s="229"/>
    </row>
    <row r="3268" spans="1:7" ht="15" hidden="1" customHeight="1">
      <c r="A3268" s="229"/>
      <c r="B3268" s="229"/>
      <c r="C3268" s="229"/>
      <c r="D3268" s="229"/>
      <c r="E3268" s="229"/>
      <c r="F3268" s="229"/>
      <c r="G3268" s="229"/>
    </row>
    <row r="3269" spans="1:7" ht="15" hidden="1" customHeight="1">
      <c r="A3269" s="229"/>
      <c r="B3269" s="229"/>
      <c r="C3269" s="229"/>
      <c r="D3269" s="229"/>
      <c r="E3269" s="229"/>
      <c r="F3269" s="229"/>
      <c r="G3269" s="229"/>
    </row>
    <row r="3270" spans="1:7" ht="15" hidden="1" customHeight="1">
      <c r="A3270" s="229"/>
      <c r="B3270" s="229"/>
      <c r="C3270" s="229"/>
      <c r="D3270" s="229"/>
      <c r="E3270" s="229"/>
      <c r="F3270" s="229"/>
      <c r="G3270" s="229"/>
    </row>
    <row r="3271" spans="1:7" ht="15" hidden="1" customHeight="1">
      <c r="A3271" s="229"/>
      <c r="B3271" s="229"/>
      <c r="C3271" s="229"/>
      <c r="D3271" s="229"/>
      <c r="E3271" s="229"/>
      <c r="F3271" s="229"/>
      <c r="G3271" s="229"/>
    </row>
    <row r="3272" spans="1:7" ht="15" hidden="1" customHeight="1">
      <c r="A3272" s="229"/>
      <c r="B3272" s="229"/>
      <c r="C3272" s="229"/>
      <c r="D3272" s="229"/>
      <c r="E3272" s="229"/>
      <c r="F3272" s="229"/>
      <c r="G3272" s="229"/>
    </row>
    <row r="3273" spans="1:7" ht="15" hidden="1" customHeight="1">
      <c r="A3273" s="229"/>
      <c r="B3273" s="229"/>
      <c r="C3273" s="229"/>
      <c r="D3273" s="229"/>
      <c r="E3273" s="229"/>
      <c r="F3273" s="229"/>
      <c r="G3273" s="229"/>
    </row>
    <row r="3274" spans="1:7" ht="15" hidden="1" customHeight="1">
      <c r="A3274" s="229"/>
      <c r="B3274" s="229"/>
      <c r="C3274" s="229"/>
      <c r="D3274" s="229"/>
      <c r="E3274" s="229"/>
      <c r="F3274" s="229"/>
      <c r="G3274" s="229"/>
    </row>
    <row r="3275" spans="1:7" ht="15" hidden="1" customHeight="1">
      <c r="A3275" s="229"/>
      <c r="B3275" s="229"/>
      <c r="C3275" s="229"/>
      <c r="D3275" s="229"/>
      <c r="E3275" s="229"/>
      <c r="F3275" s="229"/>
      <c r="G3275" s="229"/>
    </row>
    <row r="3276" spans="1:7" ht="15" hidden="1" customHeight="1">
      <c r="A3276" s="229"/>
      <c r="B3276" s="229"/>
      <c r="C3276" s="229"/>
      <c r="D3276" s="229"/>
      <c r="E3276" s="229"/>
      <c r="F3276" s="229"/>
      <c r="G3276" s="229"/>
    </row>
    <row r="3277" spans="1:7" ht="15" hidden="1" customHeight="1">
      <c r="A3277" s="229"/>
      <c r="B3277" s="229"/>
      <c r="C3277" s="229"/>
      <c r="D3277" s="229"/>
      <c r="E3277" s="229"/>
      <c r="F3277" s="229"/>
      <c r="G3277" s="229"/>
    </row>
    <row r="3278" spans="1:7" ht="15" hidden="1" customHeight="1">
      <c r="A3278" s="229"/>
      <c r="B3278" s="229"/>
      <c r="C3278" s="229"/>
      <c r="D3278" s="229"/>
      <c r="E3278" s="229"/>
      <c r="F3278" s="229"/>
      <c r="G3278" s="229"/>
    </row>
    <row r="3279" spans="1:7" ht="15" hidden="1" customHeight="1">
      <c r="A3279" s="229"/>
      <c r="B3279" s="229"/>
      <c r="C3279" s="229"/>
      <c r="D3279" s="229"/>
      <c r="E3279" s="229"/>
      <c r="F3279" s="229"/>
      <c r="G3279" s="229"/>
    </row>
    <row r="3280" spans="1:7" ht="15" hidden="1" customHeight="1">
      <c r="A3280" s="229"/>
      <c r="B3280" s="229"/>
      <c r="C3280" s="229"/>
      <c r="D3280" s="229"/>
      <c r="E3280" s="229"/>
      <c r="F3280" s="229"/>
      <c r="G3280" s="229"/>
    </row>
    <row r="3281" spans="1:7" ht="15" hidden="1" customHeight="1">
      <c r="A3281" s="229"/>
      <c r="B3281" s="229"/>
      <c r="C3281" s="229"/>
      <c r="D3281" s="229"/>
      <c r="E3281" s="229"/>
      <c r="F3281" s="229"/>
      <c r="G3281" s="229"/>
    </row>
    <row r="3282" spans="1:7" ht="15" hidden="1" customHeight="1">
      <c r="A3282" s="229"/>
      <c r="B3282" s="229"/>
      <c r="C3282" s="229"/>
      <c r="D3282" s="229"/>
      <c r="E3282" s="229"/>
      <c r="F3282" s="229"/>
      <c r="G3282" s="229"/>
    </row>
    <row r="3283" spans="1:7" ht="15" hidden="1" customHeight="1">
      <c r="A3283" s="229"/>
      <c r="B3283" s="229"/>
      <c r="C3283" s="229"/>
      <c r="D3283" s="229"/>
      <c r="E3283" s="229"/>
      <c r="F3283" s="229"/>
      <c r="G3283" s="229"/>
    </row>
    <row r="3284" spans="1:7" ht="15" hidden="1" customHeight="1">
      <c r="A3284" s="229"/>
      <c r="B3284" s="229"/>
      <c r="C3284" s="229"/>
      <c r="D3284" s="229"/>
      <c r="E3284" s="229"/>
      <c r="F3284" s="229"/>
      <c r="G3284" s="229"/>
    </row>
    <row r="3285" spans="1:7" ht="15" hidden="1" customHeight="1">
      <c r="A3285" s="229"/>
      <c r="B3285" s="229"/>
      <c r="C3285" s="229"/>
      <c r="D3285" s="229"/>
      <c r="E3285" s="229"/>
      <c r="F3285" s="229"/>
      <c r="G3285" s="229"/>
    </row>
    <row r="3286" spans="1:7" ht="15" hidden="1" customHeight="1">
      <c r="A3286" s="229"/>
      <c r="B3286" s="229"/>
      <c r="C3286" s="229"/>
      <c r="D3286" s="229"/>
      <c r="E3286" s="229"/>
      <c r="F3286" s="229"/>
      <c r="G3286" s="229"/>
    </row>
    <row r="3287" spans="1:7" ht="15" hidden="1" customHeight="1">
      <c r="A3287" s="229"/>
      <c r="B3287" s="229"/>
      <c r="C3287" s="229"/>
      <c r="D3287" s="229"/>
      <c r="E3287" s="229"/>
      <c r="F3287" s="229"/>
      <c r="G3287" s="229"/>
    </row>
    <row r="3288" spans="1:7" ht="15" hidden="1" customHeight="1">
      <c r="A3288" s="229"/>
      <c r="B3288" s="229"/>
      <c r="C3288" s="229"/>
      <c r="D3288" s="229"/>
      <c r="E3288" s="229"/>
      <c r="F3288" s="229"/>
      <c r="G3288" s="229"/>
    </row>
    <row r="3289" spans="1:7" ht="15" hidden="1" customHeight="1">
      <c r="A3289" s="229"/>
      <c r="B3289" s="229"/>
      <c r="C3289" s="229"/>
      <c r="D3289" s="229"/>
      <c r="E3289" s="229"/>
      <c r="F3289" s="229"/>
      <c r="G3289" s="229"/>
    </row>
    <row r="3290" spans="1:7" ht="15" hidden="1" customHeight="1">
      <c r="A3290" s="229"/>
      <c r="B3290" s="229"/>
      <c r="C3290" s="229"/>
      <c r="D3290" s="229"/>
      <c r="E3290" s="229"/>
      <c r="F3290" s="229"/>
      <c r="G3290" s="229"/>
    </row>
    <row r="3291" spans="1:7" ht="15" hidden="1" customHeight="1">
      <c r="A3291" s="229"/>
      <c r="B3291" s="229"/>
      <c r="C3291" s="229"/>
      <c r="D3291" s="229"/>
      <c r="E3291" s="229"/>
      <c r="F3291" s="229"/>
      <c r="G3291" s="229"/>
    </row>
    <row r="3292" spans="1:7" ht="15" hidden="1" customHeight="1">
      <c r="A3292" s="229"/>
      <c r="B3292" s="229"/>
      <c r="C3292" s="229"/>
      <c r="D3292" s="229"/>
      <c r="E3292" s="229"/>
      <c r="F3292" s="229"/>
      <c r="G3292" s="229"/>
    </row>
    <row r="3293" spans="1:7" ht="15" hidden="1" customHeight="1">
      <c r="A3293" s="229"/>
      <c r="B3293" s="229"/>
      <c r="C3293" s="229"/>
      <c r="D3293" s="229"/>
      <c r="E3293" s="229"/>
      <c r="F3293" s="229"/>
      <c r="G3293" s="229"/>
    </row>
    <row r="3294" spans="1:7" ht="15" hidden="1" customHeight="1">
      <c r="A3294" s="229"/>
      <c r="B3294" s="229"/>
      <c r="C3294" s="229"/>
      <c r="D3294" s="229"/>
      <c r="E3294" s="229"/>
      <c r="F3294" s="229"/>
      <c r="G3294" s="229"/>
    </row>
    <row r="3295" spans="1:7" ht="15" hidden="1" customHeight="1">
      <c r="A3295" s="229"/>
      <c r="B3295" s="229"/>
      <c r="C3295" s="229"/>
      <c r="D3295" s="229"/>
      <c r="E3295" s="229"/>
      <c r="F3295" s="229"/>
      <c r="G3295" s="229"/>
    </row>
    <row r="3296" spans="1:7" ht="15" hidden="1" customHeight="1">
      <c r="A3296" s="229"/>
      <c r="B3296" s="229"/>
      <c r="C3296" s="229"/>
      <c r="D3296" s="229"/>
      <c r="E3296" s="229"/>
      <c r="F3296" s="229"/>
      <c r="G3296" s="229"/>
    </row>
    <row r="3297" spans="1:7" ht="15" hidden="1" customHeight="1">
      <c r="A3297" s="229"/>
      <c r="B3297" s="229"/>
      <c r="C3297" s="229"/>
      <c r="D3297" s="229"/>
      <c r="E3297" s="229"/>
      <c r="F3297" s="229"/>
      <c r="G3297" s="229"/>
    </row>
    <row r="3298" spans="1:7" ht="15" hidden="1" customHeight="1">
      <c r="A3298" s="229"/>
      <c r="B3298" s="229"/>
      <c r="C3298" s="229"/>
      <c r="D3298" s="229"/>
      <c r="E3298" s="229"/>
      <c r="F3298" s="229"/>
      <c r="G3298" s="229"/>
    </row>
    <row r="3299" spans="1:7" ht="15" hidden="1" customHeight="1">
      <c r="A3299" s="229"/>
      <c r="B3299" s="229"/>
      <c r="C3299" s="229"/>
      <c r="D3299" s="229"/>
      <c r="E3299" s="229"/>
      <c r="F3299" s="229"/>
      <c r="G3299" s="229"/>
    </row>
    <row r="3300" spans="1:7" ht="15" hidden="1" customHeight="1">
      <c r="A3300" s="229"/>
      <c r="B3300" s="229"/>
      <c r="C3300" s="229"/>
      <c r="D3300" s="229"/>
      <c r="E3300" s="229"/>
      <c r="F3300" s="229"/>
      <c r="G3300" s="229"/>
    </row>
    <row r="3301" spans="1:7" ht="15" hidden="1" customHeight="1">
      <c r="A3301" s="229"/>
      <c r="B3301" s="229"/>
      <c r="C3301" s="229"/>
      <c r="D3301" s="229"/>
      <c r="E3301" s="229"/>
      <c r="F3301" s="229"/>
      <c r="G3301" s="229"/>
    </row>
    <row r="3302" spans="1:7" ht="15" hidden="1" customHeight="1">
      <c r="A3302" s="229"/>
      <c r="B3302" s="229"/>
      <c r="C3302" s="229"/>
      <c r="D3302" s="229"/>
      <c r="E3302" s="229"/>
      <c r="F3302" s="229"/>
      <c r="G3302" s="229"/>
    </row>
    <row r="3303" spans="1:7" ht="15" hidden="1" customHeight="1">
      <c r="A3303" s="229"/>
      <c r="B3303" s="229"/>
      <c r="C3303" s="229"/>
      <c r="D3303" s="229"/>
      <c r="E3303" s="229"/>
      <c r="F3303" s="229"/>
      <c r="G3303" s="229"/>
    </row>
    <row r="3304" spans="1:7" ht="15" hidden="1" customHeight="1">
      <c r="A3304" s="229"/>
      <c r="B3304" s="229"/>
      <c r="C3304" s="229"/>
      <c r="D3304" s="229"/>
      <c r="E3304" s="229"/>
      <c r="F3304" s="229"/>
      <c r="G3304" s="229"/>
    </row>
    <row r="3305" spans="1:7" ht="15" hidden="1" customHeight="1">
      <c r="A3305" s="229"/>
      <c r="B3305" s="229"/>
      <c r="C3305" s="229"/>
      <c r="D3305" s="229"/>
      <c r="E3305" s="229"/>
      <c r="F3305" s="229"/>
      <c r="G3305" s="229"/>
    </row>
    <row r="3306" spans="1:7" ht="15" hidden="1" customHeight="1">
      <c r="A3306" s="229"/>
      <c r="B3306" s="229"/>
      <c r="C3306" s="229"/>
      <c r="D3306" s="229"/>
      <c r="E3306" s="229"/>
      <c r="F3306" s="229"/>
      <c r="G3306" s="229"/>
    </row>
    <row r="3307" spans="1:7" ht="15" hidden="1" customHeight="1">
      <c r="A3307" s="229"/>
      <c r="B3307" s="229"/>
      <c r="C3307" s="229"/>
      <c r="D3307" s="229"/>
      <c r="E3307" s="229"/>
      <c r="F3307" s="229"/>
      <c r="G3307" s="229"/>
    </row>
    <row r="3308" spans="1:7" ht="15" hidden="1" customHeight="1">
      <c r="A3308" s="229"/>
      <c r="B3308" s="229"/>
      <c r="C3308" s="229"/>
      <c r="D3308" s="229"/>
      <c r="E3308" s="229"/>
      <c r="F3308" s="229"/>
      <c r="G3308" s="229"/>
    </row>
    <row r="3309" spans="1:7" ht="15" hidden="1" customHeight="1">
      <c r="A3309" s="229"/>
      <c r="B3309" s="229"/>
      <c r="C3309" s="229"/>
      <c r="D3309" s="229"/>
      <c r="E3309" s="229"/>
      <c r="F3309" s="229"/>
      <c r="G3309" s="229"/>
    </row>
    <row r="3310" spans="1:7" ht="15" hidden="1" customHeight="1">
      <c r="A3310" s="229"/>
      <c r="B3310" s="229"/>
      <c r="C3310" s="229"/>
      <c r="D3310" s="229"/>
      <c r="E3310" s="229"/>
      <c r="F3310" s="229"/>
      <c r="G3310" s="229"/>
    </row>
    <row r="3311" spans="1:7" ht="15" hidden="1" customHeight="1">
      <c r="A3311" s="229"/>
      <c r="B3311" s="229"/>
      <c r="C3311" s="229"/>
      <c r="D3311" s="229"/>
      <c r="E3311" s="229"/>
      <c r="F3311" s="229"/>
      <c r="G3311" s="229"/>
    </row>
    <row r="3312" spans="1:7" ht="15" hidden="1" customHeight="1">
      <c r="A3312" s="229"/>
      <c r="B3312" s="229"/>
      <c r="C3312" s="229"/>
      <c r="D3312" s="229"/>
      <c r="E3312" s="229"/>
      <c r="F3312" s="229"/>
      <c r="G3312" s="229"/>
    </row>
    <row r="3313" spans="1:7" ht="15" hidden="1" customHeight="1">
      <c r="A3313" s="229"/>
      <c r="B3313" s="229"/>
      <c r="C3313" s="229"/>
      <c r="D3313" s="229"/>
      <c r="E3313" s="229"/>
      <c r="F3313" s="229"/>
      <c r="G3313" s="229"/>
    </row>
    <row r="3314" spans="1:7" ht="15" hidden="1" customHeight="1">
      <c r="A3314" s="229"/>
      <c r="B3314" s="229"/>
      <c r="C3314" s="229"/>
      <c r="D3314" s="229"/>
      <c r="E3314" s="229"/>
      <c r="F3314" s="229"/>
      <c r="G3314" s="229"/>
    </row>
    <row r="3315" spans="1:7" ht="15" hidden="1" customHeight="1">
      <c r="A3315" s="229"/>
      <c r="B3315" s="229"/>
      <c r="C3315" s="229"/>
      <c r="D3315" s="229"/>
      <c r="E3315" s="229"/>
      <c r="F3315" s="229"/>
      <c r="G3315" s="229"/>
    </row>
    <row r="3316" spans="1:7" ht="15" hidden="1" customHeight="1">
      <c r="A3316" s="229"/>
      <c r="B3316" s="229"/>
      <c r="C3316" s="229"/>
      <c r="D3316" s="229"/>
      <c r="E3316" s="229"/>
      <c r="F3316" s="229"/>
      <c r="G3316" s="229"/>
    </row>
    <row r="3317" spans="1:7" ht="15" hidden="1" customHeight="1">
      <c r="A3317" s="229"/>
      <c r="B3317" s="229"/>
      <c r="C3317" s="229"/>
      <c r="D3317" s="229"/>
      <c r="E3317" s="229"/>
      <c r="F3317" s="229"/>
      <c r="G3317" s="229"/>
    </row>
    <row r="3318" spans="1:7" ht="15" hidden="1" customHeight="1">
      <c r="A3318" s="229"/>
      <c r="B3318" s="229"/>
      <c r="C3318" s="229"/>
      <c r="D3318" s="229"/>
      <c r="E3318" s="229"/>
      <c r="F3318" s="229"/>
      <c r="G3318" s="229"/>
    </row>
    <row r="3319" spans="1:7" ht="15" hidden="1" customHeight="1">
      <c r="A3319" s="229"/>
      <c r="B3319" s="229"/>
      <c r="C3319" s="229"/>
      <c r="D3319" s="229"/>
      <c r="E3319" s="229"/>
      <c r="F3319" s="229"/>
      <c r="G3319" s="229"/>
    </row>
    <row r="3320" spans="1:7" ht="15" hidden="1" customHeight="1">
      <c r="A3320" s="229"/>
      <c r="B3320" s="229"/>
      <c r="C3320" s="229"/>
      <c r="D3320" s="229"/>
      <c r="E3320" s="229"/>
      <c r="F3320" s="229"/>
      <c r="G3320" s="229"/>
    </row>
    <row r="3321" spans="1:7" ht="15" hidden="1" customHeight="1">
      <c r="A3321" s="229"/>
      <c r="B3321" s="229"/>
      <c r="C3321" s="229"/>
      <c r="D3321" s="229"/>
      <c r="E3321" s="229"/>
      <c r="F3321" s="229"/>
      <c r="G3321" s="229"/>
    </row>
    <row r="3322" spans="1:7" ht="15" hidden="1" customHeight="1">
      <c r="A3322" s="229"/>
      <c r="B3322" s="229"/>
      <c r="C3322" s="229"/>
      <c r="D3322" s="229"/>
      <c r="E3322" s="229"/>
      <c r="F3322" s="229"/>
      <c r="G3322" s="229"/>
    </row>
    <row r="3323" spans="1:7" ht="15" hidden="1" customHeight="1">
      <c r="A3323" s="229"/>
      <c r="B3323" s="229"/>
      <c r="C3323" s="229"/>
      <c r="D3323" s="229"/>
      <c r="E3323" s="229"/>
      <c r="F3323" s="229"/>
      <c r="G3323" s="229"/>
    </row>
    <row r="3324" spans="1:7" ht="15" hidden="1" customHeight="1">
      <c r="A3324" s="229"/>
      <c r="B3324" s="229"/>
      <c r="C3324" s="229"/>
      <c r="D3324" s="229"/>
      <c r="E3324" s="229"/>
      <c r="F3324" s="229"/>
      <c r="G3324" s="229"/>
    </row>
    <row r="3325" spans="1:7" ht="15" hidden="1" customHeight="1">
      <c r="A3325" s="229"/>
      <c r="B3325" s="229"/>
      <c r="C3325" s="229"/>
      <c r="D3325" s="229"/>
      <c r="E3325" s="229"/>
      <c r="F3325" s="229"/>
      <c r="G3325" s="229"/>
    </row>
    <row r="3326" spans="1:7" ht="15" hidden="1" customHeight="1">
      <c r="A3326" s="229"/>
      <c r="B3326" s="229"/>
      <c r="C3326" s="229"/>
      <c r="D3326" s="229"/>
      <c r="E3326" s="229"/>
      <c r="F3326" s="229"/>
      <c r="G3326" s="229"/>
    </row>
    <row r="3327" spans="1:7" ht="15" hidden="1" customHeight="1">
      <c r="A3327" s="229"/>
      <c r="B3327" s="229"/>
      <c r="C3327" s="229"/>
      <c r="D3327" s="229"/>
      <c r="E3327" s="229"/>
      <c r="F3327" s="229"/>
      <c r="G3327" s="229"/>
    </row>
    <row r="3328" spans="1:7" ht="15" hidden="1" customHeight="1">
      <c r="A3328" s="229"/>
      <c r="B3328" s="229"/>
      <c r="C3328" s="229"/>
      <c r="D3328" s="229"/>
      <c r="E3328" s="229"/>
      <c r="F3328" s="229"/>
      <c r="G3328" s="229"/>
    </row>
    <row r="3329" spans="1:7" ht="15" hidden="1" customHeight="1">
      <c r="A3329" s="229"/>
      <c r="B3329" s="229"/>
      <c r="C3329" s="229"/>
      <c r="D3329" s="229"/>
      <c r="E3329" s="229"/>
      <c r="F3329" s="229"/>
      <c r="G3329" s="229"/>
    </row>
    <row r="3330" spans="1:7" ht="15" hidden="1" customHeight="1">
      <c r="A3330" s="229"/>
      <c r="B3330" s="229"/>
      <c r="C3330" s="229"/>
      <c r="D3330" s="229"/>
      <c r="E3330" s="229"/>
      <c r="F3330" s="229"/>
      <c r="G3330" s="229"/>
    </row>
    <row r="3331" spans="1:7" ht="15" hidden="1" customHeight="1">
      <c r="A3331" s="229"/>
      <c r="B3331" s="229"/>
      <c r="C3331" s="229"/>
      <c r="D3331" s="229"/>
      <c r="E3331" s="229"/>
      <c r="F3331" s="229"/>
      <c r="G3331" s="229"/>
    </row>
    <row r="3332" spans="1:7" ht="15" hidden="1" customHeight="1">
      <c r="A3332" s="229"/>
      <c r="B3332" s="229"/>
      <c r="C3332" s="229"/>
      <c r="D3332" s="229"/>
      <c r="E3332" s="229"/>
      <c r="F3332" s="229"/>
      <c r="G3332" s="229"/>
    </row>
    <row r="3333" spans="1:7" ht="15" hidden="1" customHeight="1">
      <c r="A3333" s="229"/>
      <c r="B3333" s="229"/>
      <c r="C3333" s="229"/>
      <c r="D3333" s="229"/>
      <c r="E3333" s="229"/>
      <c r="F3333" s="229"/>
      <c r="G3333" s="229"/>
    </row>
    <row r="3334" spans="1:7" ht="15" hidden="1" customHeight="1">
      <c r="A3334" s="229"/>
      <c r="B3334" s="229"/>
      <c r="C3334" s="229"/>
      <c r="D3334" s="229"/>
      <c r="E3334" s="229"/>
      <c r="F3334" s="229"/>
      <c r="G3334" s="229"/>
    </row>
    <row r="3335" spans="1:7" ht="15" hidden="1" customHeight="1">
      <c r="A3335" s="229"/>
      <c r="B3335" s="229"/>
      <c r="C3335" s="229"/>
      <c r="D3335" s="229"/>
      <c r="E3335" s="229"/>
      <c r="F3335" s="229"/>
      <c r="G3335" s="229"/>
    </row>
    <row r="3336" spans="1:7" ht="15" hidden="1" customHeight="1">
      <c r="A3336" s="229"/>
      <c r="B3336" s="229"/>
      <c r="C3336" s="229"/>
      <c r="D3336" s="229"/>
      <c r="E3336" s="229"/>
      <c r="F3336" s="229"/>
      <c r="G3336" s="229"/>
    </row>
    <row r="3337" spans="1:7" ht="15" hidden="1" customHeight="1">
      <c r="A3337" s="229"/>
      <c r="B3337" s="229"/>
      <c r="C3337" s="229"/>
      <c r="D3337" s="229"/>
      <c r="E3337" s="229"/>
      <c r="F3337" s="229"/>
      <c r="G3337" s="229"/>
    </row>
    <row r="3338" spans="1:7" ht="15" hidden="1" customHeight="1">
      <c r="A3338" s="229"/>
      <c r="B3338" s="229"/>
      <c r="C3338" s="229"/>
      <c r="D3338" s="229"/>
      <c r="E3338" s="229"/>
      <c r="F3338" s="229"/>
      <c r="G3338" s="229"/>
    </row>
    <row r="3339" spans="1:7" ht="15" hidden="1" customHeight="1">
      <c r="A3339" s="229"/>
      <c r="B3339" s="229"/>
      <c r="C3339" s="229"/>
      <c r="D3339" s="229"/>
      <c r="E3339" s="229"/>
      <c r="F3339" s="229"/>
      <c r="G3339" s="229"/>
    </row>
    <row r="3340" spans="1:7" ht="15" hidden="1" customHeight="1">
      <c r="A3340" s="229"/>
      <c r="B3340" s="229"/>
      <c r="C3340" s="229"/>
      <c r="D3340" s="229"/>
      <c r="E3340" s="229"/>
      <c r="F3340" s="229"/>
      <c r="G3340" s="229"/>
    </row>
    <row r="3341" spans="1:7" ht="15" hidden="1" customHeight="1">
      <c r="A3341" s="229"/>
      <c r="B3341" s="229"/>
      <c r="C3341" s="229"/>
      <c r="D3341" s="229"/>
      <c r="E3341" s="229"/>
      <c r="F3341" s="229"/>
      <c r="G3341" s="229"/>
    </row>
    <row r="3342" spans="1:7" ht="15" hidden="1" customHeight="1">
      <c r="A3342" s="229"/>
      <c r="B3342" s="229"/>
      <c r="C3342" s="229"/>
      <c r="D3342" s="229"/>
      <c r="E3342" s="229"/>
      <c r="F3342" s="229"/>
      <c r="G3342" s="229"/>
    </row>
    <row r="3343" spans="1:7" ht="15" hidden="1" customHeight="1">
      <c r="A3343" s="229"/>
      <c r="B3343" s="229"/>
      <c r="C3343" s="229"/>
      <c r="D3343" s="229"/>
      <c r="E3343" s="229"/>
      <c r="F3343" s="229"/>
      <c r="G3343" s="229"/>
    </row>
    <row r="3344" spans="1:7" ht="15" hidden="1" customHeight="1">
      <c r="A3344" s="229"/>
      <c r="B3344" s="229"/>
      <c r="C3344" s="229"/>
      <c r="D3344" s="229"/>
      <c r="E3344" s="229"/>
      <c r="F3344" s="229"/>
      <c r="G3344" s="229"/>
    </row>
    <row r="3345" spans="1:7" ht="15" hidden="1" customHeight="1">
      <c r="A3345" s="229"/>
      <c r="B3345" s="229"/>
      <c r="C3345" s="229"/>
      <c r="D3345" s="229"/>
      <c r="E3345" s="229"/>
      <c r="F3345" s="229"/>
      <c r="G3345" s="229"/>
    </row>
    <row r="3346" spans="1:7" ht="15" hidden="1" customHeight="1">
      <c r="A3346" s="229"/>
      <c r="B3346" s="229"/>
      <c r="C3346" s="229"/>
      <c r="D3346" s="229"/>
      <c r="E3346" s="229"/>
      <c r="F3346" s="229"/>
      <c r="G3346" s="229"/>
    </row>
    <row r="3347" spans="1:7" ht="15" hidden="1" customHeight="1">
      <c r="A3347" s="229"/>
      <c r="B3347" s="229"/>
      <c r="C3347" s="229"/>
      <c r="D3347" s="229"/>
      <c r="E3347" s="229"/>
      <c r="F3347" s="229"/>
      <c r="G3347" s="229"/>
    </row>
    <row r="3348" spans="1:7" ht="15" hidden="1" customHeight="1">
      <c r="A3348" s="229"/>
      <c r="B3348" s="229"/>
      <c r="C3348" s="229"/>
      <c r="D3348" s="229"/>
      <c r="E3348" s="229"/>
      <c r="F3348" s="229"/>
      <c r="G3348" s="229"/>
    </row>
    <row r="3349" spans="1:7" ht="15" hidden="1" customHeight="1">
      <c r="A3349" s="229"/>
      <c r="B3349" s="229"/>
      <c r="C3349" s="229"/>
      <c r="D3349" s="229"/>
      <c r="E3349" s="229"/>
      <c r="F3349" s="229"/>
      <c r="G3349" s="229"/>
    </row>
    <row r="3350" spans="1:7" ht="15" hidden="1" customHeight="1">
      <c r="A3350" s="229"/>
      <c r="B3350" s="229"/>
      <c r="C3350" s="229"/>
      <c r="D3350" s="229"/>
      <c r="E3350" s="229"/>
      <c r="F3350" s="229"/>
      <c r="G3350" s="229"/>
    </row>
    <row r="3351" spans="1:7" ht="15" hidden="1" customHeight="1">
      <c r="A3351" s="229"/>
      <c r="B3351" s="229"/>
      <c r="C3351" s="229"/>
      <c r="D3351" s="229"/>
      <c r="E3351" s="229"/>
      <c r="F3351" s="229"/>
      <c r="G3351" s="229"/>
    </row>
    <row r="3352" spans="1:7" ht="15" hidden="1" customHeight="1">
      <c r="A3352" s="229"/>
      <c r="B3352" s="229"/>
      <c r="C3352" s="229"/>
      <c r="D3352" s="229"/>
      <c r="E3352" s="229"/>
      <c r="F3352" s="229"/>
      <c r="G3352" s="229"/>
    </row>
    <row r="3353" spans="1:7" ht="15" hidden="1" customHeight="1">
      <c r="A3353" s="229"/>
      <c r="B3353" s="229"/>
      <c r="C3353" s="229"/>
      <c r="D3353" s="229"/>
      <c r="E3353" s="229"/>
      <c r="F3353" s="229"/>
      <c r="G3353" s="229"/>
    </row>
    <row r="3354" spans="1:7" ht="15" hidden="1" customHeight="1">
      <c r="A3354" s="229"/>
      <c r="B3354" s="229"/>
      <c r="C3354" s="229"/>
      <c r="D3354" s="229"/>
      <c r="E3354" s="229"/>
      <c r="F3354" s="229"/>
      <c r="G3354" s="229"/>
    </row>
    <row r="3355" spans="1:7" ht="15" hidden="1" customHeight="1">
      <c r="A3355" s="229"/>
      <c r="B3355" s="229"/>
      <c r="C3355" s="229"/>
      <c r="D3355" s="229"/>
      <c r="E3355" s="229"/>
      <c r="F3355" s="229"/>
      <c r="G3355" s="229"/>
    </row>
    <row r="3356" spans="1:7" ht="15" hidden="1" customHeight="1">
      <c r="A3356" s="229"/>
      <c r="B3356" s="229"/>
      <c r="C3356" s="229"/>
      <c r="D3356" s="229"/>
      <c r="E3356" s="229"/>
      <c r="F3356" s="229"/>
      <c r="G3356" s="229"/>
    </row>
    <row r="3357" spans="1:7" ht="15" hidden="1" customHeight="1">
      <c r="A3357" s="229"/>
      <c r="B3357" s="229"/>
      <c r="C3357" s="229"/>
      <c r="D3357" s="229"/>
      <c r="E3357" s="229"/>
      <c r="F3357" s="229"/>
      <c r="G3357" s="229"/>
    </row>
    <row r="3358" spans="1:7" ht="15" hidden="1" customHeight="1">
      <c r="A3358" s="229"/>
      <c r="B3358" s="229"/>
      <c r="C3358" s="229"/>
      <c r="D3358" s="229"/>
      <c r="E3358" s="229"/>
      <c r="F3358" s="229"/>
      <c r="G3358" s="229"/>
    </row>
    <row r="3359" spans="1:7" ht="15" hidden="1" customHeight="1">
      <c r="A3359" s="229"/>
      <c r="B3359" s="229"/>
      <c r="C3359" s="229"/>
      <c r="D3359" s="229"/>
      <c r="E3359" s="229"/>
      <c r="F3359" s="229"/>
      <c r="G3359" s="229"/>
    </row>
    <row r="3360" spans="1:7" ht="15" hidden="1" customHeight="1">
      <c r="A3360" s="229"/>
      <c r="B3360" s="229"/>
      <c r="C3360" s="229"/>
      <c r="D3360" s="229"/>
      <c r="E3360" s="229"/>
      <c r="F3360" s="229"/>
      <c r="G3360" s="229"/>
    </row>
    <row r="3361" spans="1:7" ht="15" hidden="1" customHeight="1">
      <c r="A3361" s="229"/>
      <c r="B3361" s="229"/>
      <c r="C3361" s="229"/>
      <c r="D3361" s="229"/>
      <c r="E3361" s="229"/>
      <c r="F3361" s="229"/>
      <c r="G3361" s="229"/>
    </row>
    <row r="3362" spans="1:7" ht="15" hidden="1" customHeight="1">
      <c r="A3362" s="229"/>
      <c r="B3362" s="229"/>
      <c r="C3362" s="229"/>
      <c r="D3362" s="229"/>
      <c r="E3362" s="229"/>
      <c r="F3362" s="229"/>
      <c r="G3362" s="229"/>
    </row>
    <row r="3363" spans="1:7" ht="15" hidden="1" customHeight="1">
      <c r="A3363" s="229"/>
      <c r="B3363" s="229"/>
      <c r="C3363" s="229"/>
      <c r="D3363" s="229"/>
      <c r="E3363" s="229"/>
      <c r="F3363" s="229"/>
      <c r="G3363" s="229"/>
    </row>
    <row r="3364" spans="1:7" ht="15" hidden="1" customHeight="1">
      <c r="A3364" s="229"/>
      <c r="B3364" s="229"/>
      <c r="C3364" s="229"/>
      <c r="D3364" s="229"/>
      <c r="E3364" s="229"/>
      <c r="F3364" s="229"/>
      <c r="G3364" s="229"/>
    </row>
    <row r="3365" spans="1:7" ht="15" hidden="1" customHeight="1">
      <c r="A3365" s="229"/>
      <c r="B3365" s="229"/>
      <c r="C3365" s="229"/>
      <c r="D3365" s="229"/>
      <c r="E3365" s="229"/>
      <c r="F3365" s="229"/>
      <c r="G3365" s="229"/>
    </row>
    <row r="3366" spans="1:7" ht="15" hidden="1" customHeight="1">
      <c r="A3366" s="229"/>
      <c r="B3366" s="229"/>
      <c r="C3366" s="229"/>
      <c r="D3366" s="229"/>
      <c r="E3366" s="229"/>
      <c r="F3366" s="229"/>
      <c r="G3366" s="229"/>
    </row>
    <row r="3367" spans="1:7" ht="15" hidden="1" customHeight="1">
      <c r="A3367" s="229"/>
      <c r="B3367" s="229"/>
      <c r="C3367" s="229"/>
      <c r="D3367" s="229"/>
      <c r="E3367" s="229"/>
      <c r="F3367" s="229"/>
      <c r="G3367" s="229"/>
    </row>
    <row r="3368" spans="1:7" ht="15" hidden="1" customHeight="1">
      <c r="A3368" s="229"/>
      <c r="B3368" s="229"/>
      <c r="C3368" s="229"/>
      <c r="D3368" s="229"/>
      <c r="E3368" s="229"/>
      <c r="F3368" s="229"/>
      <c r="G3368" s="229"/>
    </row>
    <row r="3369" spans="1:7" ht="15" hidden="1" customHeight="1">
      <c r="A3369" s="229"/>
      <c r="B3369" s="229"/>
      <c r="C3369" s="229"/>
      <c r="D3369" s="229"/>
      <c r="E3369" s="229"/>
      <c r="F3369" s="229"/>
      <c r="G3369" s="229"/>
    </row>
    <row r="3370" spans="1:7" ht="15" hidden="1" customHeight="1">
      <c r="A3370" s="229"/>
      <c r="B3370" s="229"/>
      <c r="C3370" s="229"/>
      <c r="D3370" s="229"/>
      <c r="E3370" s="229"/>
      <c r="F3370" s="229"/>
      <c r="G3370" s="229"/>
    </row>
    <row r="3371" spans="1:7" ht="15" hidden="1" customHeight="1">
      <c r="A3371" s="229"/>
      <c r="B3371" s="229"/>
      <c r="C3371" s="229"/>
      <c r="D3371" s="229"/>
      <c r="E3371" s="229"/>
      <c r="F3371" s="229"/>
      <c r="G3371" s="229"/>
    </row>
    <row r="3372" spans="1:7" ht="15" hidden="1" customHeight="1">
      <c r="A3372" s="229"/>
      <c r="B3372" s="229"/>
      <c r="C3372" s="229"/>
      <c r="D3372" s="229"/>
      <c r="E3372" s="229"/>
      <c r="F3372" s="229"/>
      <c r="G3372" s="229"/>
    </row>
    <row r="3373" spans="1:7" ht="15" hidden="1" customHeight="1">
      <c r="A3373" s="229"/>
      <c r="B3373" s="229"/>
      <c r="C3373" s="229"/>
      <c r="D3373" s="229"/>
      <c r="E3373" s="229"/>
      <c r="F3373" s="229"/>
      <c r="G3373" s="229"/>
    </row>
    <row r="3374" spans="1:7" ht="15" hidden="1" customHeight="1">
      <c r="A3374" s="229"/>
      <c r="B3374" s="229"/>
      <c r="C3374" s="229"/>
      <c r="D3374" s="229"/>
      <c r="E3374" s="229"/>
      <c r="F3374" s="229"/>
      <c r="G3374" s="229"/>
    </row>
    <row r="3375" spans="1:7" ht="15" hidden="1" customHeight="1">
      <c r="A3375" s="229"/>
      <c r="B3375" s="229"/>
      <c r="C3375" s="229"/>
      <c r="D3375" s="229"/>
      <c r="E3375" s="229"/>
      <c r="F3375" s="229"/>
      <c r="G3375" s="229"/>
    </row>
    <row r="3376" spans="1:7" ht="15" hidden="1" customHeight="1">
      <c r="A3376" s="229"/>
      <c r="B3376" s="229"/>
      <c r="C3376" s="229"/>
      <c r="D3376" s="229"/>
      <c r="E3376" s="229"/>
      <c r="F3376" s="229"/>
      <c r="G3376" s="229"/>
    </row>
    <row r="3377" spans="1:7" ht="15" hidden="1" customHeight="1">
      <c r="A3377" s="229"/>
      <c r="B3377" s="229"/>
      <c r="C3377" s="229"/>
      <c r="D3377" s="229"/>
      <c r="E3377" s="229"/>
      <c r="F3377" s="229"/>
      <c r="G3377" s="229"/>
    </row>
    <row r="3378" spans="1:7" ht="15" hidden="1" customHeight="1">
      <c r="A3378" s="229"/>
      <c r="B3378" s="229"/>
      <c r="C3378" s="229"/>
      <c r="D3378" s="229"/>
      <c r="E3378" s="229"/>
      <c r="F3378" s="229"/>
      <c r="G3378" s="229"/>
    </row>
    <row r="3379" spans="1:7" ht="15" hidden="1" customHeight="1">
      <c r="A3379" s="229"/>
      <c r="B3379" s="229"/>
      <c r="C3379" s="229"/>
      <c r="D3379" s="229"/>
      <c r="E3379" s="229"/>
      <c r="F3379" s="229"/>
      <c r="G3379" s="229"/>
    </row>
    <row r="3380" spans="1:7" ht="15" hidden="1" customHeight="1">
      <c r="A3380" s="229"/>
      <c r="B3380" s="229"/>
      <c r="C3380" s="229"/>
      <c r="D3380" s="229"/>
      <c r="E3380" s="229"/>
      <c r="F3380" s="229"/>
      <c r="G3380" s="229"/>
    </row>
    <row r="3381" spans="1:7" ht="15" hidden="1" customHeight="1">
      <c r="A3381" s="229"/>
      <c r="B3381" s="229"/>
      <c r="C3381" s="229"/>
      <c r="D3381" s="229"/>
      <c r="E3381" s="229"/>
      <c r="F3381" s="229"/>
      <c r="G3381" s="229"/>
    </row>
    <row r="3382" spans="1:7" ht="15" hidden="1" customHeight="1">
      <c r="A3382" s="229"/>
      <c r="B3382" s="229"/>
      <c r="C3382" s="229"/>
      <c r="D3382" s="229"/>
      <c r="E3382" s="229"/>
      <c r="F3382" s="229"/>
      <c r="G3382" s="229"/>
    </row>
    <row r="3383" spans="1:7" ht="15" hidden="1" customHeight="1">
      <c r="A3383" s="229"/>
      <c r="B3383" s="229"/>
      <c r="C3383" s="229"/>
      <c r="D3383" s="229"/>
      <c r="E3383" s="229"/>
      <c r="F3383" s="229"/>
      <c r="G3383" s="229"/>
    </row>
    <row r="3384" spans="1:7" ht="15" hidden="1" customHeight="1">
      <c r="A3384" s="229"/>
      <c r="B3384" s="229"/>
      <c r="C3384" s="229"/>
      <c r="D3384" s="229"/>
      <c r="E3384" s="229"/>
      <c r="F3384" s="229"/>
      <c r="G3384" s="229"/>
    </row>
    <row r="3385" spans="1:7" ht="15" hidden="1" customHeight="1">
      <c r="A3385" s="229"/>
      <c r="B3385" s="229"/>
      <c r="C3385" s="229"/>
      <c r="D3385" s="229"/>
      <c r="E3385" s="229"/>
      <c r="F3385" s="229"/>
      <c r="G3385" s="229"/>
    </row>
    <row r="3386" spans="1:7" ht="15" hidden="1" customHeight="1">
      <c r="A3386" s="229"/>
      <c r="B3386" s="229"/>
      <c r="C3386" s="229"/>
      <c r="D3386" s="229"/>
      <c r="E3386" s="229"/>
      <c r="F3386" s="229"/>
      <c r="G3386" s="229"/>
    </row>
    <row r="3387" spans="1:7" ht="15" hidden="1" customHeight="1">
      <c r="A3387" s="229"/>
      <c r="B3387" s="229"/>
      <c r="C3387" s="229"/>
      <c r="D3387" s="229"/>
      <c r="E3387" s="229"/>
      <c r="F3387" s="229"/>
      <c r="G3387" s="229"/>
    </row>
    <row r="3388" spans="1:7" ht="15" hidden="1" customHeight="1">
      <c r="A3388" s="229"/>
      <c r="B3388" s="229"/>
      <c r="C3388" s="229"/>
      <c r="D3388" s="229"/>
      <c r="E3388" s="229"/>
      <c r="F3388" s="229"/>
      <c r="G3388" s="229"/>
    </row>
    <row r="3389" spans="1:7" ht="15" hidden="1" customHeight="1">
      <c r="A3389" s="229"/>
      <c r="B3389" s="229"/>
      <c r="C3389" s="229"/>
      <c r="D3389" s="229"/>
      <c r="E3389" s="229"/>
      <c r="F3389" s="229"/>
      <c r="G3389" s="229"/>
    </row>
    <row r="3390" spans="1:7" ht="15" hidden="1" customHeight="1">
      <c r="A3390" s="229"/>
      <c r="B3390" s="229"/>
      <c r="C3390" s="229"/>
      <c r="D3390" s="229"/>
      <c r="E3390" s="229"/>
      <c r="F3390" s="229"/>
      <c r="G3390" s="229"/>
    </row>
    <row r="3391" spans="1:7" ht="15" hidden="1" customHeight="1">
      <c r="A3391" s="229"/>
      <c r="B3391" s="229"/>
      <c r="C3391" s="229"/>
      <c r="D3391" s="229"/>
      <c r="E3391" s="229"/>
      <c r="F3391" s="229"/>
      <c r="G3391" s="229"/>
    </row>
    <row r="3392" spans="1:7" ht="15" hidden="1" customHeight="1">
      <c r="A3392" s="229"/>
      <c r="B3392" s="229"/>
      <c r="C3392" s="229"/>
      <c r="D3392" s="229"/>
      <c r="E3392" s="229"/>
      <c r="F3392" s="229"/>
      <c r="G3392" s="229"/>
    </row>
    <row r="3393" spans="1:7" ht="15" hidden="1" customHeight="1">
      <c r="A3393" s="229"/>
      <c r="B3393" s="229"/>
      <c r="C3393" s="229"/>
      <c r="D3393" s="229"/>
      <c r="E3393" s="229"/>
      <c r="F3393" s="229"/>
      <c r="G3393" s="229"/>
    </row>
    <row r="3394" spans="1:7" ht="15" hidden="1" customHeight="1">
      <c r="A3394" s="229"/>
      <c r="B3394" s="229"/>
      <c r="C3394" s="229"/>
      <c r="D3394" s="229"/>
      <c r="E3394" s="229"/>
      <c r="F3394" s="229"/>
      <c r="G3394" s="229"/>
    </row>
    <row r="3395" spans="1:7" ht="15" hidden="1" customHeight="1">
      <c r="A3395" s="229"/>
      <c r="B3395" s="229"/>
      <c r="C3395" s="229"/>
      <c r="D3395" s="229"/>
      <c r="E3395" s="229"/>
      <c r="F3395" s="229"/>
      <c r="G3395" s="229"/>
    </row>
    <row r="3396" spans="1:7" ht="15" hidden="1" customHeight="1">
      <c r="A3396" s="229"/>
      <c r="B3396" s="229"/>
      <c r="C3396" s="229"/>
      <c r="D3396" s="229"/>
      <c r="E3396" s="229"/>
      <c r="F3396" s="229"/>
      <c r="G3396" s="229"/>
    </row>
    <row r="3397" spans="1:7" ht="15" hidden="1" customHeight="1">
      <c r="A3397" s="229"/>
      <c r="B3397" s="229"/>
      <c r="C3397" s="229"/>
      <c r="D3397" s="229"/>
      <c r="E3397" s="229"/>
      <c r="F3397" s="229"/>
      <c r="G3397" s="229"/>
    </row>
    <row r="3398" spans="1:7" ht="15" hidden="1" customHeight="1">
      <c r="A3398" s="229"/>
      <c r="B3398" s="229"/>
      <c r="C3398" s="229"/>
      <c r="D3398" s="229"/>
      <c r="E3398" s="229"/>
      <c r="F3398" s="229"/>
      <c r="G3398" s="229"/>
    </row>
    <row r="3399" spans="1:7" ht="15" hidden="1" customHeight="1">
      <c r="A3399" s="229"/>
      <c r="B3399" s="229"/>
      <c r="C3399" s="229"/>
      <c r="D3399" s="229"/>
      <c r="E3399" s="229"/>
      <c r="F3399" s="229"/>
      <c r="G3399" s="229"/>
    </row>
    <row r="3400" spans="1:7" ht="15" hidden="1" customHeight="1">
      <c r="A3400" s="229"/>
      <c r="B3400" s="229"/>
      <c r="C3400" s="229"/>
      <c r="D3400" s="229"/>
      <c r="E3400" s="229"/>
      <c r="F3400" s="229"/>
      <c r="G3400" s="229"/>
    </row>
    <row r="3401" spans="1:7" ht="15" hidden="1" customHeight="1">
      <c r="A3401" s="229"/>
      <c r="B3401" s="229"/>
      <c r="C3401" s="229"/>
      <c r="D3401" s="229"/>
      <c r="E3401" s="229"/>
      <c r="F3401" s="229"/>
      <c r="G3401" s="229"/>
    </row>
    <row r="3402" spans="1:7" ht="15" hidden="1" customHeight="1">
      <c r="A3402" s="229"/>
      <c r="B3402" s="229"/>
      <c r="C3402" s="229"/>
      <c r="D3402" s="229"/>
      <c r="E3402" s="229"/>
      <c r="F3402" s="229"/>
      <c r="G3402" s="229"/>
    </row>
    <row r="3403" spans="1:7" ht="15" hidden="1" customHeight="1">
      <c r="A3403" s="229"/>
      <c r="B3403" s="229"/>
      <c r="C3403" s="229"/>
      <c r="D3403" s="229"/>
      <c r="E3403" s="229"/>
      <c r="F3403" s="229"/>
      <c r="G3403" s="229"/>
    </row>
    <row r="3404" spans="1:7" ht="15" hidden="1" customHeight="1">
      <c r="A3404" s="229"/>
      <c r="B3404" s="229"/>
      <c r="C3404" s="229"/>
      <c r="D3404" s="229"/>
      <c r="E3404" s="229"/>
      <c r="F3404" s="229"/>
      <c r="G3404" s="229"/>
    </row>
    <row r="3405" spans="1:7" ht="15" hidden="1" customHeight="1">
      <c r="A3405" s="229"/>
      <c r="B3405" s="229"/>
      <c r="C3405" s="229"/>
      <c r="D3405" s="229"/>
      <c r="E3405" s="229"/>
      <c r="F3405" s="229"/>
      <c r="G3405" s="229"/>
    </row>
    <row r="3406" spans="1:7" ht="15" hidden="1" customHeight="1">
      <c r="A3406" s="229"/>
      <c r="B3406" s="229"/>
      <c r="C3406" s="229"/>
      <c r="D3406" s="229"/>
      <c r="E3406" s="229"/>
      <c r="F3406" s="229"/>
      <c r="G3406" s="229"/>
    </row>
    <row r="3407" spans="1:7" ht="15" hidden="1" customHeight="1">
      <c r="A3407" s="229"/>
      <c r="B3407" s="229"/>
      <c r="C3407" s="229"/>
      <c r="D3407" s="229"/>
      <c r="E3407" s="229"/>
      <c r="F3407" s="229"/>
      <c r="G3407" s="229"/>
    </row>
    <row r="3408" spans="1:7" ht="15" hidden="1" customHeight="1">
      <c r="A3408" s="229"/>
      <c r="B3408" s="229"/>
      <c r="C3408" s="229"/>
      <c r="D3408" s="229"/>
      <c r="E3408" s="229"/>
      <c r="F3408" s="229"/>
      <c r="G3408" s="229"/>
    </row>
    <row r="3409" spans="1:7" ht="15" hidden="1" customHeight="1">
      <c r="A3409" s="229"/>
      <c r="B3409" s="229"/>
      <c r="C3409" s="229"/>
      <c r="D3409" s="229"/>
      <c r="E3409" s="229"/>
      <c r="F3409" s="229"/>
      <c r="G3409" s="229"/>
    </row>
    <row r="3410" spans="1:7" ht="15" hidden="1" customHeight="1">
      <c r="A3410" s="229"/>
      <c r="B3410" s="229"/>
      <c r="C3410" s="229"/>
      <c r="D3410" s="229"/>
      <c r="E3410" s="229"/>
      <c r="F3410" s="229"/>
      <c r="G3410" s="229"/>
    </row>
    <row r="3411" spans="1:7" ht="15" hidden="1" customHeight="1">
      <c r="A3411" s="229"/>
      <c r="B3411" s="229"/>
      <c r="C3411" s="229"/>
      <c r="D3411" s="229"/>
      <c r="E3411" s="229"/>
      <c r="F3411" s="229"/>
      <c r="G3411" s="229"/>
    </row>
    <row r="3412" spans="1:7" ht="15" hidden="1" customHeight="1">
      <c r="A3412" s="229"/>
      <c r="B3412" s="229"/>
      <c r="C3412" s="229"/>
      <c r="D3412" s="229"/>
      <c r="E3412" s="229"/>
      <c r="F3412" s="229"/>
      <c r="G3412" s="229"/>
    </row>
    <row r="3413" spans="1:7" ht="15" hidden="1" customHeight="1">
      <c r="A3413" s="229"/>
      <c r="B3413" s="229"/>
      <c r="C3413" s="229"/>
      <c r="D3413" s="229"/>
      <c r="E3413" s="229"/>
      <c r="F3413" s="229"/>
      <c r="G3413" s="229"/>
    </row>
    <row r="3414" spans="1:7" ht="15" hidden="1" customHeight="1">
      <c r="A3414" s="229"/>
      <c r="B3414" s="229"/>
      <c r="C3414" s="229"/>
      <c r="D3414" s="229"/>
      <c r="E3414" s="229"/>
      <c r="F3414" s="229"/>
      <c r="G3414" s="229"/>
    </row>
    <row r="3415" spans="1:7" ht="15" hidden="1" customHeight="1">
      <c r="A3415" s="229"/>
      <c r="B3415" s="229"/>
      <c r="C3415" s="229"/>
      <c r="D3415" s="229"/>
      <c r="E3415" s="229"/>
      <c r="F3415" s="229"/>
      <c r="G3415" s="229"/>
    </row>
    <row r="3416" spans="1:7" ht="15" hidden="1" customHeight="1">
      <c r="A3416" s="229"/>
      <c r="B3416" s="229"/>
      <c r="C3416" s="229"/>
      <c r="D3416" s="229"/>
      <c r="E3416" s="229"/>
      <c r="F3416" s="229"/>
      <c r="G3416" s="229"/>
    </row>
    <row r="3417" spans="1:7" ht="15" hidden="1" customHeight="1">
      <c r="A3417" s="229"/>
      <c r="B3417" s="229"/>
      <c r="C3417" s="229"/>
      <c r="D3417" s="229"/>
      <c r="E3417" s="229"/>
      <c r="F3417" s="229"/>
      <c r="G3417" s="229"/>
    </row>
    <row r="3418" spans="1:7" ht="15" hidden="1" customHeight="1">
      <c r="A3418" s="229"/>
      <c r="B3418" s="229"/>
      <c r="C3418" s="229"/>
      <c r="D3418" s="229"/>
      <c r="E3418" s="229"/>
      <c r="F3418" s="229"/>
      <c r="G3418" s="229"/>
    </row>
    <row r="3419" spans="1:7" ht="15" hidden="1" customHeight="1">
      <c r="A3419" s="229"/>
      <c r="B3419" s="229"/>
      <c r="C3419" s="229"/>
      <c r="D3419" s="229"/>
      <c r="E3419" s="229"/>
      <c r="F3419" s="229"/>
      <c r="G3419" s="229"/>
    </row>
    <row r="3420" spans="1:7" ht="15" hidden="1" customHeight="1">
      <c r="A3420" s="229"/>
      <c r="B3420" s="229"/>
      <c r="C3420" s="229"/>
      <c r="D3420" s="229"/>
      <c r="E3420" s="229"/>
      <c r="F3420" s="229"/>
      <c r="G3420" s="229"/>
    </row>
    <row r="3421" spans="1:7" ht="15" hidden="1" customHeight="1">
      <c r="A3421" s="229"/>
      <c r="B3421" s="229"/>
      <c r="C3421" s="229"/>
      <c r="D3421" s="229"/>
      <c r="E3421" s="229"/>
      <c r="F3421" s="229"/>
      <c r="G3421" s="229"/>
    </row>
    <row r="3422" spans="1:7" ht="15" hidden="1" customHeight="1">
      <c r="A3422" s="229"/>
      <c r="B3422" s="229"/>
      <c r="C3422" s="229"/>
      <c r="D3422" s="229"/>
      <c r="E3422" s="229"/>
      <c r="F3422" s="229"/>
      <c r="G3422" s="229"/>
    </row>
    <row r="3423" spans="1:7" ht="15" hidden="1" customHeight="1">
      <c r="A3423" s="229"/>
      <c r="B3423" s="229"/>
      <c r="C3423" s="229"/>
      <c r="D3423" s="229"/>
      <c r="E3423" s="229"/>
      <c r="F3423" s="229"/>
      <c r="G3423" s="229"/>
    </row>
    <row r="3424" spans="1:7" ht="15" hidden="1" customHeight="1">
      <c r="A3424" s="229"/>
      <c r="B3424" s="229"/>
      <c r="C3424" s="229"/>
      <c r="D3424" s="229"/>
      <c r="E3424" s="229"/>
      <c r="F3424" s="229"/>
      <c r="G3424" s="229"/>
    </row>
    <row r="3425" spans="1:7" ht="15" hidden="1" customHeight="1">
      <c r="A3425" s="229"/>
      <c r="B3425" s="229"/>
      <c r="C3425" s="229"/>
      <c r="D3425" s="229"/>
      <c r="E3425" s="229"/>
      <c r="F3425" s="229"/>
      <c r="G3425" s="229"/>
    </row>
    <row r="3426" spans="1:7" ht="15" hidden="1" customHeight="1">
      <c r="A3426" s="229"/>
      <c r="B3426" s="229"/>
      <c r="C3426" s="229"/>
      <c r="D3426" s="229"/>
      <c r="E3426" s="229"/>
      <c r="F3426" s="229"/>
      <c r="G3426" s="229"/>
    </row>
    <row r="3427" spans="1:7" ht="15" hidden="1" customHeight="1">
      <c r="A3427" s="229"/>
      <c r="B3427" s="229"/>
      <c r="C3427" s="229"/>
      <c r="D3427" s="229"/>
      <c r="E3427" s="229"/>
      <c r="F3427" s="229"/>
      <c r="G3427" s="229"/>
    </row>
    <row r="3428" spans="1:7" ht="15" hidden="1" customHeight="1">
      <c r="A3428" s="229"/>
      <c r="B3428" s="229"/>
      <c r="C3428" s="229"/>
      <c r="D3428" s="229"/>
      <c r="E3428" s="229"/>
      <c r="F3428" s="229"/>
      <c r="G3428" s="229"/>
    </row>
    <row r="3429" spans="1:7" ht="15" hidden="1" customHeight="1">
      <c r="A3429" s="229"/>
      <c r="B3429" s="229"/>
      <c r="C3429" s="229"/>
      <c r="D3429" s="229"/>
      <c r="E3429" s="229"/>
      <c r="F3429" s="229"/>
      <c r="G3429" s="229"/>
    </row>
    <row r="3430" spans="1:7" ht="15" hidden="1" customHeight="1">
      <c r="A3430" s="229"/>
      <c r="B3430" s="229"/>
      <c r="C3430" s="229"/>
      <c r="D3430" s="229"/>
      <c r="E3430" s="229"/>
      <c r="F3430" s="229"/>
      <c r="G3430" s="229"/>
    </row>
    <row r="3431" spans="1:7" ht="15" hidden="1" customHeight="1">
      <c r="A3431" s="229"/>
      <c r="B3431" s="229"/>
      <c r="C3431" s="229"/>
      <c r="D3431" s="229"/>
      <c r="E3431" s="229"/>
      <c r="F3431" s="229"/>
      <c r="G3431" s="229"/>
    </row>
    <row r="3432" spans="1:7" ht="15" hidden="1" customHeight="1">
      <c r="A3432" s="229"/>
      <c r="B3432" s="229"/>
      <c r="C3432" s="229"/>
      <c r="D3432" s="229"/>
      <c r="E3432" s="229"/>
      <c r="F3432" s="229"/>
      <c r="G3432" s="229"/>
    </row>
    <row r="3433" spans="1:7" ht="15" hidden="1" customHeight="1">
      <c r="A3433" s="229"/>
      <c r="B3433" s="229"/>
      <c r="C3433" s="229"/>
      <c r="D3433" s="229"/>
      <c r="E3433" s="229"/>
      <c r="F3433" s="229"/>
      <c r="G3433" s="229"/>
    </row>
    <row r="3434" spans="1:7" ht="15" hidden="1" customHeight="1">
      <c r="A3434" s="229"/>
      <c r="B3434" s="229"/>
      <c r="C3434" s="229"/>
      <c r="D3434" s="229"/>
      <c r="E3434" s="229"/>
      <c r="F3434" s="229"/>
      <c r="G3434" s="229"/>
    </row>
    <row r="3435" spans="1:7" ht="15" hidden="1" customHeight="1">
      <c r="A3435" s="229"/>
      <c r="B3435" s="229"/>
      <c r="C3435" s="229"/>
      <c r="D3435" s="229"/>
      <c r="E3435" s="229"/>
      <c r="F3435" s="229"/>
      <c r="G3435" s="229"/>
    </row>
    <row r="3436" spans="1:7" ht="15" hidden="1" customHeight="1">
      <c r="A3436" s="229"/>
      <c r="B3436" s="229"/>
      <c r="C3436" s="229"/>
      <c r="D3436" s="229"/>
      <c r="E3436" s="229"/>
      <c r="F3436" s="229"/>
      <c r="G3436" s="229"/>
    </row>
    <row r="3437" spans="1:7" ht="15" hidden="1" customHeight="1">
      <c r="A3437" s="229"/>
      <c r="B3437" s="229"/>
      <c r="C3437" s="229"/>
      <c r="D3437" s="229"/>
      <c r="E3437" s="229"/>
      <c r="F3437" s="229"/>
      <c r="G3437" s="229"/>
    </row>
    <row r="3438" spans="1:7" ht="15" hidden="1" customHeight="1">
      <c r="A3438" s="229"/>
      <c r="B3438" s="229"/>
      <c r="C3438" s="229"/>
      <c r="D3438" s="229"/>
      <c r="E3438" s="229"/>
      <c r="F3438" s="229"/>
      <c r="G3438" s="229"/>
    </row>
    <row r="3439" spans="1:7" ht="15" hidden="1" customHeight="1">
      <c r="A3439" s="229"/>
      <c r="B3439" s="229"/>
      <c r="C3439" s="229"/>
      <c r="D3439" s="229"/>
      <c r="E3439" s="229"/>
      <c r="F3439" s="229"/>
      <c r="G3439" s="229"/>
    </row>
    <row r="3440" spans="1:7" ht="15" hidden="1" customHeight="1">
      <c r="A3440" s="229"/>
      <c r="B3440" s="229"/>
      <c r="C3440" s="229"/>
      <c r="D3440" s="229"/>
      <c r="E3440" s="229"/>
      <c r="F3440" s="229"/>
      <c r="G3440" s="229"/>
    </row>
    <row r="3441" spans="1:7" ht="15" hidden="1" customHeight="1">
      <c r="A3441" s="229"/>
      <c r="B3441" s="229"/>
      <c r="C3441" s="229"/>
      <c r="D3441" s="229"/>
      <c r="E3441" s="229"/>
      <c r="F3441" s="229"/>
      <c r="G3441" s="229"/>
    </row>
    <row r="3442" spans="1:7" ht="15" hidden="1" customHeight="1">
      <c r="A3442" s="229"/>
      <c r="B3442" s="229"/>
      <c r="C3442" s="229"/>
      <c r="D3442" s="229"/>
      <c r="E3442" s="229"/>
      <c r="F3442" s="229"/>
      <c r="G3442" s="229"/>
    </row>
    <row r="3443" spans="1:7" ht="15" hidden="1" customHeight="1">
      <c r="A3443" s="229"/>
      <c r="B3443" s="229"/>
      <c r="C3443" s="229"/>
      <c r="D3443" s="229"/>
      <c r="E3443" s="229"/>
      <c r="F3443" s="229"/>
      <c r="G3443" s="229"/>
    </row>
    <row r="3444" spans="1:7" ht="15" hidden="1" customHeight="1">
      <c r="A3444" s="229"/>
      <c r="B3444" s="229"/>
      <c r="C3444" s="229"/>
      <c r="D3444" s="229"/>
      <c r="E3444" s="229"/>
      <c r="F3444" s="229"/>
      <c r="G3444" s="229"/>
    </row>
    <row r="3445" spans="1:7" ht="15" hidden="1" customHeight="1">
      <c r="A3445" s="229"/>
      <c r="B3445" s="229"/>
      <c r="C3445" s="229"/>
      <c r="D3445" s="229"/>
      <c r="E3445" s="229"/>
      <c r="F3445" s="229"/>
      <c r="G3445" s="229"/>
    </row>
    <row r="3446" spans="1:7" ht="15" hidden="1" customHeight="1">
      <c r="A3446" s="229"/>
      <c r="B3446" s="229"/>
      <c r="C3446" s="229"/>
      <c r="D3446" s="229"/>
      <c r="E3446" s="229"/>
      <c r="F3446" s="229"/>
      <c r="G3446" s="229"/>
    </row>
    <row r="3447" spans="1:7" ht="15" hidden="1" customHeight="1">
      <c r="A3447" s="229"/>
      <c r="B3447" s="229"/>
      <c r="C3447" s="229"/>
      <c r="D3447" s="229"/>
      <c r="E3447" s="229"/>
      <c r="F3447" s="229"/>
      <c r="G3447" s="229"/>
    </row>
    <row r="3448" spans="1:7" ht="15" hidden="1" customHeight="1">
      <c r="A3448" s="229"/>
      <c r="B3448" s="229"/>
      <c r="C3448" s="229"/>
      <c r="D3448" s="229"/>
      <c r="E3448" s="229"/>
      <c r="F3448" s="229"/>
      <c r="G3448" s="229"/>
    </row>
    <row r="3449" spans="1:7" ht="15" hidden="1" customHeight="1">
      <c r="A3449" s="229"/>
      <c r="B3449" s="229"/>
      <c r="C3449" s="229"/>
      <c r="D3449" s="229"/>
      <c r="E3449" s="229"/>
      <c r="F3449" s="229"/>
      <c r="G3449" s="229"/>
    </row>
    <row r="3450" spans="1:7" ht="15" hidden="1" customHeight="1">
      <c r="A3450" s="229"/>
      <c r="B3450" s="229"/>
      <c r="C3450" s="229"/>
      <c r="D3450" s="229"/>
      <c r="E3450" s="229"/>
      <c r="F3450" s="229"/>
      <c r="G3450" s="229"/>
    </row>
    <row r="3451" spans="1:7" ht="15" hidden="1" customHeight="1">
      <c r="A3451" s="229"/>
      <c r="B3451" s="229"/>
      <c r="C3451" s="229"/>
      <c r="D3451" s="229"/>
      <c r="E3451" s="229"/>
      <c r="F3451" s="229"/>
      <c r="G3451" s="229"/>
    </row>
    <row r="3452" spans="1:7" ht="15" hidden="1" customHeight="1">
      <c r="A3452" s="229"/>
      <c r="B3452" s="229"/>
      <c r="C3452" s="229"/>
      <c r="D3452" s="229"/>
      <c r="E3452" s="229"/>
      <c r="F3452" s="229"/>
      <c r="G3452" s="229"/>
    </row>
    <row r="3453" spans="1:7" ht="15" hidden="1" customHeight="1">
      <c r="A3453" s="229"/>
      <c r="B3453" s="229"/>
      <c r="C3453" s="229"/>
      <c r="D3453" s="229"/>
      <c r="E3453" s="229"/>
      <c r="F3453" s="229"/>
      <c r="G3453" s="229"/>
    </row>
    <row r="3454" spans="1:7" ht="15" hidden="1" customHeight="1">
      <c r="A3454" s="229"/>
      <c r="B3454" s="229"/>
      <c r="C3454" s="229"/>
      <c r="D3454" s="229"/>
      <c r="E3454" s="229"/>
      <c r="F3454" s="229"/>
      <c r="G3454" s="229"/>
    </row>
    <row r="3455" spans="1:7" ht="15" hidden="1" customHeight="1">
      <c r="A3455" s="229"/>
      <c r="B3455" s="229"/>
      <c r="C3455" s="229"/>
      <c r="D3455" s="229"/>
      <c r="E3455" s="229"/>
      <c r="F3455" s="229"/>
      <c r="G3455" s="229"/>
    </row>
    <row r="3456" spans="1:7" ht="15" hidden="1" customHeight="1">
      <c r="A3456" s="229"/>
      <c r="B3456" s="229"/>
      <c r="C3456" s="229"/>
      <c r="D3456" s="229"/>
      <c r="E3456" s="229"/>
      <c r="F3456" s="229"/>
      <c r="G3456" s="229"/>
    </row>
    <row r="3457" spans="1:7" ht="15" hidden="1" customHeight="1">
      <c r="A3457" s="229"/>
      <c r="B3457" s="229"/>
      <c r="C3457" s="229"/>
      <c r="D3457" s="229"/>
      <c r="E3457" s="229"/>
      <c r="F3457" s="229"/>
      <c r="G3457" s="229"/>
    </row>
    <row r="3458" spans="1:7" ht="15" hidden="1" customHeight="1">
      <c r="A3458" s="229"/>
      <c r="B3458" s="229"/>
      <c r="C3458" s="229"/>
      <c r="D3458" s="229"/>
      <c r="E3458" s="229"/>
      <c r="F3458" s="229"/>
      <c r="G3458" s="229"/>
    </row>
    <row r="3459" spans="1:7" ht="15" hidden="1" customHeight="1">
      <c r="A3459" s="229"/>
      <c r="B3459" s="229"/>
      <c r="C3459" s="229"/>
      <c r="D3459" s="229"/>
      <c r="E3459" s="229"/>
      <c r="F3459" s="229"/>
      <c r="G3459" s="229"/>
    </row>
    <row r="3460" spans="1:7" ht="15" hidden="1" customHeight="1">
      <c r="A3460" s="229"/>
      <c r="B3460" s="229"/>
      <c r="C3460" s="229"/>
      <c r="D3460" s="229"/>
      <c r="E3460" s="229"/>
      <c r="F3460" s="229"/>
      <c r="G3460" s="229"/>
    </row>
    <row r="3461" spans="1:7" ht="15" hidden="1" customHeight="1">
      <c r="A3461" s="229"/>
      <c r="B3461" s="229"/>
      <c r="C3461" s="229"/>
      <c r="D3461" s="229"/>
      <c r="E3461" s="229"/>
      <c r="F3461" s="229"/>
      <c r="G3461" s="229"/>
    </row>
    <row r="3462" spans="1:7" ht="15" hidden="1" customHeight="1">
      <c r="A3462" s="229"/>
      <c r="B3462" s="229"/>
      <c r="C3462" s="229"/>
      <c r="D3462" s="229"/>
      <c r="E3462" s="229"/>
      <c r="F3462" s="229"/>
      <c r="G3462" s="229"/>
    </row>
    <row r="3463" spans="1:7" ht="15" hidden="1" customHeight="1">
      <c r="A3463" s="229"/>
      <c r="B3463" s="229"/>
      <c r="C3463" s="229"/>
      <c r="D3463" s="229"/>
      <c r="E3463" s="229"/>
      <c r="F3463" s="229"/>
      <c r="G3463" s="229"/>
    </row>
    <row r="3464" spans="1:7" ht="15" hidden="1" customHeight="1">
      <c r="A3464" s="229"/>
      <c r="B3464" s="229"/>
      <c r="C3464" s="229"/>
      <c r="D3464" s="229"/>
      <c r="E3464" s="229"/>
      <c r="F3464" s="229"/>
      <c r="G3464" s="229"/>
    </row>
    <row r="3465" spans="1:7" ht="15" hidden="1" customHeight="1">
      <c r="A3465" s="229"/>
      <c r="B3465" s="229"/>
      <c r="C3465" s="229"/>
      <c r="D3465" s="229"/>
      <c r="E3465" s="229"/>
      <c r="F3465" s="229"/>
      <c r="G3465" s="229"/>
    </row>
    <row r="3466" spans="1:7" ht="15" hidden="1" customHeight="1">
      <c r="A3466" s="229"/>
      <c r="B3466" s="229"/>
      <c r="C3466" s="229"/>
      <c r="D3466" s="229"/>
      <c r="E3466" s="229"/>
      <c r="F3466" s="229"/>
      <c r="G3466" s="229"/>
    </row>
    <row r="3467" spans="1:7" ht="15" hidden="1" customHeight="1">
      <c r="A3467" s="229"/>
      <c r="B3467" s="229"/>
      <c r="C3467" s="229"/>
      <c r="D3467" s="229"/>
      <c r="E3467" s="229"/>
      <c r="F3467" s="229"/>
      <c r="G3467" s="229"/>
    </row>
    <row r="3468" spans="1:7" ht="15" hidden="1" customHeight="1">
      <c r="A3468" s="229"/>
      <c r="B3468" s="229"/>
      <c r="C3468" s="229"/>
      <c r="D3468" s="229"/>
      <c r="E3468" s="229"/>
      <c r="F3468" s="229"/>
      <c r="G3468" s="229"/>
    </row>
    <row r="3469" spans="1:7" ht="15" hidden="1" customHeight="1">
      <c r="A3469" s="229"/>
      <c r="B3469" s="229"/>
      <c r="C3469" s="229"/>
      <c r="D3469" s="229"/>
      <c r="E3469" s="229"/>
      <c r="F3469" s="229"/>
      <c r="G3469" s="229"/>
    </row>
    <row r="3470" spans="1:7" ht="15" hidden="1" customHeight="1">
      <c r="A3470" s="229"/>
      <c r="B3470" s="229"/>
      <c r="C3470" s="229"/>
      <c r="D3470" s="229"/>
      <c r="E3470" s="229"/>
      <c r="F3470" s="229"/>
      <c r="G3470" s="229"/>
    </row>
    <row r="3471" spans="1:7" ht="15" hidden="1" customHeight="1">
      <c r="A3471" s="229"/>
      <c r="B3471" s="229"/>
      <c r="C3471" s="229"/>
      <c r="D3471" s="229"/>
      <c r="E3471" s="229"/>
      <c r="F3471" s="229"/>
      <c r="G3471" s="229"/>
    </row>
    <row r="3472" spans="1:7" ht="15" hidden="1" customHeight="1">
      <c r="A3472" s="229"/>
      <c r="B3472" s="229"/>
      <c r="C3472" s="229"/>
      <c r="D3472" s="229"/>
      <c r="E3472" s="229"/>
      <c r="F3472" s="229"/>
      <c r="G3472" s="229"/>
    </row>
    <row r="3473" spans="1:7" ht="15" hidden="1" customHeight="1">
      <c r="A3473" s="229"/>
      <c r="B3473" s="229"/>
      <c r="C3473" s="229"/>
      <c r="D3473" s="229"/>
      <c r="E3473" s="229"/>
      <c r="F3473" s="229"/>
      <c r="G3473" s="229"/>
    </row>
    <row r="3474" spans="1:7" ht="15" hidden="1" customHeight="1">
      <c r="A3474" s="229"/>
      <c r="B3474" s="229"/>
      <c r="C3474" s="229"/>
      <c r="D3474" s="229"/>
      <c r="E3474" s="229"/>
      <c r="F3474" s="229"/>
      <c r="G3474" s="229"/>
    </row>
    <row r="3475" spans="1:7" ht="15" hidden="1" customHeight="1">
      <c r="A3475" s="229"/>
      <c r="B3475" s="229"/>
      <c r="C3475" s="229"/>
      <c r="D3475" s="229"/>
      <c r="E3475" s="229"/>
      <c r="F3475" s="229"/>
      <c r="G3475" s="229"/>
    </row>
    <row r="3476" spans="1:7" ht="15" hidden="1" customHeight="1">
      <c r="A3476" s="229"/>
      <c r="B3476" s="229"/>
      <c r="C3476" s="229"/>
      <c r="D3476" s="229"/>
      <c r="E3476" s="229"/>
      <c r="F3476" s="229"/>
      <c r="G3476" s="229"/>
    </row>
    <row r="3477" spans="1:7" ht="15" hidden="1" customHeight="1">
      <c r="A3477" s="229"/>
      <c r="B3477" s="229"/>
      <c r="C3477" s="229"/>
      <c r="D3477" s="229"/>
      <c r="E3477" s="229"/>
      <c r="F3477" s="229"/>
      <c r="G3477" s="229"/>
    </row>
    <row r="3478" spans="1:7" ht="15" hidden="1" customHeight="1">
      <c r="A3478" s="229"/>
      <c r="B3478" s="229"/>
      <c r="C3478" s="229"/>
      <c r="D3478" s="229"/>
      <c r="E3478" s="229"/>
      <c r="F3478" s="229"/>
      <c r="G3478" s="229"/>
    </row>
    <row r="3479" spans="1:7" ht="15" hidden="1" customHeight="1">
      <c r="A3479" s="229"/>
      <c r="B3479" s="229"/>
      <c r="C3479" s="229"/>
      <c r="D3479" s="229"/>
      <c r="E3479" s="229"/>
      <c r="F3479" s="229"/>
      <c r="G3479" s="229"/>
    </row>
    <row r="3480" spans="1:7" ht="15" hidden="1" customHeight="1">
      <c r="A3480" s="229"/>
      <c r="B3480" s="229"/>
      <c r="C3480" s="229"/>
      <c r="D3480" s="229"/>
      <c r="E3480" s="229"/>
      <c r="F3480" s="229"/>
      <c r="G3480" s="229"/>
    </row>
    <row r="3481" spans="1:7" ht="15" hidden="1" customHeight="1">
      <c r="A3481" s="229"/>
      <c r="B3481" s="229"/>
      <c r="C3481" s="229"/>
      <c r="D3481" s="229"/>
      <c r="E3481" s="229"/>
      <c r="F3481" s="229"/>
      <c r="G3481" s="229"/>
    </row>
    <row r="3482" spans="1:7" ht="15" hidden="1" customHeight="1">
      <c r="A3482" s="229"/>
      <c r="B3482" s="229"/>
      <c r="C3482" s="229"/>
      <c r="D3482" s="229"/>
      <c r="E3482" s="229"/>
      <c r="F3482" s="229"/>
      <c r="G3482" s="229"/>
    </row>
    <row r="3483" spans="1:7" ht="15" hidden="1" customHeight="1">
      <c r="A3483" s="229"/>
      <c r="B3483" s="229"/>
      <c r="C3483" s="229"/>
      <c r="D3483" s="229"/>
      <c r="E3483" s="229"/>
      <c r="F3483" s="229"/>
      <c r="G3483" s="229"/>
    </row>
    <row r="3484" spans="1:7" ht="15" hidden="1" customHeight="1">
      <c r="A3484" s="229"/>
      <c r="B3484" s="229"/>
      <c r="C3484" s="229"/>
      <c r="D3484" s="229"/>
      <c r="E3484" s="229"/>
      <c r="F3484" s="229"/>
      <c r="G3484" s="229"/>
    </row>
    <row r="3485" spans="1:7" ht="15" hidden="1" customHeight="1">
      <c r="A3485" s="229"/>
      <c r="B3485" s="229"/>
      <c r="C3485" s="229"/>
      <c r="D3485" s="229"/>
      <c r="E3485" s="229"/>
      <c r="F3485" s="229"/>
      <c r="G3485" s="229"/>
    </row>
    <row r="3486" spans="1:7" ht="15" hidden="1" customHeight="1">
      <c r="A3486" s="229"/>
      <c r="B3486" s="229"/>
      <c r="C3486" s="229"/>
      <c r="D3486" s="229"/>
      <c r="E3486" s="229"/>
      <c r="F3486" s="229"/>
      <c r="G3486" s="229"/>
    </row>
    <row r="3487" spans="1:7" ht="15" hidden="1" customHeight="1">
      <c r="A3487" s="229"/>
      <c r="B3487" s="229"/>
      <c r="C3487" s="229"/>
      <c r="D3487" s="229"/>
      <c r="E3487" s="229"/>
      <c r="F3487" s="229"/>
      <c r="G3487" s="229"/>
    </row>
    <row r="3488" spans="1:7" ht="15" hidden="1" customHeight="1">
      <c r="A3488" s="229"/>
      <c r="B3488" s="229"/>
      <c r="C3488" s="229"/>
      <c r="D3488" s="229"/>
      <c r="E3488" s="229"/>
      <c r="F3488" s="229"/>
      <c r="G3488" s="229"/>
    </row>
    <row r="3489" spans="1:7" ht="15" hidden="1" customHeight="1">
      <c r="A3489" s="229"/>
      <c r="B3489" s="229"/>
      <c r="C3489" s="229"/>
      <c r="D3489" s="229"/>
      <c r="E3489" s="229"/>
      <c r="F3489" s="229"/>
      <c r="G3489" s="229"/>
    </row>
    <row r="3490" spans="1:7" ht="15" hidden="1" customHeight="1">
      <c r="A3490" s="229"/>
      <c r="B3490" s="229"/>
      <c r="C3490" s="229"/>
      <c r="D3490" s="229"/>
      <c r="E3490" s="229"/>
      <c r="F3490" s="229"/>
      <c r="G3490" s="229"/>
    </row>
    <row r="3491" spans="1:7" ht="15" hidden="1" customHeight="1">
      <c r="A3491" s="229"/>
      <c r="B3491" s="229"/>
      <c r="C3491" s="229"/>
      <c r="D3491" s="229"/>
      <c r="E3491" s="229"/>
      <c r="F3491" s="229"/>
      <c r="G3491" s="229"/>
    </row>
    <row r="3492" spans="1:7" ht="15" hidden="1" customHeight="1">
      <c r="A3492" s="229"/>
      <c r="B3492" s="229"/>
      <c r="C3492" s="229"/>
      <c r="D3492" s="229"/>
      <c r="E3492" s="229"/>
      <c r="F3492" s="229"/>
      <c r="G3492" s="229"/>
    </row>
    <row r="3493" spans="1:7" ht="15" hidden="1" customHeight="1">
      <c r="A3493" s="229"/>
      <c r="B3493" s="229"/>
      <c r="C3493" s="229"/>
      <c r="D3493" s="229"/>
      <c r="E3493" s="229"/>
      <c r="F3493" s="229"/>
      <c r="G3493" s="229"/>
    </row>
    <row r="3494" spans="1:7" ht="15" hidden="1" customHeight="1">
      <c r="A3494" s="229"/>
      <c r="B3494" s="229"/>
      <c r="C3494" s="229"/>
      <c r="D3494" s="229"/>
      <c r="E3494" s="229"/>
      <c r="F3494" s="229"/>
      <c r="G3494" s="229"/>
    </row>
    <row r="3495" spans="1:7" ht="15" hidden="1" customHeight="1">
      <c r="A3495" s="229"/>
      <c r="B3495" s="229"/>
      <c r="C3495" s="229"/>
      <c r="D3495" s="229"/>
      <c r="E3495" s="229"/>
      <c r="F3495" s="229"/>
      <c r="G3495" s="229"/>
    </row>
    <row r="3496" spans="1:7" ht="15" hidden="1" customHeight="1">
      <c r="A3496" s="229"/>
      <c r="B3496" s="229"/>
      <c r="C3496" s="229"/>
      <c r="D3496" s="229"/>
      <c r="E3496" s="229"/>
      <c r="F3496" s="229"/>
      <c r="G3496" s="229"/>
    </row>
    <row r="3497" spans="1:7" ht="15" hidden="1" customHeight="1">
      <c r="A3497" s="229"/>
      <c r="B3497" s="229"/>
      <c r="C3497" s="229"/>
      <c r="D3497" s="229"/>
      <c r="E3497" s="229"/>
      <c r="F3497" s="229"/>
      <c r="G3497" s="229"/>
    </row>
    <row r="3498" spans="1:7" ht="15" hidden="1" customHeight="1">
      <c r="A3498" s="229"/>
      <c r="B3498" s="229"/>
      <c r="C3498" s="229"/>
      <c r="D3498" s="229"/>
      <c r="E3498" s="229"/>
      <c r="F3498" s="229"/>
      <c r="G3498" s="229"/>
    </row>
    <row r="3499" spans="1:7" ht="15" hidden="1" customHeight="1">
      <c r="A3499" s="229"/>
      <c r="B3499" s="229"/>
      <c r="C3499" s="229"/>
      <c r="D3499" s="229"/>
      <c r="E3499" s="229"/>
      <c r="F3499" s="229"/>
      <c r="G3499" s="229"/>
    </row>
    <row r="3500" spans="1:7" ht="15" hidden="1" customHeight="1">
      <c r="A3500" s="229"/>
      <c r="B3500" s="229"/>
      <c r="C3500" s="229"/>
      <c r="D3500" s="229"/>
      <c r="E3500" s="229"/>
      <c r="F3500" s="229"/>
      <c r="G3500" s="229"/>
    </row>
    <row r="3501" spans="1:7" ht="15" hidden="1" customHeight="1">
      <c r="A3501" s="229"/>
      <c r="B3501" s="229"/>
      <c r="C3501" s="229"/>
      <c r="D3501" s="229"/>
      <c r="E3501" s="229"/>
      <c r="F3501" s="229"/>
      <c r="G3501" s="229"/>
    </row>
    <row r="3502" spans="1:7" ht="15" hidden="1" customHeight="1">
      <c r="A3502" s="229"/>
      <c r="B3502" s="229"/>
      <c r="C3502" s="229"/>
      <c r="D3502" s="229"/>
      <c r="E3502" s="229"/>
      <c r="F3502" s="229"/>
      <c r="G3502" s="229"/>
    </row>
    <row r="3503" spans="1:7" ht="15" hidden="1" customHeight="1">
      <c r="A3503" s="229"/>
      <c r="B3503" s="229"/>
      <c r="C3503" s="229"/>
      <c r="D3503" s="229"/>
      <c r="E3503" s="229"/>
      <c r="F3503" s="229"/>
      <c r="G3503" s="229"/>
    </row>
    <row r="3504" spans="1:7" ht="15" hidden="1" customHeight="1">
      <c r="A3504" s="229"/>
      <c r="B3504" s="229"/>
      <c r="C3504" s="229"/>
      <c r="D3504" s="229"/>
      <c r="E3504" s="229"/>
      <c r="F3504" s="229"/>
      <c r="G3504" s="229"/>
    </row>
    <row r="3505" spans="1:7" ht="15" hidden="1" customHeight="1">
      <c r="A3505" s="229"/>
      <c r="B3505" s="229"/>
      <c r="C3505" s="229"/>
      <c r="D3505" s="229"/>
      <c r="E3505" s="229"/>
      <c r="F3505" s="229"/>
      <c r="G3505" s="229"/>
    </row>
    <row r="3506" spans="1:7" ht="15" hidden="1" customHeight="1">
      <c r="A3506" s="229"/>
      <c r="B3506" s="229"/>
      <c r="C3506" s="229"/>
      <c r="D3506" s="229"/>
      <c r="E3506" s="229"/>
      <c r="F3506" s="229"/>
      <c r="G3506" s="229"/>
    </row>
    <row r="3507" spans="1:7" ht="15" hidden="1" customHeight="1">
      <c r="A3507" s="229"/>
      <c r="B3507" s="229"/>
      <c r="C3507" s="229"/>
      <c r="D3507" s="229"/>
      <c r="E3507" s="229"/>
      <c r="F3507" s="229"/>
      <c r="G3507" s="229"/>
    </row>
    <row r="3508" spans="1:7" ht="15" hidden="1" customHeight="1">
      <c r="A3508" s="229"/>
      <c r="B3508" s="229"/>
      <c r="C3508" s="229"/>
      <c r="D3508" s="229"/>
      <c r="E3508" s="229"/>
      <c r="F3508" s="229"/>
      <c r="G3508" s="229"/>
    </row>
    <row r="3509" spans="1:7" ht="15" hidden="1" customHeight="1">
      <c r="A3509" s="229"/>
      <c r="B3509" s="229"/>
      <c r="C3509" s="229"/>
      <c r="D3509" s="229"/>
      <c r="E3509" s="229"/>
      <c r="F3509" s="229"/>
      <c r="G3509" s="229"/>
    </row>
    <row r="3510" spans="1:7" ht="15" hidden="1" customHeight="1">
      <c r="A3510" s="229"/>
      <c r="B3510" s="229"/>
      <c r="C3510" s="229"/>
      <c r="D3510" s="229"/>
      <c r="E3510" s="229"/>
      <c r="F3510" s="229"/>
      <c r="G3510" s="229"/>
    </row>
    <row r="3511" spans="1:7" ht="15" hidden="1" customHeight="1">
      <c r="A3511" s="229"/>
      <c r="B3511" s="229"/>
      <c r="C3511" s="229"/>
      <c r="D3511" s="229"/>
      <c r="E3511" s="229"/>
      <c r="F3511" s="229"/>
      <c r="G3511" s="229"/>
    </row>
    <row r="3512" spans="1:7" ht="15" hidden="1" customHeight="1">
      <c r="A3512" s="229"/>
      <c r="B3512" s="229"/>
      <c r="C3512" s="229"/>
      <c r="D3512" s="229"/>
      <c r="E3512" s="229"/>
      <c r="F3512" s="229"/>
      <c r="G3512" s="229"/>
    </row>
    <row r="3513" spans="1:7" ht="15" hidden="1" customHeight="1">
      <c r="A3513" s="229"/>
      <c r="B3513" s="229"/>
      <c r="C3513" s="229"/>
      <c r="D3513" s="229"/>
      <c r="E3513" s="229"/>
      <c r="F3513" s="229"/>
      <c r="G3513" s="229"/>
    </row>
    <row r="3514" spans="1:7" ht="15" hidden="1" customHeight="1">
      <c r="A3514" s="229"/>
      <c r="B3514" s="229"/>
      <c r="C3514" s="229"/>
      <c r="D3514" s="229"/>
      <c r="E3514" s="229"/>
      <c r="F3514" s="229"/>
      <c r="G3514" s="229"/>
    </row>
    <row r="3515" spans="1:7" ht="15" hidden="1" customHeight="1">
      <c r="A3515" s="229"/>
      <c r="B3515" s="229"/>
      <c r="C3515" s="229"/>
      <c r="D3515" s="229"/>
      <c r="E3515" s="229"/>
      <c r="F3515" s="229"/>
      <c r="G3515" s="229"/>
    </row>
    <row r="3516" spans="1:7" ht="15" hidden="1" customHeight="1">
      <c r="A3516" s="229"/>
      <c r="B3516" s="229"/>
      <c r="C3516" s="229"/>
      <c r="D3516" s="229"/>
      <c r="E3516" s="229"/>
      <c r="F3516" s="229"/>
      <c r="G3516" s="229"/>
    </row>
    <row r="3517" spans="1:7" ht="15" hidden="1" customHeight="1">
      <c r="A3517" s="229"/>
      <c r="B3517" s="229"/>
      <c r="C3517" s="229"/>
      <c r="D3517" s="229"/>
      <c r="E3517" s="229"/>
      <c r="F3517" s="229"/>
      <c r="G3517" s="229"/>
    </row>
    <row r="3518" spans="1:7" ht="15" hidden="1" customHeight="1">
      <c r="A3518" s="229"/>
      <c r="B3518" s="229"/>
      <c r="C3518" s="229"/>
      <c r="D3518" s="229"/>
      <c r="E3518" s="229"/>
      <c r="F3518" s="229"/>
      <c r="G3518" s="229"/>
    </row>
    <row r="3519" spans="1:7" ht="15" hidden="1" customHeight="1">
      <c r="A3519" s="229"/>
      <c r="B3519" s="229"/>
      <c r="C3519" s="229"/>
      <c r="D3519" s="229"/>
      <c r="E3519" s="229"/>
      <c r="F3519" s="229"/>
      <c r="G3519" s="229"/>
    </row>
    <row r="3520" spans="1:7" ht="15" hidden="1" customHeight="1">
      <c r="A3520" s="229"/>
      <c r="B3520" s="229"/>
      <c r="C3520" s="229"/>
      <c r="D3520" s="229"/>
      <c r="E3520" s="229"/>
      <c r="F3520" s="229"/>
      <c r="G3520" s="229"/>
    </row>
    <row r="3521" spans="1:7" ht="15" hidden="1" customHeight="1">
      <c r="A3521" s="229"/>
      <c r="B3521" s="229"/>
      <c r="C3521" s="229"/>
      <c r="D3521" s="229"/>
      <c r="E3521" s="229"/>
      <c r="F3521" s="229"/>
      <c r="G3521" s="229"/>
    </row>
    <row r="3522" spans="1:7" ht="15" hidden="1" customHeight="1">
      <c r="A3522" s="229"/>
      <c r="B3522" s="229"/>
      <c r="C3522" s="229"/>
      <c r="D3522" s="229"/>
      <c r="E3522" s="229"/>
      <c r="F3522" s="229"/>
      <c r="G3522" s="229"/>
    </row>
    <row r="3523" spans="1:7" ht="15" hidden="1" customHeight="1">
      <c r="A3523" s="229"/>
      <c r="B3523" s="229"/>
      <c r="C3523" s="229"/>
      <c r="D3523" s="229"/>
      <c r="E3523" s="229"/>
      <c r="F3523" s="229"/>
      <c r="G3523" s="229"/>
    </row>
    <row r="3524" spans="1:7" ht="15" hidden="1" customHeight="1">
      <c r="A3524" s="229"/>
      <c r="B3524" s="229"/>
      <c r="C3524" s="229"/>
      <c r="D3524" s="229"/>
      <c r="E3524" s="229"/>
      <c r="F3524" s="229"/>
      <c r="G3524" s="229"/>
    </row>
    <row r="3525" spans="1:7" ht="15" hidden="1" customHeight="1">
      <c r="A3525" s="229"/>
      <c r="B3525" s="229"/>
      <c r="C3525" s="229"/>
      <c r="D3525" s="229"/>
      <c r="E3525" s="229"/>
      <c r="F3525" s="229"/>
      <c r="G3525" s="229"/>
    </row>
    <row r="3526" spans="1:7" ht="15" hidden="1" customHeight="1">
      <c r="A3526" s="229"/>
      <c r="B3526" s="229"/>
      <c r="C3526" s="229"/>
      <c r="D3526" s="229"/>
      <c r="E3526" s="229"/>
      <c r="F3526" s="229"/>
      <c r="G3526" s="229"/>
    </row>
    <row r="3527" spans="1:7" ht="15" hidden="1" customHeight="1">
      <c r="A3527" s="229"/>
      <c r="B3527" s="229"/>
      <c r="C3527" s="229"/>
      <c r="D3527" s="229"/>
      <c r="E3527" s="229"/>
      <c r="F3527" s="229"/>
      <c r="G3527" s="229"/>
    </row>
    <row r="3528" spans="1:7" ht="15" hidden="1" customHeight="1">
      <c r="A3528" s="229"/>
      <c r="B3528" s="229"/>
      <c r="C3528" s="229"/>
      <c r="D3528" s="229"/>
      <c r="E3528" s="229"/>
      <c r="F3528" s="229"/>
      <c r="G3528" s="229"/>
    </row>
    <row r="3529" spans="1:7" ht="15" hidden="1" customHeight="1">
      <c r="A3529" s="229"/>
      <c r="B3529" s="229"/>
      <c r="C3529" s="229"/>
      <c r="D3529" s="229"/>
      <c r="E3529" s="229"/>
      <c r="F3529" s="229"/>
      <c r="G3529" s="229"/>
    </row>
    <row r="3530" spans="1:7" ht="15" hidden="1" customHeight="1">
      <c r="A3530" s="229"/>
      <c r="B3530" s="229"/>
      <c r="C3530" s="229"/>
      <c r="D3530" s="229"/>
      <c r="E3530" s="229"/>
      <c r="F3530" s="229"/>
      <c r="G3530" s="229"/>
    </row>
    <row r="3531" spans="1:7" ht="15" hidden="1" customHeight="1">
      <c r="A3531" s="229"/>
      <c r="B3531" s="229"/>
      <c r="C3531" s="229"/>
      <c r="D3531" s="229"/>
      <c r="E3531" s="229"/>
      <c r="F3531" s="229"/>
      <c r="G3531" s="229"/>
    </row>
    <row r="3532" spans="1:7" ht="15" hidden="1" customHeight="1">
      <c r="A3532" s="229"/>
      <c r="B3532" s="229"/>
      <c r="C3532" s="229"/>
      <c r="D3532" s="229"/>
      <c r="E3532" s="229"/>
      <c r="F3532" s="229"/>
      <c r="G3532" s="229"/>
    </row>
    <row r="3533" spans="1:7" ht="15" hidden="1" customHeight="1">
      <c r="A3533" s="229"/>
      <c r="B3533" s="229"/>
      <c r="C3533" s="229"/>
      <c r="D3533" s="229"/>
      <c r="E3533" s="229"/>
      <c r="F3533" s="229"/>
      <c r="G3533" s="229"/>
    </row>
    <row r="3534" spans="1:7" ht="15" hidden="1" customHeight="1">
      <c r="A3534" s="229"/>
      <c r="B3534" s="229"/>
      <c r="C3534" s="229"/>
      <c r="D3534" s="229"/>
      <c r="E3534" s="229"/>
      <c r="F3534" s="229"/>
      <c r="G3534" s="229"/>
    </row>
    <row r="3535" spans="1:7" ht="15" hidden="1" customHeight="1">
      <c r="A3535" s="229"/>
      <c r="B3535" s="229"/>
      <c r="C3535" s="229"/>
      <c r="D3535" s="229"/>
      <c r="E3535" s="229"/>
      <c r="F3535" s="229"/>
      <c r="G3535" s="229"/>
    </row>
    <row r="3536" spans="1:7" ht="15" hidden="1" customHeight="1">
      <c r="A3536" s="229"/>
      <c r="B3536" s="229"/>
      <c r="C3536" s="229"/>
      <c r="D3536" s="229"/>
      <c r="E3536" s="229"/>
      <c r="F3536" s="229"/>
      <c r="G3536" s="229"/>
    </row>
    <row r="3537" spans="1:7" ht="15" hidden="1" customHeight="1">
      <c r="A3537" s="229"/>
      <c r="B3537" s="229"/>
      <c r="C3537" s="229"/>
      <c r="D3537" s="229"/>
      <c r="E3537" s="229"/>
      <c r="F3537" s="229"/>
      <c r="G3537" s="229"/>
    </row>
    <row r="3538" spans="1:7" ht="15" hidden="1" customHeight="1">
      <c r="A3538" s="229"/>
      <c r="B3538" s="229"/>
      <c r="C3538" s="229"/>
      <c r="D3538" s="229"/>
      <c r="E3538" s="229"/>
      <c r="F3538" s="229"/>
      <c r="G3538" s="229"/>
    </row>
    <row r="3539" spans="1:7" ht="15" hidden="1" customHeight="1">
      <c r="A3539" s="229"/>
      <c r="B3539" s="229"/>
      <c r="C3539" s="229"/>
      <c r="D3539" s="229"/>
      <c r="E3539" s="229"/>
      <c r="F3539" s="229"/>
      <c r="G3539" s="229"/>
    </row>
    <row r="3540" spans="1:7" ht="15" hidden="1" customHeight="1">
      <c r="A3540" s="229"/>
      <c r="B3540" s="229"/>
      <c r="C3540" s="229"/>
      <c r="D3540" s="229"/>
      <c r="E3540" s="229"/>
      <c r="F3540" s="229"/>
      <c r="G3540" s="229"/>
    </row>
    <row r="3541" spans="1:7" ht="15" hidden="1" customHeight="1">
      <c r="A3541" s="229"/>
      <c r="B3541" s="229"/>
      <c r="C3541" s="229"/>
      <c r="D3541" s="229"/>
      <c r="E3541" s="229"/>
      <c r="F3541" s="229"/>
      <c r="G3541" s="229"/>
    </row>
    <row r="3542" spans="1:7" ht="15" hidden="1" customHeight="1">
      <c r="A3542" s="229"/>
      <c r="B3542" s="229"/>
      <c r="C3542" s="229"/>
      <c r="D3542" s="229"/>
      <c r="E3542" s="229"/>
      <c r="F3542" s="229"/>
      <c r="G3542" s="229"/>
    </row>
    <row r="3543" spans="1:7" ht="15" hidden="1" customHeight="1">
      <c r="A3543" s="229"/>
      <c r="B3543" s="229"/>
      <c r="C3543" s="229"/>
      <c r="D3543" s="229"/>
      <c r="E3543" s="229"/>
      <c r="F3543" s="229"/>
      <c r="G3543" s="229"/>
    </row>
    <row r="3544" spans="1:7" ht="15" hidden="1" customHeight="1">
      <c r="A3544" s="229"/>
      <c r="B3544" s="229"/>
      <c r="C3544" s="229"/>
      <c r="D3544" s="229"/>
      <c r="E3544" s="229"/>
      <c r="F3544" s="229"/>
      <c r="G3544" s="229"/>
    </row>
    <row r="3545" spans="1:7" ht="15" hidden="1" customHeight="1">
      <c r="A3545" s="229"/>
      <c r="B3545" s="229"/>
      <c r="C3545" s="229"/>
      <c r="D3545" s="229"/>
      <c r="E3545" s="229"/>
      <c r="F3545" s="229"/>
      <c r="G3545" s="229"/>
    </row>
    <row r="3546" spans="1:7" ht="15" hidden="1" customHeight="1">
      <c r="A3546" s="229"/>
      <c r="B3546" s="229"/>
      <c r="C3546" s="229"/>
      <c r="D3546" s="229"/>
      <c r="E3546" s="229"/>
      <c r="F3546" s="229"/>
      <c r="G3546" s="229"/>
    </row>
    <row r="3547" spans="1:7" ht="15" hidden="1" customHeight="1">
      <c r="A3547" s="229"/>
      <c r="B3547" s="229"/>
      <c r="C3547" s="229"/>
      <c r="D3547" s="229"/>
      <c r="E3547" s="229"/>
      <c r="F3547" s="229"/>
      <c r="G3547" s="229"/>
    </row>
    <row r="3548" spans="1:7" ht="15" hidden="1" customHeight="1">
      <c r="A3548" s="229"/>
      <c r="B3548" s="229"/>
      <c r="C3548" s="229"/>
      <c r="D3548" s="229"/>
      <c r="E3548" s="229"/>
      <c r="F3548" s="229"/>
      <c r="G3548" s="229"/>
    </row>
    <row r="3549" spans="1:7" ht="15" hidden="1" customHeight="1">
      <c r="A3549" s="229"/>
      <c r="B3549" s="229"/>
      <c r="C3549" s="229"/>
      <c r="D3549" s="229"/>
      <c r="E3549" s="229"/>
      <c r="F3549" s="229"/>
      <c r="G3549" s="229"/>
    </row>
    <row r="3550" spans="1:7" ht="15" hidden="1" customHeight="1">
      <c r="A3550" s="229"/>
      <c r="B3550" s="229"/>
      <c r="C3550" s="229"/>
      <c r="D3550" s="229"/>
      <c r="E3550" s="229"/>
      <c r="F3550" s="229"/>
      <c r="G3550" s="229"/>
    </row>
    <row r="3551" spans="1:7" ht="15" hidden="1" customHeight="1">
      <c r="A3551" s="229"/>
      <c r="B3551" s="229"/>
      <c r="C3551" s="229"/>
      <c r="D3551" s="229"/>
      <c r="E3551" s="229"/>
      <c r="F3551" s="229"/>
      <c r="G3551" s="229"/>
    </row>
    <row r="3552" spans="1:7" ht="15" hidden="1" customHeight="1">
      <c r="A3552" s="229"/>
      <c r="B3552" s="229"/>
      <c r="C3552" s="229"/>
      <c r="D3552" s="229"/>
      <c r="E3552" s="229"/>
      <c r="F3552" s="229"/>
      <c r="G3552" s="229"/>
    </row>
    <row r="3553" spans="1:7" ht="15" hidden="1" customHeight="1">
      <c r="A3553" s="229"/>
      <c r="B3553" s="229"/>
      <c r="C3553" s="229"/>
      <c r="D3553" s="229"/>
      <c r="E3553" s="229"/>
      <c r="F3553" s="229"/>
      <c r="G3553" s="229"/>
    </row>
    <row r="3554" spans="1:7" ht="15" hidden="1" customHeight="1">
      <c r="A3554" s="229"/>
      <c r="B3554" s="229"/>
      <c r="C3554" s="229"/>
      <c r="D3554" s="229"/>
      <c r="E3554" s="229"/>
      <c r="F3554" s="229"/>
      <c r="G3554" s="229"/>
    </row>
    <row r="3555" spans="1:7" ht="15" hidden="1" customHeight="1">
      <c r="A3555" s="229"/>
      <c r="B3555" s="229"/>
      <c r="C3555" s="229"/>
      <c r="D3555" s="229"/>
      <c r="E3555" s="229"/>
      <c r="F3555" s="229"/>
      <c r="G3555" s="229"/>
    </row>
    <row r="3556" spans="1:7" ht="15" hidden="1" customHeight="1">
      <c r="A3556" s="229"/>
      <c r="B3556" s="229"/>
      <c r="C3556" s="229"/>
      <c r="D3556" s="229"/>
      <c r="E3556" s="229"/>
      <c r="F3556" s="229"/>
      <c r="G3556" s="229"/>
    </row>
    <row r="3557" spans="1:7" ht="15" hidden="1" customHeight="1">
      <c r="A3557" s="229"/>
      <c r="B3557" s="229"/>
      <c r="C3557" s="229"/>
      <c r="D3557" s="229"/>
      <c r="E3557" s="229"/>
      <c r="F3557" s="229"/>
      <c r="G3557" s="229"/>
    </row>
    <row r="3558" spans="1:7" ht="15" hidden="1" customHeight="1">
      <c r="A3558" s="229"/>
      <c r="B3558" s="229"/>
      <c r="C3558" s="229"/>
      <c r="D3558" s="229"/>
      <c r="E3558" s="229"/>
      <c r="F3558" s="229"/>
      <c r="G3558" s="229"/>
    </row>
    <row r="3559" spans="1:7" ht="15" hidden="1" customHeight="1">
      <c r="A3559" s="229"/>
      <c r="B3559" s="229"/>
      <c r="C3559" s="229"/>
      <c r="D3559" s="229"/>
      <c r="E3559" s="229"/>
      <c r="F3559" s="229"/>
      <c r="G3559" s="229"/>
    </row>
    <row r="3560" spans="1:7" ht="15" hidden="1" customHeight="1">
      <c r="A3560" s="229"/>
      <c r="B3560" s="229"/>
      <c r="C3560" s="229"/>
      <c r="D3560" s="229"/>
      <c r="E3560" s="229"/>
      <c r="F3560" s="229"/>
      <c r="G3560" s="229"/>
    </row>
    <row r="3561" spans="1:7" ht="15" hidden="1" customHeight="1">
      <c r="A3561" s="229"/>
      <c r="B3561" s="229"/>
      <c r="C3561" s="229"/>
      <c r="D3561" s="229"/>
      <c r="E3561" s="229"/>
      <c r="F3561" s="229"/>
      <c r="G3561" s="229"/>
    </row>
    <row r="3562" spans="1:7" ht="15" hidden="1" customHeight="1">
      <c r="A3562" s="229"/>
      <c r="B3562" s="229"/>
      <c r="C3562" s="229"/>
      <c r="D3562" s="229"/>
      <c r="E3562" s="229"/>
      <c r="F3562" s="229"/>
      <c r="G3562" s="229"/>
    </row>
    <row r="3563" spans="1:7" ht="15" hidden="1" customHeight="1">
      <c r="A3563" s="229"/>
      <c r="B3563" s="229"/>
      <c r="C3563" s="229"/>
      <c r="D3563" s="229"/>
      <c r="E3563" s="229"/>
      <c r="F3563" s="229"/>
      <c r="G3563" s="229"/>
    </row>
    <row r="3564" spans="1:7" ht="15" hidden="1" customHeight="1">
      <c r="A3564" s="229"/>
      <c r="B3564" s="229"/>
      <c r="C3564" s="229"/>
      <c r="D3564" s="229"/>
      <c r="E3564" s="229"/>
      <c r="F3564" s="229"/>
      <c r="G3564" s="229"/>
    </row>
    <row r="3565" spans="1:7" ht="15" hidden="1" customHeight="1">
      <c r="A3565" s="229"/>
      <c r="B3565" s="229"/>
      <c r="C3565" s="229"/>
      <c r="D3565" s="229"/>
      <c r="E3565" s="229"/>
      <c r="F3565" s="229"/>
      <c r="G3565" s="229"/>
    </row>
    <row r="3566" spans="1:7" ht="15" hidden="1" customHeight="1">
      <c r="A3566" s="229"/>
      <c r="B3566" s="229"/>
      <c r="C3566" s="229"/>
      <c r="D3566" s="229"/>
      <c r="E3566" s="229"/>
      <c r="F3566" s="229"/>
      <c r="G3566" s="229"/>
    </row>
    <row r="3567" spans="1:7" ht="15" hidden="1" customHeight="1">
      <c r="A3567" s="229"/>
      <c r="B3567" s="229"/>
      <c r="C3567" s="229"/>
      <c r="D3567" s="229"/>
      <c r="E3567" s="229"/>
      <c r="F3567" s="229"/>
      <c r="G3567" s="229"/>
    </row>
    <row r="3568" spans="1:7" ht="15" hidden="1" customHeight="1">
      <c r="A3568" s="229"/>
      <c r="B3568" s="229"/>
      <c r="C3568" s="229"/>
      <c r="D3568" s="229"/>
      <c r="E3568" s="229"/>
      <c r="F3568" s="229"/>
      <c r="G3568" s="229"/>
    </row>
    <row r="3569" spans="1:7" ht="15" hidden="1" customHeight="1">
      <c r="A3569" s="229"/>
      <c r="B3569" s="229"/>
      <c r="C3569" s="229"/>
      <c r="D3569" s="229"/>
      <c r="E3569" s="229"/>
      <c r="F3569" s="229"/>
      <c r="G3569" s="229"/>
    </row>
    <row r="3570" spans="1:7" ht="15" hidden="1" customHeight="1">
      <c r="A3570" s="229"/>
      <c r="B3570" s="229"/>
      <c r="C3570" s="229"/>
      <c r="D3570" s="229"/>
      <c r="E3570" s="229"/>
      <c r="F3570" s="229"/>
      <c r="G3570" s="229"/>
    </row>
    <row r="3571" spans="1:7" ht="15" hidden="1" customHeight="1">
      <c r="A3571" s="229"/>
      <c r="B3571" s="229"/>
      <c r="C3571" s="229"/>
      <c r="D3571" s="229"/>
      <c r="E3571" s="229"/>
      <c r="F3571" s="229"/>
      <c r="G3571" s="229"/>
    </row>
    <row r="3572" spans="1:7" ht="15" hidden="1" customHeight="1">
      <c r="A3572" s="229"/>
      <c r="B3572" s="229"/>
      <c r="C3572" s="229"/>
      <c r="D3572" s="229"/>
      <c r="E3572" s="229"/>
      <c r="F3572" s="229"/>
      <c r="G3572" s="229"/>
    </row>
    <row r="3573" spans="1:7" ht="15" hidden="1" customHeight="1">
      <c r="A3573" s="229"/>
      <c r="B3573" s="229"/>
      <c r="C3573" s="229"/>
      <c r="D3573" s="229"/>
      <c r="E3573" s="229"/>
      <c r="F3573" s="229"/>
      <c r="G3573" s="229"/>
    </row>
    <row r="3574" spans="1:7" ht="15" hidden="1" customHeight="1">
      <c r="A3574" s="229"/>
      <c r="B3574" s="229"/>
      <c r="C3574" s="229"/>
      <c r="D3574" s="229"/>
      <c r="E3574" s="229"/>
      <c r="F3574" s="229"/>
      <c r="G3574" s="229"/>
    </row>
    <row r="3575" spans="1:7" ht="15" hidden="1" customHeight="1">
      <c r="A3575" s="229"/>
      <c r="B3575" s="229"/>
      <c r="C3575" s="229"/>
      <c r="D3575" s="229"/>
      <c r="E3575" s="229"/>
      <c r="F3575" s="229"/>
      <c r="G3575" s="229"/>
    </row>
    <row r="3576" spans="1:7" ht="15" hidden="1" customHeight="1">
      <c r="A3576" s="229"/>
      <c r="B3576" s="229"/>
      <c r="C3576" s="229"/>
      <c r="D3576" s="229"/>
      <c r="E3576" s="229"/>
      <c r="F3576" s="229"/>
      <c r="G3576" s="229"/>
    </row>
    <row r="3577" spans="1:7" ht="15" hidden="1" customHeight="1">
      <c r="A3577" s="229"/>
      <c r="B3577" s="229"/>
      <c r="C3577" s="229"/>
      <c r="D3577" s="229"/>
      <c r="E3577" s="229"/>
      <c r="F3577" s="229"/>
      <c r="G3577" s="229"/>
    </row>
    <row r="3578" spans="1:7" ht="15" hidden="1" customHeight="1">
      <c r="A3578" s="229"/>
      <c r="B3578" s="229"/>
      <c r="C3578" s="229"/>
      <c r="D3578" s="229"/>
      <c r="E3578" s="229"/>
      <c r="F3578" s="229"/>
      <c r="G3578" s="229"/>
    </row>
    <row r="3579" spans="1:7" ht="15" hidden="1" customHeight="1">
      <c r="A3579" s="229"/>
      <c r="B3579" s="229"/>
      <c r="C3579" s="229"/>
      <c r="D3579" s="229"/>
      <c r="E3579" s="229"/>
      <c r="F3579" s="229"/>
      <c r="G3579" s="229"/>
    </row>
    <row r="3580" spans="1:7" ht="15" hidden="1" customHeight="1">
      <c r="A3580" s="229"/>
      <c r="B3580" s="229"/>
      <c r="C3580" s="229"/>
      <c r="D3580" s="229"/>
      <c r="E3580" s="229"/>
      <c r="F3580" s="229"/>
      <c r="G3580" s="229"/>
    </row>
    <row r="3581" spans="1:7" ht="15" hidden="1" customHeight="1">
      <c r="A3581" s="229"/>
      <c r="B3581" s="229"/>
      <c r="C3581" s="229"/>
      <c r="D3581" s="229"/>
      <c r="E3581" s="229"/>
      <c r="F3581" s="229"/>
      <c r="G3581" s="229"/>
    </row>
    <row r="3582" spans="1:7" ht="15" hidden="1" customHeight="1">
      <c r="A3582" s="229"/>
      <c r="B3582" s="229"/>
      <c r="C3582" s="229"/>
      <c r="D3582" s="229"/>
      <c r="E3582" s="229"/>
      <c r="F3582" s="229"/>
      <c r="G3582" s="229"/>
    </row>
    <row r="3583" spans="1:7" ht="15" hidden="1" customHeight="1">
      <c r="A3583" s="229"/>
      <c r="B3583" s="229"/>
      <c r="C3583" s="229"/>
      <c r="D3583" s="229"/>
      <c r="E3583" s="229"/>
      <c r="F3583" s="229"/>
      <c r="G3583" s="229"/>
    </row>
    <row r="3584" spans="1:7" ht="15" hidden="1" customHeight="1">
      <c r="A3584" s="229"/>
      <c r="B3584" s="229"/>
      <c r="C3584" s="229"/>
      <c r="D3584" s="229"/>
      <c r="E3584" s="229"/>
      <c r="F3584" s="229"/>
      <c r="G3584" s="229"/>
    </row>
    <row r="3585" spans="1:7" ht="15" hidden="1" customHeight="1">
      <c r="A3585" s="229"/>
      <c r="B3585" s="229"/>
      <c r="C3585" s="229"/>
      <c r="D3585" s="229"/>
      <c r="E3585" s="229"/>
      <c r="F3585" s="229"/>
      <c r="G3585" s="229"/>
    </row>
    <row r="3586" spans="1:7" ht="15" hidden="1" customHeight="1">
      <c r="A3586" s="229"/>
      <c r="B3586" s="229"/>
      <c r="C3586" s="229"/>
      <c r="D3586" s="229"/>
      <c r="E3586" s="229"/>
      <c r="F3586" s="229"/>
      <c r="G3586" s="229"/>
    </row>
    <row r="3587" spans="1:7" ht="15" hidden="1" customHeight="1">
      <c r="A3587" s="229"/>
      <c r="B3587" s="229"/>
      <c r="C3587" s="229"/>
      <c r="D3587" s="229"/>
      <c r="E3587" s="229"/>
      <c r="F3587" s="229"/>
      <c r="G3587" s="229"/>
    </row>
    <row r="3588" spans="1:7" ht="15" hidden="1" customHeight="1">
      <c r="A3588" s="229"/>
      <c r="B3588" s="229"/>
      <c r="C3588" s="229"/>
      <c r="D3588" s="229"/>
      <c r="E3588" s="229"/>
      <c r="F3588" s="229"/>
      <c r="G3588" s="229"/>
    </row>
    <row r="3589" spans="1:7" ht="15" hidden="1" customHeight="1">
      <c r="A3589" s="229"/>
      <c r="B3589" s="229"/>
      <c r="C3589" s="229"/>
      <c r="D3589" s="229"/>
      <c r="E3589" s="229"/>
      <c r="F3589" s="229"/>
      <c r="G3589" s="229"/>
    </row>
    <row r="3590" spans="1:7" ht="15" hidden="1" customHeight="1">
      <c r="A3590" s="229"/>
      <c r="B3590" s="229"/>
      <c r="C3590" s="229"/>
      <c r="D3590" s="229"/>
      <c r="E3590" s="229"/>
      <c r="F3590" s="229"/>
      <c r="G3590" s="229"/>
    </row>
    <row r="3591" spans="1:7" ht="15" hidden="1" customHeight="1">
      <c r="A3591" s="229"/>
      <c r="B3591" s="229"/>
      <c r="C3591" s="229"/>
      <c r="D3591" s="229"/>
      <c r="E3591" s="229"/>
      <c r="F3591" s="229"/>
      <c r="G3591" s="229"/>
    </row>
    <row r="3592" spans="1:7" ht="15" hidden="1" customHeight="1">
      <c r="A3592" s="229"/>
      <c r="B3592" s="229"/>
      <c r="C3592" s="229"/>
      <c r="D3592" s="229"/>
      <c r="E3592" s="229"/>
      <c r="F3592" s="229"/>
      <c r="G3592" s="229"/>
    </row>
    <row r="3593" spans="1:7" ht="15" hidden="1" customHeight="1">
      <c r="A3593" s="229"/>
      <c r="B3593" s="229"/>
      <c r="C3593" s="229"/>
      <c r="D3593" s="229"/>
      <c r="E3593" s="229"/>
      <c r="F3593" s="229"/>
      <c r="G3593" s="229"/>
    </row>
    <row r="3594" spans="1:7" ht="15" hidden="1" customHeight="1">
      <c r="A3594" s="229"/>
      <c r="B3594" s="229"/>
      <c r="C3594" s="229"/>
      <c r="D3594" s="229"/>
      <c r="E3594" s="229"/>
      <c r="F3594" s="229"/>
      <c r="G3594" s="229"/>
    </row>
    <row r="3595" spans="1:7" ht="15" hidden="1" customHeight="1">
      <c r="A3595" s="229"/>
      <c r="B3595" s="229"/>
      <c r="C3595" s="229"/>
      <c r="D3595" s="229"/>
      <c r="E3595" s="229"/>
      <c r="F3595" s="229"/>
      <c r="G3595" s="229"/>
    </row>
    <row r="3596" spans="1:7" ht="15" hidden="1" customHeight="1">
      <c r="A3596" s="229"/>
      <c r="B3596" s="229"/>
      <c r="C3596" s="229"/>
      <c r="D3596" s="229"/>
      <c r="E3596" s="229"/>
      <c r="F3596" s="229"/>
      <c r="G3596" s="229"/>
    </row>
    <row r="3597" spans="1:7" ht="15" hidden="1" customHeight="1">
      <c r="A3597" s="229"/>
      <c r="B3597" s="229"/>
      <c r="C3597" s="229"/>
      <c r="D3597" s="229"/>
      <c r="E3597" s="229"/>
      <c r="F3597" s="229"/>
      <c r="G3597" s="229"/>
    </row>
    <row r="3598" spans="1:7" ht="15" hidden="1" customHeight="1">
      <c r="A3598" s="229"/>
      <c r="B3598" s="229"/>
      <c r="C3598" s="229"/>
      <c r="D3598" s="229"/>
      <c r="E3598" s="229"/>
      <c r="F3598" s="229"/>
      <c r="G3598" s="229"/>
    </row>
    <row r="3599" spans="1:7" ht="15" hidden="1" customHeight="1">
      <c r="A3599" s="229"/>
      <c r="B3599" s="229"/>
      <c r="C3599" s="229"/>
      <c r="D3599" s="229"/>
      <c r="E3599" s="229"/>
      <c r="F3599" s="229"/>
      <c r="G3599" s="229"/>
    </row>
    <row r="3600" spans="1:7" ht="15" hidden="1" customHeight="1">
      <c r="A3600" s="229"/>
      <c r="B3600" s="229"/>
      <c r="C3600" s="229"/>
      <c r="D3600" s="229"/>
      <c r="E3600" s="229"/>
      <c r="F3600" s="229"/>
      <c r="G3600" s="229"/>
    </row>
    <row r="3601" spans="1:7" ht="15" hidden="1" customHeight="1">
      <c r="A3601" s="229"/>
      <c r="B3601" s="229"/>
      <c r="C3601" s="229"/>
      <c r="D3601" s="229"/>
      <c r="E3601" s="229"/>
      <c r="F3601" s="229"/>
      <c r="G3601" s="229"/>
    </row>
    <row r="3602" spans="1:7" ht="15" hidden="1" customHeight="1">
      <c r="A3602" s="229"/>
      <c r="B3602" s="229"/>
      <c r="C3602" s="229"/>
      <c r="D3602" s="229"/>
      <c r="E3602" s="229"/>
      <c r="F3602" s="229"/>
      <c r="G3602" s="229"/>
    </row>
    <row r="3603" spans="1:7" ht="15" hidden="1" customHeight="1">
      <c r="A3603" s="229"/>
      <c r="B3603" s="229"/>
      <c r="C3603" s="229"/>
      <c r="D3603" s="229"/>
      <c r="E3603" s="229"/>
      <c r="F3603" s="229"/>
      <c r="G3603" s="229"/>
    </row>
    <row r="3604" spans="1:7" ht="15" hidden="1" customHeight="1">
      <c r="A3604" s="229"/>
      <c r="B3604" s="229"/>
      <c r="C3604" s="229"/>
      <c r="D3604" s="229"/>
      <c r="E3604" s="229"/>
      <c r="F3604" s="229"/>
      <c r="G3604" s="229"/>
    </row>
    <row r="3605" spans="1:7" ht="15" hidden="1" customHeight="1">
      <c r="A3605" s="229"/>
      <c r="B3605" s="229"/>
      <c r="C3605" s="229"/>
      <c r="D3605" s="229"/>
      <c r="E3605" s="229"/>
      <c r="F3605" s="229"/>
      <c r="G3605" s="229"/>
    </row>
    <row r="3606" spans="1:7" ht="15" hidden="1" customHeight="1">
      <c r="A3606" s="229"/>
      <c r="B3606" s="229"/>
      <c r="C3606" s="229"/>
      <c r="D3606" s="229"/>
      <c r="E3606" s="229"/>
      <c r="F3606" s="229"/>
      <c r="G3606" s="229"/>
    </row>
    <row r="3607" spans="1:7" ht="15" hidden="1" customHeight="1">
      <c r="A3607" s="229"/>
      <c r="B3607" s="229"/>
      <c r="C3607" s="229"/>
      <c r="D3607" s="229"/>
      <c r="E3607" s="229"/>
      <c r="F3607" s="229"/>
      <c r="G3607" s="229"/>
    </row>
    <row r="3608" spans="1:7" ht="15" hidden="1" customHeight="1">
      <c r="A3608" s="229"/>
      <c r="B3608" s="229"/>
      <c r="C3608" s="229"/>
      <c r="D3608" s="229"/>
      <c r="E3608" s="229"/>
      <c r="F3608" s="229"/>
      <c r="G3608" s="229"/>
    </row>
    <row r="3609" spans="1:7" ht="15" hidden="1" customHeight="1">
      <c r="A3609" s="229"/>
      <c r="B3609" s="229"/>
      <c r="C3609" s="229"/>
      <c r="D3609" s="229"/>
      <c r="E3609" s="229"/>
      <c r="F3609" s="229"/>
      <c r="G3609" s="229"/>
    </row>
    <row r="3610" spans="1:7" ht="15" hidden="1" customHeight="1">
      <c r="A3610" s="229"/>
      <c r="B3610" s="229"/>
      <c r="C3610" s="229"/>
      <c r="D3610" s="229"/>
      <c r="E3610" s="229"/>
      <c r="F3610" s="229"/>
      <c r="G3610" s="229"/>
    </row>
    <row r="3611" spans="1:7" ht="15" hidden="1" customHeight="1">
      <c r="A3611" s="229"/>
      <c r="B3611" s="229"/>
      <c r="C3611" s="229"/>
      <c r="D3611" s="229"/>
      <c r="E3611" s="229"/>
      <c r="F3611" s="229"/>
      <c r="G3611" s="229"/>
    </row>
    <row r="3612" spans="1:7" ht="15" hidden="1" customHeight="1">
      <c r="A3612" s="229"/>
      <c r="B3612" s="229"/>
      <c r="C3612" s="229"/>
      <c r="D3612" s="229"/>
      <c r="E3612" s="229"/>
      <c r="F3612" s="229"/>
      <c r="G3612" s="229"/>
    </row>
    <row r="3613" spans="1:7" ht="15" hidden="1" customHeight="1">
      <c r="A3613" s="229"/>
      <c r="B3613" s="229"/>
      <c r="C3613" s="229"/>
      <c r="D3613" s="229"/>
      <c r="E3613" s="229"/>
      <c r="F3613" s="229"/>
      <c r="G3613" s="229"/>
    </row>
    <row r="3614" spans="1:7" ht="15" hidden="1" customHeight="1">
      <c r="A3614" s="229"/>
      <c r="B3614" s="229"/>
      <c r="C3614" s="229"/>
      <c r="D3614" s="229"/>
      <c r="E3614" s="229"/>
      <c r="F3614" s="229"/>
      <c r="G3614" s="229"/>
    </row>
    <row r="3615" spans="1:7" ht="15" hidden="1" customHeight="1">
      <c r="A3615" s="229"/>
      <c r="B3615" s="229"/>
      <c r="C3615" s="229"/>
      <c r="D3615" s="229"/>
      <c r="E3615" s="229"/>
      <c r="F3615" s="229"/>
      <c r="G3615" s="229"/>
    </row>
    <row r="3616" spans="1:7" ht="15" hidden="1" customHeight="1">
      <c r="A3616" s="229"/>
      <c r="B3616" s="229"/>
      <c r="C3616" s="229"/>
      <c r="D3616" s="229"/>
      <c r="E3616" s="229"/>
      <c r="F3616" s="229"/>
      <c r="G3616" s="229"/>
    </row>
    <row r="3617" spans="1:7" ht="15" hidden="1" customHeight="1">
      <c r="A3617" s="229"/>
      <c r="B3617" s="229"/>
      <c r="C3617" s="229"/>
      <c r="D3617" s="229"/>
      <c r="E3617" s="229"/>
      <c r="F3617" s="229"/>
      <c r="G3617" s="229"/>
    </row>
    <row r="3618" spans="1:7" ht="15" hidden="1" customHeight="1">
      <c r="A3618" s="229"/>
      <c r="B3618" s="229"/>
      <c r="C3618" s="229"/>
      <c r="D3618" s="229"/>
      <c r="E3618" s="229"/>
      <c r="F3618" s="229"/>
      <c r="G3618" s="229"/>
    </row>
    <row r="3619" spans="1:7" ht="15" hidden="1" customHeight="1">
      <c r="A3619" s="229"/>
      <c r="B3619" s="229"/>
      <c r="C3619" s="229"/>
      <c r="D3619" s="229"/>
      <c r="E3619" s="229"/>
      <c r="F3619" s="229"/>
      <c r="G3619" s="229"/>
    </row>
    <row r="3620" spans="1:7" ht="15" hidden="1" customHeight="1">
      <c r="A3620" s="229"/>
      <c r="B3620" s="229"/>
      <c r="C3620" s="229"/>
      <c r="D3620" s="229"/>
      <c r="E3620" s="229"/>
      <c r="F3620" s="229"/>
      <c r="G3620" s="229"/>
    </row>
    <row r="3621" spans="1:7" ht="15" hidden="1" customHeight="1">
      <c r="A3621" s="229"/>
      <c r="B3621" s="229"/>
      <c r="C3621" s="229"/>
      <c r="D3621" s="229"/>
      <c r="E3621" s="229"/>
      <c r="F3621" s="229"/>
      <c r="G3621" s="229"/>
    </row>
    <row r="3622" spans="1:7" ht="15" hidden="1" customHeight="1">
      <c r="A3622" s="229"/>
      <c r="B3622" s="229"/>
      <c r="C3622" s="229"/>
      <c r="D3622" s="229"/>
      <c r="E3622" s="229"/>
      <c r="F3622" s="229"/>
      <c r="G3622" s="229"/>
    </row>
    <row r="3623" spans="1:7" ht="15" hidden="1" customHeight="1">
      <c r="A3623" s="229"/>
      <c r="B3623" s="229"/>
      <c r="C3623" s="229"/>
      <c r="D3623" s="229"/>
      <c r="E3623" s="229"/>
      <c r="F3623" s="229"/>
      <c r="G3623" s="229"/>
    </row>
    <row r="3624" spans="1:7" ht="15" hidden="1" customHeight="1">
      <c r="A3624" s="229"/>
      <c r="B3624" s="229"/>
      <c r="C3624" s="229"/>
      <c r="D3624" s="229"/>
      <c r="E3624" s="229"/>
      <c r="F3624" s="229"/>
      <c r="G3624" s="229"/>
    </row>
    <row r="3625" spans="1:7" ht="15" hidden="1" customHeight="1">
      <c r="A3625" s="229"/>
      <c r="B3625" s="229"/>
      <c r="C3625" s="229"/>
      <c r="D3625" s="229"/>
      <c r="E3625" s="229"/>
      <c r="F3625" s="229"/>
      <c r="G3625" s="229"/>
    </row>
    <row r="3626" spans="1:7" ht="15" hidden="1" customHeight="1">
      <c r="A3626" s="229"/>
      <c r="B3626" s="229"/>
      <c r="C3626" s="229"/>
      <c r="D3626" s="229"/>
      <c r="E3626" s="229"/>
      <c r="F3626" s="229"/>
      <c r="G3626" s="229"/>
    </row>
    <row r="3627" spans="1:7" ht="15" hidden="1" customHeight="1">
      <c r="A3627" s="229"/>
      <c r="B3627" s="229"/>
      <c r="C3627" s="229"/>
      <c r="D3627" s="229"/>
      <c r="E3627" s="229"/>
      <c r="F3627" s="229"/>
      <c r="G3627" s="229"/>
    </row>
    <row r="3628" spans="1:7" ht="15" hidden="1" customHeight="1">
      <c r="A3628" s="229"/>
      <c r="B3628" s="229"/>
      <c r="C3628" s="229"/>
      <c r="D3628" s="229"/>
      <c r="E3628" s="229"/>
      <c r="F3628" s="229"/>
      <c r="G3628" s="229"/>
    </row>
    <row r="3629" spans="1:7" ht="15" hidden="1" customHeight="1">
      <c r="A3629" s="229"/>
      <c r="B3629" s="229"/>
      <c r="C3629" s="229"/>
      <c r="D3629" s="229"/>
      <c r="E3629" s="229"/>
      <c r="F3629" s="229"/>
      <c r="G3629" s="229"/>
    </row>
    <row r="3630" spans="1:7" ht="15" hidden="1" customHeight="1">
      <c r="A3630" s="229"/>
      <c r="B3630" s="229"/>
      <c r="C3630" s="229"/>
      <c r="D3630" s="229"/>
      <c r="E3630" s="229"/>
      <c r="F3630" s="229"/>
      <c r="G3630" s="229"/>
    </row>
    <row r="3631" spans="1:7" ht="15" hidden="1" customHeight="1">
      <c r="A3631" s="229"/>
      <c r="B3631" s="229"/>
      <c r="C3631" s="229"/>
      <c r="D3631" s="229"/>
      <c r="E3631" s="229"/>
      <c r="F3631" s="229"/>
      <c r="G3631" s="229"/>
    </row>
    <row r="3632" spans="1:7" ht="15" hidden="1" customHeight="1">
      <c r="A3632" s="229"/>
      <c r="B3632" s="229"/>
      <c r="C3632" s="229"/>
      <c r="D3632" s="229"/>
      <c r="E3632" s="229"/>
      <c r="F3632" s="229"/>
      <c r="G3632" s="229"/>
    </row>
    <row r="3633" spans="1:7" ht="15" hidden="1" customHeight="1">
      <c r="A3633" s="229"/>
      <c r="B3633" s="229"/>
      <c r="C3633" s="229"/>
      <c r="D3633" s="229"/>
      <c r="E3633" s="229"/>
      <c r="F3633" s="229"/>
      <c r="G3633" s="229"/>
    </row>
    <row r="3634" spans="1:7" ht="15" hidden="1" customHeight="1">
      <c r="A3634" s="229"/>
      <c r="B3634" s="229"/>
      <c r="C3634" s="229"/>
      <c r="D3634" s="229"/>
      <c r="E3634" s="229"/>
      <c r="F3634" s="229"/>
      <c r="G3634" s="229"/>
    </row>
    <row r="3635" spans="1:7" ht="15" hidden="1" customHeight="1">
      <c r="A3635" s="229"/>
      <c r="B3635" s="229"/>
      <c r="C3635" s="229"/>
      <c r="D3635" s="229"/>
      <c r="E3635" s="229"/>
      <c r="F3635" s="229"/>
      <c r="G3635" s="229"/>
    </row>
    <row r="3636" spans="1:7" ht="15" hidden="1" customHeight="1">
      <c r="A3636" s="229"/>
      <c r="B3636" s="229"/>
      <c r="C3636" s="229"/>
      <c r="D3636" s="229"/>
      <c r="E3636" s="229"/>
      <c r="F3636" s="229"/>
      <c r="G3636" s="229"/>
    </row>
    <row r="3637" spans="1:7" ht="15" hidden="1" customHeight="1">
      <c r="A3637" s="229"/>
      <c r="B3637" s="229"/>
      <c r="C3637" s="229"/>
      <c r="D3637" s="229"/>
      <c r="E3637" s="229"/>
      <c r="F3637" s="229"/>
      <c r="G3637" s="229"/>
    </row>
    <row r="3638" spans="1:7" ht="15" hidden="1" customHeight="1">
      <c r="A3638" s="229"/>
      <c r="B3638" s="229"/>
      <c r="C3638" s="229"/>
      <c r="D3638" s="229"/>
      <c r="E3638" s="229"/>
      <c r="F3638" s="229"/>
      <c r="G3638" s="229"/>
    </row>
    <row r="3639" spans="1:7" ht="15" hidden="1" customHeight="1">
      <c r="A3639" s="229"/>
      <c r="B3639" s="229"/>
      <c r="C3639" s="229"/>
      <c r="D3639" s="229"/>
      <c r="E3639" s="229"/>
      <c r="F3639" s="229"/>
      <c r="G3639" s="229"/>
    </row>
    <row r="3640" spans="1:7" ht="15" hidden="1" customHeight="1">
      <c r="A3640" s="229"/>
      <c r="B3640" s="229"/>
      <c r="C3640" s="229"/>
      <c r="D3640" s="229"/>
      <c r="E3640" s="229"/>
      <c r="F3640" s="229"/>
      <c r="G3640" s="229"/>
    </row>
    <row r="3641" spans="1:7" ht="15" hidden="1" customHeight="1">
      <c r="A3641" s="229"/>
      <c r="B3641" s="229"/>
      <c r="C3641" s="229"/>
      <c r="D3641" s="229"/>
      <c r="E3641" s="229"/>
      <c r="F3641" s="229"/>
      <c r="G3641" s="229"/>
    </row>
    <row r="3642" spans="1:7" ht="15" hidden="1" customHeight="1">
      <c r="A3642" s="229"/>
      <c r="B3642" s="229"/>
      <c r="C3642" s="229"/>
      <c r="D3642" s="229"/>
      <c r="E3642" s="229"/>
      <c r="F3642" s="229"/>
      <c r="G3642" s="229"/>
    </row>
    <row r="3643" spans="1:7" ht="15" hidden="1" customHeight="1">
      <c r="A3643" s="229"/>
      <c r="B3643" s="229"/>
      <c r="C3643" s="229"/>
      <c r="D3643" s="229"/>
      <c r="E3643" s="229"/>
      <c r="F3643" s="229"/>
      <c r="G3643" s="229"/>
    </row>
    <row r="3644" spans="1:7" ht="15" hidden="1" customHeight="1">
      <c r="A3644" s="229"/>
      <c r="B3644" s="229"/>
      <c r="C3644" s="229"/>
      <c r="D3644" s="229"/>
      <c r="E3644" s="229"/>
      <c r="F3644" s="229"/>
      <c r="G3644" s="229"/>
    </row>
    <row r="3645" spans="1:7" ht="15" hidden="1" customHeight="1">
      <c r="A3645" s="229"/>
      <c r="B3645" s="229"/>
      <c r="C3645" s="229"/>
      <c r="D3645" s="229"/>
      <c r="E3645" s="229"/>
      <c r="F3645" s="229"/>
      <c r="G3645" s="229"/>
    </row>
    <row r="3646" spans="1:7" ht="15" hidden="1" customHeight="1">
      <c r="A3646" s="229"/>
      <c r="B3646" s="229"/>
      <c r="C3646" s="229"/>
      <c r="D3646" s="229"/>
      <c r="E3646" s="229"/>
      <c r="F3646" s="229"/>
      <c r="G3646" s="229"/>
    </row>
    <row r="3647" spans="1:7" ht="15" hidden="1" customHeight="1">
      <c r="A3647" s="229"/>
      <c r="B3647" s="229"/>
      <c r="C3647" s="229"/>
      <c r="D3647" s="229"/>
      <c r="E3647" s="229"/>
      <c r="F3647" s="229"/>
      <c r="G3647" s="229"/>
    </row>
    <row r="3648" spans="1:7" ht="15" hidden="1" customHeight="1">
      <c r="A3648" s="229"/>
      <c r="B3648" s="229"/>
      <c r="C3648" s="229"/>
      <c r="D3648" s="229"/>
      <c r="E3648" s="229"/>
      <c r="F3648" s="229"/>
      <c r="G3648" s="229"/>
    </row>
    <row r="3649" spans="1:7" ht="15" hidden="1" customHeight="1">
      <c r="A3649" s="229"/>
      <c r="B3649" s="229"/>
      <c r="C3649" s="229"/>
      <c r="D3649" s="229"/>
      <c r="E3649" s="229"/>
      <c r="F3649" s="229"/>
      <c r="G3649" s="229"/>
    </row>
    <row r="3650" spans="1:7" ht="15" hidden="1" customHeight="1">
      <c r="A3650" s="229"/>
      <c r="B3650" s="229"/>
      <c r="C3650" s="229"/>
      <c r="D3650" s="229"/>
      <c r="E3650" s="229"/>
      <c r="F3650" s="229"/>
      <c r="G3650" s="229"/>
    </row>
    <row r="3651" spans="1:7" ht="15" hidden="1" customHeight="1">
      <c r="A3651" s="229"/>
      <c r="B3651" s="229"/>
      <c r="C3651" s="229"/>
      <c r="D3651" s="229"/>
      <c r="E3651" s="229"/>
      <c r="F3651" s="229"/>
      <c r="G3651" s="229"/>
    </row>
    <row r="3652" spans="1:7" ht="15" hidden="1" customHeight="1">
      <c r="A3652" s="229"/>
      <c r="B3652" s="229"/>
      <c r="C3652" s="229"/>
      <c r="D3652" s="229"/>
      <c r="E3652" s="229"/>
      <c r="F3652" s="229"/>
      <c r="G3652" s="229"/>
    </row>
    <row r="3653" spans="1:7" ht="15" hidden="1" customHeight="1">
      <c r="A3653" s="229"/>
      <c r="B3653" s="229"/>
      <c r="C3653" s="229"/>
      <c r="D3653" s="229"/>
      <c r="E3653" s="229"/>
      <c r="F3653" s="229"/>
      <c r="G3653" s="229"/>
    </row>
    <row r="3654" spans="1:7" ht="15" hidden="1" customHeight="1">
      <c r="A3654" s="229"/>
      <c r="B3654" s="229"/>
      <c r="C3654" s="229"/>
      <c r="D3654" s="229"/>
      <c r="E3654" s="229"/>
      <c r="F3654" s="229"/>
      <c r="G3654" s="229"/>
    </row>
    <row r="3655" spans="1:7" ht="15" hidden="1" customHeight="1">
      <c r="A3655" s="229"/>
      <c r="B3655" s="229"/>
      <c r="C3655" s="229"/>
      <c r="D3655" s="229"/>
      <c r="E3655" s="229"/>
      <c r="F3655" s="229"/>
      <c r="G3655" s="229"/>
    </row>
    <row r="3656" spans="1:7" ht="15" hidden="1" customHeight="1">
      <c r="A3656" s="229"/>
      <c r="B3656" s="229"/>
      <c r="C3656" s="229"/>
      <c r="D3656" s="229"/>
      <c r="E3656" s="229"/>
      <c r="F3656" s="229"/>
      <c r="G3656" s="229"/>
    </row>
    <row r="3657" spans="1:7" ht="15" hidden="1" customHeight="1">
      <c r="A3657" s="229"/>
      <c r="B3657" s="229"/>
      <c r="C3657" s="229"/>
      <c r="D3657" s="229"/>
      <c r="E3657" s="229"/>
      <c r="F3657" s="229"/>
      <c r="G3657" s="229"/>
    </row>
    <row r="3658" spans="1:7" ht="15" hidden="1" customHeight="1">
      <c r="A3658" s="229"/>
      <c r="B3658" s="229"/>
      <c r="C3658" s="229"/>
      <c r="D3658" s="229"/>
      <c r="E3658" s="229"/>
      <c r="F3658" s="229"/>
      <c r="G3658" s="229"/>
    </row>
    <row r="3659" spans="1:7" ht="15" hidden="1" customHeight="1">
      <c r="A3659" s="229"/>
      <c r="B3659" s="229"/>
      <c r="C3659" s="229"/>
      <c r="D3659" s="229"/>
      <c r="E3659" s="229"/>
      <c r="F3659" s="229"/>
      <c r="G3659" s="229"/>
    </row>
    <row r="3660" spans="1:7" ht="15" hidden="1" customHeight="1">
      <c r="A3660" s="229"/>
      <c r="B3660" s="229"/>
      <c r="C3660" s="229"/>
      <c r="D3660" s="229"/>
      <c r="E3660" s="229"/>
      <c r="F3660" s="229"/>
      <c r="G3660" s="229"/>
    </row>
    <row r="3661" spans="1:7" ht="15" hidden="1" customHeight="1">
      <c r="A3661" s="229"/>
      <c r="B3661" s="229"/>
      <c r="C3661" s="229"/>
      <c r="D3661" s="229"/>
      <c r="E3661" s="229"/>
      <c r="F3661" s="229"/>
      <c r="G3661" s="229"/>
    </row>
    <row r="3662" spans="1:7" ht="15" hidden="1" customHeight="1">
      <c r="A3662" s="229"/>
      <c r="B3662" s="229"/>
      <c r="C3662" s="229"/>
      <c r="D3662" s="229"/>
      <c r="E3662" s="229"/>
      <c r="F3662" s="229"/>
      <c r="G3662" s="229"/>
    </row>
    <row r="3663" spans="1:7" ht="15" hidden="1" customHeight="1">
      <c r="A3663" s="229"/>
      <c r="B3663" s="229"/>
      <c r="C3663" s="229"/>
      <c r="D3663" s="229"/>
      <c r="E3663" s="229"/>
      <c r="F3663" s="229"/>
      <c r="G3663" s="229"/>
    </row>
    <row r="3664" spans="1:7" ht="15" hidden="1" customHeight="1">
      <c r="A3664" s="229"/>
      <c r="B3664" s="229"/>
      <c r="C3664" s="229"/>
      <c r="D3664" s="229"/>
      <c r="E3664" s="229"/>
      <c r="F3664" s="229"/>
      <c r="G3664" s="229"/>
    </row>
    <row r="3665" spans="1:7" ht="15" hidden="1" customHeight="1">
      <c r="A3665" s="229"/>
      <c r="B3665" s="229"/>
      <c r="C3665" s="229"/>
      <c r="D3665" s="229"/>
      <c r="E3665" s="229"/>
      <c r="F3665" s="229"/>
      <c r="G3665" s="229"/>
    </row>
    <row r="3666" spans="1:7" ht="15" hidden="1" customHeight="1">
      <c r="A3666" s="229"/>
      <c r="B3666" s="229"/>
      <c r="C3666" s="229"/>
      <c r="D3666" s="229"/>
      <c r="E3666" s="229"/>
      <c r="F3666" s="229"/>
      <c r="G3666" s="229"/>
    </row>
    <row r="3667" spans="1:7" ht="15" hidden="1" customHeight="1">
      <c r="A3667" s="229"/>
      <c r="B3667" s="229"/>
      <c r="C3667" s="229"/>
      <c r="D3667" s="229"/>
      <c r="E3667" s="229"/>
      <c r="F3667" s="229"/>
      <c r="G3667" s="229"/>
    </row>
    <row r="3668" spans="1:7" ht="15" hidden="1" customHeight="1">
      <c r="A3668" s="229"/>
      <c r="B3668" s="229"/>
      <c r="C3668" s="229"/>
      <c r="D3668" s="229"/>
      <c r="E3668" s="229"/>
      <c r="F3668" s="229"/>
      <c r="G3668" s="229"/>
    </row>
    <row r="3669" spans="1:7" ht="15" hidden="1" customHeight="1">
      <c r="A3669" s="229"/>
      <c r="B3669" s="229"/>
      <c r="C3669" s="229"/>
      <c r="D3669" s="229"/>
      <c r="E3669" s="229"/>
      <c r="F3669" s="229"/>
      <c r="G3669" s="229"/>
    </row>
    <row r="3670" spans="1:7" ht="15" hidden="1" customHeight="1">
      <c r="A3670" s="229"/>
      <c r="B3670" s="229"/>
      <c r="C3670" s="229"/>
      <c r="D3670" s="229"/>
      <c r="E3670" s="229"/>
      <c r="F3670" s="229"/>
      <c r="G3670" s="229"/>
    </row>
    <row r="3671" spans="1:7" ht="15" hidden="1" customHeight="1">
      <c r="A3671" s="229"/>
      <c r="B3671" s="229"/>
      <c r="C3671" s="229"/>
      <c r="D3671" s="229"/>
      <c r="E3671" s="229"/>
      <c r="F3671" s="229"/>
      <c r="G3671" s="229"/>
    </row>
    <row r="3672" spans="1:7" ht="15" hidden="1" customHeight="1">
      <c r="A3672" s="229"/>
      <c r="B3672" s="229"/>
      <c r="C3672" s="229"/>
      <c r="D3672" s="229"/>
      <c r="E3672" s="229"/>
      <c r="F3672" s="229"/>
      <c r="G3672" s="229"/>
    </row>
    <row r="3673" spans="1:7" ht="15" hidden="1" customHeight="1">
      <c r="A3673" s="229"/>
      <c r="B3673" s="229"/>
      <c r="C3673" s="229"/>
      <c r="D3673" s="229"/>
      <c r="E3673" s="229"/>
      <c r="F3673" s="229"/>
      <c r="G3673" s="229"/>
    </row>
    <row r="3674" spans="1:7" ht="15" hidden="1" customHeight="1">
      <c r="A3674" s="229"/>
      <c r="B3674" s="229"/>
      <c r="C3674" s="229"/>
      <c r="D3674" s="229"/>
      <c r="E3674" s="229"/>
      <c r="F3674" s="229"/>
      <c r="G3674" s="229"/>
    </row>
    <row r="3675" spans="1:7" ht="15" hidden="1" customHeight="1">
      <c r="A3675" s="229"/>
      <c r="B3675" s="229"/>
      <c r="C3675" s="229"/>
      <c r="D3675" s="229"/>
      <c r="E3675" s="229"/>
      <c r="F3675" s="229"/>
      <c r="G3675" s="229"/>
    </row>
    <row r="3676" spans="1:7" ht="15" hidden="1" customHeight="1">
      <c r="A3676" s="229"/>
      <c r="B3676" s="229"/>
      <c r="C3676" s="229"/>
      <c r="D3676" s="229"/>
      <c r="E3676" s="229"/>
      <c r="F3676" s="229"/>
      <c r="G3676" s="229"/>
    </row>
    <row r="3677" spans="1:7" ht="15" hidden="1" customHeight="1">
      <c r="A3677" s="229"/>
      <c r="B3677" s="229"/>
      <c r="C3677" s="229"/>
      <c r="D3677" s="229"/>
      <c r="E3677" s="229"/>
      <c r="F3677" s="229"/>
      <c r="G3677" s="229"/>
    </row>
    <row r="3678" spans="1:7" ht="15" hidden="1" customHeight="1">
      <c r="A3678" s="229"/>
      <c r="B3678" s="229"/>
      <c r="C3678" s="229"/>
      <c r="D3678" s="229"/>
      <c r="E3678" s="229"/>
      <c r="F3678" s="229"/>
      <c r="G3678" s="229"/>
    </row>
    <row r="3679" spans="1:7" ht="15" hidden="1" customHeight="1">
      <c r="A3679" s="229"/>
      <c r="B3679" s="229"/>
      <c r="C3679" s="229"/>
      <c r="D3679" s="229"/>
      <c r="E3679" s="229"/>
      <c r="F3679" s="229"/>
      <c r="G3679" s="229"/>
    </row>
    <row r="3680" spans="1:7" ht="15" hidden="1" customHeight="1">
      <c r="A3680" s="229"/>
      <c r="B3680" s="229"/>
      <c r="C3680" s="229"/>
      <c r="D3680" s="229"/>
      <c r="E3680" s="229"/>
      <c r="F3680" s="229"/>
      <c r="G3680" s="229"/>
    </row>
    <row r="3681" spans="1:7" ht="15" hidden="1" customHeight="1">
      <c r="A3681" s="229"/>
      <c r="B3681" s="229"/>
      <c r="C3681" s="229"/>
      <c r="D3681" s="229"/>
      <c r="E3681" s="229"/>
      <c r="F3681" s="229"/>
      <c r="G3681" s="229"/>
    </row>
    <row r="3682" spans="1:7" ht="15" hidden="1" customHeight="1">
      <c r="A3682" s="229"/>
      <c r="B3682" s="229"/>
      <c r="C3682" s="229"/>
      <c r="D3682" s="229"/>
      <c r="E3682" s="229"/>
      <c r="F3682" s="229"/>
      <c r="G3682" s="229"/>
    </row>
    <row r="3683" spans="1:7" ht="15" hidden="1" customHeight="1">
      <c r="A3683" s="229"/>
      <c r="B3683" s="229"/>
      <c r="C3683" s="229"/>
      <c r="D3683" s="229"/>
      <c r="E3683" s="229"/>
      <c r="F3683" s="229"/>
      <c r="G3683" s="229"/>
    </row>
    <row r="3684" spans="1:7" ht="15" hidden="1" customHeight="1">
      <c r="A3684" s="229"/>
      <c r="B3684" s="229"/>
      <c r="C3684" s="229"/>
      <c r="D3684" s="229"/>
      <c r="E3684" s="229"/>
      <c r="F3684" s="229"/>
      <c r="G3684" s="229"/>
    </row>
    <row r="3685" spans="1:7" ht="15" hidden="1" customHeight="1">
      <c r="A3685" s="229"/>
      <c r="B3685" s="229"/>
      <c r="C3685" s="229"/>
      <c r="D3685" s="229"/>
      <c r="E3685" s="229"/>
      <c r="F3685" s="229"/>
      <c r="G3685" s="229"/>
    </row>
    <row r="3686" spans="1:7" ht="15" hidden="1" customHeight="1">
      <c r="A3686" s="229"/>
      <c r="B3686" s="229"/>
      <c r="C3686" s="229"/>
      <c r="D3686" s="229"/>
      <c r="E3686" s="229"/>
      <c r="F3686" s="229"/>
      <c r="G3686" s="229"/>
    </row>
    <row r="3687" spans="1:7" ht="15" hidden="1" customHeight="1">
      <c r="A3687" s="229"/>
      <c r="B3687" s="229"/>
      <c r="C3687" s="229"/>
      <c r="D3687" s="229"/>
      <c r="E3687" s="229"/>
      <c r="F3687" s="229"/>
      <c r="G3687" s="229"/>
    </row>
    <row r="3688" spans="1:7" ht="15" hidden="1" customHeight="1">
      <c r="A3688" s="229"/>
      <c r="B3688" s="229"/>
      <c r="C3688" s="229"/>
      <c r="D3688" s="229"/>
      <c r="E3688" s="229"/>
      <c r="F3688" s="229"/>
      <c r="G3688" s="229"/>
    </row>
    <row r="3689" spans="1:7" ht="15" hidden="1" customHeight="1">
      <c r="A3689" s="229"/>
      <c r="B3689" s="229"/>
      <c r="C3689" s="229"/>
      <c r="D3689" s="229"/>
      <c r="E3689" s="229"/>
      <c r="F3689" s="229"/>
      <c r="G3689" s="229"/>
    </row>
    <row r="3690" spans="1:7" ht="15" hidden="1" customHeight="1">
      <c r="A3690" s="229"/>
      <c r="B3690" s="229"/>
      <c r="C3690" s="229"/>
      <c r="D3690" s="229"/>
      <c r="E3690" s="229"/>
      <c r="F3690" s="229"/>
      <c r="G3690" s="229"/>
    </row>
    <row r="3691" spans="1:7" ht="15" hidden="1" customHeight="1">
      <c r="A3691" s="229"/>
      <c r="B3691" s="229"/>
      <c r="C3691" s="229"/>
      <c r="D3691" s="229"/>
      <c r="E3691" s="229"/>
      <c r="F3691" s="229"/>
      <c r="G3691" s="229"/>
    </row>
    <row r="3692" spans="1:7" ht="15" hidden="1" customHeight="1">
      <c r="A3692" s="229"/>
      <c r="B3692" s="229"/>
      <c r="C3692" s="229"/>
      <c r="D3692" s="229"/>
      <c r="E3692" s="229"/>
      <c r="F3692" s="229"/>
      <c r="G3692" s="229"/>
    </row>
    <row r="3693" spans="1:7" ht="15" hidden="1" customHeight="1">
      <c r="A3693" s="229"/>
      <c r="B3693" s="229"/>
      <c r="C3693" s="229"/>
      <c r="D3693" s="229"/>
      <c r="E3693" s="229"/>
      <c r="F3693" s="229"/>
      <c r="G3693" s="229"/>
    </row>
    <row r="3694" spans="1:7" ht="15" hidden="1" customHeight="1">
      <c r="A3694" s="229"/>
      <c r="B3694" s="229"/>
      <c r="C3694" s="229"/>
      <c r="D3694" s="229"/>
      <c r="E3694" s="229"/>
      <c r="F3694" s="229"/>
      <c r="G3694" s="229"/>
    </row>
    <row r="3695" spans="1:7" ht="15" hidden="1" customHeight="1">
      <c r="A3695" s="229"/>
      <c r="B3695" s="229"/>
      <c r="C3695" s="229"/>
      <c r="D3695" s="229"/>
      <c r="E3695" s="229"/>
      <c r="F3695" s="229"/>
      <c r="G3695" s="229"/>
    </row>
    <row r="3696" spans="1:7" ht="15" hidden="1" customHeight="1">
      <c r="A3696" s="229"/>
      <c r="B3696" s="229"/>
      <c r="C3696" s="229"/>
      <c r="D3696" s="229"/>
      <c r="E3696" s="229"/>
      <c r="F3696" s="229"/>
      <c r="G3696" s="229"/>
    </row>
    <row r="3697" spans="1:7" ht="15" hidden="1" customHeight="1">
      <c r="A3697" s="229"/>
      <c r="B3697" s="229"/>
      <c r="C3697" s="229"/>
      <c r="D3697" s="229"/>
      <c r="E3697" s="229"/>
      <c r="F3697" s="229"/>
      <c r="G3697" s="229"/>
    </row>
    <row r="3698" spans="1:7" ht="15" hidden="1" customHeight="1">
      <c r="A3698" s="229"/>
      <c r="B3698" s="229"/>
      <c r="C3698" s="229"/>
      <c r="D3698" s="229"/>
      <c r="E3698" s="229"/>
      <c r="F3698" s="229"/>
      <c r="G3698" s="229"/>
    </row>
    <row r="3699" spans="1:7" ht="15" hidden="1" customHeight="1">
      <c r="A3699" s="229"/>
      <c r="B3699" s="229"/>
      <c r="C3699" s="229"/>
      <c r="D3699" s="229"/>
      <c r="E3699" s="229"/>
      <c r="F3699" s="229"/>
      <c r="G3699" s="229"/>
    </row>
    <row r="3700" spans="1:7" ht="15" hidden="1" customHeight="1">
      <c r="A3700" s="229"/>
      <c r="B3700" s="229"/>
      <c r="C3700" s="229"/>
      <c r="D3700" s="229"/>
      <c r="E3700" s="229"/>
      <c r="F3700" s="229"/>
      <c r="G3700" s="229"/>
    </row>
    <row r="3701" spans="1:7" ht="15" hidden="1" customHeight="1">
      <c r="A3701" s="229"/>
      <c r="B3701" s="229"/>
      <c r="C3701" s="229"/>
      <c r="D3701" s="229"/>
      <c r="E3701" s="229"/>
      <c r="F3701" s="229"/>
      <c r="G3701" s="229"/>
    </row>
    <row r="3702" spans="1:7" ht="15" hidden="1" customHeight="1">
      <c r="A3702" s="229"/>
      <c r="B3702" s="229"/>
      <c r="C3702" s="229"/>
      <c r="D3702" s="229"/>
      <c r="E3702" s="229"/>
      <c r="F3702" s="229"/>
      <c r="G3702" s="229"/>
    </row>
    <row r="3703" spans="1:7" ht="15" hidden="1" customHeight="1">
      <c r="A3703" s="229"/>
      <c r="B3703" s="229"/>
      <c r="C3703" s="229"/>
      <c r="D3703" s="229"/>
      <c r="E3703" s="229"/>
      <c r="F3703" s="229"/>
      <c r="G3703" s="229"/>
    </row>
    <row r="3704" spans="1:7" ht="15" hidden="1" customHeight="1">
      <c r="A3704" s="229"/>
      <c r="B3704" s="229"/>
      <c r="C3704" s="229"/>
      <c r="D3704" s="229"/>
      <c r="E3704" s="229"/>
      <c r="F3704" s="229"/>
      <c r="G3704" s="229"/>
    </row>
    <row r="3705" spans="1:7" ht="15" hidden="1" customHeight="1">
      <c r="A3705" s="229"/>
      <c r="B3705" s="229"/>
      <c r="C3705" s="229"/>
      <c r="D3705" s="229"/>
      <c r="E3705" s="229"/>
      <c r="F3705" s="229"/>
      <c r="G3705" s="229"/>
    </row>
    <row r="3706" spans="1:7" ht="15" hidden="1" customHeight="1">
      <c r="A3706" s="229"/>
      <c r="B3706" s="229"/>
      <c r="C3706" s="229"/>
      <c r="D3706" s="229"/>
      <c r="E3706" s="229"/>
      <c r="F3706" s="229"/>
      <c r="G3706" s="229"/>
    </row>
    <row r="3707" spans="1:7" ht="15" hidden="1" customHeight="1">
      <c r="A3707" s="229"/>
      <c r="B3707" s="229"/>
      <c r="C3707" s="229"/>
      <c r="D3707" s="229"/>
      <c r="E3707" s="229"/>
      <c r="F3707" s="229"/>
      <c r="G3707" s="229"/>
    </row>
    <row r="3708" spans="1:7" ht="15" hidden="1" customHeight="1">
      <c r="A3708" s="229"/>
      <c r="B3708" s="229"/>
      <c r="C3708" s="229"/>
      <c r="D3708" s="229"/>
      <c r="E3708" s="229"/>
      <c r="F3708" s="229"/>
      <c r="G3708" s="229"/>
    </row>
    <row r="3709" spans="1:7" ht="15" hidden="1" customHeight="1">
      <c r="A3709" s="229"/>
      <c r="B3709" s="229"/>
      <c r="C3709" s="229"/>
      <c r="D3709" s="229"/>
      <c r="E3709" s="229"/>
      <c r="F3709" s="229"/>
      <c r="G3709" s="229"/>
    </row>
    <row r="3710" spans="1:7" ht="15" hidden="1" customHeight="1">
      <c r="A3710" s="229"/>
      <c r="B3710" s="229"/>
      <c r="C3710" s="229"/>
      <c r="D3710" s="229"/>
      <c r="E3710" s="229"/>
      <c r="F3710" s="229"/>
      <c r="G3710" s="229"/>
    </row>
    <row r="3711" spans="1:7" ht="15" hidden="1" customHeight="1">
      <c r="A3711" s="229"/>
      <c r="B3711" s="229"/>
      <c r="C3711" s="229"/>
      <c r="D3711" s="229"/>
      <c r="E3711" s="229"/>
      <c r="F3711" s="229"/>
      <c r="G3711" s="229"/>
    </row>
    <row r="3712" spans="1:7" ht="15" hidden="1" customHeight="1">
      <c r="A3712" s="229"/>
      <c r="B3712" s="229"/>
      <c r="C3712" s="229"/>
      <c r="D3712" s="229"/>
      <c r="E3712" s="229"/>
      <c r="F3712" s="229"/>
      <c r="G3712" s="229"/>
    </row>
    <row r="3713" spans="1:7" ht="15" hidden="1" customHeight="1">
      <c r="A3713" s="229"/>
      <c r="B3713" s="229"/>
      <c r="C3713" s="229"/>
      <c r="D3713" s="229"/>
      <c r="E3713" s="229"/>
      <c r="F3713" s="229"/>
      <c r="G3713" s="229"/>
    </row>
    <row r="3714" spans="1:7" ht="15" hidden="1" customHeight="1">
      <c r="A3714" s="229"/>
      <c r="B3714" s="229"/>
      <c r="C3714" s="229"/>
      <c r="D3714" s="229"/>
      <c r="E3714" s="229"/>
      <c r="F3714" s="229"/>
      <c r="G3714" s="229"/>
    </row>
    <row r="3715" spans="1:7" ht="15" hidden="1" customHeight="1">
      <c r="A3715" s="229"/>
      <c r="B3715" s="229"/>
      <c r="C3715" s="229"/>
      <c r="D3715" s="229"/>
      <c r="E3715" s="229"/>
      <c r="F3715" s="229"/>
      <c r="G3715" s="229"/>
    </row>
    <row r="3716" spans="1:7" ht="15" hidden="1" customHeight="1">
      <c r="A3716" s="229"/>
      <c r="B3716" s="229"/>
      <c r="C3716" s="229"/>
      <c r="D3716" s="229"/>
      <c r="E3716" s="229"/>
      <c r="F3716" s="229"/>
      <c r="G3716" s="229"/>
    </row>
    <row r="3717" spans="1:7" ht="15" hidden="1" customHeight="1">
      <c r="A3717" s="229"/>
      <c r="B3717" s="229"/>
      <c r="C3717" s="229"/>
      <c r="D3717" s="229"/>
      <c r="E3717" s="229"/>
      <c r="F3717" s="229"/>
      <c r="G3717" s="229"/>
    </row>
    <row r="3718" spans="1:7" ht="15" hidden="1" customHeight="1">
      <c r="A3718" s="229"/>
      <c r="B3718" s="229"/>
      <c r="C3718" s="229"/>
      <c r="D3718" s="229"/>
      <c r="E3718" s="229"/>
      <c r="F3718" s="229"/>
      <c r="G3718" s="229"/>
    </row>
    <row r="3719" spans="1:7" ht="15" hidden="1" customHeight="1">
      <c r="A3719" s="229"/>
      <c r="B3719" s="229"/>
      <c r="C3719" s="229"/>
      <c r="D3719" s="229"/>
      <c r="E3719" s="229"/>
      <c r="F3719" s="229"/>
      <c r="G3719" s="229"/>
    </row>
    <row r="3720" spans="1:7" ht="15" hidden="1" customHeight="1">
      <c r="A3720" s="229"/>
      <c r="B3720" s="229"/>
      <c r="C3720" s="229"/>
      <c r="D3720" s="229"/>
      <c r="E3720" s="229"/>
      <c r="F3720" s="229"/>
      <c r="G3720" s="229"/>
    </row>
    <row r="3721" spans="1:7" ht="15" hidden="1" customHeight="1">
      <c r="A3721" s="229"/>
      <c r="B3721" s="229"/>
      <c r="C3721" s="229"/>
      <c r="D3721" s="229"/>
      <c r="E3721" s="229"/>
      <c r="F3721" s="229"/>
      <c r="G3721" s="229"/>
    </row>
    <row r="3722" spans="1:7" ht="15" hidden="1" customHeight="1">
      <c r="A3722" s="229"/>
      <c r="B3722" s="229"/>
      <c r="C3722" s="229"/>
      <c r="D3722" s="229"/>
      <c r="E3722" s="229"/>
      <c r="F3722" s="229"/>
      <c r="G3722" s="229"/>
    </row>
    <row r="3723" spans="1:7" ht="15" hidden="1" customHeight="1">
      <c r="A3723" s="229"/>
      <c r="B3723" s="229"/>
      <c r="C3723" s="229"/>
      <c r="D3723" s="229"/>
      <c r="E3723" s="229"/>
      <c r="F3723" s="229"/>
      <c r="G3723" s="229"/>
    </row>
    <row r="3724" spans="1:7" ht="15" hidden="1" customHeight="1">
      <c r="A3724" s="229"/>
      <c r="B3724" s="229"/>
      <c r="C3724" s="229"/>
      <c r="D3724" s="229"/>
      <c r="E3724" s="229"/>
      <c r="F3724" s="229"/>
      <c r="G3724" s="229"/>
    </row>
    <row r="3725" spans="1:7" ht="15" hidden="1" customHeight="1">
      <c r="A3725" s="229"/>
      <c r="B3725" s="229"/>
      <c r="C3725" s="229"/>
      <c r="D3725" s="229"/>
      <c r="E3725" s="229"/>
      <c r="F3725" s="229"/>
      <c r="G3725" s="229"/>
    </row>
    <row r="3726" spans="1:7" ht="15" hidden="1" customHeight="1">
      <c r="A3726" s="229"/>
      <c r="B3726" s="229"/>
      <c r="C3726" s="229"/>
      <c r="D3726" s="229"/>
      <c r="E3726" s="229"/>
      <c r="F3726" s="229"/>
      <c r="G3726" s="229"/>
    </row>
    <row r="3727" spans="1:7" ht="15" hidden="1" customHeight="1">
      <c r="A3727" s="229"/>
      <c r="B3727" s="229"/>
      <c r="C3727" s="229"/>
      <c r="D3727" s="229"/>
      <c r="E3727" s="229"/>
      <c r="F3727" s="229"/>
      <c r="G3727" s="229"/>
    </row>
    <row r="3728" spans="1:7" ht="15" hidden="1" customHeight="1">
      <c r="A3728" s="229"/>
      <c r="B3728" s="229"/>
      <c r="C3728" s="229"/>
      <c r="D3728" s="229"/>
      <c r="E3728" s="229"/>
      <c r="F3728" s="229"/>
      <c r="G3728" s="229"/>
    </row>
    <row r="3729" spans="1:7" ht="15" hidden="1" customHeight="1">
      <c r="A3729" s="229"/>
      <c r="B3729" s="229"/>
      <c r="C3729" s="229"/>
      <c r="D3729" s="229"/>
      <c r="E3729" s="229"/>
      <c r="F3729" s="229"/>
      <c r="G3729" s="229"/>
    </row>
    <row r="3730" spans="1:7" ht="15" hidden="1" customHeight="1">
      <c r="A3730" s="229"/>
      <c r="B3730" s="229"/>
      <c r="C3730" s="229"/>
      <c r="D3730" s="229"/>
      <c r="E3730" s="229"/>
      <c r="F3730" s="229"/>
      <c r="G3730" s="229"/>
    </row>
    <row r="3731" spans="1:7" ht="15" hidden="1" customHeight="1">
      <c r="A3731" s="229"/>
      <c r="B3731" s="229"/>
      <c r="C3731" s="229"/>
      <c r="D3731" s="229"/>
      <c r="E3731" s="229"/>
      <c r="F3731" s="229"/>
      <c r="G3731" s="229"/>
    </row>
    <row r="3732" spans="1:7" ht="15" hidden="1" customHeight="1">
      <c r="A3732" s="229"/>
      <c r="B3732" s="229"/>
      <c r="C3732" s="229"/>
      <c r="D3732" s="229"/>
      <c r="E3732" s="229"/>
      <c r="F3732" s="229"/>
      <c r="G3732" s="229"/>
    </row>
    <row r="3733" spans="1:7" ht="15" hidden="1" customHeight="1">
      <c r="A3733" s="229"/>
      <c r="B3733" s="229"/>
      <c r="C3733" s="229"/>
      <c r="D3733" s="229"/>
      <c r="E3733" s="229"/>
      <c r="F3733" s="229"/>
      <c r="G3733" s="229"/>
    </row>
    <row r="3734" spans="1:7" ht="15" hidden="1" customHeight="1">
      <c r="A3734" s="229"/>
      <c r="B3734" s="229"/>
      <c r="C3734" s="229"/>
      <c r="D3734" s="229"/>
      <c r="E3734" s="229"/>
      <c r="F3734" s="229"/>
      <c r="G3734" s="229"/>
    </row>
    <row r="3735" spans="1:7" ht="15" hidden="1" customHeight="1">
      <c r="A3735" s="229"/>
      <c r="B3735" s="229"/>
      <c r="C3735" s="229"/>
      <c r="D3735" s="229"/>
      <c r="E3735" s="229"/>
      <c r="F3735" s="229"/>
      <c r="G3735" s="229"/>
    </row>
    <row r="3736" spans="1:7" ht="15" hidden="1" customHeight="1">
      <c r="A3736" s="229"/>
      <c r="B3736" s="229"/>
      <c r="C3736" s="229"/>
      <c r="D3736" s="229"/>
      <c r="E3736" s="229"/>
      <c r="F3736" s="229"/>
      <c r="G3736" s="229"/>
    </row>
    <row r="3737" spans="1:7" ht="15" hidden="1" customHeight="1">
      <c r="A3737" s="229"/>
      <c r="B3737" s="229"/>
      <c r="C3737" s="229"/>
      <c r="D3737" s="229"/>
      <c r="E3737" s="229"/>
      <c r="F3737" s="229"/>
      <c r="G3737" s="229"/>
    </row>
    <row r="3738" spans="1:7" ht="15" hidden="1" customHeight="1">
      <c r="A3738" s="229"/>
      <c r="B3738" s="229"/>
      <c r="C3738" s="229"/>
      <c r="D3738" s="229"/>
      <c r="E3738" s="229"/>
      <c r="F3738" s="229"/>
      <c r="G3738" s="229"/>
    </row>
    <row r="3739" spans="1:7" ht="15" hidden="1" customHeight="1">
      <c r="A3739" s="229"/>
      <c r="B3739" s="229"/>
      <c r="C3739" s="229"/>
      <c r="D3739" s="229"/>
      <c r="E3739" s="229"/>
      <c r="F3739" s="229"/>
      <c r="G3739" s="229"/>
    </row>
    <row r="3740" spans="1:7" ht="15" hidden="1" customHeight="1">
      <c r="A3740" s="229"/>
      <c r="B3740" s="229"/>
      <c r="C3740" s="229"/>
      <c r="D3740" s="229"/>
      <c r="E3740" s="229"/>
      <c r="F3740" s="229"/>
      <c r="G3740" s="229"/>
    </row>
    <row r="3741" spans="1:7" ht="15" hidden="1" customHeight="1">
      <c r="A3741" s="229"/>
      <c r="B3741" s="229"/>
      <c r="C3741" s="229"/>
      <c r="D3741" s="229"/>
      <c r="E3741" s="229"/>
      <c r="F3741" s="229"/>
      <c r="G3741" s="229"/>
    </row>
    <row r="3742" spans="1:7" ht="15" hidden="1" customHeight="1">
      <c r="A3742" s="229"/>
      <c r="B3742" s="229"/>
      <c r="C3742" s="229"/>
      <c r="D3742" s="229"/>
      <c r="E3742" s="229"/>
      <c r="F3742" s="229"/>
      <c r="G3742" s="229"/>
    </row>
    <row r="3743" spans="1:7" ht="15" hidden="1" customHeight="1">
      <c r="A3743" s="229"/>
      <c r="B3743" s="229"/>
      <c r="C3743" s="229"/>
      <c r="D3743" s="229"/>
      <c r="E3743" s="229"/>
      <c r="F3743" s="229"/>
      <c r="G3743" s="229"/>
    </row>
    <row r="3744" spans="1:7" ht="15" hidden="1" customHeight="1">
      <c r="A3744" s="229"/>
      <c r="B3744" s="229"/>
      <c r="C3744" s="229"/>
      <c r="D3744" s="229"/>
      <c r="E3744" s="229"/>
      <c r="F3744" s="229"/>
      <c r="G3744" s="229"/>
    </row>
    <row r="3745" spans="1:7" ht="15" hidden="1" customHeight="1">
      <c r="A3745" s="229"/>
      <c r="B3745" s="229"/>
      <c r="C3745" s="229"/>
      <c r="D3745" s="229"/>
      <c r="E3745" s="229"/>
      <c r="F3745" s="229"/>
      <c r="G3745" s="229"/>
    </row>
    <row r="3746" spans="1:7" ht="15" hidden="1" customHeight="1">
      <c r="A3746" s="229"/>
      <c r="B3746" s="229"/>
      <c r="C3746" s="229"/>
      <c r="D3746" s="229"/>
      <c r="E3746" s="229"/>
      <c r="F3746" s="229"/>
      <c r="G3746" s="229"/>
    </row>
    <row r="3747" spans="1:7" ht="15" hidden="1" customHeight="1">
      <c r="A3747" s="229"/>
      <c r="B3747" s="229"/>
      <c r="C3747" s="229"/>
      <c r="D3747" s="229"/>
      <c r="E3747" s="229"/>
      <c r="F3747" s="229"/>
      <c r="G3747" s="229"/>
    </row>
    <row r="3748" spans="1:7" ht="15" hidden="1" customHeight="1">
      <c r="A3748" s="229"/>
      <c r="B3748" s="229"/>
      <c r="C3748" s="229"/>
      <c r="D3748" s="229"/>
      <c r="E3748" s="229"/>
      <c r="F3748" s="229"/>
      <c r="G3748" s="229"/>
    </row>
    <row r="3749" spans="1:7" ht="15" hidden="1" customHeight="1">
      <c r="A3749" s="229"/>
      <c r="B3749" s="229"/>
      <c r="C3749" s="229"/>
      <c r="D3749" s="229"/>
      <c r="E3749" s="229"/>
      <c r="F3749" s="229"/>
      <c r="G3749" s="229"/>
    </row>
    <row r="3750" spans="1:7" ht="15" hidden="1" customHeight="1">
      <c r="A3750" s="229"/>
      <c r="B3750" s="229"/>
      <c r="C3750" s="229"/>
      <c r="D3750" s="229"/>
      <c r="E3750" s="229"/>
      <c r="F3750" s="229"/>
      <c r="G3750" s="229"/>
    </row>
    <row r="3751" spans="1:7" ht="15" hidden="1" customHeight="1">
      <c r="A3751" s="229"/>
      <c r="B3751" s="229"/>
      <c r="C3751" s="229"/>
      <c r="D3751" s="229"/>
      <c r="E3751" s="229"/>
      <c r="F3751" s="229"/>
      <c r="G3751" s="229"/>
    </row>
    <row r="3752" spans="1:7" ht="15" hidden="1" customHeight="1">
      <c r="A3752" s="229"/>
      <c r="B3752" s="229"/>
      <c r="C3752" s="229"/>
      <c r="D3752" s="229"/>
      <c r="E3752" s="229"/>
      <c r="F3752" s="229"/>
      <c r="G3752" s="229"/>
    </row>
    <row r="3753" spans="1:7" ht="15" hidden="1" customHeight="1">
      <c r="A3753" s="229"/>
      <c r="B3753" s="229"/>
      <c r="C3753" s="229"/>
      <c r="D3753" s="229"/>
      <c r="E3753" s="229"/>
      <c r="F3753" s="229"/>
      <c r="G3753" s="229"/>
    </row>
    <row r="3754" spans="1:7" ht="15" hidden="1" customHeight="1">
      <c r="A3754" s="229"/>
      <c r="B3754" s="229"/>
      <c r="C3754" s="229"/>
      <c r="D3754" s="229"/>
      <c r="E3754" s="229"/>
      <c r="F3754" s="229"/>
      <c r="G3754" s="229"/>
    </row>
    <row r="3755" spans="1:7" ht="15" hidden="1" customHeight="1">
      <c r="A3755" s="229"/>
      <c r="B3755" s="229"/>
      <c r="C3755" s="229"/>
      <c r="D3755" s="229"/>
      <c r="E3755" s="229"/>
      <c r="F3755" s="229"/>
      <c r="G3755" s="229"/>
    </row>
    <row r="3756" spans="1:7" ht="15" hidden="1" customHeight="1">
      <c r="A3756" s="229"/>
      <c r="B3756" s="229"/>
      <c r="C3756" s="229"/>
      <c r="D3756" s="229"/>
      <c r="E3756" s="229"/>
      <c r="F3756" s="229"/>
      <c r="G3756" s="229"/>
    </row>
    <row r="3757" spans="1:7" ht="15" hidden="1" customHeight="1">
      <c r="A3757" s="229"/>
      <c r="B3757" s="229"/>
      <c r="C3757" s="229"/>
      <c r="D3757" s="229"/>
      <c r="E3757" s="229"/>
      <c r="F3757" s="229"/>
      <c r="G3757" s="229"/>
    </row>
    <row r="3758" spans="1:7" ht="15" hidden="1" customHeight="1">
      <c r="A3758" s="229"/>
      <c r="B3758" s="229"/>
      <c r="C3758" s="229"/>
      <c r="D3758" s="229"/>
      <c r="E3758" s="229"/>
      <c r="F3758" s="229"/>
      <c r="G3758" s="229"/>
    </row>
    <row r="3759" spans="1:7" ht="15" hidden="1" customHeight="1">
      <c r="A3759" s="229"/>
      <c r="B3759" s="229"/>
      <c r="C3759" s="229"/>
      <c r="D3759" s="229"/>
      <c r="E3759" s="229"/>
      <c r="F3759" s="229"/>
      <c r="G3759" s="229"/>
    </row>
    <row r="3760" spans="1:7" ht="15" hidden="1" customHeight="1">
      <c r="A3760" s="229"/>
      <c r="B3760" s="229"/>
      <c r="C3760" s="229"/>
      <c r="D3760" s="229"/>
      <c r="E3760" s="229"/>
      <c r="F3760" s="229"/>
      <c r="G3760" s="229"/>
    </row>
    <row r="3761" spans="1:7" ht="15" hidden="1" customHeight="1">
      <c r="A3761" s="229"/>
      <c r="B3761" s="229"/>
      <c r="C3761" s="229"/>
      <c r="D3761" s="229"/>
      <c r="E3761" s="229"/>
      <c r="F3761" s="229"/>
      <c r="G3761" s="229"/>
    </row>
    <row r="3762" spans="1:7" ht="15" hidden="1" customHeight="1">
      <c r="A3762" s="229"/>
      <c r="B3762" s="229"/>
      <c r="C3762" s="229"/>
      <c r="D3762" s="229"/>
      <c r="E3762" s="229"/>
      <c r="F3762" s="229"/>
      <c r="G3762" s="229"/>
    </row>
    <row r="3763" spans="1:7" ht="15" hidden="1" customHeight="1">
      <c r="A3763" s="229"/>
      <c r="B3763" s="229"/>
      <c r="C3763" s="229"/>
      <c r="D3763" s="229"/>
      <c r="E3763" s="229"/>
      <c r="F3763" s="229"/>
      <c r="G3763" s="229"/>
    </row>
    <row r="3764" spans="1:7" ht="15" hidden="1" customHeight="1">
      <c r="A3764" s="229"/>
      <c r="B3764" s="229"/>
      <c r="C3764" s="229"/>
      <c r="D3764" s="229"/>
      <c r="E3764" s="229"/>
      <c r="F3764" s="229"/>
      <c r="G3764" s="229"/>
    </row>
    <row r="3765" spans="1:7" ht="15" hidden="1" customHeight="1">
      <c r="A3765" s="229"/>
      <c r="B3765" s="229"/>
      <c r="C3765" s="229"/>
      <c r="D3765" s="229"/>
      <c r="E3765" s="229"/>
      <c r="F3765" s="229"/>
      <c r="G3765" s="229"/>
    </row>
    <row r="3766" spans="1:7" ht="15" hidden="1" customHeight="1">
      <c r="A3766" s="229"/>
      <c r="B3766" s="229"/>
      <c r="C3766" s="229"/>
      <c r="D3766" s="229"/>
      <c r="E3766" s="229"/>
      <c r="F3766" s="229"/>
      <c r="G3766" s="229"/>
    </row>
    <row r="3767" spans="1:7" ht="15" hidden="1" customHeight="1">
      <c r="A3767" s="229"/>
      <c r="B3767" s="229"/>
      <c r="C3767" s="229"/>
      <c r="D3767" s="229"/>
      <c r="E3767" s="229"/>
      <c r="F3767" s="229"/>
      <c r="G3767" s="229"/>
    </row>
    <row r="3768" spans="1:7" ht="15" hidden="1" customHeight="1">
      <c r="A3768" s="229"/>
      <c r="B3768" s="229"/>
      <c r="C3768" s="229"/>
      <c r="D3768" s="229"/>
      <c r="E3768" s="229"/>
      <c r="F3768" s="229"/>
      <c r="G3768" s="229"/>
    </row>
    <row r="3769" spans="1:7" ht="15" hidden="1" customHeight="1">
      <c r="A3769" s="229"/>
      <c r="B3769" s="229"/>
      <c r="C3769" s="229"/>
      <c r="D3769" s="229"/>
      <c r="E3769" s="229"/>
      <c r="F3769" s="229"/>
      <c r="G3769" s="229"/>
    </row>
    <row r="3770" spans="1:7" ht="15" hidden="1" customHeight="1">
      <c r="A3770" s="229"/>
      <c r="B3770" s="229"/>
      <c r="C3770" s="229"/>
      <c r="D3770" s="229"/>
      <c r="E3770" s="229"/>
      <c r="F3770" s="229"/>
      <c r="G3770" s="229"/>
    </row>
    <row r="3771" spans="1:7" ht="15" hidden="1" customHeight="1">
      <c r="A3771" s="229"/>
      <c r="B3771" s="229"/>
      <c r="C3771" s="229"/>
      <c r="D3771" s="229"/>
      <c r="E3771" s="229"/>
      <c r="F3771" s="229"/>
      <c r="G3771" s="229"/>
    </row>
    <row r="3772" spans="1:7" ht="15" hidden="1" customHeight="1">
      <c r="A3772" s="229"/>
      <c r="B3772" s="229"/>
      <c r="C3772" s="229"/>
      <c r="D3772" s="229"/>
      <c r="E3772" s="229"/>
      <c r="F3772" s="229"/>
      <c r="G3772" s="229"/>
    </row>
    <row r="3773" spans="1:7" ht="15" hidden="1" customHeight="1">
      <c r="A3773" s="229"/>
      <c r="B3773" s="229"/>
      <c r="C3773" s="229"/>
      <c r="D3773" s="229"/>
      <c r="E3773" s="229"/>
      <c r="F3773" s="229"/>
      <c r="G3773" s="229"/>
    </row>
    <row r="3774" spans="1:7" ht="15" hidden="1" customHeight="1">
      <c r="A3774" s="229"/>
      <c r="B3774" s="229"/>
      <c r="C3774" s="229"/>
      <c r="D3774" s="229"/>
      <c r="E3774" s="229"/>
      <c r="F3774" s="229"/>
      <c r="G3774" s="229"/>
    </row>
    <row r="3775" spans="1:7" ht="15" hidden="1" customHeight="1">
      <c r="A3775" s="229"/>
      <c r="B3775" s="229"/>
      <c r="C3775" s="229"/>
      <c r="D3775" s="229"/>
      <c r="E3775" s="229"/>
      <c r="F3775" s="229"/>
      <c r="G3775" s="229"/>
    </row>
    <row r="3776" spans="1:7" ht="15" hidden="1" customHeight="1">
      <c r="A3776" s="229"/>
      <c r="B3776" s="229"/>
      <c r="C3776" s="229"/>
      <c r="D3776" s="229"/>
      <c r="E3776" s="229"/>
      <c r="F3776" s="229"/>
      <c r="G3776" s="229"/>
    </row>
    <row r="3777" spans="1:7" ht="15" hidden="1" customHeight="1">
      <c r="A3777" s="229"/>
      <c r="B3777" s="229"/>
      <c r="C3777" s="229"/>
      <c r="D3777" s="229"/>
      <c r="E3777" s="229"/>
      <c r="F3777" s="229"/>
      <c r="G3777" s="229"/>
    </row>
    <row r="3778" spans="1:7" ht="15" hidden="1" customHeight="1">
      <c r="A3778" s="229"/>
      <c r="B3778" s="229"/>
      <c r="C3778" s="229"/>
      <c r="D3778" s="229"/>
      <c r="E3778" s="229"/>
      <c r="F3778" s="229"/>
      <c r="G3778" s="229"/>
    </row>
    <row r="3779" spans="1:7" ht="15" hidden="1" customHeight="1">
      <c r="A3779" s="229"/>
      <c r="B3779" s="229"/>
      <c r="C3779" s="229"/>
      <c r="D3779" s="229"/>
      <c r="E3779" s="229"/>
      <c r="F3779" s="229"/>
      <c r="G3779" s="229"/>
    </row>
    <row r="3780" spans="1:7" ht="15" hidden="1" customHeight="1">
      <c r="A3780" s="229"/>
      <c r="B3780" s="229"/>
      <c r="C3780" s="229"/>
      <c r="D3780" s="229"/>
      <c r="E3780" s="229"/>
      <c r="F3780" s="229"/>
      <c r="G3780" s="229"/>
    </row>
    <row r="3781" spans="1:7" ht="15" hidden="1" customHeight="1">
      <c r="A3781" s="229"/>
      <c r="B3781" s="229"/>
      <c r="C3781" s="229"/>
      <c r="D3781" s="229"/>
      <c r="E3781" s="229"/>
      <c r="F3781" s="229"/>
      <c r="G3781" s="229"/>
    </row>
    <row r="3782" spans="1:7" ht="15" hidden="1" customHeight="1">
      <c r="A3782" s="229"/>
      <c r="B3782" s="229"/>
      <c r="C3782" s="229"/>
      <c r="D3782" s="229"/>
      <c r="E3782" s="229"/>
      <c r="F3782" s="229"/>
      <c r="G3782" s="229"/>
    </row>
    <row r="3783" spans="1:7" ht="15" hidden="1" customHeight="1">
      <c r="A3783" s="229"/>
      <c r="B3783" s="229"/>
      <c r="C3783" s="229"/>
      <c r="D3783" s="229"/>
      <c r="E3783" s="229"/>
      <c r="F3783" s="229"/>
      <c r="G3783" s="229"/>
    </row>
    <row r="3784" spans="1:7" ht="15" hidden="1" customHeight="1">
      <c r="A3784" s="229"/>
      <c r="B3784" s="229"/>
      <c r="C3784" s="229"/>
      <c r="D3784" s="229"/>
      <c r="E3784" s="229"/>
      <c r="F3784" s="229"/>
      <c r="G3784" s="229"/>
    </row>
    <row r="3785" spans="1:7" ht="15" hidden="1" customHeight="1">
      <c r="A3785" s="229"/>
      <c r="B3785" s="229"/>
      <c r="C3785" s="229"/>
      <c r="D3785" s="229"/>
      <c r="E3785" s="229"/>
      <c r="F3785" s="229"/>
      <c r="G3785" s="229"/>
    </row>
    <row r="3786" spans="1:7" ht="15" hidden="1" customHeight="1">
      <c r="A3786" s="229"/>
      <c r="B3786" s="229"/>
      <c r="C3786" s="229"/>
      <c r="D3786" s="229"/>
      <c r="E3786" s="229"/>
      <c r="F3786" s="229"/>
      <c r="G3786" s="229"/>
    </row>
    <row r="3787" spans="1:7" ht="15" hidden="1" customHeight="1">
      <c r="A3787" s="229"/>
      <c r="B3787" s="229"/>
      <c r="C3787" s="229"/>
      <c r="D3787" s="229"/>
      <c r="E3787" s="229"/>
      <c r="F3787" s="229"/>
      <c r="G3787" s="229"/>
    </row>
    <row r="3788" spans="1:7" ht="15" hidden="1" customHeight="1">
      <c r="A3788" s="229"/>
      <c r="B3788" s="229"/>
      <c r="C3788" s="229"/>
      <c r="D3788" s="229"/>
      <c r="E3788" s="229"/>
      <c r="F3788" s="229"/>
      <c r="G3788" s="229"/>
    </row>
    <row r="3789" spans="1:7" ht="15" hidden="1" customHeight="1">
      <c r="A3789" s="229"/>
      <c r="B3789" s="229"/>
      <c r="C3789" s="229"/>
      <c r="D3789" s="229"/>
      <c r="E3789" s="229"/>
      <c r="F3789" s="229"/>
      <c r="G3789" s="229"/>
    </row>
    <row r="3790" spans="1:7" ht="15" hidden="1" customHeight="1">
      <c r="A3790" s="229"/>
      <c r="B3790" s="229"/>
      <c r="C3790" s="229"/>
      <c r="D3790" s="229"/>
      <c r="E3790" s="229"/>
      <c r="F3790" s="229"/>
      <c r="G3790" s="229"/>
    </row>
    <row r="3791" spans="1:7" ht="15" hidden="1" customHeight="1">
      <c r="A3791" s="229"/>
      <c r="B3791" s="229"/>
      <c r="C3791" s="229"/>
      <c r="D3791" s="229"/>
      <c r="E3791" s="229"/>
      <c r="F3791" s="229"/>
      <c r="G3791" s="229"/>
    </row>
    <row r="3792" spans="1:7" ht="15" hidden="1" customHeight="1">
      <c r="A3792" s="229"/>
      <c r="B3792" s="229"/>
      <c r="C3792" s="229"/>
      <c r="D3792" s="229"/>
      <c r="E3792" s="229"/>
      <c r="F3792" s="229"/>
      <c r="G3792" s="229"/>
    </row>
    <row r="3793" spans="1:7" ht="15" hidden="1" customHeight="1">
      <c r="A3793" s="229"/>
      <c r="B3793" s="229"/>
      <c r="C3793" s="229"/>
      <c r="D3793" s="229"/>
      <c r="E3793" s="229"/>
      <c r="F3793" s="229"/>
      <c r="G3793" s="229"/>
    </row>
    <row r="3794" spans="1:7" ht="15" hidden="1" customHeight="1">
      <c r="A3794" s="229"/>
      <c r="B3794" s="229"/>
      <c r="C3794" s="229"/>
      <c r="D3794" s="229"/>
      <c r="E3794" s="229"/>
      <c r="F3794" s="229"/>
      <c r="G3794" s="229"/>
    </row>
    <row r="3795" spans="1:7" ht="15" hidden="1" customHeight="1">
      <c r="A3795" s="229"/>
      <c r="B3795" s="229"/>
      <c r="C3795" s="229"/>
      <c r="D3795" s="229"/>
      <c r="E3795" s="229"/>
      <c r="F3795" s="229"/>
      <c r="G3795" s="229"/>
    </row>
    <row r="3796" spans="1:7" ht="15" hidden="1" customHeight="1">
      <c r="A3796" s="229"/>
      <c r="B3796" s="229"/>
      <c r="C3796" s="229"/>
      <c r="D3796" s="229"/>
      <c r="E3796" s="229"/>
      <c r="F3796" s="229"/>
      <c r="G3796" s="229"/>
    </row>
    <row r="3797" spans="1:7" ht="15" hidden="1" customHeight="1">
      <c r="A3797" s="229"/>
      <c r="B3797" s="229"/>
      <c r="C3797" s="229"/>
      <c r="D3797" s="229"/>
      <c r="E3797" s="229"/>
      <c r="F3797" s="229"/>
      <c r="G3797" s="229"/>
    </row>
    <row r="3798" spans="1:7" ht="15" hidden="1" customHeight="1">
      <c r="A3798" s="229"/>
      <c r="B3798" s="229"/>
      <c r="C3798" s="229"/>
      <c r="D3798" s="229"/>
      <c r="E3798" s="229"/>
      <c r="F3798" s="229"/>
      <c r="G3798" s="229"/>
    </row>
    <row r="3799" spans="1:7" ht="15" hidden="1" customHeight="1">
      <c r="A3799" s="229"/>
      <c r="B3799" s="229"/>
      <c r="C3799" s="229"/>
      <c r="D3799" s="229"/>
      <c r="E3799" s="229"/>
      <c r="F3799" s="229"/>
      <c r="G3799" s="229"/>
    </row>
    <row r="3800" spans="1:7" ht="15" hidden="1" customHeight="1">
      <c r="A3800" s="229"/>
      <c r="B3800" s="229"/>
      <c r="C3800" s="229"/>
      <c r="D3800" s="229"/>
      <c r="E3800" s="229"/>
      <c r="F3800" s="229"/>
      <c r="G3800" s="229"/>
    </row>
    <row r="3801" spans="1:7" ht="15" hidden="1" customHeight="1">
      <c r="A3801" s="229"/>
      <c r="B3801" s="229"/>
      <c r="C3801" s="229"/>
      <c r="D3801" s="229"/>
      <c r="E3801" s="229"/>
      <c r="F3801" s="229"/>
      <c r="G3801" s="229"/>
    </row>
    <row r="3802" spans="1:7" ht="15" hidden="1" customHeight="1">
      <c r="A3802" s="229"/>
      <c r="B3802" s="229"/>
      <c r="C3802" s="229"/>
      <c r="D3802" s="229"/>
      <c r="E3802" s="229"/>
      <c r="F3802" s="229"/>
      <c r="G3802" s="229"/>
    </row>
    <row r="3803" spans="1:7" ht="15" hidden="1" customHeight="1">
      <c r="A3803" s="229"/>
      <c r="B3803" s="229"/>
      <c r="C3803" s="229"/>
      <c r="D3803" s="229"/>
      <c r="E3803" s="229"/>
      <c r="F3803" s="229"/>
      <c r="G3803" s="229"/>
    </row>
    <row r="3804" spans="1:7" ht="15" hidden="1" customHeight="1">
      <c r="A3804" s="229"/>
      <c r="B3804" s="229"/>
      <c r="C3804" s="229"/>
      <c r="D3804" s="229"/>
      <c r="E3804" s="229"/>
      <c r="F3804" s="229"/>
      <c r="G3804" s="229"/>
    </row>
    <row r="3805" spans="1:7" ht="15" hidden="1" customHeight="1">
      <c r="A3805" s="229"/>
      <c r="B3805" s="229"/>
      <c r="C3805" s="229"/>
      <c r="D3805" s="229"/>
      <c r="E3805" s="229"/>
      <c r="F3805" s="229"/>
      <c r="G3805" s="229"/>
    </row>
    <row r="3806" spans="1:7" ht="15" hidden="1" customHeight="1">
      <c r="A3806" s="229"/>
      <c r="B3806" s="229"/>
      <c r="C3806" s="229"/>
      <c r="D3806" s="229"/>
      <c r="E3806" s="229"/>
      <c r="F3806" s="229"/>
      <c r="G3806" s="229"/>
    </row>
    <row r="3807" spans="1:7" ht="15" hidden="1" customHeight="1">
      <c r="A3807" s="229"/>
      <c r="B3807" s="229"/>
      <c r="C3807" s="229"/>
      <c r="D3807" s="229"/>
      <c r="E3807" s="229"/>
      <c r="F3807" s="229"/>
      <c r="G3807" s="229"/>
    </row>
    <row r="3808" spans="1:7" ht="15" hidden="1" customHeight="1">
      <c r="A3808" s="229"/>
      <c r="B3808" s="229"/>
      <c r="C3808" s="229"/>
      <c r="D3808" s="229"/>
      <c r="E3808" s="229"/>
      <c r="F3808" s="229"/>
      <c r="G3808" s="229"/>
    </row>
    <row r="3809" spans="1:7" ht="15" hidden="1" customHeight="1">
      <c r="A3809" s="229"/>
      <c r="B3809" s="229"/>
      <c r="C3809" s="229"/>
      <c r="D3809" s="229"/>
      <c r="E3809" s="229"/>
      <c r="F3809" s="229"/>
      <c r="G3809" s="229"/>
    </row>
    <row r="3810" spans="1:7" ht="15" hidden="1" customHeight="1">
      <c r="A3810" s="229"/>
      <c r="B3810" s="229"/>
      <c r="C3810" s="229"/>
      <c r="D3810" s="229"/>
      <c r="E3810" s="229"/>
      <c r="F3810" s="229"/>
      <c r="G3810" s="229"/>
    </row>
    <row r="3811" spans="1:7" ht="15" hidden="1" customHeight="1">
      <c r="A3811" s="229"/>
      <c r="B3811" s="229"/>
      <c r="C3811" s="229"/>
      <c r="D3811" s="229"/>
      <c r="E3811" s="229"/>
      <c r="F3811" s="229"/>
      <c r="G3811" s="229"/>
    </row>
    <row r="3812" spans="1:7" ht="15" hidden="1" customHeight="1">
      <c r="A3812" s="229"/>
      <c r="B3812" s="229"/>
      <c r="C3812" s="229"/>
      <c r="D3812" s="229"/>
      <c r="E3812" s="229"/>
      <c r="F3812" s="229"/>
      <c r="G3812" s="229"/>
    </row>
    <row r="3813" spans="1:7" ht="15" hidden="1" customHeight="1">
      <c r="A3813" s="229"/>
      <c r="B3813" s="229"/>
      <c r="C3813" s="229"/>
      <c r="D3813" s="229"/>
      <c r="E3813" s="229"/>
      <c r="F3813" s="229"/>
      <c r="G3813" s="229"/>
    </row>
    <row r="3814" spans="1:7" ht="15" hidden="1" customHeight="1">
      <c r="A3814" s="229"/>
      <c r="B3814" s="229"/>
      <c r="C3814" s="229"/>
      <c r="D3814" s="229"/>
      <c r="E3814" s="229"/>
      <c r="F3814" s="229"/>
      <c r="G3814" s="229"/>
    </row>
    <row r="3815" spans="1:7" ht="15" hidden="1" customHeight="1">
      <c r="A3815" s="229"/>
      <c r="B3815" s="229"/>
      <c r="C3815" s="229"/>
      <c r="D3815" s="229"/>
      <c r="E3815" s="229"/>
      <c r="F3815" s="229"/>
      <c r="G3815" s="229"/>
    </row>
    <row r="3816" spans="1:7" ht="15" hidden="1" customHeight="1">
      <c r="A3816" s="229"/>
      <c r="B3816" s="229"/>
      <c r="C3816" s="229"/>
      <c r="D3816" s="229"/>
      <c r="E3816" s="229"/>
      <c r="F3816" s="229"/>
      <c r="G3816" s="229"/>
    </row>
    <row r="3817" spans="1:7" ht="15" hidden="1" customHeight="1">
      <c r="A3817" s="229"/>
      <c r="B3817" s="229"/>
      <c r="C3817" s="229"/>
      <c r="D3817" s="229"/>
      <c r="E3817" s="229"/>
      <c r="F3817" s="229"/>
      <c r="G3817" s="229"/>
    </row>
    <row r="3818" spans="1:7" ht="15" hidden="1" customHeight="1">
      <c r="A3818" s="229"/>
      <c r="B3818" s="229"/>
      <c r="C3818" s="229"/>
      <c r="D3818" s="229"/>
      <c r="E3818" s="229"/>
      <c r="F3818" s="229"/>
      <c r="G3818" s="229"/>
    </row>
    <row r="3819" spans="1:7" ht="15" hidden="1" customHeight="1">
      <c r="A3819" s="229"/>
      <c r="B3819" s="229"/>
      <c r="C3819" s="229"/>
      <c r="D3819" s="229"/>
      <c r="E3819" s="229"/>
      <c r="F3819" s="229"/>
      <c r="G3819" s="229"/>
    </row>
    <row r="3820" spans="1:7" ht="15" hidden="1" customHeight="1">
      <c r="A3820" s="229"/>
      <c r="B3820" s="229"/>
      <c r="C3820" s="229"/>
      <c r="D3820" s="229"/>
      <c r="E3820" s="229"/>
      <c r="F3820" s="229"/>
      <c r="G3820" s="229"/>
    </row>
    <row r="3821" spans="1:7" ht="15" hidden="1" customHeight="1">
      <c r="A3821" s="229"/>
      <c r="B3821" s="229"/>
      <c r="C3821" s="229"/>
      <c r="D3821" s="229"/>
      <c r="E3821" s="229"/>
      <c r="F3821" s="229"/>
      <c r="G3821" s="229"/>
    </row>
    <row r="3822" spans="1:7" ht="15" hidden="1" customHeight="1">
      <c r="A3822" s="229"/>
      <c r="B3822" s="229"/>
      <c r="C3822" s="229"/>
      <c r="D3822" s="229"/>
      <c r="E3822" s="229"/>
      <c r="F3822" s="229"/>
      <c r="G3822" s="229"/>
    </row>
    <row r="3823" spans="1:7" ht="15" hidden="1" customHeight="1">
      <c r="A3823" s="229"/>
      <c r="B3823" s="229"/>
      <c r="C3823" s="229"/>
      <c r="D3823" s="229"/>
      <c r="E3823" s="229"/>
      <c r="F3823" s="229"/>
      <c r="G3823" s="229"/>
    </row>
    <row r="3824" spans="1:7" ht="15" hidden="1" customHeight="1">
      <c r="A3824" s="229"/>
      <c r="B3824" s="229"/>
      <c r="C3824" s="229"/>
      <c r="D3824" s="229"/>
      <c r="E3824" s="229"/>
      <c r="F3824" s="229"/>
      <c r="G3824" s="229"/>
    </row>
    <row r="3825" spans="1:7" ht="15" hidden="1" customHeight="1">
      <c r="A3825" s="229"/>
      <c r="B3825" s="229"/>
      <c r="C3825" s="229"/>
      <c r="D3825" s="229"/>
      <c r="E3825" s="229"/>
      <c r="F3825" s="229"/>
      <c r="G3825" s="229"/>
    </row>
    <row r="3826" spans="1:7" ht="15" hidden="1" customHeight="1">
      <c r="A3826" s="229"/>
      <c r="B3826" s="229"/>
      <c r="C3826" s="229"/>
      <c r="D3826" s="229"/>
      <c r="E3826" s="229"/>
      <c r="F3826" s="229"/>
      <c r="G3826" s="229"/>
    </row>
    <row r="3827" spans="1:7" ht="15" hidden="1" customHeight="1">
      <c r="A3827" s="229"/>
      <c r="B3827" s="229"/>
      <c r="C3827" s="229"/>
      <c r="D3827" s="229"/>
      <c r="E3827" s="229"/>
      <c r="F3827" s="229"/>
      <c r="G3827" s="229"/>
    </row>
    <row r="3828" spans="1:7" ht="15" hidden="1" customHeight="1">
      <c r="A3828" s="229"/>
      <c r="B3828" s="229"/>
      <c r="C3828" s="229"/>
      <c r="D3828" s="229"/>
      <c r="E3828" s="229"/>
      <c r="F3828" s="229"/>
      <c r="G3828" s="229"/>
    </row>
    <row r="3829" spans="1:7" ht="15" hidden="1" customHeight="1">
      <c r="A3829" s="229"/>
      <c r="B3829" s="229"/>
      <c r="C3829" s="229"/>
      <c r="D3829" s="229"/>
      <c r="E3829" s="229"/>
      <c r="F3829" s="229"/>
      <c r="G3829" s="229"/>
    </row>
    <row r="3830" spans="1:7" ht="15" hidden="1" customHeight="1">
      <c r="A3830" s="229"/>
      <c r="B3830" s="229"/>
      <c r="C3830" s="229"/>
      <c r="D3830" s="229"/>
      <c r="E3830" s="229"/>
      <c r="F3830" s="229"/>
      <c r="G3830" s="229"/>
    </row>
    <row r="3831" spans="1:7" ht="15" hidden="1" customHeight="1">
      <c r="A3831" s="229"/>
      <c r="B3831" s="229"/>
      <c r="C3831" s="229"/>
      <c r="D3831" s="229"/>
      <c r="E3831" s="229"/>
      <c r="F3831" s="229"/>
      <c r="G3831" s="229"/>
    </row>
    <row r="3832" spans="1:7" ht="15" hidden="1" customHeight="1">
      <c r="A3832" s="229"/>
      <c r="B3832" s="229"/>
      <c r="C3832" s="229"/>
      <c r="D3832" s="229"/>
      <c r="E3832" s="229"/>
      <c r="F3832" s="229"/>
      <c r="G3832" s="229"/>
    </row>
    <row r="3833" spans="1:7" ht="15" hidden="1" customHeight="1">
      <c r="A3833" s="229"/>
      <c r="B3833" s="229"/>
      <c r="C3833" s="229"/>
      <c r="D3833" s="229"/>
      <c r="E3833" s="229"/>
      <c r="F3833" s="229"/>
      <c r="G3833" s="229"/>
    </row>
    <row r="3834" spans="1:7" ht="15" hidden="1" customHeight="1">
      <c r="A3834" s="229"/>
      <c r="B3834" s="229"/>
      <c r="C3834" s="229"/>
      <c r="D3834" s="229"/>
      <c r="E3834" s="229"/>
      <c r="F3834" s="229"/>
      <c r="G3834" s="229"/>
    </row>
    <row r="3835" spans="1:7" ht="15" hidden="1" customHeight="1">
      <c r="A3835" s="229"/>
      <c r="B3835" s="229"/>
      <c r="C3835" s="229"/>
      <c r="D3835" s="229"/>
      <c r="E3835" s="229"/>
      <c r="F3835" s="229"/>
      <c r="G3835" s="229"/>
    </row>
    <row r="3836" spans="1:7" ht="15" hidden="1" customHeight="1">
      <c r="A3836" s="229"/>
      <c r="B3836" s="229"/>
      <c r="C3836" s="229"/>
      <c r="D3836" s="229"/>
      <c r="E3836" s="229"/>
      <c r="F3836" s="229"/>
      <c r="G3836" s="229"/>
    </row>
    <row r="3837" spans="1:7" ht="15" hidden="1" customHeight="1">
      <c r="A3837" s="229"/>
      <c r="B3837" s="229"/>
      <c r="C3837" s="229"/>
      <c r="D3837" s="229"/>
      <c r="E3837" s="229"/>
      <c r="F3837" s="229"/>
      <c r="G3837" s="229"/>
    </row>
    <row r="3838" spans="1:7" ht="15" hidden="1" customHeight="1">
      <c r="A3838" s="229"/>
      <c r="B3838" s="229"/>
      <c r="C3838" s="229"/>
      <c r="D3838" s="229"/>
      <c r="E3838" s="229"/>
      <c r="F3838" s="229"/>
      <c r="G3838" s="229"/>
    </row>
    <row r="3839" spans="1:7" ht="15" hidden="1" customHeight="1">
      <c r="A3839" s="229"/>
      <c r="B3839" s="229"/>
      <c r="C3839" s="229"/>
      <c r="D3839" s="229"/>
      <c r="E3839" s="229"/>
      <c r="F3839" s="229"/>
      <c r="G3839" s="229"/>
    </row>
    <row r="3840" spans="1:7" ht="15" hidden="1" customHeight="1">
      <c r="A3840" s="229"/>
      <c r="B3840" s="229"/>
      <c r="C3840" s="229"/>
      <c r="D3840" s="229"/>
      <c r="E3840" s="229"/>
      <c r="F3840" s="229"/>
      <c r="G3840" s="229"/>
    </row>
    <row r="3841" spans="1:7" ht="15" hidden="1" customHeight="1">
      <c r="A3841" s="229"/>
      <c r="B3841" s="229"/>
      <c r="C3841" s="229"/>
      <c r="D3841" s="229"/>
      <c r="E3841" s="229"/>
      <c r="F3841" s="229"/>
      <c r="G3841" s="229"/>
    </row>
    <row r="3842" spans="1:7" ht="15" hidden="1" customHeight="1">
      <c r="A3842" s="229"/>
      <c r="B3842" s="229"/>
      <c r="C3842" s="229"/>
      <c r="D3842" s="229"/>
      <c r="E3842" s="229"/>
      <c r="F3842" s="229"/>
      <c r="G3842" s="229"/>
    </row>
    <row r="3843" spans="1:7" ht="15" hidden="1" customHeight="1">
      <c r="A3843" s="229"/>
      <c r="B3843" s="229"/>
      <c r="C3843" s="229"/>
      <c r="D3843" s="229"/>
      <c r="E3843" s="229"/>
      <c r="F3843" s="229"/>
      <c r="G3843" s="229"/>
    </row>
    <row r="3844" spans="1:7" ht="15" hidden="1" customHeight="1">
      <c r="A3844" s="229"/>
      <c r="B3844" s="229"/>
      <c r="C3844" s="229"/>
      <c r="D3844" s="229"/>
      <c r="E3844" s="229"/>
      <c r="F3844" s="229"/>
      <c r="G3844" s="229"/>
    </row>
    <row r="3845" spans="1:7" ht="15" hidden="1" customHeight="1">
      <c r="A3845" s="229"/>
      <c r="B3845" s="229"/>
      <c r="C3845" s="229"/>
      <c r="D3845" s="229"/>
      <c r="E3845" s="229"/>
      <c r="F3845" s="229"/>
      <c r="G3845" s="229"/>
    </row>
    <row r="3846" spans="1:7" ht="15" hidden="1" customHeight="1">
      <c r="A3846" s="229"/>
      <c r="B3846" s="229"/>
      <c r="C3846" s="229"/>
      <c r="D3846" s="229"/>
      <c r="E3846" s="229"/>
      <c r="F3846" s="229"/>
      <c r="G3846" s="229"/>
    </row>
    <row r="3847" spans="1:7" ht="15" hidden="1" customHeight="1">
      <c r="A3847" s="229"/>
      <c r="B3847" s="229"/>
      <c r="C3847" s="229"/>
      <c r="D3847" s="229"/>
      <c r="E3847" s="229"/>
      <c r="F3847" s="229"/>
      <c r="G3847" s="229"/>
    </row>
    <row r="3848" spans="1:7" ht="15" hidden="1" customHeight="1">
      <c r="A3848" s="229"/>
      <c r="B3848" s="229"/>
      <c r="C3848" s="229"/>
      <c r="D3848" s="229"/>
      <c r="E3848" s="229"/>
      <c r="F3848" s="229"/>
      <c r="G3848" s="229"/>
    </row>
    <row r="3849" spans="1:7" ht="15" hidden="1" customHeight="1">
      <c r="A3849" s="229"/>
      <c r="B3849" s="229"/>
      <c r="C3849" s="229"/>
      <c r="D3849" s="229"/>
      <c r="E3849" s="229"/>
      <c r="F3849" s="229"/>
      <c r="G3849" s="229"/>
    </row>
    <row r="3850" spans="1:7" ht="15" hidden="1" customHeight="1">
      <c r="A3850" s="229"/>
      <c r="B3850" s="229"/>
      <c r="C3850" s="229"/>
      <c r="D3850" s="229"/>
      <c r="E3850" s="229"/>
      <c r="F3850" s="229"/>
      <c r="G3850" s="229"/>
    </row>
    <row r="3851" spans="1:7" ht="15" hidden="1" customHeight="1">
      <c r="A3851" s="229"/>
      <c r="B3851" s="229"/>
      <c r="C3851" s="229"/>
      <c r="D3851" s="229"/>
      <c r="E3851" s="229"/>
      <c r="F3851" s="229"/>
      <c r="G3851" s="229"/>
    </row>
    <row r="3852" spans="1:7" ht="15" hidden="1" customHeight="1">
      <c r="A3852" s="229"/>
      <c r="B3852" s="229"/>
      <c r="C3852" s="229"/>
      <c r="D3852" s="229"/>
      <c r="E3852" s="229"/>
      <c r="F3852" s="229"/>
      <c r="G3852" s="229"/>
    </row>
    <row r="3853" spans="1:7" ht="15" hidden="1" customHeight="1">
      <c r="A3853" s="229"/>
      <c r="B3853" s="229"/>
      <c r="C3853" s="229"/>
      <c r="D3853" s="229"/>
      <c r="E3853" s="229"/>
      <c r="F3853" s="229"/>
      <c r="G3853" s="229"/>
    </row>
    <row r="3854" spans="1:7" ht="15" hidden="1" customHeight="1">
      <c r="A3854" s="229"/>
      <c r="B3854" s="229"/>
      <c r="C3854" s="229"/>
      <c r="D3854" s="229"/>
      <c r="E3854" s="229"/>
      <c r="F3854" s="229"/>
      <c r="G3854" s="229"/>
    </row>
    <row r="3855" spans="1:7" ht="15" hidden="1" customHeight="1">
      <c r="A3855" s="229"/>
      <c r="B3855" s="229"/>
      <c r="C3855" s="229"/>
      <c r="D3855" s="229"/>
      <c r="E3855" s="229"/>
      <c r="F3855" s="229"/>
      <c r="G3855" s="229"/>
    </row>
    <row r="3856" spans="1:7" ht="15" hidden="1" customHeight="1">
      <c r="A3856" s="229"/>
      <c r="B3856" s="229"/>
      <c r="C3856" s="229"/>
      <c r="D3856" s="229"/>
      <c r="E3856" s="229"/>
      <c r="F3856" s="229"/>
      <c r="G3856" s="229"/>
    </row>
    <row r="3857" spans="1:7" ht="15" hidden="1" customHeight="1">
      <c r="A3857" s="229"/>
      <c r="B3857" s="229"/>
      <c r="C3857" s="229"/>
      <c r="D3857" s="229"/>
      <c r="E3857" s="229"/>
      <c r="F3857" s="229"/>
      <c r="G3857" s="229"/>
    </row>
    <row r="3858" spans="1:7" ht="15" hidden="1" customHeight="1">
      <c r="A3858" s="229"/>
      <c r="B3858" s="229"/>
      <c r="C3858" s="229"/>
      <c r="D3858" s="229"/>
      <c r="E3858" s="229"/>
      <c r="F3858" s="229"/>
      <c r="G3858" s="229"/>
    </row>
    <row r="3859" spans="1:7" ht="15" hidden="1" customHeight="1">
      <c r="A3859" s="229"/>
      <c r="B3859" s="229"/>
      <c r="C3859" s="229"/>
      <c r="D3859" s="229"/>
      <c r="E3859" s="229"/>
      <c r="F3859" s="229"/>
      <c r="G3859" s="229"/>
    </row>
    <row r="3860" spans="1:7" ht="15" hidden="1" customHeight="1">
      <c r="A3860" s="229"/>
      <c r="B3860" s="229"/>
      <c r="C3860" s="229"/>
      <c r="D3860" s="229"/>
      <c r="E3860" s="229"/>
      <c r="F3860" s="229"/>
      <c r="G3860" s="229"/>
    </row>
    <row r="3861" spans="1:7" ht="15" hidden="1" customHeight="1">
      <c r="A3861" s="229"/>
      <c r="B3861" s="229"/>
      <c r="C3861" s="229"/>
      <c r="D3861" s="229"/>
      <c r="E3861" s="229"/>
      <c r="F3861" s="229"/>
      <c r="G3861" s="229"/>
    </row>
    <row r="3862" spans="1:7" ht="15" hidden="1" customHeight="1">
      <c r="A3862" s="229"/>
      <c r="B3862" s="229"/>
      <c r="C3862" s="229"/>
      <c r="D3862" s="229"/>
      <c r="E3862" s="229"/>
      <c r="F3862" s="229"/>
      <c r="G3862" s="229"/>
    </row>
    <row r="3863" spans="1:7" ht="15" hidden="1" customHeight="1">
      <c r="A3863" s="229"/>
      <c r="B3863" s="229"/>
      <c r="C3863" s="229"/>
      <c r="D3863" s="229"/>
      <c r="E3863" s="229"/>
      <c r="F3863" s="229"/>
      <c r="G3863" s="229"/>
    </row>
    <row r="3864" spans="1:7" ht="15" hidden="1" customHeight="1">
      <c r="A3864" s="229"/>
      <c r="B3864" s="229"/>
      <c r="C3864" s="229"/>
      <c r="D3864" s="229"/>
      <c r="E3864" s="229"/>
      <c r="F3864" s="229"/>
      <c r="G3864" s="229"/>
    </row>
    <row r="3865" spans="1:7" ht="15" hidden="1" customHeight="1">
      <c r="A3865" s="229"/>
      <c r="B3865" s="229"/>
      <c r="C3865" s="229"/>
      <c r="D3865" s="229"/>
      <c r="E3865" s="229"/>
      <c r="F3865" s="229"/>
      <c r="G3865" s="229"/>
    </row>
    <row r="3866" spans="1:7" ht="15" hidden="1" customHeight="1">
      <c r="A3866" s="229"/>
      <c r="B3866" s="229"/>
      <c r="C3866" s="229"/>
      <c r="D3866" s="229"/>
      <c r="E3866" s="229"/>
      <c r="F3866" s="229"/>
      <c r="G3866" s="229"/>
    </row>
    <row r="3867" spans="1:7" ht="15" hidden="1" customHeight="1">
      <c r="A3867" s="229"/>
      <c r="B3867" s="229"/>
      <c r="C3867" s="229"/>
      <c r="D3867" s="229"/>
      <c r="E3867" s="229"/>
      <c r="F3867" s="229"/>
      <c r="G3867" s="229"/>
    </row>
    <row r="3868" spans="1:7" ht="15" hidden="1" customHeight="1">
      <c r="A3868" s="229"/>
      <c r="B3868" s="229"/>
      <c r="C3868" s="229"/>
      <c r="D3868" s="229"/>
      <c r="E3868" s="229"/>
      <c r="F3868" s="229"/>
      <c r="G3868" s="229"/>
    </row>
    <row r="3869" spans="1:7" ht="15" hidden="1" customHeight="1">
      <c r="A3869" s="229"/>
      <c r="B3869" s="229"/>
      <c r="C3869" s="229"/>
      <c r="D3869" s="229"/>
      <c r="E3869" s="229"/>
      <c r="F3869" s="229"/>
      <c r="G3869" s="229"/>
    </row>
    <row r="3870" spans="1:7" ht="15" hidden="1" customHeight="1">
      <c r="A3870" s="229"/>
      <c r="B3870" s="229"/>
      <c r="C3870" s="229"/>
      <c r="D3870" s="229"/>
      <c r="E3870" s="229"/>
      <c r="F3870" s="229"/>
      <c r="G3870" s="229"/>
    </row>
    <row r="3871" spans="1:7" ht="15" hidden="1" customHeight="1">
      <c r="A3871" s="229"/>
      <c r="B3871" s="229"/>
      <c r="C3871" s="229"/>
      <c r="D3871" s="229"/>
      <c r="E3871" s="229"/>
      <c r="F3871" s="229"/>
      <c r="G3871" s="229"/>
    </row>
    <row r="3872" spans="1:7" ht="15" hidden="1" customHeight="1">
      <c r="A3872" s="229"/>
      <c r="B3872" s="229"/>
      <c r="C3872" s="229"/>
      <c r="D3872" s="229"/>
      <c r="E3872" s="229"/>
      <c r="F3872" s="229"/>
      <c r="G3872" s="229"/>
    </row>
    <row r="3873" spans="1:7" ht="15" hidden="1" customHeight="1">
      <c r="A3873" s="229"/>
      <c r="B3873" s="229"/>
      <c r="C3873" s="229"/>
      <c r="D3873" s="229"/>
      <c r="E3873" s="229"/>
      <c r="F3873" s="229"/>
      <c r="G3873" s="229"/>
    </row>
    <row r="3874" spans="1:7" ht="15" hidden="1" customHeight="1">
      <c r="A3874" s="229"/>
      <c r="B3874" s="229"/>
      <c r="C3874" s="229"/>
      <c r="D3874" s="229"/>
      <c r="E3874" s="229"/>
      <c r="F3874" s="229"/>
      <c r="G3874" s="229"/>
    </row>
    <row r="3875" spans="1:7" ht="15" hidden="1" customHeight="1">
      <c r="A3875" s="229"/>
      <c r="B3875" s="229"/>
      <c r="C3875" s="229"/>
      <c r="D3875" s="229"/>
      <c r="E3875" s="229"/>
      <c r="F3875" s="229"/>
      <c r="G3875" s="229"/>
    </row>
    <row r="3876" spans="1:7" ht="15" hidden="1" customHeight="1">
      <c r="A3876" s="229"/>
      <c r="B3876" s="229"/>
      <c r="C3876" s="229"/>
      <c r="D3876" s="229"/>
      <c r="E3876" s="229"/>
      <c r="F3876" s="229"/>
      <c r="G3876" s="229"/>
    </row>
    <row r="3877" spans="1:7" ht="15" hidden="1" customHeight="1">
      <c r="A3877" s="229"/>
      <c r="B3877" s="229"/>
      <c r="C3877" s="229"/>
      <c r="D3877" s="229"/>
      <c r="E3877" s="229"/>
      <c r="F3877" s="229"/>
      <c r="G3877" s="229"/>
    </row>
    <row r="3878" spans="1:7" ht="15" hidden="1" customHeight="1">
      <c r="A3878" s="229"/>
      <c r="B3878" s="229"/>
      <c r="C3878" s="229"/>
      <c r="D3878" s="229"/>
      <c r="E3878" s="229"/>
      <c r="F3878" s="229"/>
      <c r="G3878" s="229"/>
    </row>
    <row r="3879" spans="1:7" ht="15" hidden="1" customHeight="1">
      <c r="A3879" s="229"/>
      <c r="B3879" s="229"/>
      <c r="C3879" s="229"/>
      <c r="D3879" s="229"/>
      <c r="E3879" s="229"/>
      <c r="F3879" s="229"/>
      <c r="G3879" s="229"/>
    </row>
    <row r="3880" spans="1:7" ht="15" hidden="1" customHeight="1">
      <c r="A3880" s="229"/>
      <c r="B3880" s="229"/>
      <c r="C3880" s="229"/>
      <c r="D3880" s="229"/>
      <c r="E3880" s="229"/>
      <c r="F3880" s="229"/>
      <c r="G3880" s="229"/>
    </row>
    <row r="3881" spans="1:7" ht="15" hidden="1" customHeight="1">
      <c r="A3881" s="229"/>
      <c r="B3881" s="229"/>
      <c r="C3881" s="229"/>
      <c r="D3881" s="229"/>
      <c r="E3881" s="229"/>
      <c r="F3881" s="229"/>
      <c r="G3881" s="229"/>
    </row>
    <row r="3882" spans="1:7" ht="15" hidden="1" customHeight="1">
      <c r="A3882" s="229"/>
      <c r="B3882" s="229"/>
      <c r="C3882" s="229"/>
      <c r="D3882" s="229"/>
      <c r="E3882" s="229"/>
      <c r="F3882" s="229"/>
      <c r="G3882" s="229"/>
    </row>
    <row r="3883" spans="1:7" ht="15" hidden="1" customHeight="1">
      <c r="A3883" s="229"/>
      <c r="B3883" s="229"/>
      <c r="C3883" s="229"/>
      <c r="D3883" s="229"/>
      <c r="E3883" s="229"/>
      <c r="F3883" s="229"/>
      <c r="G3883" s="229"/>
    </row>
    <row r="3884" spans="1:7" ht="15" hidden="1" customHeight="1">
      <c r="A3884" s="229"/>
      <c r="B3884" s="229"/>
      <c r="C3884" s="229"/>
      <c r="D3884" s="229"/>
      <c r="E3884" s="229"/>
      <c r="F3884" s="229"/>
      <c r="G3884" s="229"/>
    </row>
    <row r="3885" spans="1:7" ht="15" hidden="1" customHeight="1">
      <c r="A3885" s="229"/>
      <c r="B3885" s="229"/>
      <c r="C3885" s="229"/>
      <c r="D3885" s="229"/>
      <c r="E3885" s="229"/>
      <c r="F3885" s="229"/>
      <c r="G3885" s="229"/>
    </row>
    <row r="3886" spans="1:7" ht="15" hidden="1" customHeight="1">
      <c r="A3886" s="229"/>
      <c r="B3886" s="229"/>
      <c r="C3886" s="229"/>
      <c r="D3886" s="229"/>
      <c r="E3886" s="229"/>
      <c r="F3886" s="229"/>
      <c r="G3886" s="229"/>
    </row>
    <row r="3887" spans="1:7" ht="15" hidden="1" customHeight="1">
      <c r="A3887" s="229"/>
      <c r="B3887" s="229"/>
      <c r="C3887" s="229"/>
      <c r="D3887" s="229"/>
      <c r="E3887" s="229"/>
      <c r="F3887" s="229"/>
      <c r="G3887" s="229"/>
    </row>
    <row r="3888" spans="1:7" ht="15" hidden="1" customHeight="1">
      <c r="A3888" s="229"/>
      <c r="B3888" s="229"/>
      <c r="C3888" s="229"/>
      <c r="D3888" s="229"/>
      <c r="E3888" s="229"/>
      <c r="F3888" s="229"/>
      <c r="G3888" s="229"/>
    </row>
    <row r="3889" spans="1:7" ht="15" hidden="1" customHeight="1">
      <c r="A3889" s="229"/>
      <c r="B3889" s="229"/>
      <c r="C3889" s="229"/>
      <c r="D3889" s="229"/>
      <c r="E3889" s="229"/>
      <c r="F3889" s="229"/>
      <c r="G3889" s="229"/>
    </row>
    <row r="3890" spans="1:7" ht="15" hidden="1" customHeight="1">
      <c r="A3890" s="229"/>
      <c r="B3890" s="229"/>
      <c r="C3890" s="229"/>
      <c r="D3890" s="229"/>
      <c r="E3890" s="229"/>
      <c r="F3890" s="229"/>
      <c r="G3890" s="229"/>
    </row>
    <row r="3891" spans="1:7" ht="15" hidden="1" customHeight="1">
      <c r="A3891" s="229"/>
      <c r="B3891" s="229"/>
      <c r="C3891" s="229"/>
      <c r="D3891" s="229"/>
      <c r="E3891" s="229"/>
      <c r="F3891" s="229"/>
      <c r="G3891" s="229"/>
    </row>
    <row r="3892" spans="1:7" ht="15" hidden="1" customHeight="1">
      <c r="A3892" s="229"/>
      <c r="B3892" s="229"/>
      <c r="C3892" s="229"/>
      <c r="D3892" s="229"/>
      <c r="E3892" s="229"/>
      <c r="F3892" s="229"/>
      <c r="G3892" s="229"/>
    </row>
    <row r="3893" spans="1:7" ht="15" hidden="1" customHeight="1">
      <c r="A3893" s="229"/>
      <c r="B3893" s="229"/>
      <c r="C3893" s="229"/>
      <c r="D3893" s="229"/>
      <c r="E3893" s="229"/>
      <c r="F3893" s="229"/>
      <c r="G3893" s="229"/>
    </row>
    <row r="3894" spans="1:7" ht="15" hidden="1" customHeight="1">
      <c r="A3894" s="229"/>
      <c r="B3894" s="229"/>
      <c r="C3894" s="229"/>
      <c r="D3894" s="229"/>
      <c r="E3894" s="229"/>
      <c r="F3894" s="229"/>
      <c r="G3894" s="229"/>
    </row>
    <row r="3895" spans="1:7" ht="15" hidden="1" customHeight="1">
      <c r="A3895" s="229"/>
      <c r="B3895" s="229"/>
      <c r="C3895" s="229"/>
      <c r="D3895" s="229"/>
      <c r="E3895" s="229"/>
      <c r="F3895" s="229"/>
      <c r="G3895" s="229"/>
    </row>
    <row r="3896" spans="1:7" ht="15" hidden="1" customHeight="1">
      <c r="A3896" s="229"/>
      <c r="B3896" s="229"/>
      <c r="C3896" s="229"/>
      <c r="D3896" s="229"/>
      <c r="E3896" s="229"/>
      <c r="F3896" s="229"/>
      <c r="G3896" s="229"/>
    </row>
    <row r="3897" spans="1:7" ht="15" hidden="1" customHeight="1">
      <c r="A3897" s="229"/>
      <c r="B3897" s="229"/>
      <c r="C3897" s="229"/>
      <c r="D3897" s="229"/>
      <c r="E3897" s="229"/>
      <c r="F3897" s="229"/>
      <c r="G3897" s="229"/>
    </row>
    <row r="3898" spans="1:7" ht="15" hidden="1" customHeight="1">
      <c r="A3898" s="229"/>
      <c r="B3898" s="229"/>
      <c r="C3898" s="229"/>
      <c r="D3898" s="229"/>
      <c r="E3898" s="229"/>
      <c r="F3898" s="229"/>
      <c r="G3898" s="229"/>
    </row>
    <row r="3899" spans="1:7" ht="15" hidden="1" customHeight="1">
      <c r="A3899" s="229"/>
      <c r="B3899" s="229"/>
      <c r="C3899" s="229"/>
      <c r="D3899" s="229"/>
      <c r="E3899" s="229"/>
      <c r="F3899" s="229"/>
      <c r="G3899" s="229"/>
    </row>
    <row r="3900" spans="1:7" ht="15" hidden="1" customHeight="1">
      <c r="A3900" s="229"/>
      <c r="B3900" s="229"/>
      <c r="C3900" s="229"/>
      <c r="D3900" s="229"/>
      <c r="E3900" s="229"/>
      <c r="F3900" s="229"/>
      <c r="G3900" s="229"/>
    </row>
    <row r="3901" spans="1:7" ht="15" hidden="1" customHeight="1">
      <c r="A3901" s="229"/>
      <c r="B3901" s="229"/>
      <c r="C3901" s="229"/>
      <c r="D3901" s="229"/>
      <c r="E3901" s="229"/>
      <c r="F3901" s="229"/>
      <c r="G3901" s="229"/>
    </row>
    <row r="3902" spans="1:7" ht="15" hidden="1" customHeight="1">
      <c r="A3902" s="229"/>
      <c r="B3902" s="229"/>
      <c r="C3902" s="229"/>
      <c r="D3902" s="229"/>
      <c r="E3902" s="229"/>
      <c r="F3902" s="229"/>
      <c r="G3902" s="229"/>
    </row>
    <row r="3903" spans="1:7" ht="15" hidden="1" customHeight="1">
      <c r="A3903" s="229"/>
      <c r="B3903" s="229"/>
      <c r="C3903" s="229"/>
      <c r="D3903" s="229"/>
      <c r="E3903" s="229"/>
      <c r="F3903" s="229"/>
      <c r="G3903" s="229"/>
    </row>
    <row r="3904" spans="1:7" ht="15" hidden="1" customHeight="1">
      <c r="A3904" s="229"/>
      <c r="B3904" s="229"/>
      <c r="C3904" s="229"/>
      <c r="D3904" s="229"/>
      <c r="E3904" s="229"/>
      <c r="F3904" s="229"/>
      <c r="G3904" s="229"/>
    </row>
    <row r="3905" spans="1:7" ht="15" hidden="1" customHeight="1">
      <c r="A3905" s="229"/>
      <c r="B3905" s="229"/>
      <c r="C3905" s="229"/>
      <c r="D3905" s="229"/>
      <c r="E3905" s="229"/>
      <c r="F3905" s="229"/>
      <c r="G3905" s="229"/>
    </row>
    <row r="3906" spans="1:7" ht="15" hidden="1" customHeight="1">
      <c r="A3906" s="229"/>
      <c r="B3906" s="229"/>
      <c r="C3906" s="229"/>
      <c r="D3906" s="229"/>
      <c r="E3906" s="229"/>
      <c r="F3906" s="229"/>
      <c r="G3906" s="229"/>
    </row>
    <row r="3907" spans="1:7" ht="15" hidden="1" customHeight="1">
      <c r="A3907" s="229"/>
      <c r="B3907" s="229"/>
      <c r="C3907" s="229"/>
      <c r="D3907" s="229"/>
      <c r="E3907" s="229"/>
      <c r="F3907" s="229"/>
      <c r="G3907" s="229"/>
    </row>
    <row r="3908" spans="1:7" ht="15" hidden="1" customHeight="1">
      <c r="A3908" s="229"/>
      <c r="B3908" s="229"/>
      <c r="C3908" s="229"/>
      <c r="D3908" s="229"/>
      <c r="E3908" s="229"/>
      <c r="F3908" s="229"/>
      <c r="G3908" s="229"/>
    </row>
    <row r="3909" spans="1:7" ht="15" hidden="1" customHeight="1">
      <c r="A3909" s="229"/>
      <c r="B3909" s="229"/>
      <c r="C3909" s="229"/>
      <c r="D3909" s="229"/>
      <c r="E3909" s="229"/>
      <c r="F3909" s="229"/>
      <c r="G3909" s="229"/>
    </row>
    <row r="3910" spans="1:7" ht="15" hidden="1" customHeight="1">
      <c r="A3910" s="229"/>
      <c r="B3910" s="229"/>
      <c r="C3910" s="229"/>
      <c r="D3910" s="229"/>
      <c r="E3910" s="229"/>
      <c r="F3910" s="229"/>
      <c r="G3910" s="229"/>
    </row>
    <row r="3911" spans="1:7" ht="15" hidden="1" customHeight="1">
      <c r="A3911" s="229"/>
      <c r="B3911" s="229"/>
      <c r="C3911" s="229"/>
      <c r="D3911" s="229"/>
      <c r="E3911" s="229"/>
      <c r="F3911" s="229"/>
      <c r="G3911" s="229"/>
    </row>
    <row r="3912" spans="1:7" ht="15" hidden="1" customHeight="1">
      <c r="A3912" s="229"/>
      <c r="B3912" s="229"/>
      <c r="C3912" s="229"/>
      <c r="D3912" s="229"/>
      <c r="E3912" s="229"/>
      <c r="F3912" s="229"/>
      <c r="G3912" s="229"/>
    </row>
    <row r="3913" spans="1:7" ht="15" hidden="1" customHeight="1">
      <c r="A3913" s="229"/>
      <c r="B3913" s="229"/>
      <c r="C3913" s="229"/>
      <c r="D3913" s="229"/>
      <c r="E3913" s="229"/>
      <c r="F3913" s="229"/>
      <c r="G3913" s="229"/>
    </row>
    <row r="3914" spans="1:7" ht="15" hidden="1" customHeight="1">
      <c r="A3914" s="229"/>
      <c r="B3914" s="229"/>
      <c r="C3914" s="229"/>
      <c r="D3914" s="229"/>
      <c r="E3914" s="229"/>
      <c r="F3914" s="229"/>
      <c r="G3914" s="229"/>
    </row>
    <row r="3915" spans="1:7" ht="15" hidden="1" customHeight="1">
      <c r="A3915" s="229"/>
      <c r="B3915" s="229"/>
      <c r="C3915" s="229"/>
      <c r="D3915" s="229"/>
      <c r="E3915" s="229"/>
      <c r="F3915" s="229"/>
      <c r="G3915" s="229"/>
    </row>
    <row r="3916" spans="1:7" ht="15" hidden="1" customHeight="1">
      <c r="A3916" s="229"/>
      <c r="B3916" s="229"/>
      <c r="C3916" s="229"/>
      <c r="D3916" s="229"/>
      <c r="E3916" s="229"/>
      <c r="F3916" s="229"/>
      <c r="G3916" s="229"/>
    </row>
    <row r="3917" spans="1:7" ht="15" hidden="1" customHeight="1">
      <c r="A3917" s="229"/>
      <c r="B3917" s="229"/>
      <c r="C3917" s="229"/>
      <c r="D3917" s="229"/>
      <c r="E3917" s="229"/>
      <c r="F3917" s="229"/>
      <c r="G3917" s="229"/>
    </row>
    <row r="3918" spans="1:7" ht="15" hidden="1" customHeight="1">
      <c r="A3918" s="229"/>
      <c r="B3918" s="229"/>
      <c r="C3918" s="229"/>
      <c r="D3918" s="229"/>
      <c r="E3918" s="229"/>
      <c r="F3918" s="229"/>
      <c r="G3918" s="229"/>
    </row>
    <row r="3919" spans="1:7" ht="15" hidden="1" customHeight="1">
      <c r="A3919" s="229"/>
      <c r="B3919" s="229"/>
      <c r="C3919" s="229"/>
      <c r="D3919" s="229"/>
      <c r="E3919" s="229"/>
      <c r="F3919" s="229"/>
      <c r="G3919" s="229"/>
    </row>
    <row r="3920" spans="1:7" ht="15" hidden="1" customHeight="1">
      <c r="A3920" s="229"/>
      <c r="B3920" s="229"/>
      <c r="C3920" s="229"/>
      <c r="D3920" s="229"/>
      <c r="E3920" s="229"/>
      <c r="F3920" s="229"/>
      <c r="G3920" s="229"/>
    </row>
    <row r="3921" spans="1:7" ht="15" hidden="1" customHeight="1">
      <c r="A3921" s="229"/>
      <c r="B3921" s="229"/>
      <c r="C3921" s="229"/>
      <c r="D3921" s="229"/>
      <c r="E3921" s="229"/>
      <c r="F3921" s="229"/>
      <c r="G3921" s="229"/>
    </row>
    <row r="3922" spans="1:7" ht="15" hidden="1" customHeight="1">
      <c r="A3922" s="229"/>
      <c r="B3922" s="229"/>
      <c r="C3922" s="229"/>
      <c r="D3922" s="229"/>
      <c r="E3922" s="229"/>
      <c r="F3922" s="229"/>
      <c r="G3922" s="229"/>
    </row>
    <row r="3923" spans="1:7" ht="15" hidden="1" customHeight="1">
      <c r="A3923" s="229"/>
      <c r="B3923" s="229"/>
      <c r="C3923" s="229"/>
      <c r="D3923" s="229"/>
      <c r="E3923" s="229"/>
      <c r="F3923" s="229"/>
      <c r="G3923" s="229"/>
    </row>
    <row r="3924" spans="1:7" ht="15" hidden="1" customHeight="1">
      <c r="A3924" s="229"/>
      <c r="B3924" s="229"/>
      <c r="C3924" s="229"/>
      <c r="D3924" s="229"/>
      <c r="E3924" s="229"/>
      <c r="F3924" s="229"/>
      <c r="G3924" s="229"/>
    </row>
    <row r="3925" spans="1:7" ht="15" hidden="1" customHeight="1">
      <c r="A3925" s="229"/>
      <c r="B3925" s="229"/>
      <c r="C3925" s="229"/>
      <c r="D3925" s="229"/>
      <c r="E3925" s="229"/>
      <c r="F3925" s="229"/>
      <c r="G3925" s="229"/>
    </row>
    <row r="3926" spans="1:7" ht="15" hidden="1" customHeight="1">
      <c r="A3926" s="229"/>
      <c r="B3926" s="229"/>
      <c r="C3926" s="229"/>
      <c r="D3926" s="229"/>
      <c r="E3926" s="229"/>
      <c r="F3926" s="229"/>
      <c r="G3926" s="229"/>
    </row>
    <row r="3927" spans="1:7" ht="15" hidden="1" customHeight="1">
      <c r="A3927" s="229"/>
      <c r="B3927" s="229"/>
      <c r="C3927" s="229"/>
      <c r="D3927" s="229"/>
      <c r="E3927" s="229"/>
      <c r="F3927" s="229"/>
      <c r="G3927" s="229"/>
    </row>
    <row r="3928" spans="1:7" ht="15" hidden="1" customHeight="1">
      <c r="A3928" s="229"/>
      <c r="B3928" s="229"/>
      <c r="C3928" s="229"/>
      <c r="D3928" s="229"/>
      <c r="E3928" s="229"/>
      <c r="F3928" s="229"/>
      <c r="G3928" s="229"/>
    </row>
    <row r="3929" spans="1:7" ht="15" hidden="1" customHeight="1">
      <c r="A3929" s="229"/>
      <c r="B3929" s="229"/>
      <c r="C3929" s="229"/>
      <c r="D3929" s="229"/>
      <c r="E3929" s="229"/>
      <c r="F3929" s="229"/>
      <c r="G3929" s="229"/>
    </row>
    <row r="3930" spans="1:7" ht="15" hidden="1" customHeight="1">
      <c r="A3930" s="229"/>
      <c r="B3930" s="229"/>
      <c r="C3930" s="229"/>
      <c r="D3930" s="229"/>
      <c r="E3930" s="229"/>
      <c r="F3930" s="229"/>
      <c r="G3930" s="229"/>
    </row>
    <row r="3931" spans="1:7" ht="15" hidden="1" customHeight="1">
      <c r="A3931" s="229"/>
      <c r="B3931" s="229"/>
      <c r="C3931" s="229"/>
      <c r="D3931" s="229"/>
      <c r="E3931" s="229"/>
      <c r="F3931" s="229"/>
      <c r="G3931" s="229"/>
    </row>
    <row r="3932" spans="1:7" ht="15" hidden="1" customHeight="1">
      <c r="A3932" s="229"/>
      <c r="B3932" s="229"/>
      <c r="C3932" s="229"/>
      <c r="D3932" s="229"/>
      <c r="E3932" s="229"/>
      <c r="F3932" s="229"/>
      <c r="G3932" s="229"/>
    </row>
    <row r="3933" spans="1:7" ht="15" hidden="1" customHeight="1">
      <c r="A3933" s="229"/>
      <c r="B3933" s="229"/>
      <c r="C3933" s="229"/>
      <c r="D3933" s="229"/>
      <c r="E3933" s="229"/>
      <c r="F3933" s="229"/>
      <c r="G3933" s="229"/>
    </row>
    <row r="3934" spans="1:7" ht="15" hidden="1" customHeight="1">
      <c r="A3934" s="229"/>
      <c r="B3934" s="229"/>
      <c r="C3934" s="229"/>
      <c r="D3934" s="229"/>
      <c r="E3934" s="229"/>
      <c r="F3934" s="229"/>
      <c r="G3934" s="229"/>
    </row>
    <row r="3935" spans="1:7" ht="15" hidden="1" customHeight="1">
      <c r="A3935" s="229"/>
      <c r="B3935" s="229"/>
      <c r="C3935" s="229"/>
      <c r="D3935" s="229"/>
      <c r="E3935" s="229"/>
      <c r="F3935" s="229"/>
      <c r="G3935" s="229"/>
    </row>
    <row r="3936" spans="1:7" ht="15" hidden="1" customHeight="1">
      <c r="A3936" s="229"/>
      <c r="B3936" s="229"/>
      <c r="C3936" s="229"/>
      <c r="D3936" s="229"/>
      <c r="E3936" s="229"/>
      <c r="F3936" s="229"/>
      <c r="G3936" s="229"/>
    </row>
    <row r="3937" spans="1:7" ht="15" hidden="1" customHeight="1">
      <c r="A3937" s="229"/>
      <c r="B3937" s="229"/>
      <c r="C3937" s="229"/>
      <c r="D3937" s="229"/>
      <c r="E3937" s="229"/>
      <c r="F3937" s="229"/>
      <c r="G3937" s="229"/>
    </row>
    <row r="3938" spans="1:7" ht="15" hidden="1" customHeight="1">
      <c r="A3938" s="229"/>
      <c r="B3938" s="229"/>
      <c r="C3938" s="229"/>
      <c r="D3938" s="229"/>
      <c r="E3938" s="229"/>
      <c r="F3938" s="229"/>
      <c r="G3938" s="229"/>
    </row>
    <row r="3939" spans="1:7" ht="15" hidden="1" customHeight="1">
      <c r="A3939" s="229"/>
      <c r="B3939" s="229"/>
      <c r="C3939" s="229"/>
      <c r="D3939" s="229"/>
      <c r="E3939" s="229"/>
      <c r="F3939" s="229"/>
      <c r="G3939" s="229"/>
    </row>
    <row r="3940" spans="1:7" ht="15" hidden="1" customHeight="1">
      <c r="A3940" s="229"/>
      <c r="B3940" s="229"/>
      <c r="C3940" s="229"/>
      <c r="D3940" s="229"/>
      <c r="E3940" s="229"/>
      <c r="F3940" s="229"/>
      <c r="G3940" s="229"/>
    </row>
    <row r="3941" spans="1:7" ht="15" hidden="1" customHeight="1">
      <c r="A3941" s="229"/>
      <c r="B3941" s="229"/>
      <c r="C3941" s="229"/>
      <c r="D3941" s="229"/>
      <c r="E3941" s="229"/>
      <c r="F3941" s="229"/>
      <c r="G3941" s="229"/>
    </row>
    <row r="3942" spans="1:7" ht="15" hidden="1" customHeight="1">
      <c r="A3942" s="229"/>
      <c r="B3942" s="229"/>
      <c r="C3942" s="229"/>
      <c r="D3942" s="229"/>
      <c r="E3942" s="229"/>
      <c r="F3942" s="229"/>
      <c r="G3942" s="229"/>
    </row>
    <row r="3943" spans="1:7" ht="15" hidden="1" customHeight="1">
      <c r="A3943" s="229"/>
      <c r="B3943" s="229"/>
      <c r="C3943" s="229"/>
      <c r="D3943" s="229"/>
      <c r="E3943" s="229"/>
      <c r="F3943" s="229"/>
      <c r="G3943" s="229"/>
    </row>
    <row r="3944" spans="1:7" ht="15" hidden="1" customHeight="1">
      <c r="A3944" s="229"/>
      <c r="B3944" s="229"/>
      <c r="C3944" s="229"/>
      <c r="D3944" s="229"/>
      <c r="E3944" s="229"/>
      <c r="F3944" s="229"/>
      <c r="G3944" s="229"/>
    </row>
    <row r="3945" spans="1:7" ht="15" hidden="1" customHeight="1">
      <c r="A3945" s="229"/>
      <c r="B3945" s="229"/>
      <c r="C3945" s="229"/>
      <c r="D3945" s="229"/>
      <c r="E3945" s="229"/>
      <c r="F3945" s="229"/>
      <c r="G3945" s="229"/>
    </row>
    <row r="3946" spans="1:7" ht="15" hidden="1" customHeight="1">
      <c r="A3946" s="229"/>
      <c r="B3946" s="229"/>
      <c r="C3946" s="229"/>
      <c r="D3946" s="229"/>
      <c r="E3946" s="229"/>
      <c r="F3946" s="229"/>
      <c r="G3946" s="229"/>
    </row>
    <row r="3947" spans="1:7" ht="15" hidden="1" customHeight="1">
      <c r="A3947" s="229"/>
      <c r="B3947" s="229"/>
      <c r="C3947" s="229"/>
      <c r="D3947" s="229"/>
      <c r="E3947" s="229"/>
      <c r="F3947" s="229"/>
      <c r="G3947" s="229"/>
    </row>
    <row r="3948" spans="1:7" ht="15" hidden="1" customHeight="1">
      <c r="A3948" s="229"/>
      <c r="B3948" s="229"/>
      <c r="C3948" s="229"/>
      <c r="D3948" s="229"/>
      <c r="E3948" s="229"/>
      <c r="F3948" s="229"/>
      <c r="G3948" s="229"/>
    </row>
    <row r="3949" spans="1:7" ht="15" hidden="1" customHeight="1">
      <c r="A3949" s="229"/>
      <c r="B3949" s="229"/>
      <c r="C3949" s="229"/>
      <c r="D3949" s="229"/>
      <c r="E3949" s="229"/>
      <c r="F3949" s="229"/>
      <c r="G3949" s="229"/>
    </row>
    <row r="3950" spans="1:7" ht="15" hidden="1" customHeight="1">
      <c r="A3950" s="229"/>
      <c r="B3950" s="229"/>
      <c r="C3950" s="229"/>
      <c r="D3950" s="229"/>
      <c r="E3950" s="229"/>
      <c r="F3950" s="229"/>
      <c r="G3950" s="229"/>
    </row>
    <row r="3951" spans="1:7" ht="15" hidden="1" customHeight="1">
      <c r="A3951" s="229"/>
      <c r="B3951" s="229"/>
      <c r="C3951" s="229"/>
      <c r="D3951" s="229"/>
      <c r="E3951" s="229"/>
      <c r="F3951" s="229"/>
      <c r="G3951" s="229"/>
    </row>
    <row r="3952" spans="1:7" ht="15" hidden="1" customHeight="1">
      <c r="A3952" s="229"/>
      <c r="B3952" s="229"/>
      <c r="C3952" s="229"/>
      <c r="D3952" s="229"/>
      <c r="E3952" s="229"/>
      <c r="F3952" s="229"/>
      <c r="G3952" s="229"/>
    </row>
    <row r="3953" spans="1:7" ht="15" hidden="1" customHeight="1">
      <c r="A3953" s="229"/>
      <c r="B3953" s="229"/>
      <c r="C3953" s="229"/>
      <c r="D3953" s="229"/>
      <c r="E3953" s="229"/>
      <c r="F3953" s="229"/>
      <c r="G3953" s="229"/>
    </row>
    <row r="3954" spans="1:7" ht="15" hidden="1" customHeight="1">
      <c r="A3954" s="229"/>
      <c r="B3954" s="229"/>
      <c r="C3954" s="229"/>
      <c r="D3954" s="229"/>
      <c r="E3954" s="229"/>
      <c r="F3954" s="229"/>
      <c r="G3954" s="229"/>
    </row>
    <row r="3955" spans="1:7" ht="15" hidden="1" customHeight="1">
      <c r="A3955" s="229"/>
      <c r="B3955" s="229"/>
      <c r="C3955" s="229"/>
      <c r="D3955" s="229"/>
      <c r="E3955" s="229"/>
      <c r="F3955" s="229"/>
      <c r="G3955" s="229"/>
    </row>
    <row r="3956" spans="1:7" ht="15" hidden="1" customHeight="1">
      <c r="A3956" s="229"/>
      <c r="B3956" s="229"/>
      <c r="C3956" s="229"/>
      <c r="D3956" s="229"/>
      <c r="E3956" s="229"/>
      <c r="F3956" s="229"/>
      <c r="G3956" s="229"/>
    </row>
    <row r="3957" spans="1:7" ht="15" hidden="1" customHeight="1">
      <c r="A3957" s="229"/>
      <c r="B3957" s="229"/>
      <c r="C3957" s="229"/>
      <c r="D3957" s="229"/>
      <c r="E3957" s="229"/>
      <c r="F3957" s="229"/>
      <c r="G3957" s="229"/>
    </row>
    <row r="3958" spans="1:7" ht="15" hidden="1" customHeight="1">
      <c r="A3958" s="229"/>
      <c r="B3958" s="229"/>
      <c r="C3958" s="229"/>
      <c r="D3958" s="229"/>
      <c r="E3958" s="229"/>
      <c r="F3958" s="229"/>
      <c r="G3958" s="229"/>
    </row>
    <row r="3959" spans="1:7" ht="15" hidden="1" customHeight="1">
      <c r="A3959" s="229"/>
      <c r="B3959" s="229"/>
      <c r="C3959" s="229"/>
      <c r="D3959" s="229"/>
      <c r="E3959" s="229"/>
      <c r="F3959" s="229"/>
      <c r="G3959" s="229"/>
    </row>
    <row r="3960" spans="1:7" ht="15" hidden="1" customHeight="1">
      <c r="A3960" s="229"/>
      <c r="B3960" s="229"/>
      <c r="C3960" s="229"/>
      <c r="D3960" s="229"/>
      <c r="E3960" s="229"/>
      <c r="F3960" s="229"/>
      <c r="G3960" s="229"/>
    </row>
    <row r="3961" spans="1:7" ht="15" hidden="1" customHeight="1">
      <c r="A3961" s="229"/>
      <c r="B3961" s="229"/>
      <c r="C3961" s="229"/>
      <c r="D3961" s="229"/>
      <c r="E3961" s="229"/>
      <c r="F3961" s="229"/>
      <c r="G3961" s="229"/>
    </row>
    <row r="3962" spans="1:7" ht="15" hidden="1" customHeight="1">
      <c r="A3962" s="229"/>
      <c r="B3962" s="229"/>
      <c r="C3962" s="229"/>
      <c r="D3962" s="229"/>
      <c r="E3962" s="229"/>
      <c r="F3962" s="229"/>
      <c r="G3962" s="229"/>
    </row>
    <row r="3963" spans="1:7" ht="15" hidden="1" customHeight="1">
      <c r="A3963" s="229"/>
      <c r="B3963" s="229"/>
      <c r="C3963" s="229"/>
      <c r="D3963" s="229"/>
      <c r="E3963" s="229"/>
      <c r="F3963" s="229"/>
      <c r="G3963" s="229"/>
    </row>
    <row r="3964" spans="1:7" ht="15" hidden="1" customHeight="1">
      <c r="A3964" s="229"/>
      <c r="B3964" s="229"/>
      <c r="C3964" s="229"/>
      <c r="D3964" s="229"/>
      <c r="E3964" s="229"/>
      <c r="F3964" s="229"/>
      <c r="G3964" s="229"/>
    </row>
    <row r="3965" spans="1:7" ht="15" hidden="1" customHeight="1">
      <c r="A3965" s="229"/>
      <c r="B3965" s="229"/>
      <c r="C3965" s="229"/>
      <c r="D3965" s="229"/>
      <c r="E3965" s="229"/>
      <c r="F3965" s="229"/>
      <c r="G3965" s="229"/>
    </row>
    <row r="3966" spans="1:7" ht="15" hidden="1" customHeight="1">
      <c r="A3966" s="229"/>
      <c r="B3966" s="229"/>
      <c r="C3966" s="229"/>
      <c r="D3966" s="229"/>
      <c r="E3966" s="229"/>
      <c r="F3966" s="229"/>
      <c r="G3966" s="229"/>
    </row>
    <row r="3967" spans="1:7" ht="15" hidden="1" customHeight="1">
      <c r="A3967" s="229"/>
      <c r="B3967" s="229"/>
      <c r="C3967" s="229"/>
      <c r="D3967" s="229"/>
      <c r="E3967" s="229"/>
      <c r="F3967" s="229"/>
      <c r="G3967" s="229"/>
    </row>
    <row r="3968" spans="1:7" ht="15" hidden="1" customHeight="1">
      <c r="A3968" s="229"/>
      <c r="B3968" s="229"/>
      <c r="C3968" s="229"/>
      <c r="D3968" s="229"/>
      <c r="E3968" s="229"/>
      <c r="F3968" s="229"/>
      <c r="G3968" s="229"/>
    </row>
    <row r="3969" spans="1:7" ht="15" hidden="1" customHeight="1">
      <c r="A3969" s="229"/>
      <c r="B3969" s="229"/>
      <c r="C3969" s="229"/>
      <c r="D3969" s="229"/>
      <c r="E3969" s="229"/>
      <c r="F3969" s="229"/>
      <c r="G3969" s="229"/>
    </row>
    <row r="3970" spans="1:7" ht="15" hidden="1" customHeight="1">
      <c r="A3970" s="229"/>
      <c r="B3970" s="229"/>
      <c r="C3970" s="229"/>
      <c r="D3970" s="229"/>
      <c r="E3970" s="229"/>
      <c r="F3970" s="229"/>
      <c r="G3970" s="229"/>
    </row>
    <row r="3971" spans="1:7" ht="15" hidden="1" customHeight="1">
      <c r="A3971" s="229"/>
      <c r="B3971" s="229"/>
      <c r="C3971" s="229"/>
      <c r="D3971" s="229"/>
      <c r="E3971" s="229"/>
      <c r="F3971" s="229"/>
      <c r="G3971" s="229"/>
    </row>
    <row r="3972" spans="1:7" ht="15" hidden="1" customHeight="1">
      <c r="A3972" s="229"/>
      <c r="B3972" s="229"/>
      <c r="C3972" s="229"/>
      <c r="D3972" s="229"/>
      <c r="E3972" s="229"/>
      <c r="F3972" s="229"/>
      <c r="G3972" s="229"/>
    </row>
    <row r="3973" spans="1:7" ht="15" hidden="1" customHeight="1">
      <c r="A3973" s="229"/>
      <c r="B3973" s="229"/>
      <c r="C3973" s="229"/>
      <c r="D3973" s="229"/>
      <c r="E3973" s="229"/>
      <c r="F3973" s="229"/>
      <c r="G3973" s="229"/>
    </row>
    <row r="3974" spans="1:7" ht="15" hidden="1" customHeight="1">
      <c r="A3974" s="229"/>
      <c r="B3974" s="229"/>
      <c r="C3974" s="229"/>
      <c r="D3974" s="229"/>
      <c r="E3974" s="229"/>
      <c r="F3974" s="229"/>
      <c r="G3974" s="229"/>
    </row>
    <row r="3975" spans="1:7" ht="15" hidden="1" customHeight="1">
      <c r="A3975" s="229"/>
      <c r="B3975" s="229"/>
      <c r="C3975" s="229"/>
      <c r="D3975" s="229"/>
      <c r="E3975" s="229"/>
      <c r="F3975" s="229"/>
      <c r="G3975" s="229"/>
    </row>
    <row r="3976" spans="1:7" ht="15" hidden="1" customHeight="1">
      <c r="A3976" s="229"/>
      <c r="B3976" s="229"/>
      <c r="C3976" s="229"/>
      <c r="D3976" s="229"/>
      <c r="E3976" s="229"/>
      <c r="F3976" s="229"/>
      <c r="G3976" s="229"/>
    </row>
    <row r="3977" spans="1:7" ht="15" hidden="1" customHeight="1">
      <c r="A3977" s="229"/>
      <c r="B3977" s="229"/>
      <c r="C3977" s="229"/>
      <c r="D3977" s="229"/>
      <c r="E3977" s="229"/>
      <c r="F3977" s="229"/>
      <c r="G3977" s="229"/>
    </row>
    <row r="3978" spans="1:7" ht="15" hidden="1" customHeight="1">
      <c r="A3978" s="229"/>
      <c r="B3978" s="229"/>
      <c r="C3978" s="229"/>
      <c r="D3978" s="229"/>
      <c r="E3978" s="229"/>
      <c r="F3978" s="229"/>
      <c r="G3978" s="229"/>
    </row>
    <row r="3979" spans="1:7" ht="15" hidden="1" customHeight="1">
      <c r="A3979" s="229"/>
      <c r="B3979" s="229"/>
      <c r="C3979" s="229"/>
      <c r="D3979" s="229"/>
      <c r="E3979" s="229"/>
      <c r="F3979" s="229"/>
      <c r="G3979" s="229"/>
    </row>
    <row r="3980" spans="1:7" ht="15" hidden="1" customHeight="1">
      <c r="A3980" s="229"/>
      <c r="B3980" s="229"/>
      <c r="C3980" s="229"/>
      <c r="D3980" s="229"/>
      <c r="E3980" s="229"/>
      <c r="F3980" s="229"/>
      <c r="G3980" s="229"/>
    </row>
    <row r="3981" spans="1:7" ht="15" hidden="1" customHeight="1">
      <c r="A3981" s="229"/>
      <c r="B3981" s="229"/>
      <c r="C3981" s="229"/>
      <c r="D3981" s="229"/>
      <c r="E3981" s="229"/>
      <c r="F3981" s="229"/>
      <c r="G3981" s="229"/>
    </row>
    <row r="3982" spans="1:7" ht="15" hidden="1" customHeight="1">
      <c r="A3982" s="229"/>
      <c r="B3982" s="229"/>
      <c r="C3982" s="229"/>
      <c r="D3982" s="229"/>
      <c r="E3982" s="229"/>
      <c r="F3982" s="229"/>
      <c r="G3982" s="229"/>
    </row>
    <row r="3983" spans="1:7" ht="15" hidden="1" customHeight="1">
      <c r="A3983" s="229"/>
      <c r="B3983" s="229"/>
      <c r="C3983" s="229"/>
      <c r="D3983" s="229"/>
      <c r="E3983" s="229"/>
      <c r="F3983" s="229"/>
      <c r="G3983" s="229"/>
    </row>
    <row r="3984" spans="1:7" ht="15" hidden="1" customHeight="1">
      <c r="A3984" s="229"/>
      <c r="B3984" s="229"/>
      <c r="C3984" s="229"/>
      <c r="D3984" s="229"/>
      <c r="E3984" s="229"/>
      <c r="F3984" s="229"/>
      <c r="G3984" s="229"/>
    </row>
    <row r="3985" spans="1:7" ht="15" hidden="1" customHeight="1">
      <c r="A3985" s="229"/>
      <c r="B3985" s="229"/>
      <c r="C3985" s="229"/>
      <c r="D3985" s="229"/>
      <c r="E3985" s="229"/>
      <c r="F3985" s="229"/>
      <c r="G3985" s="229"/>
    </row>
    <row r="3986" spans="1:7" ht="15" hidden="1" customHeight="1">
      <c r="A3986" s="229"/>
      <c r="B3986" s="229"/>
      <c r="C3986" s="229"/>
      <c r="D3986" s="229"/>
      <c r="E3986" s="229"/>
      <c r="F3986" s="229"/>
      <c r="G3986" s="229"/>
    </row>
    <row r="3987" spans="1:7" ht="15" hidden="1" customHeight="1">
      <c r="A3987" s="229"/>
      <c r="B3987" s="229"/>
      <c r="C3987" s="229"/>
      <c r="D3987" s="229"/>
      <c r="E3987" s="229"/>
      <c r="F3987" s="229"/>
      <c r="G3987" s="229"/>
    </row>
    <row r="3988" spans="1:7" ht="15" hidden="1" customHeight="1">
      <c r="A3988" s="229"/>
      <c r="B3988" s="229"/>
      <c r="C3988" s="229"/>
      <c r="D3988" s="229"/>
      <c r="E3988" s="229"/>
      <c r="F3988" s="229"/>
      <c r="G3988" s="229"/>
    </row>
    <row r="3989" spans="1:7" ht="15" hidden="1" customHeight="1">
      <c r="A3989" s="229"/>
      <c r="B3989" s="229"/>
      <c r="C3989" s="229"/>
      <c r="D3989" s="229"/>
      <c r="E3989" s="229"/>
      <c r="F3989" s="229"/>
      <c r="G3989" s="229"/>
    </row>
    <row r="3990" spans="1:7" ht="15" hidden="1" customHeight="1">
      <c r="A3990" s="229"/>
      <c r="B3990" s="229"/>
      <c r="C3990" s="229"/>
      <c r="D3990" s="229"/>
      <c r="E3990" s="229"/>
      <c r="F3990" s="229"/>
      <c r="G3990" s="229"/>
    </row>
    <row r="3991" spans="1:7" ht="15" hidden="1" customHeight="1">
      <c r="A3991" s="229"/>
      <c r="B3991" s="229"/>
      <c r="C3991" s="229"/>
      <c r="D3991" s="229"/>
      <c r="E3991" s="229"/>
      <c r="F3991" s="229"/>
      <c r="G3991" s="229"/>
    </row>
    <row r="3992" spans="1:7" ht="15" hidden="1" customHeight="1">
      <c r="A3992" s="229"/>
      <c r="B3992" s="229"/>
      <c r="C3992" s="229"/>
      <c r="D3992" s="229"/>
      <c r="E3992" s="229"/>
      <c r="F3992" s="229"/>
      <c r="G3992" s="229"/>
    </row>
    <row r="3993" spans="1:7" ht="15" hidden="1" customHeight="1">
      <c r="A3993" s="229"/>
      <c r="B3993" s="229"/>
      <c r="C3993" s="229"/>
      <c r="D3993" s="229"/>
      <c r="E3993" s="229"/>
      <c r="F3993" s="229"/>
      <c r="G3993" s="229"/>
    </row>
    <row r="3994" spans="1:7" ht="15" hidden="1" customHeight="1">
      <c r="A3994" s="229"/>
      <c r="B3994" s="229"/>
      <c r="C3994" s="229"/>
      <c r="D3994" s="229"/>
      <c r="E3994" s="229"/>
      <c r="F3994" s="229"/>
      <c r="G3994" s="229"/>
    </row>
    <row r="3995" spans="1:7" ht="15" hidden="1" customHeight="1">
      <c r="A3995" s="229"/>
      <c r="B3995" s="229"/>
      <c r="C3995" s="229"/>
      <c r="D3995" s="229"/>
      <c r="E3995" s="229"/>
      <c r="F3995" s="229"/>
      <c r="G3995" s="229"/>
    </row>
    <row r="3996" spans="1:7" ht="15" hidden="1" customHeight="1">
      <c r="A3996" s="229"/>
      <c r="B3996" s="229"/>
      <c r="C3996" s="229"/>
      <c r="D3996" s="229"/>
      <c r="E3996" s="229"/>
      <c r="F3996" s="229"/>
      <c r="G3996" s="229"/>
    </row>
    <row r="3997" spans="1:7" ht="15" hidden="1" customHeight="1">
      <c r="A3997" s="229"/>
      <c r="B3997" s="229"/>
      <c r="C3997" s="229"/>
      <c r="D3997" s="229"/>
      <c r="E3997" s="229"/>
      <c r="F3997" s="229"/>
      <c r="G3997" s="229"/>
    </row>
    <row r="3998" spans="1:7" ht="15" hidden="1" customHeight="1">
      <c r="A3998" s="229"/>
      <c r="B3998" s="229"/>
      <c r="C3998" s="229"/>
      <c r="D3998" s="229"/>
      <c r="E3998" s="229"/>
      <c r="F3998" s="229"/>
      <c r="G3998" s="229"/>
    </row>
    <row r="3999" spans="1:7" ht="15" hidden="1" customHeight="1">
      <c r="A3999" s="229"/>
      <c r="B3999" s="229"/>
      <c r="C3999" s="229"/>
      <c r="D3999" s="229"/>
      <c r="E3999" s="229"/>
      <c r="F3999" s="229"/>
      <c r="G3999" s="229"/>
    </row>
    <row r="4000" spans="1:7" ht="15" hidden="1" customHeight="1">
      <c r="A4000" s="229"/>
      <c r="B4000" s="229"/>
      <c r="C4000" s="229"/>
      <c r="D4000" s="229"/>
      <c r="E4000" s="229"/>
      <c r="F4000" s="229"/>
      <c r="G4000" s="229"/>
    </row>
    <row r="4001" spans="1:7" ht="15" hidden="1" customHeight="1">
      <c r="A4001" s="229"/>
      <c r="B4001" s="229"/>
      <c r="C4001" s="229"/>
      <c r="D4001" s="229"/>
      <c r="E4001" s="229"/>
      <c r="F4001" s="229"/>
      <c r="G4001" s="229"/>
    </row>
    <row r="4002" spans="1:7" ht="15" hidden="1" customHeight="1">
      <c r="A4002" s="229"/>
      <c r="B4002" s="229"/>
      <c r="C4002" s="229"/>
      <c r="D4002" s="229"/>
      <c r="E4002" s="229"/>
      <c r="F4002" s="229"/>
      <c r="G4002" s="229"/>
    </row>
    <row r="4003" spans="1:7" ht="15" hidden="1" customHeight="1">
      <c r="A4003" s="229"/>
      <c r="B4003" s="229"/>
      <c r="C4003" s="229"/>
      <c r="D4003" s="229"/>
      <c r="E4003" s="229"/>
      <c r="F4003" s="229"/>
      <c r="G4003" s="229"/>
    </row>
    <row r="4004" spans="1:7" ht="15" hidden="1" customHeight="1">
      <c r="A4004" s="229"/>
      <c r="B4004" s="229"/>
      <c r="C4004" s="229"/>
      <c r="D4004" s="229"/>
      <c r="E4004" s="229"/>
      <c r="F4004" s="229"/>
      <c r="G4004" s="229"/>
    </row>
    <row r="4005" spans="1:7" ht="15" hidden="1" customHeight="1">
      <c r="A4005" s="229"/>
      <c r="B4005" s="229"/>
      <c r="C4005" s="229"/>
      <c r="D4005" s="229"/>
      <c r="E4005" s="229"/>
      <c r="F4005" s="229"/>
      <c r="G4005" s="229"/>
    </row>
    <row r="4006" spans="1:7" ht="15" hidden="1" customHeight="1">
      <c r="A4006" s="229"/>
      <c r="B4006" s="229"/>
      <c r="C4006" s="229"/>
      <c r="D4006" s="229"/>
      <c r="E4006" s="229"/>
      <c r="F4006" s="229"/>
      <c r="G4006" s="229"/>
    </row>
    <row r="4007" spans="1:7" ht="15" hidden="1" customHeight="1">
      <c r="A4007" s="229"/>
      <c r="B4007" s="229"/>
      <c r="C4007" s="229"/>
      <c r="D4007" s="229"/>
      <c r="E4007" s="229"/>
      <c r="F4007" s="229"/>
      <c r="G4007" s="229"/>
    </row>
    <row r="4008" spans="1:7" ht="15" hidden="1" customHeight="1">
      <c r="A4008" s="229"/>
      <c r="B4008" s="229"/>
      <c r="C4008" s="229"/>
      <c r="D4008" s="229"/>
      <c r="E4008" s="229"/>
      <c r="F4008" s="229"/>
      <c r="G4008" s="229"/>
    </row>
    <row r="4009" spans="1:7" ht="15" hidden="1" customHeight="1">
      <c r="A4009" s="229"/>
      <c r="B4009" s="229"/>
      <c r="C4009" s="229"/>
      <c r="D4009" s="229"/>
      <c r="E4009" s="229"/>
      <c r="F4009" s="229"/>
      <c r="G4009" s="229"/>
    </row>
    <row r="4010" spans="1:7" ht="15" hidden="1" customHeight="1">
      <c r="A4010" s="229"/>
      <c r="B4010" s="229"/>
      <c r="C4010" s="229"/>
      <c r="D4010" s="229"/>
      <c r="E4010" s="229"/>
      <c r="F4010" s="229"/>
      <c r="G4010" s="229"/>
    </row>
    <row r="4011" spans="1:7" ht="15" hidden="1" customHeight="1">
      <c r="A4011" s="229"/>
      <c r="B4011" s="229"/>
      <c r="C4011" s="229"/>
      <c r="D4011" s="229"/>
      <c r="E4011" s="229"/>
      <c r="F4011" s="229"/>
      <c r="G4011" s="229"/>
    </row>
    <row r="4012" spans="1:7" ht="15" hidden="1" customHeight="1">
      <c r="A4012" s="229"/>
      <c r="B4012" s="229"/>
      <c r="C4012" s="229"/>
      <c r="D4012" s="229"/>
      <c r="E4012" s="229"/>
      <c r="F4012" s="229"/>
      <c r="G4012" s="229"/>
    </row>
    <row r="4013" spans="1:7" ht="15" hidden="1" customHeight="1">
      <c r="A4013" s="229"/>
      <c r="B4013" s="229"/>
      <c r="C4013" s="229"/>
      <c r="D4013" s="229"/>
      <c r="E4013" s="229"/>
      <c r="F4013" s="229"/>
      <c r="G4013" s="229"/>
    </row>
    <row r="4014" spans="1:7" ht="15" hidden="1" customHeight="1">
      <c r="A4014" s="229"/>
      <c r="B4014" s="229"/>
      <c r="C4014" s="229"/>
      <c r="D4014" s="229"/>
      <c r="E4014" s="229"/>
      <c r="F4014" s="229"/>
      <c r="G4014" s="229"/>
    </row>
    <row r="4015" spans="1:7" ht="15" hidden="1" customHeight="1">
      <c r="A4015" s="229"/>
      <c r="B4015" s="229"/>
      <c r="C4015" s="229"/>
      <c r="D4015" s="229"/>
      <c r="E4015" s="229"/>
      <c r="F4015" s="229"/>
      <c r="G4015" s="229"/>
    </row>
    <row r="4016" spans="1:7" ht="15" hidden="1" customHeight="1">
      <c r="A4016" s="229"/>
      <c r="B4016" s="229"/>
      <c r="C4016" s="229"/>
      <c r="D4016" s="229"/>
      <c r="E4016" s="229"/>
      <c r="F4016" s="229"/>
      <c r="G4016" s="229"/>
    </row>
    <row r="4017" spans="1:7" ht="15" hidden="1" customHeight="1">
      <c r="A4017" s="229"/>
      <c r="B4017" s="229"/>
      <c r="C4017" s="229"/>
      <c r="D4017" s="229"/>
      <c r="E4017" s="229"/>
      <c r="F4017" s="229"/>
      <c r="G4017" s="229"/>
    </row>
    <row r="4018" spans="1:7" ht="15" hidden="1" customHeight="1">
      <c r="A4018" s="229"/>
      <c r="B4018" s="229"/>
      <c r="C4018" s="229"/>
      <c r="D4018" s="229"/>
      <c r="E4018" s="229"/>
      <c r="F4018" s="229"/>
      <c r="G4018" s="229"/>
    </row>
    <row r="4019" spans="1:7" ht="15" hidden="1" customHeight="1">
      <c r="A4019" s="229"/>
      <c r="B4019" s="229"/>
      <c r="C4019" s="229"/>
      <c r="D4019" s="229"/>
      <c r="E4019" s="229"/>
      <c r="F4019" s="229"/>
      <c r="G4019" s="229"/>
    </row>
    <row r="4020" spans="1:7" ht="15" hidden="1" customHeight="1">
      <c r="A4020" s="229"/>
      <c r="B4020" s="229"/>
      <c r="C4020" s="229"/>
      <c r="D4020" s="229"/>
      <c r="E4020" s="229"/>
      <c r="F4020" s="229"/>
      <c r="G4020" s="229"/>
    </row>
    <row r="4021" spans="1:7" ht="15" hidden="1" customHeight="1">
      <c r="A4021" s="229"/>
      <c r="B4021" s="229"/>
      <c r="C4021" s="229"/>
      <c r="D4021" s="229"/>
      <c r="E4021" s="229"/>
      <c r="F4021" s="229"/>
      <c r="G4021" s="229"/>
    </row>
    <row r="4022" spans="1:7" ht="15" hidden="1" customHeight="1">
      <c r="A4022" s="229"/>
      <c r="B4022" s="229"/>
      <c r="C4022" s="229"/>
      <c r="D4022" s="229"/>
      <c r="E4022" s="229"/>
      <c r="F4022" s="229"/>
      <c r="G4022" s="229"/>
    </row>
    <row r="4023" spans="1:7" ht="15" hidden="1" customHeight="1">
      <c r="A4023" s="229"/>
      <c r="B4023" s="229"/>
      <c r="C4023" s="229"/>
      <c r="D4023" s="229"/>
      <c r="E4023" s="229"/>
      <c r="F4023" s="229"/>
      <c r="G4023" s="229"/>
    </row>
    <row r="4024" spans="1:7" ht="15" hidden="1" customHeight="1">
      <c r="A4024" s="229"/>
      <c r="B4024" s="229"/>
      <c r="C4024" s="229"/>
      <c r="D4024" s="229"/>
      <c r="E4024" s="229"/>
      <c r="F4024" s="229"/>
      <c r="G4024" s="229"/>
    </row>
    <row r="4025" spans="1:7" ht="15" hidden="1" customHeight="1">
      <c r="A4025" s="229"/>
      <c r="B4025" s="229"/>
      <c r="C4025" s="229"/>
      <c r="D4025" s="229"/>
      <c r="E4025" s="229"/>
      <c r="F4025" s="229"/>
      <c r="G4025" s="229"/>
    </row>
    <row r="4026" spans="1:7" ht="15" hidden="1" customHeight="1">
      <c r="A4026" s="229"/>
      <c r="B4026" s="229"/>
      <c r="C4026" s="229"/>
      <c r="D4026" s="229"/>
      <c r="E4026" s="229"/>
      <c r="F4026" s="229"/>
      <c r="G4026" s="229"/>
    </row>
    <row r="4027" spans="1:7" ht="15" hidden="1" customHeight="1">
      <c r="A4027" s="229"/>
      <c r="B4027" s="229"/>
      <c r="C4027" s="229"/>
      <c r="D4027" s="229"/>
      <c r="E4027" s="229"/>
      <c r="F4027" s="229"/>
      <c r="G4027" s="229"/>
    </row>
    <row r="4028" spans="1:7" ht="15" hidden="1" customHeight="1">
      <c r="A4028" s="229"/>
      <c r="B4028" s="229"/>
      <c r="C4028" s="229"/>
      <c r="D4028" s="229"/>
      <c r="E4028" s="229"/>
      <c r="F4028" s="229"/>
      <c r="G4028" s="229"/>
    </row>
    <row r="4029" spans="1:7" ht="15" hidden="1" customHeight="1">
      <c r="A4029" s="229"/>
      <c r="B4029" s="229"/>
      <c r="C4029" s="229"/>
      <c r="D4029" s="229"/>
      <c r="E4029" s="229"/>
      <c r="F4029" s="229"/>
      <c r="G4029" s="229"/>
    </row>
    <row r="4030" spans="1:7" ht="15" hidden="1" customHeight="1">
      <c r="A4030" s="229"/>
      <c r="B4030" s="229"/>
      <c r="C4030" s="229"/>
      <c r="D4030" s="229"/>
      <c r="E4030" s="229"/>
      <c r="F4030" s="229"/>
      <c r="G4030" s="229"/>
    </row>
    <row r="4031" spans="1:7" ht="15" hidden="1" customHeight="1">
      <c r="A4031" s="229"/>
      <c r="B4031" s="229"/>
      <c r="C4031" s="229"/>
      <c r="D4031" s="229"/>
      <c r="E4031" s="229"/>
      <c r="F4031" s="229"/>
      <c r="G4031" s="229"/>
    </row>
    <row r="4032" spans="1:7" ht="15" hidden="1" customHeight="1">
      <c r="A4032" s="229"/>
      <c r="B4032" s="229"/>
      <c r="C4032" s="229"/>
      <c r="D4032" s="229"/>
      <c r="E4032" s="229"/>
      <c r="F4032" s="229"/>
      <c r="G4032" s="229"/>
    </row>
    <row r="4033" spans="1:7" ht="15" hidden="1" customHeight="1">
      <c r="A4033" s="229"/>
      <c r="B4033" s="229"/>
      <c r="C4033" s="229"/>
      <c r="D4033" s="229"/>
      <c r="E4033" s="229"/>
      <c r="F4033" s="229"/>
      <c r="G4033" s="229"/>
    </row>
    <row r="4034" spans="1:7" ht="15" hidden="1" customHeight="1">
      <c r="A4034" s="229"/>
      <c r="B4034" s="229"/>
      <c r="C4034" s="229"/>
      <c r="D4034" s="229"/>
      <c r="E4034" s="229"/>
      <c r="F4034" s="229"/>
      <c r="G4034" s="229"/>
    </row>
    <row r="4035" spans="1:7" ht="15" hidden="1" customHeight="1">
      <c r="A4035" s="229"/>
      <c r="B4035" s="229"/>
      <c r="C4035" s="229"/>
      <c r="D4035" s="229"/>
      <c r="E4035" s="229"/>
      <c r="F4035" s="229"/>
      <c r="G4035" s="229"/>
    </row>
    <row r="4036" spans="1:7" ht="15" hidden="1" customHeight="1">
      <c r="A4036" s="229"/>
      <c r="B4036" s="229"/>
      <c r="C4036" s="229"/>
      <c r="D4036" s="229"/>
      <c r="E4036" s="229"/>
      <c r="F4036" s="229"/>
      <c r="G4036" s="229"/>
    </row>
    <row r="4037" spans="1:7" ht="15" hidden="1" customHeight="1">
      <c r="A4037" s="229"/>
      <c r="B4037" s="229"/>
      <c r="C4037" s="229"/>
      <c r="D4037" s="229"/>
      <c r="E4037" s="229"/>
      <c r="F4037" s="229"/>
      <c r="G4037" s="229"/>
    </row>
    <row r="4038" spans="1:7" ht="15" hidden="1" customHeight="1">
      <c r="A4038" s="229"/>
      <c r="B4038" s="229"/>
      <c r="C4038" s="229"/>
      <c r="D4038" s="229"/>
      <c r="E4038" s="229"/>
      <c r="F4038" s="229"/>
      <c r="G4038" s="229"/>
    </row>
    <row r="4039" spans="1:7" ht="15" hidden="1" customHeight="1">
      <c r="A4039" s="229"/>
      <c r="B4039" s="229"/>
      <c r="C4039" s="229"/>
      <c r="D4039" s="229"/>
      <c r="E4039" s="229"/>
      <c r="F4039" s="229"/>
      <c r="G4039" s="229"/>
    </row>
    <row r="4040" spans="1:7" ht="15" hidden="1" customHeight="1">
      <c r="A4040" s="229"/>
      <c r="B4040" s="229"/>
      <c r="C4040" s="229"/>
      <c r="D4040" s="229"/>
      <c r="E4040" s="229"/>
      <c r="F4040" s="229"/>
      <c r="G4040" s="229"/>
    </row>
    <row r="4041" spans="1:7" ht="15" hidden="1" customHeight="1">
      <c r="A4041" s="229"/>
      <c r="B4041" s="229"/>
      <c r="C4041" s="229"/>
      <c r="D4041" s="229"/>
      <c r="E4041" s="229"/>
      <c r="F4041" s="229"/>
      <c r="G4041" s="229"/>
    </row>
    <row r="4042" spans="1:7" ht="15" hidden="1" customHeight="1">
      <c r="A4042" s="229"/>
      <c r="B4042" s="229"/>
      <c r="C4042" s="229"/>
      <c r="D4042" s="229"/>
      <c r="E4042" s="229"/>
      <c r="F4042" s="229"/>
      <c r="G4042" s="229"/>
    </row>
    <row r="4043" spans="1:7" ht="15" hidden="1" customHeight="1">
      <c r="A4043" s="229"/>
      <c r="B4043" s="229"/>
      <c r="C4043" s="229"/>
      <c r="D4043" s="229"/>
      <c r="E4043" s="229"/>
      <c r="F4043" s="229"/>
      <c r="G4043" s="229"/>
    </row>
    <row r="4044" spans="1:7" ht="15" hidden="1" customHeight="1">
      <c r="A4044" s="229"/>
      <c r="B4044" s="229"/>
      <c r="C4044" s="229"/>
      <c r="D4044" s="229"/>
      <c r="E4044" s="229"/>
      <c r="F4044" s="229"/>
      <c r="G4044" s="229"/>
    </row>
    <row r="4045" spans="1:7" ht="15" hidden="1" customHeight="1">
      <c r="A4045" s="229"/>
      <c r="B4045" s="229"/>
      <c r="C4045" s="229"/>
      <c r="D4045" s="229"/>
      <c r="E4045" s="229"/>
      <c r="F4045" s="229"/>
      <c r="G4045" s="229"/>
    </row>
    <row r="4046" spans="1:7" ht="15" hidden="1" customHeight="1">
      <c r="A4046" s="229"/>
      <c r="B4046" s="229"/>
      <c r="C4046" s="229"/>
      <c r="D4046" s="229"/>
      <c r="E4046" s="229"/>
      <c r="F4046" s="229"/>
      <c r="G4046" s="229"/>
    </row>
    <row r="4047" spans="1:7" ht="15" hidden="1" customHeight="1">
      <c r="A4047" s="229"/>
      <c r="B4047" s="229"/>
      <c r="C4047" s="229"/>
      <c r="D4047" s="229"/>
      <c r="E4047" s="229"/>
      <c r="F4047" s="229"/>
      <c r="G4047" s="229"/>
    </row>
    <row r="4048" spans="1:7" ht="15" hidden="1" customHeight="1">
      <c r="A4048" s="229"/>
      <c r="B4048" s="229"/>
      <c r="C4048" s="229"/>
      <c r="D4048" s="229"/>
      <c r="E4048" s="229"/>
      <c r="F4048" s="229"/>
      <c r="G4048" s="229"/>
    </row>
    <row r="4049" spans="1:7" ht="15" hidden="1" customHeight="1">
      <c r="A4049" s="229"/>
      <c r="B4049" s="229"/>
      <c r="C4049" s="229"/>
      <c r="D4049" s="229"/>
      <c r="E4049" s="229"/>
      <c r="F4049" s="229"/>
      <c r="G4049" s="229"/>
    </row>
    <row r="4050" spans="1:7" ht="15" hidden="1" customHeight="1">
      <c r="A4050" s="229"/>
      <c r="B4050" s="229"/>
      <c r="C4050" s="229"/>
      <c r="D4050" s="229"/>
      <c r="E4050" s="229"/>
      <c r="F4050" s="229"/>
      <c r="G4050" s="229"/>
    </row>
    <row r="4051" spans="1:7" ht="15" hidden="1" customHeight="1">
      <c r="A4051" s="229"/>
      <c r="B4051" s="229"/>
      <c r="C4051" s="229"/>
      <c r="D4051" s="229"/>
      <c r="E4051" s="229"/>
      <c r="F4051" s="229"/>
      <c r="G4051" s="229"/>
    </row>
    <row r="4052" spans="1:7" ht="15" hidden="1" customHeight="1">
      <c r="A4052" s="229"/>
      <c r="B4052" s="229"/>
      <c r="C4052" s="229"/>
      <c r="D4052" s="229"/>
      <c r="E4052" s="229"/>
      <c r="F4052" s="229"/>
      <c r="G4052" s="229"/>
    </row>
    <row r="4053" spans="1:7" ht="15" hidden="1" customHeight="1">
      <c r="A4053" s="229"/>
      <c r="B4053" s="229"/>
      <c r="C4053" s="229"/>
      <c r="D4053" s="229"/>
      <c r="E4053" s="229"/>
      <c r="F4053" s="229"/>
      <c r="G4053" s="229"/>
    </row>
    <row r="4054" spans="1:7" ht="15" hidden="1" customHeight="1">
      <c r="A4054" s="229"/>
      <c r="B4054" s="229"/>
      <c r="C4054" s="229"/>
      <c r="D4054" s="229"/>
      <c r="E4054" s="229"/>
      <c r="F4054" s="229"/>
      <c r="G4054" s="229"/>
    </row>
    <row r="4055" spans="1:7" ht="15" hidden="1" customHeight="1">
      <c r="A4055" s="229"/>
      <c r="B4055" s="229"/>
      <c r="C4055" s="229"/>
      <c r="D4055" s="229"/>
      <c r="E4055" s="229"/>
      <c r="F4055" s="229"/>
      <c r="G4055" s="229"/>
    </row>
    <row r="4056" spans="1:7" ht="15" hidden="1" customHeight="1">
      <c r="A4056" s="229"/>
      <c r="B4056" s="229"/>
      <c r="C4056" s="229"/>
      <c r="D4056" s="229"/>
      <c r="E4056" s="229"/>
      <c r="F4056" s="229"/>
      <c r="G4056" s="229"/>
    </row>
    <row r="4057" spans="1:7" ht="15" hidden="1" customHeight="1">
      <c r="A4057" s="229"/>
      <c r="B4057" s="229"/>
      <c r="C4057" s="229"/>
      <c r="D4057" s="229"/>
      <c r="E4057" s="229"/>
      <c r="F4057" s="229"/>
      <c r="G4057" s="229"/>
    </row>
    <row r="4058" spans="1:7" ht="15" hidden="1" customHeight="1">
      <c r="A4058" s="229"/>
      <c r="B4058" s="229"/>
      <c r="C4058" s="229"/>
      <c r="D4058" s="229"/>
      <c r="E4058" s="229"/>
      <c r="F4058" s="229"/>
      <c r="G4058" s="229"/>
    </row>
    <row r="4059" spans="1:7" ht="15" hidden="1" customHeight="1">
      <c r="A4059" s="229"/>
      <c r="B4059" s="229"/>
      <c r="C4059" s="229"/>
      <c r="D4059" s="229"/>
      <c r="E4059" s="229"/>
      <c r="F4059" s="229"/>
      <c r="G4059" s="229"/>
    </row>
    <row r="4060" spans="1:7" ht="15" hidden="1" customHeight="1">
      <c r="A4060" s="229"/>
      <c r="B4060" s="229"/>
      <c r="C4060" s="229"/>
      <c r="D4060" s="229"/>
      <c r="E4060" s="229"/>
      <c r="F4060" s="229"/>
      <c r="G4060" s="229"/>
    </row>
    <row r="4061" spans="1:7" ht="15" hidden="1" customHeight="1">
      <c r="A4061" s="229"/>
      <c r="B4061" s="229"/>
      <c r="C4061" s="229"/>
      <c r="D4061" s="229"/>
      <c r="E4061" s="229"/>
      <c r="F4061" s="229"/>
      <c r="G4061" s="229"/>
    </row>
    <row r="4062" spans="1:7" ht="15" hidden="1" customHeight="1">
      <c r="A4062" s="229"/>
      <c r="B4062" s="229"/>
      <c r="C4062" s="229"/>
      <c r="D4062" s="229"/>
      <c r="E4062" s="229"/>
      <c r="F4062" s="229"/>
      <c r="G4062" s="229"/>
    </row>
    <row r="4063" spans="1:7" ht="15" hidden="1" customHeight="1">
      <c r="A4063" s="229"/>
      <c r="B4063" s="229"/>
      <c r="C4063" s="229"/>
      <c r="D4063" s="229"/>
      <c r="E4063" s="229"/>
      <c r="F4063" s="229"/>
      <c r="G4063" s="229"/>
    </row>
    <row r="4064" spans="1:7" ht="15" hidden="1" customHeight="1">
      <c r="A4064" s="229"/>
      <c r="B4064" s="229"/>
      <c r="C4064" s="229"/>
      <c r="D4064" s="229"/>
      <c r="E4064" s="229"/>
      <c r="F4064" s="229"/>
      <c r="G4064" s="229"/>
    </row>
    <row r="4065" spans="1:7" ht="15" hidden="1" customHeight="1">
      <c r="A4065" s="229"/>
      <c r="B4065" s="229"/>
      <c r="C4065" s="229"/>
      <c r="D4065" s="229"/>
      <c r="E4065" s="229"/>
      <c r="F4065" s="229"/>
      <c r="G4065" s="229"/>
    </row>
    <row r="4066" spans="1:7" ht="15" hidden="1" customHeight="1">
      <c r="A4066" s="229"/>
      <c r="B4066" s="229"/>
      <c r="C4066" s="229"/>
      <c r="D4066" s="229"/>
      <c r="E4066" s="229"/>
      <c r="F4066" s="229"/>
      <c r="G4066" s="229"/>
    </row>
    <row r="4067" spans="1:7" ht="15" hidden="1" customHeight="1">
      <c r="A4067" s="229"/>
      <c r="B4067" s="229"/>
      <c r="C4067" s="229"/>
      <c r="D4067" s="229"/>
      <c r="E4067" s="229"/>
      <c r="F4067" s="229"/>
      <c r="G4067" s="229"/>
    </row>
    <row r="4068" spans="1:7" ht="15" hidden="1" customHeight="1">
      <c r="A4068" s="229"/>
      <c r="B4068" s="229"/>
      <c r="C4068" s="229"/>
      <c r="D4068" s="229"/>
      <c r="E4068" s="229"/>
      <c r="F4068" s="229"/>
      <c r="G4068" s="229"/>
    </row>
    <row r="4069" spans="1:7" ht="15" hidden="1" customHeight="1">
      <c r="A4069" s="229"/>
      <c r="B4069" s="229"/>
      <c r="C4069" s="229"/>
      <c r="D4069" s="229"/>
      <c r="E4069" s="229"/>
      <c r="F4069" s="229"/>
      <c r="G4069" s="229"/>
    </row>
    <row r="4070" spans="1:7" ht="15" hidden="1" customHeight="1">
      <c r="A4070" s="229"/>
      <c r="B4070" s="229"/>
      <c r="C4070" s="229"/>
      <c r="D4070" s="229"/>
      <c r="E4070" s="229"/>
      <c r="F4070" s="229"/>
      <c r="G4070" s="229"/>
    </row>
    <row r="4071" spans="1:7" ht="15" hidden="1" customHeight="1">
      <c r="A4071" s="229"/>
      <c r="B4071" s="229"/>
      <c r="C4071" s="229"/>
      <c r="D4071" s="229"/>
      <c r="E4071" s="229"/>
      <c r="F4071" s="229"/>
      <c r="G4071" s="229"/>
    </row>
    <row r="4072" spans="1:7" ht="15" hidden="1" customHeight="1">
      <c r="A4072" s="229"/>
      <c r="B4072" s="229"/>
      <c r="C4072" s="229"/>
      <c r="D4072" s="229"/>
      <c r="E4072" s="229"/>
      <c r="F4072" s="229"/>
      <c r="G4072" s="229"/>
    </row>
    <row r="4073" spans="1:7" ht="15" hidden="1" customHeight="1">
      <c r="A4073" s="229"/>
      <c r="B4073" s="229"/>
      <c r="C4073" s="229"/>
      <c r="D4073" s="229"/>
      <c r="E4073" s="229"/>
      <c r="F4073" s="229"/>
      <c r="G4073" s="229"/>
    </row>
    <row r="4074" spans="1:7" ht="15" hidden="1" customHeight="1">
      <c r="A4074" s="229"/>
      <c r="B4074" s="229"/>
      <c r="C4074" s="229"/>
      <c r="D4074" s="229"/>
      <c r="E4074" s="229"/>
      <c r="F4074" s="229"/>
      <c r="G4074" s="229"/>
    </row>
    <row r="4075" spans="1:7" ht="15" hidden="1" customHeight="1">
      <c r="A4075" s="229"/>
      <c r="B4075" s="229"/>
      <c r="C4075" s="229"/>
      <c r="D4075" s="229"/>
      <c r="E4075" s="229"/>
      <c r="F4075" s="229"/>
      <c r="G4075" s="229"/>
    </row>
    <row r="4076" spans="1:7" ht="15" hidden="1" customHeight="1">
      <c r="A4076" s="229"/>
      <c r="B4076" s="229"/>
      <c r="C4076" s="229"/>
      <c r="D4076" s="229"/>
      <c r="E4076" s="229"/>
      <c r="F4076" s="229"/>
      <c r="G4076" s="229"/>
    </row>
    <row r="4077" spans="1:7" ht="15" hidden="1" customHeight="1">
      <c r="A4077" s="229"/>
      <c r="B4077" s="229"/>
      <c r="C4077" s="229"/>
      <c r="D4077" s="229"/>
      <c r="E4077" s="229"/>
      <c r="F4077" s="229"/>
      <c r="G4077" s="229"/>
    </row>
    <row r="4078" spans="1:7" ht="15" hidden="1" customHeight="1">
      <c r="A4078" s="229"/>
      <c r="B4078" s="229"/>
      <c r="C4078" s="229"/>
      <c r="D4078" s="229"/>
      <c r="E4078" s="229"/>
      <c r="F4078" s="229"/>
      <c r="G4078" s="229"/>
    </row>
    <row r="4079" spans="1:7" ht="15" hidden="1" customHeight="1">
      <c r="A4079" s="229"/>
      <c r="B4079" s="229"/>
      <c r="C4079" s="229"/>
      <c r="D4079" s="229"/>
      <c r="E4079" s="229"/>
      <c r="F4079" s="229"/>
      <c r="G4079" s="229"/>
    </row>
    <row r="4080" spans="1:7" ht="15" hidden="1" customHeight="1">
      <c r="A4080" s="229"/>
      <c r="B4080" s="229"/>
      <c r="C4080" s="229"/>
      <c r="D4080" s="229"/>
      <c r="E4080" s="229"/>
      <c r="F4080" s="229"/>
      <c r="G4080" s="229"/>
    </row>
    <row r="4081" spans="1:7" ht="15" hidden="1" customHeight="1">
      <c r="A4081" s="229"/>
      <c r="B4081" s="229"/>
      <c r="C4081" s="229"/>
      <c r="D4081" s="229"/>
      <c r="E4081" s="229"/>
      <c r="F4081" s="229"/>
      <c r="G4081" s="229"/>
    </row>
    <row r="4082" spans="1:7" ht="15" hidden="1" customHeight="1">
      <c r="A4082" s="229"/>
      <c r="B4082" s="229"/>
      <c r="C4082" s="229"/>
      <c r="D4082" s="229"/>
      <c r="E4082" s="229"/>
      <c r="F4082" s="229"/>
      <c r="G4082" s="229"/>
    </row>
    <row r="4083" spans="1:7" ht="15" hidden="1" customHeight="1">
      <c r="A4083" s="229"/>
      <c r="B4083" s="229"/>
      <c r="C4083" s="229"/>
      <c r="D4083" s="229"/>
      <c r="E4083" s="229"/>
      <c r="F4083" s="229"/>
      <c r="G4083" s="229"/>
    </row>
    <row r="4084" spans="1:7" ht="15" hidden="1" customHeight="1">
      <c r="A4084" s="229"/>
      <c r="B4084" s="229"/>
      <c r="C4084" s="229"/>
      <c r="D4084" s="229"/>
      <c r="E4084" s="229"/>
      <c r="F4084" s="229"/>
      <c r="G4084" s="229"/>
    </row>
    <row r="4085" spans="1:7" ht="15" hidden="1" customHeight="1">
      <c r="A4085" s="229"/>
      <c r="B4085" s="229"/>
      <c r="C4085" s="229"/>
      <c r="D4085" s="229"/>
      <c r="E4085" s="229"/>
      <c r="F4085" s="229"/>
      <c r="G4085" s="229"/>
    </row>
    <row r="4086" spans="1:7" ht="15" hidden="1" customHeight="1">
      <c r="A4086" s="229"/>
      <c r="B4086" s="229"/>
      <c r="C4086" s="229"/>
      <c r="D4086" s="229"/>
      <c r="E4086" s="229"/>
      <c r="F4086" s="229"/>
      <c r="G4086" s="229"/>
    </row>
    <row r="4087" spans="1:7" ht="15" hidden="1" customHeight="1">
      <c r="A4087" s="229"/>
      <c r="B4087" s="229"/>
      <c r="C4087" s="229"/>
      <c r="D4087" s="229"/>
      <c r="E4087" s="229"/>
      <c r="F4087" s="229"/>
      <c r="G4087" s="229"/>
    </row>
    <row r="4088" spans="1:7" ht="15" hidden="1" customHeight="1">
      <c r="A4088" s="229"/>
      <c r="B4088" s="229"/>
      <c r="C4088" s="229"/>
      <c r="D4088" s="229"/>
      <c r="E4088" s="229"/>
      <c r="F4088" s="229"/>
      <c r="G4088" s="229"/>
    </row>
    <row r="4089" spans="1:7" ht="15" hidden="1" customHeight="1">
      <c r="A4089" s="229"/>
      <c r="B4089" s="229"/>
      <c r="C4089" s="229"/>
      <c r="D4089" s="229"/>
      <c r="E4089" s="229"/>
      <c r="F4089" s="229"/>
      <c r="G4089" s="229"/>
    </row>
    <row r="4090" spans="1:7" ht="15" hidden="1" customHeight="1">
      <c r="A4090" s="229"/>
      <c r="B4090" s="229"/>
      <c r="C4090" s="229"/>
      <c r="D4090" s="229"/>
      <c r="E4090" s="229"/>
      <c r="F4090" s="229"/>
      <c r="G4090" s="229"/>
    </row>
    <row r="4091" spans="1:7" ht="15" hidden="1" customHeight="1">
      <c r="A4091" s="229"/>
      <c r="B4091" s="229"/>
      <c r="C4091" s="229"/>
      <c r="D4091" s="229"/>
      <c r="E4091" s="229"/>
      <c r="F4091" s="229"/>
      <c r="G4091" s="229"/>
    </row>
    <row r="4092" spans="1:7" ht="15" hidden="1" customHeight="1">
      <c r="A4092" s="229"/>
      <c r="B4092" s="229"/>
      <c r="C4092" s="229"/>
      <c r="D4092" s="229"/>
      <c r="E4092" s="229"/>
      <c r="F4092" s="229"/>
      <c r="G4092" s="229"/>
    </row>
    <row r="4093" spans="1:7" ht="15" hidden="1" customHeight="1">
      <c r="A4093" s="229"/>
      <c r="B4093" s="229"/>
      <c r="C4093" s="229"/>
      <c r="D4093" s="229"/>
      <c r="E4093" s="229"/>
      <c r="F4093" s="229"/>
      <c r="G4093" s="229"/>
    </row>
    <row r="4094" spans="1:7" ht="15" hidden="1" customHeight="1">
      <c r="A4094" s="229"/>
      <c r="B4094" s="229"/>
      <c r="C4094" s="229"/>
      <c r="D4094" s="229"/>
      <c r="E4094" s="229"/>
      <c r="F4094" s="229"/>
      <c r="G4094" s="229"/>
    </row>
    <row r="4095" spans="1:7" ht="15" hidden="1" customHeight="1">
      <c r="A4095" s="229"/>
      <c r="B4095" s="229"/>
      <c r="C4095" s="229"/>
      <c r="D4095" s="229"/>
      <c r="E4095" s="229"/>
      <c r="F4095" s="229"/>
      <c r="G4095" s="229"/>
    </row>
    <row r="4096" spans="1:7" ht="15" hidden="1" customHeight="1">
      <c r="A4096" s="229"/>
      <c r="B4096" s="229"/>
      <c r="C4096" s="229"/>
      <c r="D4096" s="229"/>
      <c r="E4096" s="229"/>
      <c r="F4096" s="229"/>
      <c r="G4096" s="229"/>
    </row>
    <row r="4097" spans="1:7" ht="15" hidden="1" customHeight="1">
      <c r="A4097" s="229"/>
      <c r="B4097" s="229"/>
      <c r="C4097" s="229"/>
      <c r="D4097" s="229"/>
      <c r="E4097" s="229"/>
      <c r="F4097" s="229"/>
      <c r="G4097" s="229"/>
    </row>
    <row r="4098" spans="1:7" ht="15" hidden="1" customHeight="1">
      <c r="A4098" s="229"/>
      <c r="B4098" s="229"/>
      <c r="C4098" s="229"/>
      <c r="D4098" s="229"/>
      <c r="E4098" s="229"/>
      <c r="F4098" s="229"/>
      <c r="G4098" s="229"/>
    </row>
    <row r="4099" spans="1:7" ht="15" hidden="1" customHeight="1">
      <c r="A4099" s="229"/>
      <c r="B4099" s="229"/>
      <c r="C4099" s="229"/>
      <c r="D4099" s="229"/>
      <c r="E4099" s="229"/>
      <c r="F4099" s="229"/>
      <c r="G4099" s="229"/>
    </row>
    <row r="4100" spans="1:7" ht="15" hidden="1" customHeight="1">
      <c r="A4100" s="229"/>
      <c r="B4100" s="229"/>
      <c r="C4100" s="229"/>
      <c r="D4100" s="229"/>
      <c r="E4100" s="229"/>
      <c r="F4100" s="229"/>
      <c r="G4100" s="229"/>
    </row>
    <row r="4101" spans="1:7" ht="15" hidden="1" customHeight="1">
      <c r="A4101" s="229"/>
      <c r="B4101" s="229"/>
      <c r="C4101" s="229"/>
      <c r="D4101" s="229"/>
      <c r="E4101" s="229"/>
      <c r="F4101" s="229"/>
      <c r="G4101" s="229"/>
    </row>
    <row r="4102" spans="1:7" ht="15" hidden="1" customHeight="1">
      <c r="A4102" s="229"/>
      <c r="B4102" s="229"/>
      <c r="C4102" s="229"/>
      <c r="D4102" s="229"/>
      <c r="E4102" s="229"/>
      <c r="F4102" s="229"/>
      <c r="G4102" s="229"/>
    </row>
    <row r="4103" spans="1:7" ht="15" hidden="1" customHeight="1">
      <c r="A4103" s="229"/>
      <c r="B4103" s="229"/>
      <c r="C4103" s="229"/>
      <c r="D4103" s="229"/>
      <c r="E4103" s="229"/>
      <c r="F4103" s="229"/>
      <c r="G4103" s="229"/>
    </row>
    <row r="4104" spans="1:7" ht="15" hidden="1" customHeight="1">
      <c r="A4104" s="229"/>
      <c r="B4104" s="229"/>
      <c r="C4104" s="229"/>
      <c r="D4104" s="229"/>
      <c r="E4104" s="229"/>
      <c r="F4104" s="229"/>
      <c r="G4104" s="229"/>
    </row>
    <row r="4105" spans="1:7" ht="15" hidden="1" customHeight="1">
      <c r="A4105" s="229"/>
      <c r="B4105" s="229"/>
      <c r="C4105" s="229"/>
      <c r="D4105" s="229"/>
      <c r="E4105" s="229"/>
      <c r="F4105" s="229"/>
      <c r="G4105" s="229"/>
    </row>
    <row r="4106" spans="1:7" ht="15" hidden="1" customHeight="1">
      <c r="A4106" s="229"/>
      <c r="B4106" s="229"/>
      <c r="C4106" s="229"/>
      <c r="D4106" s="229"/>
      <c r="E4106" s="229"/>
      <c r="F4106" s="229"/>
      <c r="G4106" s="229"/>
    </row>
    <row r="4107" spans="1:7" ht="15" hidden="1" customHeight="1">
      <c r="A4107" s="229"/>
      <c r="B4107" s="229"/>
      <c r="C4107" s="229"/>
      <c r="D4107" s="229"/>
      <c r="E4107" s="229"/>
      <c r="F4107" s="229"/>
      <c r="G4107" s="229"/>
    </row>
    <row r="4108" spans="1:7" ht="15" hidden="1" customHeight="1">
      <c r="A4108" s="229"/>
      <c r="B4108" s="229"/>
      <c r="C4108" s="229"/>
      <c r="D4108" s="229"/>
      <c r="E4108" s="229"/>
      <c r="F4108" s="229"/>
      <c r="G4108" s="229"/>
    </row>
    <row r="4109" spans="1:7" ht="15" hidden="1" customHeight="1">
      <c r="A4109" s="229"/>
      <c r="B4109" s="229"/>
      <c r="C4109" s="229"/>
      <c r="D4109" s="229"/>
      <c r="E4109" s="229"/>
      <c r="F4109" s="229"/>
      <c r="G4109" s="229"/>
    </row>
    <row r="4110" spans="1:7" ht="15" hidden="1" customHeight="1">
      <c r="A4110" s="229"/>
      <c r="B4110" s="229"/>
      <c r="C4110" s="229"/>
      <c r="D4110" s="229"/>
      <c r="E4110" s="229"/>
      <c r="F4110" s="229"/>
      <c r="G4110" s="229"/>
    </row>
    <row r="4111" spans="1:7" ht="15" hidden="1" customHeight="1">
      <c r="A4111" s="229"/>
      <c r="B4111" s="229"/>
      <c r="C4111" s="229"/>
      <c r="D4111" s="229"/>
      <c r="E4111" s="229"/>
      <c r="F4111" s="229"/>
      <c r="G4111" s="229"/>
    </row>
    <row r="4112" spans="1:7" ht="15" hidden="1" customHeight="1">
      <c r="A4112" s="229"/>
      <c r="B4112" s="229"/>
      <c r="C4112" s="229"/>
      <c r="D4112" s="229"/>
      <c r="E4112" s="229"/>
      <c r="F4112" s="229"/>
      <c r="G4112" s="229"/>
    </row>
    <row r="4113" spans="1:7" ht="15" hidden="1" customHeight="1">
      <c r="A4113" s="229"/>
      <c r="B4113" s="229"/>
      <c r="C4113" s="229"/>
      <c r="D4113" s="229"/>
      <c r="E4113" s="229"/>
      <c r="F4113" s="229"/>
      <c r="G4113" s="229"/>
    </row>
    <row r="4114" spans="1:7" ht="15" hidden="1" customHeight="1">
      <c r="A4114" s="229"/>
      <c r="B4114" s="229"/>
      <c r="C4114" s="229"/>
      <c r="D4114" s="229"/>
      <c r="E4114" s="229"/>
      <c r="F4114" s="229"/>
      <c r="G4114" s="229"/>
    </row>
    <row r="4115" spans="1:7" ht="15" hidden="1" customHeight="1">
      <c r="A4115" s="229"/>
      <c r="B4115" s="229"/>
      <c r="C4115" s="229"/>
      <c r="D4115" s="229"/>
      <c r="E4115" s="229"/>
      <c r="F4115" s="229"/>
      <c r="G4115" s="229"/>
    </row>
    <row r="4116" spans="1:7" ht="15" hidden="1" customHeight="1">
      <c r="A4116" s="229"/>
      <c r="B4116" s="229"/>
      <c r="C4116" s="229"/>
      <c r="D4116" s="229"/>
      <c r="E4116" s="229"/>
      <c r="F4116" s="229"/>
      <c r="G4116" s="229"/>
    </row>
    <row r="4117" spans="1:7" ht="15" hidden="1" customHeight="1">
      <c r="A4117" s="229"/>
      <c r="B4117" s="229"/>
      <c r="C4117" s="229"/>
      <c r="D4117" s="229"/>
      <c r="E4117" s="229"/>
      <c r="F4117" s="229"/>
      <c r="G4117" s="229"/>
    </row>
    <row r="4118" spans="1:7" ht="15" hidden="1" customHeight="1">
      <c r="A4118" s="229"/>
      <c r="B4118" s="229"/>
      <c r="C4118" s="229"/>
      <c r="D4118" s="229"/>
      <c r="E4118" s="229"/>
      <c r="F4118" s="229"/>
      <c r="G4118" s="229"/>
    </row>
    <row r="4119" spans="1:7" ht="15" hidden="1" customHeight="1">
      <c r="A4119" s="229"/>
      <c r="B4119" s="229"/>
      <c r="C4119" s="229"/>
      <c r="D4119" s="229"/>
      <c r="E4119" s="229"/>
      <c r="F4119" s="229"/>
      <c r="G4119" s="229"/>
    </row>
    <row r="4120" spans="1:7" ht="15" hidden="1" customHeight="1">
      <c r="A4120" s="229"/>
      <c r="B4120" s="229"/>
      <c r="C4120" s="229"/>
      <c r="D4120" s="229"/>
      <c r="E4120" s="229"/>
      <c r="F4120" s="229"/>
      <c r="G4120" s="229"/>
    </row>
    <row r="4121" spans="1:7" ht="15" hidden="1" customHeight="1">
      <c r="A4121" s="229"/>
      <c r="B4121" s="229"/>
      <c r="C4121" s="229"/>
      <c r="D4121" s="229"/>
      <c r="E4121" s="229"/>
      <c r="F4121" s="229"/>
      <c r="G4121" s="229"/>
    </row>
    <row r="4122" spans="1:7" ht="15" hidden="1" customHeight="1">
      <c r="A4122" s="229"/>
      <c r="B4122" s="229"/>
      <c r="C4122" s="229"/>
      <c r="D4122" s="229"/>
      <c r="E4122" s="229"/>
      <c r="F4122" s="229"/>
      <c r="G4122" s="229"/>
    </row>
    <row r="4123" spans="1:7" ht="15" hidden="1" customHeight="1">
      <c r="A4123" s="229"/>
      <c r="B4123" s="229"/>
      <c r="C4123" s="229"/>
      <c r="D4123" s="229"/>
      <c r="E4123" s="229"/>
      <c r="F4123" s="229"/>
      <c r="G4123" s="229"/>
    </row>
    <row r="4124" spans="1:7" ht="15" hidden="1" customHeight="1">
      <c r="A4124" s="229"/>
      <c r="B4124" s="229"/>
      <c r="C4124" s="229"/>
      <c r="D4124" s="229"/>
      <c r="E4124" s="229"/>
      <c r="F4124" s="229"/>
      <c r="G4124" s="229"/>
    </row>
    <row r="4125" spans="1:7" ht="15" hidden="1" customHeight="1">
      <c r="A4125" s="229"/>
      <c r="B4125" s="229"/>
      <c r="C4125" s="229"/>
      <c r="D4125" s="229"/>
      <c r="E4125" s="229"/>
      <c r="F4125" s="229"/>
      <c r="G4125" s="229"/>
    </row>
    <row r="4126" spans="1:7" ht="15" hidden="1" customHeight="1">
      <c r="A4126" s="229"/>
      <c r="B4126" s="229"/>
      <c r="C4126" s="229"/>
      <c r="D4126" s="229"/>
      <c r="E4126" s="229"/>
      <c r="F4126" s="229"/>
      <c r="G4126" s="229"/>
    </row>
    <row r="4127" spans="1:7" ht="15" hidden="1" customHeight="1">
      <c r="A4127" s="229"/>
      <c r="B4127" s="229"/>
      <c r="C4127" s="229"/>
      <c r="D4127" s="229"/>
      <c r="E4127" s="229"/>
      <c r="F4127" s="229"/>
      <c r="G4127" s="229"/>
    </row>
    <row r="4128" spans="1:7" ht="15" hidden="1" customHeight="1">
      <c r="A4128" s="229"/>
      <c r="B4128" s="229"/>
      <c r="C4128" s="229"/>
      <c r="D4128" s="229"/>
      <c r="E4128" s="229"/>
      <c r="F4128" s="229"/>
      <c r="G4128" s="229"/>
    </row>
    <row r="4129" spans="1:7" ht="15" hidden="1" customHeight="1">
      <c r="A4129" s="229"/>
      <c r="B4129" s="229"/>
      <c r="C4129" s="229"/>
      <c r="D4129" s="229"/>
      <c r="E4129" s="229"/>
      <c r="F4129" s="229"/>
      <c r="G4129" s="229"/>
    </row>
    <row r="4130" spans="1:7" ht="15" hidden="1" customHeight="1">
      <c r="A4130" s="229"/>
      <c r="B4130" s="229"/>
      <c r="C4130" s="229"/>
      <c r="D4130" s="229"/>
      <c r="E4130" s="229"/>
      <c r="F4130" s="229"/>
      <c r="G4130" s="229"/>
    </row>
    <row r="4131" spans="1:7" ht="15" hidden="1" customHeight="1">
      <c r="A4131" s="229"/>
      <c r="B4131" s="229"/>
      <c r="C4131" s="229"/>
      <c r="D4131" s="229"/>
      <c r="E4131" s="229"/>
      <c r="F4131" s="229"/>
      <c r="G4131" s="229"/>
    </row>
    <row r="4132" spans="1:7" ht="15" hidden="1" customHeight="1">
      <c r="A4132" s="229"/>
      <c r="B4132" s="229"/>
      <c r="C4132" s="229"/>
      <c r="D4132" s="229"/>
      <c r="E4132" s="229"/>
      <c r="F4132" s="229"/>
      <c r="G4132" s="229"/>
    </row>
    <row r="4133" spans="1:7" ht="15" hidden="1" customHeight="1">
      <c r="A4133" s="229"/>
      <c r="B4133" s="229"/>
      <c r="C4133" s="229"/>
      <c r="D4133" s="229"/>
      <c r="E4133" s="229"/>
      <c r="F4133" s="229"/>
      <c r="G4133" s="229"/>
    </row>
    <row r="4134" spans="1:7" ht="15" hidden="1" customHeight="1">
      <c r="A4134" s="229"/>
      <c r="B4134" s="229"/>
      <c r="C4134" s="229"/>
      <c r="D4134" s="229"/>
      <c r="E4134" s="229"/>
      <c r="F4134" s="229"/>
      <c r="G4134" s="229"/>
    </row>
    <row r="4135" spans="1:7" ht="15" hidden="1" customHeight="1">
      <c r="A4135" s="229"/>
      <c r="B4135" s="229"/>
      <c r="C4135" s="229"/>
      <c r="D4135" s="229"/>
      <c r="E4135" s="229"/>
      <c r="F4135" s="229"/>
      <c r="G4135" s="229"/>
    </row>
    <row r="4136" spans="1:7" ht="15" hidden="1" customHeight="1">
      <c r="A4136" s="229"/>
      <c r="B4136" s="229"/>
      <c r="C4136" s="229"/>
      <c r="D4136" s="229"/>
      <c r="E4136" s="229"/>
      <c r="F4136" s="229"/>
      <c r="G4136" s="229"/>
    </row>
    <row r="4137" spans="1:7" ht="15" hidden="1" customHeight="1">
      <c r="A4137" s="229"/>
      <c r="B4137" s="229"/>
      <c r="C4137" s="229"/>
      <c r="D4137" s="229"/>
      <c r="E4137" s="229"/>
      <c r="F4137" s="229"/>
      <c r="G4137" s="229"/>
    </row>
    <row r="4138" spans="1:7" ht="15" hidden="1" customHeight="1">
      <c r="A4138" s="229"/>
      <c r="B4138" s="229"/>
      <c r="C4138" s="229"/>
      <c r="D4138" s="229"/>
      <c r="E4138" s="229"/>
      <c r="F4138" s="229"/>
      <c r="G4138" s="229"/>
    </row>
    <row r="4139" spans="1:7" ht="15" hidden="1" customHeight="1">
      <c r="A4139" s="229"/>
      <c r="B4139" s="229"/>
      <c r="C4139" s="229"/>
      <c r="D4139" s="229"/>
      <c r="E4139" s="229"/>
      <c r="F4139" s="229"/>
      <c r="G4139" s="229"/>
    </row>
    <row r="4140" spans="1:7" ht="15" hidden="1" customHeight="1">
      <c r="A4140" s="229"/>
      <c r="B4140" s="229"/>
      <c r="C4140" s="229"/>
      <c r="D4140" s="229"/>
      <c r="E4140" s="229"/>
      <c r="F4140" s="229"/>
      <c r="G4140" s="229"/>
    </row>
    <row r="4141" spans="1:7" ht="15" hidden="1" customHeight="1">
      <c r="A4141" s="229"/>
      <c r="B4141" s="229"/>
      <c r="C4141" s="229"/>
      <c r="D4141" s="229"/>
      <c r="E4141" s="229"/>
      <c r="F4141" s="229"/>
      <c r="G4141" s="229"/>
    </row>
    <row r="4142" spans="1:7" ht="15" hidden="1" customHeight="1">
      <c r="A4142" s="229"/>
      <c r="B4142" s="229"/>
      <c r="C4142" s="229"/>
      <c r="D4142" s="229"/>
      <c r="E4142" s="229"/>
      <c r="F4142" s="229"/>
      <c r="G4142" s="229"/>
    </row>
    <row r="4143" spans="1:7" ht="15" hidden="1" customHeight="1">
      <c r="A4143" s="229"/>
      <c r="B4143" s="229"/>
      <c r="C4143" s="229"/>
      <c r="D4143" s="229"/>
      <c r="E4143" s="229"/>
      <c r="F4143" s="229"/>
      <c r="G4143" s="229"/>
    </row>
    <row r="4144" spans="1:7" ht="15" hidden="1" customHeight="1">
      <c r="A4144" s="229"/>
      <c r="B4144" s="229"/>
      <c r="C4144" s="229"/>
      <c r="D4144" s="229"/>
      <c r="E4144" s="229"/>
      <c r="F4144" s="229"/>
      <c r="G4144" s="229"/>
    </row>
    <row r="4145" spans="1:7" ht="15" hidden="1" customHeight="1">
      <c r="A4145" s="229"/>
      <c r="B4145" s="229"/>
      <c r="C4145" s="229"/>
      <c r="D4145" s="229"/>
      <c r="E4145" s="229"/>
      <c r="F4145" s="229"/>
      <c r="G4145" s="229"/>
    </row>
    <row r="4146" spans="1:7" ht="15" hidden="1" customHeight="1">
      <c r="A4146" s="229"/>
      <c r="B4146" s="229"/>
      <c r="C4146" s="229"/>
      <c r="D4146" s="229"/>
      <c r="E4146" s="229"/>
      <c r="F4146" s="229"/>
      <c r="G4146" s="229"/>
    </row>
    <row r="4147" spans="1:7" ht="15" hidden="1" customHeight="1">
      <c r="A4147" s="229"/>
      <c r="B4147" s="229"/>
      <c r="C4147" s="229"/>
      <c r="D4147" s="229"/>
      <c r="E4147" s="229"/>
      <c r="F4147" s="229"/>
      <c r="G4147" s="229"/>
    </row>
    <row r="4148" spans="1:7" ht="15" hidden="1" customHeight="1">
      <c r="A4148" s="229"/>
      <c r="B4148" s="229"/>
      <c r="C4148" s="229"/>
      <c r="D4148" s="229"/>
      <c r="E4148" s="229"/>
      <c r="F4148" s="229"/>
      <c r="G4148" s="229"/>
    </row>
    <row r="4149" spans="1:7" ht="15" hidden="1" customHeight="1">
      <c r="A4149" s="229"/>
      <c r="B4149" s="229"/>
      <c r="C4149" s="229"/>
      <c r="D4149" s="229"/>
      <c r="E4149" s="229"/>
      <c r="F4149" s="229"/>
      <c r="G4149" s="229"/>
    </row>
    <row r="4150" spans="1:7" ht="15" hidden="1" customHeight="1">
      <c r="A4150" s="229"/>
      <c r="B4150" s="229"/>
      <c r="C4150" s="229"/>
      <c r="D4150" s="229"/>
      <c r="E4150" s="229"/>
      <c r="F4150" s="229"/>
      <c r="G4150" s="229"/>
    </row>
    <row r="4151" spans="1:7" ht="15" hidden="1" customHeight="1">
      <c r="A4151" s="229"/>
      <c r="B4151" s="229"/>
      <c r="C4151" s="229"/>
      <c r="D4151" s="229"/>
      <c r="E4151" s="229"/>
      <c r="F4151" s="229"/>
      <c r="G4151" s="229"/>
    </row>
    <row r="4152" spans="1:7" ht="15" hidden="1" customHeight="1">
      <c r="A4152" s="229"/>
      <c r="B4152" s="229"/>
      <c r="C4152" s="229"/>
      <c r="D4152" s="229"/>
      <c r="E4152" s="229"/>
      <c r="F4152" s="229"/>
      <c r="G4152" s="229"/>
    </row>
    <row r="4153" spans="1:7" ht="15" hidden="1" customHeight="1">
      <c r="A4153" s="229"/>
      <c r="B4153" s="229"/>
      <c r="C4153" s="229"/>
      <c r="D4153" s="229"/>
      <c r="E4153" s="229"/>
      <c r="F4153" s="229"/>
      <c r="G4153" s="229"/>
    </row>
    <row r="4154" spans="1:7" ht="15" hidden="1" customHeight="1">
      <c r="A4154" s="229"/>
      <c r="B4154" s="229"/>
      <c r="C4154" s="229"/>
      <c r="D4154" s="229"/>
      <c r="E4154" s="229"/>
      <c r="F4154" s="229"/>
      <c r="G4154" s="229"/>
    </row>
    <row r="4155" spans="1:7" ht="15" hidden="1" customHeight="1">
      <c r="A4155" s="229"/>
      <c r="B4155" s="229"/>
      <c r="C4155" s="229"/>
      <c r="D4155" s="229"/>
      <c r="E4155" s="229"/>
      <c r="F4155" s="229"/>
      <c r="G4155" s="229"/>
    </row>
    <row r="4156" spans="1:7" ht="15" hidden="1" customHeight="1">
      <c r="A4156" s="229"/>
      <c r="B4156" s="229"/>
      <c r="C4156" s="229"/>
      <c r="D4156" s="229"/>
      <c r="E4156" s="229"/>
      <c r="F4156" s="229"/>
      <c r="G4156" s="229"/>
    </row>
    <row r="4157" spans="1:7" ht="15" hidden="1" customHeight="1">
      <c r="A4157" s="229"/>
      <c r="B4157" s="229"/>
      <c r="C4157" s="229"/>
      <c r="D4157" s="229"/>
      <c r="E4157" s="229"/>
      <c r="F4157" s="229"/>
      <c r="G4157" s="229"/>
    </row>
    <row r="4158" spans="1:7" ht="15" hidden="1" customHeight="1">
      <c r="A4158" s="229"/>
      <c r="B4158" s="229"/>
      <c r="C4158" s="229"/>
      <c r="D4158" s="229"/>
      <c r="E4158" s="229"/>
      <c r="F4158" s="229"/>
      <c r="G4158" s="229"/>
    </row>
    <row r="4159" spans="1:7" ht="15" hidden="1" customHeight="1">
      <c r="A4159" s="229"/>
      <c r="B4159" s="229"/>
      <c r="C4159" s="229"/>
      <c r="D4159" s="229"/>
      <c r="E4159" s="229"/>
      <c r="F4159" s="229"/>
      <c r="G4159" s="229"/>
    </row>
    <row r="4160" spans="1:7" ht="15" hidden="1" customHeight="1">
      <c r="A4160" s="229"/>
      <c r="B4160" s="229"/>
      <c r="C4160" s="229"/>
      <c r="D4160" s="229"/>
      <c r="E4160" s="229"/>
      <c r="F4160" s="229"/>
      <c r="G4160" s="229"/>
    </row>
    <row r="4161" spans="1:7" ht="15" hidden="1" customHeight="1">
      <c r="A4161" s="229"/>
      <c r="B4161" s="229"/>
      <c r="C4161" s="229"/>
      <c r="D4161" s="229"/>
      <c r="E4161" s="229"/>
      <c r="F4161" s="229"/>
      <c r="G4161" s="229"/>
    </row>
    <row r="4162" spans="1:7" ht="15" hidden="1" customHeight="1">
      <c r="A4162" s="229"/>
      <c r="B4162" s="229"/>
      <c r="C4162" s="229"/>
      <c r="D4162" s="229"/>
      <c r="E4162" s="229"/>
      <c r="F4162" s="229"/>
      <c r="G4162" s="229"/>
    </row>
    <row r="4163" spans="1:7" ht="15" hidden="1" customHeight="1">
      <c r="A4163" s="229"/>
      <c r="B4163" s="229"/>
      <c r="C4163" s="229"/>
      <c r="D4163" s="229"/>
      <c r="E4163" s="229"/>
      <c r="F4163" s="229"/>
      <c r="G4163" s="229"/>
    </row>
    <row r="4164" spans="1:7" ht="15" hidden="1" customHeight="1">
      <c r="A4164" s="229"/>
      <c r="B4164" s="229"/>
      <c r="C4164" s="229"/>
      <c r="D4164" s="229"/>
      <c r="E4164" s="229"/>
      <c r="F4164" s="229"/>
      <c r="G4164" s="229"/>
    </row>
    <row r="4165" spans="1:7" ht="15" hidden="1" customHeight="1">
      <c r="A4165" s="229"/>
      <c r="B4165" s="229"/>
      <c r="C4165" s="229"/>
      <c r="D4165" s="229"/>
      <c r="E4165" s="229"/>
      <c r="F4165" s="229"/>
      <c r="G4165" s="229"/>
    </row>
    <row r="4166" spans="1:7" ht="15" hidden="1" customHeight="1">
      <c r="A4166" s="229"/>
      <c r="B4166" s="229"/>
      <c r="C4166" s="229"/>
      <c r="D4166" s="229"/>
      <c r="E4166" s="229"/>
      <c r="F4166" s="229"/>
      <c r="G4166" s="229"/>
    </row>
    <row r="4167" spans="1:7" ht="15" hidden="1" customHeight="1">
      <c r="A4167" s="229"/>
      <c r="B4167" s="229"/>
      <c r="C4167" s="229"/>
      <c r="D4167" s="229"/>
      <c r="E4167" s="229"/>
      <c r="F4167" s="229"/>
      <c r="G4167" s="229"/>
    </row>
    <row r="4168" spans="1:7" ht="15" hidden="1" customHeight="1">
      <c r="A4168" s="229"/>
      <c r="B4168" s="229"/>
      <c r="C4168" s="229"/>
      <c r="D4168" s="229"/>
      <c r="E4168" s="229"/>
      <c r="F4168" s="229"/>
      <c r="G4168" s="229"/>
    </row>
    <row r="4169" spans="1:7" ht="15" hidden="1" customHeight="1">
      <c r="A4169" s="229"/>
      <c r="B4169" s="229"/>
      <c r="C4169" s="229"/>
      <c r="D4169" s="229"/>
      <c r="E4169" s="229"/>
      <c r="F4169" s="229"/>
      <c r="G4169" s="229"/>
    </row>
    <row r="4170" spans="1:7" ht="15" hidden="1" customHeight="1">
      <c r="A4170" s="229"/>
      <c r="B4170" s="229"/>
      <c r="C4170" s="229"/>
      <c r="D4170" s="229"/>
      <c r="E4170" s="229"/>
      <c r="F4170" s="229"/>
      <c r="G4170" s="229"/>
    </row>
    <row r="4171" spans="1:7" ht="15" hidden="1" customHeight="1">
      <c r="A4171" s="229"/>
      <c r="B4171" s="229"/>
      <c r="C4171" s="229"/>
      <c r="D4171" s="229"/>
      <c r="E4171" s="229"/>
      <c r="F4171" s="229"/>
      <c r="G4171" s="229"/>
    </row>
    <row r="4172" spans="1:7" ht="15" hidden="1" customHeight="1">
      <c r="A4172" s="229"/>
      <c r="B4172" s="229"/>
      <c r="C4172" s="229"/>
      <c r="D4172" s="229"/>
      <c r="E4172" s="229"/>
      <c r="F4172" s="229"/>
      <c r="G4172" s="229"/>
    </row>
    <row r="4173" spans="1:7" ht="15" hidden="1" customHeight="1">
      <c r="A4173" s="229"/>
      <c r="B4173" s="229"/>
      <c r="C4173" s="229"/>
      <c r="D4173" s="229"/>
      <c r="E4173" s="229"/>
      <c r="F4173" s="229"/>
      <c r="G4173" s="229"/>
    </row>
    <row r="4174" spans="1:7" ht="15" hidden="1" customHeight="1">
      <c r="A4174" s="229"/>
      <c r="B4174" s="229"/>
      <c r="C4174" s="229"/>
      <c r="D4174" s="229"/>
      <c r="E4174" s="229"/>
      <c r="F4174" s="229"/>
      <c r="G4174" s="229"/>
    </row>
    <row r="4175" spans="1:7" ht="15" hidden="1" customHeight="1">
      <c r="A4175" s="229"/>
      <c r="B4175" s="229"/>
      <c r="C4175" s="229"/>
      <c r="D4175" s="229"/>
      <c r="E4175" s="229"/>
      <c r="F4175" s="229"/>
      <c r="G4175" s="229"/>
    </row>
    <row r="4176" spans="1:7" ht="15" hidden="1" customHeight="1">
      <c r="A4176" s="229"/>
      <c r="B4176" s="229"/>
      <c r="C4176" s="229"/>
      <c r="D4176" s="229"/>
      <c r="E4176" s="229"/>
      <c r="F4176" s="229"/>
      <c r="G4176" s="229"/>
    </row>
    <row r="4177" spans="1:7" ht="15" hidden="1" customHeight="1">
      <c r="A4177" s="229"/>
      <c r="B4177" s="229"/>
      <c r="C4177" s="229"/>
      <c r="D4177" s="229"/>
      <c r="E4177" s="229"/>
      <c r="F4177" s="229"/>
      <c r="G4177" s="229"/>
    </row>
    <row r="4178" spans="1:7" ht="15" hidden="1" customHeight="1">
      <c r="A4178" s="229"/>
      <c r="B4178" s="229"/>
      <c r="C4178" s="229"/>
      <c r="D4178" s="229"/>
      <c r="E4178" s="229"/>
      <c r="F4178" s="229"/>
      <c r="G4178" s="229"/>
    </row>
    <row r="4179" spans="1:7" ht="15" hidden="1" customHeight="1">
      <c r="A4179" s="229"/>
      <c r="B4179" s="229"/>
      <c r="C4179" s="229"/>
      <c r="D4179" s="229"/>
      <c r="E4179" s="229"/>
      <c r="F4179" s="229"/>
      <c r="G4179" s="229"/>
    </row>
    <row r="4180" spans="1:7" ht="15" hidden="1" customHeight="1">
      <c r="A4180" s="229"/>
      <c r="B4180" s="229"/>
      <c r="C4180" s="229"/>
      <c r="D4180" s="229"/>
      <c r="E4180" s="229"/>
      <c r="F4180" s="229"/>
      <c r="G4180" s="229"/>
    </row>
    <row r="4181" spans="1:7" ht="15" hidden="1" customHeight="1">
      <c r="A4181" s="229"/>
      <c r="B4181" s="229"/>
      <c r="C4181" s="229"/>
      <c r="D4181" s="229"/>
      <c r="E4181" s="229"/>
      <c r="F4181" s="229"/>
      <c r="G4181" s="229"/>
    </row>
    <row r="4182" spans="1:7" ht="15" hidden="1" customHeight="1">
      <c r="A4182" s="229"/>
      <c r="B4182" s="229"/>
      <c r="C4182" s="229"/>
      <c r="D4182" s="229"/>
      <c r="E4182" s="229"/>
      <c r="F4182" s="229"/>
      <c r="G4182" s="229"/>
    </row>
    <row r="4183" spans="1:7" ht="15" hidden="1" customHeight="1">
      <c r="A4183" s="229"/>
      <c r="B4183" s="229"/>
      <c r="C4183" s="229"/>
      <c r="D4183" s="229"/>
      <c r="E4183" s="229"/>
      <c r="F4183" s="229"/>
      <c r="G4183" s="229"/>
    </row>
    <row r="4184" spans="1:7" ht="15" hidden="1" customHeight="1">
      <c r="A4184" s="229"/>
      <c r="B4184" s="229"/>
      <c r="C4184" s="229"/>
      <c r="D4184" s="229"/>
      <c r="E4184" s="229"/>
      <c r="F4184" s="229"/>
      <c r="G4184" s="229"/>
    </row>
    <row r="4185" spans="1:7" ht="15" hidden="1" customHeight="1">
      <c r="A4185" s="229"/>
      <c r="B4185" s="229"/>
      <c r="C4185" s="229"/>
      <c r="D4185" s="229"/>
      <c r="E4185" s="229"/>
      <c r="F4185" s="229"/>
      <c r="G4185" s="229"/>
    </row>
    <row r="4186" spans="1:7" ht="15" hidden="1" customHeight="1">
      <c r="A4186" s="229"/>
      <c r="B4186" s="229"/>
      <c r="C4186" s="229"/>
      <c r="D4186" s="229"/>
      <c r="E4186" s="229"/>
      <c r="F4186" s="229"/>
      <c r="G4186" s="229"/>
    </row>
    <row r="4187" spans="1:7" ht="15" hidden="1" customHeight="1">
      <c r="A4187" s="229"/>
      <c r="B4187" s="229"/>
      <c r="C4187" s="229"/>
      <c r="D4187" s="229"/>
      <c r="E4187" s="229"/>
      <c r="F4187" s="229"/>
      <c r="G4187" s="229"/>
    </row>
    <row r="4188" spans="1:7" ht="15" hidden="1" customHeight="1">
      <c r="A4188" s="229"/>
      <c r="B4188" s="229"/>
      <c r="C4188" s="229"/>
      <c r="D4188" s="229"/>
      <c r="E4188" s="229"/>
      <c r="F4188" s="229"/>
      <c r="G4188" s="229"/>
    </row>
    <row r="4189" spans="1:7" ht="15" hidden="1" customHeight="1">
      <c r="A4189" s="229"/>
      <c r="B4189" s="229"/>
      <c r="C4189" s="229"/>
      <c r="D4189" s="229"/>
      <c r="E4189" s="229"/>
      <c r="F4189" s="229"/>
      <c r="G4189" s="229"/>
    </row>
    <row r="4190" spans="1:7" ht="15" hidden="1" customHeight="1">
      <c r="A4190" s="229"/>
      <c r="B4190" s="229"/>
      <c r="C4190" s="229"/>
      <c r="D4190" s="229"/>
      <c r="E4190" s="229"/>
      <c r="F4190" s="229"/>
      <c r="G4190" s="229"/>
    </row>
    <row r="4191" spans="1:7" ht="15" hidden="1" customHeight="1">
      <c r="A4191" s="229"/>
      <c r="B4191" s="229"/>
      <c r="C4191" s="229"/>
      <c r="D4191" s="229"/>
      <c r="E4191" s="229"/>
      <c r="F4191" s="229"/>
      <c r="G4191" s="229"/>
    </row>
    <row r="4192" spans="1:7" ht="15" hidden="1" customHeight="1">
      <c r="A4192" s="229"/>
      <c r="B4192" s="229"/>
      <c r="C4192" s="229"/>
      <c r="D4192" s="229"/>
      <c r="E4192" s="229"/>
      <c r="F4192" s="229"/>
      <c r="G4192" s="229"/>
    </row>
    <row r="4193" spans="1:7" ht="15" hidden="1" customHeight="1">
      <c r="A4193" s="229"/>
      <c r="B4193" s="229"/>
      <c r="C4193" s="229"/>
      <c r="D4193" s="229"/>
      <c r="E4193" s="229"/>
      <c r="F4193" s="229"/>
      <c r="G4193" s="229"/>
    </row>
    <row r="4194" spans="1:7" ht="15" hidden="1" customHeight="1">
      <c r="A4194" s="229"/>
      <c r="B4194" s="229"/>
      <c r="C4194" s="229"/>
      <c r="D4194" s="229"/>
      <c r="E4194" s="229"/>
      <c r="F4194" s="229"/>
      <c r="G4194" s="229"/>
    </row>
    <row r="4195" spans="1:7" ht="15" hidden="1" customHeight="1">
      <c r="A4195" s="229"/>
      <c r="B4195" s="229"/>
      <c r="C4195" s="229"/>
      <c r="D4195" s="229"/>
      <c r="E4195" s="229"/>
      <c r="F4195" s="229"/>
      <c r="G4195" s="229"/>
    </row>
    <row r="4196" spans="1:7" ht="15" hidden="1" customHeight="1">
      <c r="A4196" s="229"/>
      <c r="B4196" s="229"/>
      <c r="C4196" s="229"/>
      <c r="D4196" s="229"/>
      <c r="E4196" s="229"/>
      <c r="F4196" s="229"/>
      <c r="G4196" s="229"/>
    </row>
    <row r="4197" spans="1:7" ht="15" hidden="1" customHeight="1">
      <c r="A4197" s="229"/>
      <c r="B4197" s="229"/>
      <c r="C4197" s="229"/>
      <c r="D4197" s="229"/>
      <c r="E4197" s="229"/>
      <c r="F4197" s="229"/>
      <c r="G4197" s="229"/>
    </row>
    <row r="4198" spans="1:7" ht="15" hidden="1" customHeight="1">
      <c r="A4198" s="229"/>
      <c r="B4198" s="229"/>
      <c r="C4198" s="229"/>
      <c r="D4198" s="229"/>
      <c r="E4198" s="229"/>
      <c r="F4198" s="229"/>
      <c r="G4198" s="229"/>
    </row>
    <row r="4199" spans="1:7" ht="15" hidden="1" customHeight="1">
      <c r="A4199" s="229"/>
      <c r="B4199" s="229"/>
      <c r="C4199" s="229"/>
      <c r="D4199" s="229"/>
      <c r="E4199" s="229"/>
      <c r="F4199" s="229"/>
      <c r="G4199" s="229"/>
    </row>
    <row r="4200" spans="1:7" ht="15" hidden="1" customHeight="1">
      <c r="A4200" s="229"/>
      <c r="B4200" s="229"/>
      <c r="C4200" s="229"/>
      <c r="D4200" s="229"/>
      <c r="E4200" s="229"/>
      <c r="F4200" s="229"/>
      <c r="G4200" s="229"/>
    </row>
    <row r="4201" spans="1:7" ht="15" hidden="1" customHeight="1">
      <c r="A4201" s="229"/>
      <c r="B4201" s="229"/>
      <c r="C4201" s="229"/>
      <c r="D4201" s="229"/>
      <c r="E4201" s="229"/>
      <c r="F4201" s="229"/>
      <c r="G4201" s="229"/>
    </row>
    <row r="4202" spans="1:7" ht="15" hidden="1" customHeight="1">
      <c r="A4202" s="229"/>
      <c r="B4202" s="229"/>
      <c r="C4202" s="229"/>
      <c r="D4202" s="229"/>
      <c r="E4202" s="229"/>
      <c r="F4202" s="229"/>
      <c r="G4202" s="229"/>
    </row>
    <row r="4203" spans="1:7" ht="15" hidden="1" customHeight="1">
      <c r="A4203" s="229"/>
      <c r="B4203" s="229"/>
      <c r="C4203" s="229"/>
      <c r="D4203" s="229"/>
      <c r="E4203" s="229"/>
      <c r="F4203" s="229"/>
      <c r="G4203" s="229"/>
    </row>
    <row r="4204" spans="1:7" ht="15" hidden="1" customHeight="1">
      <c r="A4204" s="229"/>
      <c r="B4204" s="229"/>
      <c r="C4204" s="229"/>
      <c r="D4204" s="229"/>
      <c r="E4204" s="229"/>
      <c r="F4204" s="229"/>
      <c r="G4204" s="229"/>
    </row>
    <row r="4205" spans="1:7" ht="15" hidden="1" customHeight="1">
      <c r="A4205" s="229"/>
      <c r="B4205" s="229"/>
      <c r="C4205" s="229"/>
      <c r="D4205" s="229"/>
      <c r="E4205" s="229"/>
      <c r="F4205" s="229"/>
      <c r="G4205" s="229"/>
    </row>
    <row r="4206" spans="1:7" ht="15" hidden="1" customHeight="1">
      <c r="A4206" s="229"/>
      <c r="B4206" s="229"/>
      <c r="C4206" s="229"/>
      <c r="D4206" s="229"/>
      <c r="E4206" s="229"/>
      <c r="F4206" s="229"/>
      <c r="G4206" s="229"/>
    </row>
    <row r="4207" spans="1:7" ht="15" hidden="1" customHeight="1">
      <c r="A4207" s="229"/>
      <c r="B4207" s="229"/>
      <c r="C4207" s="229"/>
      <c r="D4207" s="229"/>
      <c r="E4207" s="229"/>
      <c r="F4207" s="229"/>
      <c r="G4207" s="229"/>
    </row>
    <row r="4208" spans="1:7" ht="15" hidden="1" customHeight="1">
      <c r="A4208" s="229"/>
      <c r="B4208" s="229"/>
      <c r="C4208" s="229"/>
      <c r="D4208" s="229"/>
      <c r="E4208" s="229"/>
      <c r="F4208" s="229"/>
      <c r="G4208" s="229"/>
    </row>
    <row r="4209" spans="1:7" ht="15" hidden="1" customHeight="1">
      <c r="A4209" s="229"/>
      <c r="B4209" s="229"/>
      <c r="C4209" s="229"/>
      <c r="D4209" s="229"/>
      <c r="E4209" s="229"/>
      <c r="F4209" s="229"/>
      <c r="G4209" s="229"/>
    </row>
    <row r="4210" spans="1:7" ht="15" hidden="1" customHeight="1">
      <c r="A4210" s="229"/>
      <c r="B4210" s="229"/>
      <c r="C4210" s="229"/>
      <c r="D4210" s="229"/>
      <c r="E4210" s="229"/>
      <c r="F4210" s="229"/>
      <c r="G4210" s="229"/>
    </row>
    <row r="4211" spans="1:7" ht="15" hidden="1" customHeight="1">
      <c r="A4211" s="229"/>
      <c r="B4211" s="229"/>
      <c r="C4211" s="229"/>
      <c r="D4211" s="229"/>
      <c r="E4211" s="229"/>
      <c r="F4211" s="229"/>
      <c r="G4211" s="229"/>
    </row>
    <row r="4212" spans="1:7" ht="15" hidden="1" customHeight="1">
      <c r="A4212" s="229"/>
      <c r="B4212" s="229"/>
      <c r="C4212" s="229"/>
      <c r="D4212" s="229"/>
      <c r="E4212" s="229"/>
      <c r="F4212" s="229"/>
      <c r="G4212" s="229"/>
    </row>
    <row r="4213" spans="1:7" ht="15" hidden="1" customHeight="1">
      <c r="A4213" s="229"/>
      <c r="B4213" s="229"/>
      <c r="C4213" s="229"/>
      <c r="D4213" s="229"/>
      <c r="E4213" s="229"/>
      <c r="F4213" s="229"/>
      <c r="G4213" s="229"/>
    </row>
    <row r="4214" spans="1:7" ht="15" hidden="1" customHeight="1">
      <c r="A4214" s="229"/>
      <c r="B4214" s="229"/>
      <c r="C4214" s="229"/>
      <c r="D4214" s="229"/>
      <c r="E4214" s="229"/>
      <c r="F4214" s="229"/>
      <c r="G4214" s="229"/>
    </row>
    <row r="4215" spans="1:7" ht="15" hidden="1" customHeight="1">
      <c r="A4215" s="229"/>
      <c r="B4215" s="229"/>
      <c r="C4215" s="229"/>
      <c r="D4215" s="229"/>
      <c r="E4215" s="229"/>
      <c r="F4215" s="229"/>
      <c r="G4215" s="229"/>
    </row>
    <row r="4216" spans="1:7" ht="15" hidden="1" customHeight="1">
      <c r="A4216" s="229"/>
      <c r="B4216" s="229"/>
      <c r="C4216" s="229"/>
      <c r="D4216" s="229"/>
      <c r="E4216" s="229"/>
      <c r="F4216" s="229"/>
      <c r="G4216" s="229"/>
    </row>
    <row r="4217" spans="1:7" ht="15" hidden="1" customHeight="1">
      <c r="A4217" s="229"/>
      <c r="B4217" s="229"/>
      <c r="C4217" s="229"/>
      <c r="D4217" s="229"/>
      <c r="E4217" s="229"/>
      <c r="F4217" s="229"/>
      <c r="G4217" s="229"/>
    </row>
    <row r="4218" spans="1:7" ht="15" hidden="1" customHeight="1">
      <c r="A4218" s="229"/>
      <c r="B4218" s="229"/>
      <c r="C4218" s="229"/>
      <c r="D4218" s="229"/>
      <c r="E4218" s="229"/>
      <c r="F4218" s="229"/>
      <c r="G4218" s="229"/>
    </row>
    <row r="4219" spans="1:7" ht="15" hidden="1" customHeight="1">
      <c r="A4219" s="229"/>
      <c r="B4219" s="229"/>
      <c r="C4219" s="229"/>
      <c r="D4219" s="229"/>
      <c r="E4219" s="229"/>
      <c r="F4219" s="229"/>
      <c r="G4219" s="229"/>
    </row>
    <row r="4220" spans="1:7" ht="15" hidden="1" customHeight="1">
      <c r="A4220" s="229"/>
      <c r="B4220" s="229"/>
      <c r="C4220" s="229"/>
      <c r="D4220" s="229"/>
      <c r="E4220" s="229"/>
      <c r="F4220" s="229"/>
      <c r="G4220" s="229"/>
    </row>
    <row r="4221" spans="1:7" ht="15" hidden="1" customHeight="1">
      <c r="A4221" s="229"/>
      <c r="B4221" s="229"/>
      <c r="C4221" s="229"/>
      <c r="D4221" s="229"/>
      <c r="E4221" s="229"/>
      <c r="F4221" s="229"/>
      <c r="G4221" s="229"/>
    </row>
    <row r="4222" spans="1:7" ht="15" hidden="1" customHeight="1">
      <c r="A4222" s="229"/>
      <c r="B4222" s="229"/>
      <c r="C4222" s="229"/>
      <c r="D4222" s="229"/>
      <c r="E4222" s="229"/>
      <c r="F4222" s="229"/>
      <c r="G4222" s="229"/>
    </row>
    <row r="4223" spans="1:7" ht="15" hidden="1" customHeight="1">
      <c r="A4223" s="229"/>
      <c r="B4223" s="229"/>
      <c r="C4223" s="229"/>
      <c r="D4223" s="229"/>
      <c r="E4223" s="229"/>
      <c r="F4223" s="229"/>
      <c r="G4223" s="229"/>
    </row>
    <row r="4224" spans="1:7" ht="15" hidden="1" customHeight="1">
      <c r="A4224" s="229"/>
      <c r="B4224" s="229"/>
      <c r="C4224" s="229"/>
      <c r="D4224" s="229"/>
      <c r="E4224" s="229"/>
      <c r="F4224" s="229"/>
      <c r="G4224" s="229"/>
    </row>
    <row r="4225" spans="1:7" ht="15" hidden="1" customHeight="1">
      <c r="A4225" s="229"/>
      <c r="B4225" s="229"/>
      <c r="C4225" s="229"/>
      <c r="D4225" s="229"/>
      <c r="E4225" s="229"/>
      <c r="F4225" s="229"/>
      <c r="G4225" s="229"/>
    </row>
    <row r="4226" spans="1:7" ht="15" hidden="1" customHeight="1">
      <c r="A4226" s="229"/>
      <c r="B4226" s="229"/>
      <c r="C4226" s="229"/>
      <c r="D4226" s="229"/>
      <c r="E4226" s="229"/>
      <c r="F4226" s="229"/>
      <c r="G4226" s="229"/>
    </row>
    <row r="4227" spans="1:7" ht="15" hidden="1" customHeight="1">
      <c r="A4227" s="229"/>
      <c r="B4227" s="229"/>
      <c r="C4227" s="229"/>
      <c r="D4227" s="229"/>
      <c r="E4227" s="229"/>
      <c r="F4227" s="229"/>
      <c r="G4227" s="229"/>
    </row>
    <row r="4228" spans="1:7" ht="15" hidden="1" customHeight="1">
      <c r="A4228" s="229"/>
      <c r="B4228" s="229"/>
      <c r="C4228" s="229"/>
      <c r="D4228" s="229"/>
      <c r="E4228" s="229"/>
      <c r="F4228" s="229"/>
      <c r="G4228" s="229"/>
    </row>
    <row r="4229" spans="1:7" ht="15" hidden="1" customHeight="1">
      <c r="A4229" s="229"/>
      <c r="B4229" s="229"/>
      <c r="C4229" s="229"/>
      <c r="D4229" s="229"/>
      <c r="E4229" s="229"/>
      <c r="F4229" s="229"/>
      <c r="G4229" s="229"/>
    </row>
    <row r="4230" spans="1:7" ht="15" hidden="1" customHeight="1">
      <c r="A4230" s="229"/>
      <c r="B4230" s="229"/>
      <c r="C4230" s="229"/>
      <c r="D4230" s="229"/>
      <c r="E4230" s="229"/>
      <c r="F4230" s="229"/>
      <c r="G4230" s="229"/>
    </row>
    <row r="4231" spans="1:7" ht="15" hidden="1" customHeight="1">
      <c r="A4231" s="229"/>
      <c r="B4231" s="229"/>
      <c r="C4231" s="229"/>
      <c r="D4231" s="229"/>
      <c r="E4231" s="229"/>
      <c r="F4231" s="229"/>
      <c r="G4231" s="229"/>
    </row>
    <row r="4232" spans="1:7" ht="15" hidden="1" customHeight="1">
      <c r="A4232" s="229"/>
      <c r="B4232" s="229"/>
      <c r="C4232" s="229"/>
      <c r="D4232" s="229"/>
      <c r="E4232" s="229"/>
      <c r="F4232" s="229"/>
      <c r="G4232" s="229"/>
    </row>
    <row r="4233" spans="1:7" ht="15" hidden="1" customHeight="1">
      <c r="A4233" s="229"/>
      <c r="B4233" s="229"/>
      <c r="C4233" s="229"/>
      <c r="D4233" s="229"/>
      <c r="E4233" s="229"/>
      <c r="F4233" s="229"/>
      <c r="G4233" s="229"/>
    </row>
    <row r="4234" spans="1:7" ht="15" hidden="1" customHeight="1">
      <c r="A4234" s="229"/>
      <c r="B4234" s="229"/>
      <c r="C4234" s="229"/>
      <c r="D4234" s="229"/>
      <c r="E4234" s="229"/>
      <c r="F4234" s="229"/>
      <c r="G4234" s="229"/>
    </row>
    <row r="4235" spans="1:7" ht="15" hidden="1" customHeight="1">
      <c r="A4235" s="229"/>
      <c r="B4235" s="229"/>
      <c r="C4235" s="229"/>
      <c r="D4235" s="229"/>
      <c r="E4235" s="229"/>
      <c r="F4235" s="229"/>
      <c r="G4235" s="229"/>
    </row>
    <row r="4236" spans="1:7" ht="15" hidden="1" customHeight="1">
      <c r="A4236" s="229"/>
      <c r="B4236" s="229"/>
      <c r="C4236" s="229"/>
      <c r="D4236" s="229"/>
      <c r="E4236" s="229"/>
      <c r="F4236" s="229"/>
      <c r="G4236" s="229"/>
    </row>
    <row r="4237" spans="1:7" ht="15" hidden="1" customHeight="1">
      <c r="A4237" s="229"/>
      <c r="B4237" s="229"/>
      <c r="C4237" s="229"/>
      <c r="D4237" s="229"/>
      <c r="E4237" s="229"/>
      <c r="F4237" s="229"/>
      <c r="G4237" s="229"/>
    </row>
    <row r="4238" spans="1:7" ht="15" hidden="1" customHeight="1">
      <c r="A4238" s="229"/>
      <c r="B4238" s="229"/>
      <c r="C4238" s="229"/>
      <c r="D4238" s="229"/>
      <c r="E4238" s="229"/>
      <c r="F4238" s="229"/>
      <c r="G4238" s="229"/>
    </row>
    <row r="4239" spans="1:7" ht="15" hidden="1" customHeight="1">
      <c r="A4239" s="229"/>
      <c r="B4239" s="229"/>
      <c r="C4239" s="229"/>
      <c r="D4239" s="229"/>
      <c r="E4239" s="229"/>
      <c r="F4239" s="229"/>
      <c r="G4239" s="229"/>
    </row>
    <row r="4240" spans="1:7" ht="15" hidden="1" customHeight="1">
      <c r="A4240" s="229"/>
      <c r="B4240" s="229"/>
      <c r="C4240" s="229"/>
      <c r="D4240" s="229"/>
      <c r="E4240" s="229"/>
      <c r="F4240" s="229"/>
      <c r="G4240" s="229"/>
    </row>
    <row r="4241" spans="1:7" ht="15" hidden="1" customHeight="1">
      <c r="A4241" s="229"/>
      <c r="B4241" s="229"/>
      <c r="C4241" s="229"/>
      <c r="D4241" s="229"/>
      <c r="E4241" s="229"/>
      <c r="F4241" s="229"/>
      <c r="G4241" s="229"/>
    </row>
    <row r="4242" spans="1:7" ht="15" hidden="1" customHeight="1">
      <c r="A4242" s="229"/>
      <c r="B4242" s="229"/>
      <c r="C4242" s="229"/>
      <c r="D4242" s="229"/>
      <c r="E4242" s="229"/>
      <c r="F4242" s="229"/>
      <c r="G4242" s="229"/>
    </row>
    <row r="4243" spans="1:7" ht="15" hidden="1" customHeight="1">
      <c r="A4243" s="229"/>
      <c r="B4243" s="229"/>
      <c r="C4243" s="229"/>
      <c r="D4243" s="229"/>
      <c r="E4243" s="229"/>
      <c r="F4243" s="229"/>
      <c r="G4243" s="229"/>
    </row>
    <row r="4244" spans="1:7" ht="15" hidden="1" customHeight="1">
      <c r="A4244" s="229"/>
      <c r="B4244" s="229"/>
      <c r="C4244" s="229"/>
      <c r="D4244" s="229"/>
      <c r="E4244" s="229"/>
      <c r="F4244" s="229"/>
      <c r="G4244" s="229"/>
    </row>
    <row r="4245" spans="1:7" ht="15" hidden="1" customHeight="1">
      <c r="A4245" s="229"/>
      <c r="B4245" s="229"/>
      <c r="C4245" s="229"/>
      <c r="D4245" s="229"/>
      <c r="E4245" s="229"/>
      <c r="F4245" s="229"/>
      <c r="G4245" s="229"/>
    </row>
    <row r="4246" spans="1:7" ht="15" hidden="1" customHeight="1">
      <c r="A4246" s="229"/>
      <c r="B4246" s="229"/>
      <c r="C4246" s="229"/>
      <c r="D4246" s="229"/>
      <c r="E4246" s="229"/>
      <c r="F4246" s="229"/>
      <c r="G4246" s="229"/>
    </row>
    <row r="4247" spans="1:7" ht="15" hidden="1" customHeight="1">
      <c r="A4247" s="229"/>
      <c r="B4247" s="229"/>
      <c r="C4247" s="229"/>
      <c r="D4247" s="229"/>
      <c r="E4247" s="229"/>
      <c r="F4247" s="229"/>
      <c r="G4247" s="229"/>
    </row>
    <row r="4248" spans="1:7" ht="15" hidden="1" customHeight="1">
      <c r="A4248" s="229"/>
      <c r="B4248" s="229"/>
      <c r="C4248" s="229"/>
      <c r="D4248" s="229"/>
      <c r="E4248" s="229"/>
      <c r="F4248" s="229"/>
      <c r="G4248" s="229"/>
    </row>
    <row r="4249" spans="1:7" ht="15" hidden="1" customHeight="1">
      <c r="A4249" s="229"/>
      <c r="B4249" s="229"/>
      <c r="C4249" s="229"/>
      <c r="D4249" s="229"/>
      <c r="E4249" s="229"/>
      <c r="F4249" s="229"/>
      <c r="G4249" s="229"/>
    </row>
    <row r="4250" spans="1:7" ht="15" hidden="1" customHeight="1">
      <c r="A4250" s="229"/>
      <c r="B4250" s="229"/>
      <c r="C4250" s="229"/>
      <c r="D4250" s="229"/>
      <c r="E4250" s="229"/>
      <c r="F4250" s="229"/>
      <c r="G4250" s="229"/>
    </row>
    <row r="4251" spans="1:7" ht="15" hidden="1" customHeight="1">
      <c r="A4251" s="229"/>
      <c r="B4251" s="229"/>
      <c r="C4251" s="229"/>
      <c r="D4251" s="229"/>
      <c r="E4251" s="229"/>
      <c r="F4251" s="229"/>
      <c r="G4251" s="229"/>
    </row>
    <row r="4252" spans="1:7" ht="15" hidden="1" customHeight="1">
      <c r="A4252" s="229"/>
      <c r="B4252" s="229"/>
      <c r="C4252" s="229"/>
      <c r="D4252" s="229"/>
      <c r="E4252" s="229"/>
      <c r="F4252" s="229"/>
      <c r="G4252" s="229"/>
    </row>
    <row r="4253" spans="1:7" ht="15" hidden="1" customHeight="1">
      <c r="A4253" s="229"/>
      <c r="B4253" s="229"/>
      <c r="C4253" s="229"/>
      <c r="D4253" s="229"/>
      <c r="E4253" s="229"/>
      <c r="F4253" s="229"/>
      <c r="G4253" s="229"/>
    </row>
    <row r="4254" spans="1:7" ht="15" hidden="1" customHeight="1">
      <c r="A4254" s="229"/>
      <c r="B4254" s="229"/>
      <c r="C4254" s="229"/>
      <c r="D4254" s="229"/>
      <c r="E4254" s="229"/>
      <c r="F4254" s="229"/>
      <c r="G4254" s="229"/>
    </row>
    <row r="4255" spans="1:7" ht="15" hidden="1" customHeight="1">
      <c r="A4255" s="229"/>
      <c r="B4255" s="229"/>
      <c r="C4255" s="229"/>
      <c r="D4255" s="229"/>
      <c r="E4255" s="229"/>
      <c r="F4255" s="229"/>
      <c r="G4255" s="229"/>
    </row>
    <row r="4256" spans="1:7" ht="15" hidden="1" customHeight="1">
      <c r="A4256" s="229"/>
      <c r="B4256" s="229"/>
      <c r="C4256" s="229"/>
      <c r="D4256" s="229"/>
      <c r="E4256" s="229"/>
      <c r="F4256" s="229"/>
      <c r="G4256" s="229"/>
    </row>
    <row r="4257" spans="1:7" ht="15" hidden="1" customHeight="1">
      <c r="A4257" s="229"/>
      <c r="B4257" s="229"/>
      <c r="C4257" s="229"/>
      <c r="D4257" s="229"/>
      <c r="E4257" s="229"/>
      <c r="F4257" s="229"/>
      <c r="G4257" s="229"/>
    </row>
    <row r="4258" spans="1:7" ht="15" hidden="1" customHeight="1">
      <c r="A4258" s="229"/>
      <c r="B4258" s="229"/>
      <c r="C4258" s="229"/>
      <c r="D4258" s="229"/>
      <c r="E4258" s="229"/>
      <c r="F4258" s="229"/>
      <c r="G4258" s="229"/>
    </row>
    <row r="4259" spans="1:7" ht="15" hidden="1" customHeight="1">
      <c r="A4259" s="229"/>
      <c r="B4259" s="229"/>
      <c r="C4259" s="229"/>
      <c r="D4259" s="229"/>
      <c r="E4259" s="229"/>
      <c r="F4259" s="229"/>
      <c r="G4259" s="229"/>
    </row>
    <row r="4260" spans="1:7" ht="15" hidden="1" customHeight="1">
      <c r="A4260" s="229"/>
      <c r="B4260" s="229"/>
      <c r="C4260" s="229"/>
      <c r="D4260" s="229"/>
      <c r="E4260" s="229"/>
      <c r="F4260" s="229"/>
      <c r="G4260" s="229"/>
    </row>
    <row r="4261" spans="1:7" ht="15" hidden="1" customHeight="1">
      <c r="A4261" s="229"/>
      <c r="B4261" s="229"/>
      <c r="C4261" s="229"/>
      <c r="D4261" s="229"/>
      <c r="E4261" s="229"/>
      <c r="F4261" s="229"/>
      <c r="G4261" s="229"/>
    </row>
    <row r="4262" spans="1:7" ht="15" hidden="1" customHeight="1">
      <c r="A4262" s="229"/>
      <c r="B4262" s="229"/>
      <c r="C4262" s="229"/>
      <c r="D4262" s="229"/>
      <c r="E4262" s="229"/>
      <c r="F4262" s="229"/>
      <c r="G4262" s="229"/>
    </row>
    <row r="4263" spans="1:7" ht="15" hidden="1" customHeight="1">
      <c r="A4263" s="229"/>
      <c r="B4263" s="229"/>
      <c r="C4263" s="229"/>
      <c r="D4263" s="229"/>
      <c r="E4263" s="229"/>
      <c r="F4263" s="229"/>
      <c r="G4263" s="229"/>
    </row>
    <row r="4264" spans="1:7" ht="15" hidden="1" customHeight="1">
      <c r="A4264" s="229"/>
      <c r="B4264" s="229"/>
      <c r="C4264" s="229"/>
      <c r="D4264" s="229"/>
      <c r="E4264" s="229"/>
      <c r="F4264" s="229"/>
      <c r="G4264" s="229"/>
    </row>
    <row r="4265" spans="1:7" ht="15" hidden="1" customHeight="1">
      <c r="A4265" s="229"/>
      <c r="B4265" s="229"/>
      <c r="C4265" s="229"/>
      <c r="D4265" s="229"/>
      <c r="E4265" s="229"/>
      <c r="F4265" s="229"/>
      <c r="G4265" s="229"/>
    </row>
    <row r="4266" spans="1:7" ht="15" hidden="1" customHeight="1">
      <c r="A4266" s="229"/>
      <c r="B4266" s="229"/>
      <c r="C4266" s="229"/>
      <c r="D4266" s="229"/>
      <c r="E4266" s="229"/>
      <c r="F4266" s="229"/>
      <c r="G4266" s="229"/>
    </row>
    <row r="4267" spans="1:7" ht="15" hidden="1" customHeight="1">
      <c r="A4267" s="229"/>
      <c r="B4267" s="229"/>
      <c r="C4267" s="229"/>
      <c r="D4267" s="229"/>
      <c r="E4267" s="229"/>
      <c r="F4267" s="229"/>
      <c r="G4267" s="229"/>
    </row>
    <row r="4268" spans="1:7" ht="15" hidden="1" customHeight="1">
      <c r="A4268" s="229"/>
      <c r="B4268" s="229"/>
      <c r="C4268" s="229"/>
      <c r="D4268" s="229"/>
      <c r="E4268" s="229"/>
      <c r="F4268" s="229"/>
      <c r="G4268" s="229"/>
    </row>
    <row r="4269" spans="1:7" ht="15" hidden="1" customHeight="1">
      <c r="A4269" s="229"/>
      <c r="B4269" s="229"/>
      <c r="C4269" s="229"/>
      <c r="D4269" s="229"/>
      <c r="E4269" s="229"/>
      <c r="F4269" s="229"/>
      <c r="G4269" s="229"/>
    </row>
    <row r="4270" spans="1:7" ht="15" hidden="1" customHeight="1">
      <c r="A4270" s="229"/>
      <c r="B4270" s="229"/>
      <c r="C4270" s="229"/>
      <c r="D4270" s="229"/>
      <c r="E4270" s="229"/>
      <c r="F4270" s="229"/>
      <c r="G4270" s="229"/>
    </row>
    <row r="4271" spans="1:7" ht="15" hidden="1" customHeight="1">
      <c r="A4271" s="229"/>
      <c r="B4271" s="229"/>
      <c r="C4271" s="229"/>
      <c r="D4271" s="229"/>
      <c r="E4271" s="229"/>
      <c r="F4271" s="229"/>
      <c r="G4271" s="229"/>
    </row>
    <row r="4272" spans="1:7" ht="15" hidden="1" customHeight="1">
      <c r="A4272" s="229"/>
      <c r="B4272" s="229"/>
      <c r="C4272" s="229"/>
      <c r="D4272" s="229"/>
      <c r="E4272" s="229"/>
      <c r="F4272" s="229"/>
      <c r="G4272" s="229"/>
    </row>
    <row r="4273" spans="1:7" ht="15" hidden="1" customHeight="1">
      <c r="A4273" s="229"/>
      <c r="B4273" s="229"/>
      <c r="C4273" s="229"/>
      <c r="D4273" s="229"/>
      <c r="E4273" s="229"/>
      <c r="F4273" s="229"/>
      <c r="G4273" s="229"/>
    </row>
    <row r="4274" spans="1:7" ht="15" hidden="1" customHeight="1">
      <c r="A4274" s="229"/>
      <c r="B4274" s="229"/>
      <c r="C4274" s="229"/>
      <c r="D4274" s="229"/>
      <c r="E4274" s="229"/>
      <c r="F4274" s="229"/>
      <c r="G4274" s="229"/>
    </row>
    <row r="4275" spans="1:7" ht="15" hidden="1" customHeight="1">
      <c r="A4275" s="229"/>
      <c r="B4275" s="229"/>
      <c r="C4275" s="229"/>
      <c r="D4275" s="229"/>
      <c r="E4275" s="229"/>
      <c r="F4275" s="229"/>
      <c r="G4275" s="229"/>
    </row>
    <row r="4276" spans="1:7" ht="15" hidden="1" customHeight="1">
      <c r="A4276" s="229"/>
      <c r="B4276" s="229"/>
      <c r="C4276" s="229"/>
      <c r="D4276" s="229"/>
      <c r="E4276" s="229"/>
      <c r="F4276" s="229"/>
      <c r="G4276" s="229"/>
    </row>
    <row r="4277" spans="1:7" ht="15" hidden="1" customHeight="1">
      <c r="A4277" s="229"/>
      <c r="B4277" s="229"/>
      <c r="C4277" s="229"/>
      <c r="D4277" s="229"/>
      <c r="E4277" s="229"/>
      <c r="F4277" s="229"/>
      <c r="G4277" s="229"/>
    </row>
    <row r="4278" spans="1:7" ht="15" hidden="1" customHeight="1">
      <c r="A4278" s="229"/>
      <c r="B4278" s="229"/>
      <c r="C4278" s="229"/>
      <c r="D4278" s="229"/>
      <c r="E4278" s="229"/>
      <c r="F4278" s="229"/>
      <c r="G4278" s="229"/>
    </row>
    <row r="4279" spans="1:7" ht="15" hidden="1" customHeight="1">
      <c r="A4279" s="229"/>
      <c r="B4279" s="229"/>
      <c r="C4279" s="229"/>
      <c r="D4279" s="229"/>
      <c r="E4279" s="229"/>
      <c r="F4279" s="229"/>
      <c r="G4279" s="229"/>
    </row>
    <row r="4280" spans="1:7" ht="15" hidden="1" customHeight="1">
      <c r="A4280" s="229"/>
      <c r="B4280" s="229"/>
      <c r="C4280" s="229"/>
      <c r="D4280" s="229"/>
      <c r="E4280" s="229"/>
      <c r="F4280" s="229"/>
      <c r="G4280" s="229"/>
    </row>
    <row r="4281" spans="1:7" ht="15" hidden="1" customHeight="1">
      <c r="A4281" s="229"/>
      <c r="B4281" s="229"/>
      <c r="C4281" s="229"/>
      <c r="D4281" s="229"/>
      <c r="E4281" s="229"/>
      <c r="F4281" s="229"/>
      <c r="G4281" s="229"/>
    </row>
    <row r="4282" spans="1:7" ht="15" hidden="1" customHeight="1">
      <c r="A4282" s="229"/>
      <c r="B4282" s="229"/>
      <c r="C4282" s="229"/>
      <c r="D4282" s="229"/>
      <c r="E4282" s="229"/>
      <c r="F4282" s="229"/>
      <c r="G4282" s="229"/>
    </row>
    <row r="4283" spans="1:7" ht="15" hidden="1" customHeight="1">
      <c r="A4283" s="229"/>
      <c r="B4283" s="229"/>
      <c r="C4283" s="229"/>
      <c r="D4283" s="229"/>
      <c r="E4283" s="229"/>
      <c r="F4283" s="229"/>
      <c r="G4283" s="229"/>
    </row>
    <row r="4284" spans="1:7" ht="15" hidden="1" customHeight="1">
      <c r="A4284" s="229"/>
      <c r="B4284" s="229"/>
      <c r="C4284" s="229"/>
      <c r="D4284" s="229"/>
      <c r="E4284" s="229"/>
      <c r="F4284" s="229"/>
      <c r="G4284" s="229"/>
    </row>
    <row r="4285" spans="1:7" ht="15" hidden="1" customHeight="1">
      <c r="A4285" s="229"/>
      <c r="B4285" s="229"/>
      <c r="C4285" s="229"/>
      <c r="D4285" s="229"/>
      <c r="E4285" s="229"/>
      <c r="F4285" s="229"/>
      <c r="G4285" s="229"/>
    </row>
    <row r="4286" spans="1:7" ht="15" hidden="1" customHeight="1">
      <c r="A4286" s="229"/>
      <c r="B4286" s="229"/>
      <c r="C4286" s="229"/>
      <c r="D4286" s="229"/>
      <c r="E4286" s="229"/>
      <c r="F4286" s="229"/>
      <c r="G4286" s="229"/>
    </row>
    <row r="4287" spans="1:7" ht="15" hidden="1" customHeight="1">
      <c r="A4287" s="229"/>
      <c r="B4287" s="229"/>
      <c r="C4287" s="229"/>
      <c r="D4287" s="229"/>
      <c r="E4287" s="229"/>
      <c r="F4287" s="229"/>
      <c r="G4287" s="229"/>
    </row>
    <row r="4288" spans="1:7" ht="15" hidden="1" customHeight="1">
      <c r="A4288" s="229"/>
      <c r="B4288" s="229"/>
      <c r="C4288" s="229"/>
      <c r="D4288" s="229"/>
      <c r="E4288" s="229"/>
      <c r="F4288" s="229"/>
      <c r="G4288" s="229"/>
    </row>
    <row r="4289" spans="1:7" ht="15" hidden="1" customHeight="1">
      <c r="A4289" s="229"/>
      <c r="B4289" s="229"/>
      <c r="C4289" s="229"/>
      <c r="D4289" s="229"/>
      <c r="E4289" s="229"/>
      <c r="F4289" s="229"/>
      <c r="G4289" s="229"/>
    </row>
    <row r="4290" spans="1:7" ht="15" hidden="1" customHeight="1">
      <c r="A4290" s="229"/>
      <c r="B4290" s="229"/>
      <c r="C4290" s="229"/>
      <c r="D4290" s="229"/>
      <c r="E4290" s="229"/>
      <c r="F4290" s="229"/>
      <c r="G4290" s="229"/>
    </row>
    <row r="4291" spans="1:7" ht="15" hidden="1" customHeight="1">
      <c r="A4291" s="229"/>
      <c r="B4291" s="229"/>
      <c r="C4291" s="229"/>
      <c r="D4291" s="229"/>
      <c r="E4291" s="229"/>
      <c r="F4291" s="229"/>
      <c r="G4291" s="229"/>
    </row>
    <row r="4292" spans="1:7" ht="15" hidden="1" customHeight="1">
      <c r="A4292" s="229"/>
      <c r="B4292" s="229"/>
      <c r="C4292" s="229"/>
      <c r="D4292" s="229"/>
      <c r="E4292" s="229"/>
      <c r="F4292" s="229"/>
      <c r="G4292" s="229"/>
    </row>
    <row r="4293" spans="1:7" ht="15" hidden="1" customHeight="1">
      <c r="A4293" s="229"/>
      <c r="B4293" s="229"/>
      <c r="C4293" s="229"/>
      <c r="D4293" s="229"/>
      <c r="E4293" s="229"/>
      <c r="F4293" s="229"/>
      <c r="G4293" s="229"/>
    </row>
    <row r="4294" spans="1:7" ht="15" hidden="1" customHeight="1">
      <c r="A4294" s="229"/>
      <c r="B4294" s="229"/>
      <c r="C4294" s="229"/>
      <c r="D4294" s="229"/>
      <c r="E4294" s="229"/>
      <c r="F4294" s="229"/>
      <c r="G4294" s="229"/>
    </row>
    <row r="4295" spans="1:7" ht="15" hidden="1" customHeight="1">
      <c r="A4295" s="229"/>
      <c r="B4295" s="229"/>
      <c r="C4295" s="229"/>
      <c r="D4295" s="229"/>
      <c r="E4295" s="229"/>
      <c r="F4295" s="229"/>
      <c r="G4295" s="229"/>
    </row>
    <row r="4296" spans="1:7" ht="15" hidden="1" customHeight="1">
      <c r="A4296" s="229"/>
      <c r="B4296" s="229"/>
      <c r="C4296" s="229"/>
      <c r="D4296" s="229"/>
      <c r="E4296" s="229"/>
      <c r="F4296" s="229"/>
      <c r="G4296" s="229"/>
    </row>
    <row r="4297" spans="1:7" ht="15" hidden="1" customHeight="1">
      <c r="A4297" s="229"/>
      <c r="B4297" s="229"/>
      <c r="C4297" s="229"/>
      <c r="D4297" s="229"/>
      <c r="E4297" s="229"/>
      <c r="F4297" s="229"/>
      <c r="G4297" s="229"/>
    </row>
    <row r="4298" spans="1:7" ht="15" hidden="1" customHeight="1">
      <c r="A4298" s="229"/>
      <c r="B4298" s="229"/>
      <c r="C4298" s="229"/>
      <c r="D4298" s="229"/>
      <c r="E4298" s="229"/>
      <c r="F4298" s="229"/>
      <c r="G4298" s="229"/>
    </row>
    <row r="4299" spans="1:7" ht="15" hidden="1" customHeight="1">
      <c r="A4299" s="229"/>
      <c r="B4299" s="229"/>
      <c r="C4299" s="229"/>
      <c r="D4299" s="229"/>
      <c r="E4299" s="229"/>
      <c r="F4299" s="229"/>
      <c r="G4299" s="229"/>
    </row>
    <row r="4300" spans="1:7" ht="15" hidden="1" customHeight="1">
      <c r="A4300" s="229"/>
      <c r="B4300" s="229"/>
      <c r="C4300" s="229"/>
      <c r="D4300" s="229"/>
      <c r="E4300" s="229"/>
      <c r="F4300" s="229"/>
      <c r="G4300" s="229"/>
    </row>
    <row r="4301" spans="1:7" ht="15" hidden="1" customHeight="1">
      <c r="A4301" s="229"/>
      <c r="B4301" s="229"/>
      <c r="C4301" s="229"/>
      <c r="D4301" s="229"/>
      <c r="E4301" s="229"/>
      <c r="F4301" s="229"/>
      <c r="G4301" s="229"/>
    </row>
    <row r="4302" spans="1:7" ht="15" hidden="1" customHeight="1">
      <c r="A4302" s="229"/>
      <c r="B4302" s="229"/>
      <c r="C4302" s="229"/>
      <c r="D4302" s="229"/>
      <c r="E4302" s="229"/>
      <c r="F4302" s="229"/>
      <c r="G4302" s="229"/>
    </row>
    <row r="4303" spans="1:7" ht="15" hidden="1" customHeight="1">
      <c r="A4303" s="229"/>
      <c r="B4303" s="229"/>
      <c r="C4303" s="229"/>
      <c r="D4303" s="229"/>
      <c r="E4303" s="229"/>
      <c r="F4303" s="229"/>
      <c r="G4303" s="229"/>
    </row>
    <row r="4304" spans="1:7" ht="15" hidden="1" customHeight="1">
      <c r="A4304" s="229"/>
      <c r="B4304" s="229"/>
      <c r="C4304" s="229"/>
      <c r="D4304" s="229"/>
      <c r="E4304" s="229"/>
      <c r="F4304" s="229"/>
      <c r="G4304" s="229"/>
    </row>
    <row r="4305" spans="1:7" ht="15" hidden="1" customHeight="1">
      <c r="A4305" s="229"/>
      <c r="B4305" s="229"/>
      <c r="C4305" s="229"/>
      <c r="D4305" s="229"/>
      <c r="E4305" s="229"/>
      <c r="F4305" s="229"/>
      <c r="G4305" s="229"/>
    </row>
    <row r="4306" spans="1:7" ht="15" hidden="1" customHeight="1">
      <c r="A4306" s="229"/>
      <c r="B4306" s="229"/>
      <c r="C4306" s="229"/>
      <c r="D4306" s="229"/>
      <c r="E4306" s="229"/>
      <c r="F4306" s="229"/>
      <c r="G4306" s="229"/>
    </row>
    <row r="4307" spans="1:7" ht="15" hidden="1" customHeight="1">
      <c r="A4307" s="229"/>
      <c r="B4307" s="229"/>
      <c r="C4307" s="229"/>
      <c r="D4307" s="229"/>
      <c r="E4307" s="229"/>
      <c r="F4307" s="229"/>
      <c r="G4307" s="229"/>
    </row>
    <row r="4308" spans="1:7" ht="15" hidden="1" customHeight="1">
      <c r="A4308" s="229"/>
      <c r="B4308" s="229"/>
      <c r="C4308" s="229"/>
      <c r="D4308" s="229"/>
      <c r="E4308" s="229"/>
      <c r="F4308" s="229"/>
      <c r="G4308" s="229"/>
    </row>
    <row r="4309" spans="1:7" ht="15" hidden="1" customHeight="1">
      <c r="A4309" s="229"/>
      <c r="B4309" s="229"/>
      <c r="C4309" s="229"/>
      <c r="D4309" s="229"/>
      <c r="E4309" s="229"/>
      <c r="F4309" s="229"/>
      <c r="G4309" s="229"/>
    </row>
    <row r="4310" spans="1:7" ht="15" hidden="1" customHeight="1">
      <c r="A4310" s="229"/>
      <c r="B4310" s="229"/>
      <c r="C4310" s="229"/>
      <c r="D4310" s="229"/>
      <c r="E4310" s="229"/>
      <c r="F4310" s="229"/>
      <c r="G4310" s="229"/>
    </row>
    <row r="4311" spans="1:7" ht="15" hidden="1" customHeight="1">
      <c r="A4311" s="229"/>
      <c r="B4311" s="229"/>
      <c r="C4311" s="229"/>
      <c r="D4311" s="229"/>
      <c r="E4311" s="229"/>
      <c r="F4311" s="229"/>
      <c r="G4311" s="229"/>
    </row>
    <row r="4312" spans="1:7" ht="15" hidden="1" customHeight="1">
      <c r="A4312" s="229"/>
      <c r="B4312" s="229"/>
      <c r="C4312" s="229"/>
      <c r="D4312" s="229"/>
      <c r="E4312" s="229"/>
      <c r="F4312" s="229"/>
      <c r="G4312" s="229"/>
    </row>
    <row r="4313" spans="1:7" ht="15" hidden="1" customHeight="1">
      <c r="A4313" s="229"/>
      <c r="B4313" s="229"/>
      <c r="C4313" s="229"/>
      <c r="D4313" s="229"/>
      <c r="E4313" s="229"/>
      <c r="F4313" s="229"/>
      <c r="G4313" s="229"/>
    </row>
    <row r="4314" spans="1:7" ht="15" hidden="1" customHeight="1">
      <c r="A4314" s="229"/>
      <c r="B4314" s="229"/>
      <c r="C4314" s="229"/>
      <c r="D4314" s="229"/>
      <c r="E4314" s="229"/>
      <c r="F4314" s="229"/>
      <c r="G4314" s="229"/>
    </row>
    <row r="4315" spans="1:7" ht="15" hidden="1" customHeight="1">
      <c r="A4315" s="229"/>
      <c r="B4315" s="229"/>
      <c r="C4315" s="229"/>
      <c r="D4315" s="229"/>
      <c r="E4315" s="229"/>
      <c r="F4315" s="229"/>
      <c r="G4315" s="229"/>
    </row>
    <row r="4316" spans="1:7" ht="15" hidden="1" customHeight="1">
      <c r="A4316" s="229"/>
      <c r="B4316" s="229"/>
      <c r="C4316" s="229"/>
      <c r="D4316" s="229"/>
      <c r="E4316" s="229"/>
      <c r="F4316" s="229"/>
      <c r="G4316" s="229"/>
    </row>
    <row r="4317" spans="1:7" ht="15" hidden="1" customHeight="1">
      <c r="A4317" s="229"/>
      <c r="B4317" s="229"/>
      <c r="C4317" s="229"/>
      <c r="D4317" s="229"/>
      <c r="E4317" s="229"/>
      <c r="F4317" s="229"/>
      <c r="G4317" s="229"/>
    </row>
    <row r="4318" spans="1:7" ht="15" hidden="1" customHeight="1">
      <c r="A4318" s="229"/>
      <c r="B4318" s="229"/>
      <c r="C4318" s="229"/>
      <c r="D4318" s="229"/>
      <c r="E4318" s="229"/>
      <c r="F4318" s="229"/>
      <c r="G4318" s="229"/>
    </row>
    <row r="4319" spans="1:7" ht="15" hidden="1" customHeight="1">
      <c r="A4319" s="229"/>
      <c r="B4319" s="229"/>
      <c r="C4319" s="229"/>
      <c r="D4319" s="229"/>
      <c r="E4319" s="229"/>
      <c r="F4319" s="229"/>
      <c r="G4319" s="229"/>
    </row>
    <row r="4320" spans="1:7" ht="15" hidden="1" customHeight="1">
      <c r="A4320" s="229"/>
      <c r="B4320" s="229"/>
      <c r="C4320" s="229"/>
      <c r="D4320" s="229"/>
      <c r="E4320" s="229"/>
      <c r="F4320" s="229"/>
      <c r="G4320" s="229"/>
    </row>
    <row r="4321" spans="1:7" ht="15" hidden="1" customHeight="1">
      <c r="A4321" s="229"/>
      <c r="B4321" s="229"/>
      <c r="C4321" s="229"/>
      <c r="D4321" s="229"/>
      <c r="E4321" s="229"/>
      <c r="F4321" s="229"/>
      <c r="G4321" s="229"/>
    </row>
    <row r="4322" spans="1:7" ht="15" hidden="1" customHeight="1">
      <c r="A4322" s="229"/>
      <c r="B4322" s="229"/>
      <c r="C4322" s="229"/>
      <c r="D4322" s="229"/>
      <c r="E4322" s="229"/>
      <c r="F4322" s="229"/>
      <c r="G4322" s="229"/>
    </row>
    <row r="4323" spans="1:7" ht="15" hidden="1" customHeight="1">
      <c r="A4323" s="229"/>
      <c r="B4323" s="229"/>
      <c r="C4323" s="229"/>
      <c r="D4323" s="229"/>
      <c r="E4323" s="229"/>
      <c r="F4323" s="229"/>
      <c r="G4323" s="229"/>
    </row>
    <row r="4324" spans="1:7" ht="15" hidden="1" customHeight="1">
      <c r="A4324" s="229"/>
      <c r="B4324" s="229"/>
      <c r="C4324" s="229"/>
      <c r="D4324" s="229"/>
      <c r="E4324" s="229"/>
      <c r="F4324" s="229"/>
      <c r="G4324" s="229"/>
    </row>
    <row r="4325" spans="1:7" ht="15" hidden="1" customHeight="1">
      <c r="A4325" s="229"/>
      <c r="B4325" s="229"/>
      <c r="C4325" s="229"/>
      <c r="D4325" s="229"/>
      <c r="E4325" s="229"/>
      <c r="F4325" s="229"/>
      <c r="G4325" s="229"/>
    </row>
    <row r="4326" spans="1:7" ht="15" hidden="1" customHeight="1">
      <c r="A4326" s="229"/>
      <c r="B4326" s="229"/>
      <c r="C4326" s="229"/>
      <c r="D4326" s="229"/>
      <c r="E4326" s="229"/>
      <c r="F4326" s="229"/>
      <c r="G4326" s="229"/>
    </row>
    <row r="4327" spans="1:7" ht="15" hidden="1" customHeight="1">
      <c r="A4327" s="229"/>
      <c r="B4327" s="229"/>
      <c r="C4327" s="229"/>
      <c r="D4327" s="229"/>
      <c r="E4327" s="229"/>
      <c r="F4327" s="229"/>
      <c r="G4327" s="229"/>
    </row>
    <row r="4328" spans="1:7" ht="15" hidden="1" customHeight="1">
      <c r="A4328" s="229"/>
      <c r="B4328" s="229"/>
      <c r="C4328" s="229"/>
      <c r="D4328" s="229"/>
      <c r="E4328" s="229"/>
      <c r="F4328" s="229"/>
      <c r="G4328" s="229"/>
    </row>
    <row r="4329" spans="1:7" ht="15" hidden="1" customHeight="1">
      <c r="A4329" s="229"/>
      <c r="B4329" s="229"/>
      <c r="C4329" s="229"/>
      <c r="D4329" s="229"/>
      <c r="E4329" s="229"/>
      <c r="F4329" s="229"/>
      <c r="G4329" s="229"/>
    </row>
    <row r="4330" spans="1:7" ht="15" hidden="1" customHeight="1">
      <c r="A4330" s="229"/>
      <c r="B4330" s="229"/>
      <c r="C4330" s="229"/>
      <c r="D4330" s="229"/>
      <c r="E4330" s="229"/>
      <c r="F4330" s="229"/>
      <c r="G4330" s="229"/>
    </row>
    <row r="4331" spans="1:7" ht="15" hidden="1" customHeight="1">
      <c r="A4331" s="229"/>
      <c r="B4331" s="229"/>
      <c r="C4331" s="229"/>
      <c r="D4331" s="229"/>
      <c r="E4331" s="229"/>
      <c r="F4331" s="229"/>
      <c r="G4331" s="229"/>
    </row>
    <row r="4332" spans="1:7" ht="15" hidden="1" customHeight="1">
      <c r="A4332" s="229"/>
      <c r="B4332" s="229"/>
      <c r="C4332" s="229"/>
      <c r="D4332" s="229"/>
      <c r="E4332" s="229"/>
      <c r="F4332" s="229"/>
      <c r="G4332" s="229"/>
    </row>
    <row r="4333" spans="1:7" ht="15" hidden="1" customHeight="1">
      <c r="A4333" s="229"/>
      <c r="B4333" s="229"/>
      <c r="C4333" s="229"/>
      <c r="D4333" s="229"/>
      <c r="E4333" s="229"/>
      <c r="F4333" s="229"/>
      <c r="G4333" s="229"/>
    </row>
    <row r="4334" spans="1:7" ht="15" hidden="1" customHeight="1">
      <c r="A4334" s="229"/>
      <c r="B4334" s="229"/>
      <c r="C4334" s="229"/>
      <c r="D4334" s="229"/>
      <c r="E4334" s="229"/>
      <c r="F4334" s="229"/>
      <c r="G4334" s="229"/>
    </row>
    <row r="4335" spans="1:7" ht="15" hidden="1" customHeight="1">
      <c r="A4335" s="229"/>
      <c r="B4335" s="229"/>
      <c r="C4335" s="229"/>
      <c r="D4335" s="229"/>
      <c r="E4335" s="229"/>
      <c r="F4335" s="229"/>
      <c r="G4335" s="229"/>
    </row>
    <row r="4336" spans="1:7" ht="15" hidden="1" customHeight="1">
      <c r="A4336" s="229"/>
      <c r="B4336" s="229"/>
      <c r="C4336" s="229"/>
      <c r="D4336" s="229"/>
      <c r="E4336" s="229"/>
      <c r="F4336" s="229"/>
      <c r="G4336" s="229"/>
    </row>
    <row r="4337" spans="1:7" ht="15" hidden="1" customHeight="1">
      <c r="A4337" s="229"/>
      <c r="B4337" s="229"/>
      <c r="C4337" s="229"/>
      <c r="D4337" s="229"/>
      <c r="E4337" s="229"/>
      <c r="F4337" s="229"/>
      <c r="G4337" s="229"/>
    </row>
    <row r="4338" spans="1:7" ht="15" hidden="1" customHeight="1">
      <c r="A4338" s="229"/>
      <c r="B4338" s="229"/>
      <c r="C4338" s="229"/>
      <c r="D4338" s="229"/>
      <c r="E4338" s="229"/>
      <c r="F4338" s="229"/>
      <c r="G4338" s="229"/>
    </row>
    <row r="4339" spans="1:7" ht="15" hidden="1" customHeight="1">
      <c r="A4339" s="229"/>
      <c r="B4339" s="229"/>
      <c r="C4339" s="229"/>
      <c r="D4339" s="229"/>
      <c r="E4339" s="229"/>
      <c r="F4339" s="229"/>
      <c r="G4339" s="229"/>
    </row>
    <row r="4340" spans="1:7" ht="15" hidden="1" customHeight="1">
      <c r="A4340" s="229"/>
      <c r="B4340" s="229"/>
      <c r="C4340" s="229"/>
      <c r="D4340" s="229"/>
      <c r="E4340" s="229"/>
      <c r="F4340" s="229"/>
      <c r="G4340" s="229"/>
    </row>
    <row r="4341" spans="1:7" ht="15" hidden="1" customHeight="1">
      <c r="A4341" s="229"/>
      <c r="B4341" s="229"/>
      <c r="C4341" s="229"/>
      <c r="D4341" s="229"/>
      <c r="E4341" s="229"/>
      <c r="F4341" s="229"/>
      <c r="G4341" s="229"/>
    </row>
    <row r="4342" spans="1:7" ht="15" hidden="1" customHeight="1">
      <c r="A4342" s="229"/>
      <c r="B4342" s="229"/>
      <c r="C4342" s="229"/>
      <c r="D4342" s="229"/>
      <c r="E4342" s="229"/>
      <c r="F4342" s="229"/>
      <c r="G4342" s="229"/>
    </row>
    <row r="4343" spans="1:7" ht="15" hidden="1" customHeight="1">
      <c r="A4343" s="229"/>
      <c r="B4343" s="229"/>
      <c r="C4343" s="229"/>
      <c r="D4343" s="229"/>
      <c r="E4343" s="229"/>
      <c r="F4343" s="229"/>
      <c r="G4343" s="229"/>
    </row>
    <row r="4344" spans="1:7" ht="15" hidden="1" customHeight="1">
      <c r="A4344" s="229"/>
      <c r="B4344" s="229"/>
      <c r="C4344" s="229"/>
      <c r="D4344" s="229"/>
      <c r="E4344" s="229"/>
      <c r="F4344" s="229"/>
      <c r="G4344" s="229"/>
    </row>
    <row r="4345" spans="1:7" ht="15" hidden="1" customHeight="1">
      <c r="A4345" s="229"/>
      <c r="B4345" s="229"/>
      <c r="C4345" s="229"/>
      <c r="D4345" s="229"/>
      <c r="E4345" s="229"/>
      <c r="F4345" s="229"/>
      <c r="G4345" s="229"/>
    </row>
    <row r="4346" spans="1:7" ht="15" hidden="1" customHeight="1">
      <c r="A4346" s="229"/>
      <c r="B4346" s="229"/>
      <c r="C4346" s="229"/>
      <c r="D4346" s="229"/>
      <c r="E4346" s="229"/>
      <c r="F4346" s="229"/>
      <c r="G4346" s="229"/>
    </row>
    <row r="4347" spans="1:7" ht="15" hidden="1" customHeight="1">
      <c r="A4347" s="229"/>
      <c r="B4347" s="229"/>
      <c r="C4347" s="229"/>
      <c r="D4347" s="229"/>
      <c r="E4347" s="229"/>
      <c r="F4347" s="229"/>
      <c r="G4347" s="229"/>
    </row>
    <row r="4348" spans="1:7" ht="15" hidden="1" customHeight="1">
      <c r="A4348" s="229"/>
      <c r="B4348" s="229"/>
      <c r="C4348" s="229"/>
      <c r="D4348" s="229"/>
      <c r="E4348" s="229"/>
      <c r="F4348" s="229"/>
      <c r="G4348" s="229"/>
    </row>
    <row r="4349" spans="1:7" ht="15" hidden="1" customHeight="1">
      <c r="A4349" s="229"/>
      <c r="B4349" s="229"/>
      <c r="C4349" s="229"/>
      <c r="D4349" s="229"/>
      <c r="E4349" s="229"/>
      <c r="F4349" s="229"/>
      <c r="G4349" s="229"/>
    </row>
    <row r="4350" spans="1:7" ht="15" hidden="1" customHeight="1">
      <c r="A4350" s="229"/>
      <c r="B4350" s="229"/>
      <c r="C4350" s="229"/>
      <c r="D4350" s="229"/>
      <c r="E4350" s="229"/>
      <c r="F4350" s="229"/>
      <c r="G4350" s="229"/>
    </row>
    <row r="4351" spans="1:7" ht="15" hidden="1" customHeight="1">
      <c r="A4351" s="229"/>
      <c r="B4351" s="229"/>
      <c r="C4351" s="229"/>
      <c r="D4351" s="229"/>
      <c r="E4351" s="229"/>
      <c r="F4351" s="229"/>
      <c r="G4351" s="229"/>
    </row>
    <row r="4352" spans="1:7" ht="15" hidden="1" customHeight="1">
      <c r="A4352" s="229"/>
      <c r="B4352" s="229"/>
      <c r="C4352" s="229"/>
      <c r="D4352" s="229"/>
      <c r="E4352" s="229"/>
      <c r="F4352" s="229"/>
      <c r="G4352" s="229"/>
    </row>
    <row r="4353" spans="1:7" ht="15" hidden="1" customHeight="1">
      <c r="A4353" s="229"/>
      <c r="B4353" s="229"/>
      <c r="C4353" s="229"/>
      <c r="D4353" s="229"/>
      <c r="E4353" s="229"/>
      <c r="F4353" s="229"/>
      <c r="G4353" s="229"/>
    </row>
    <row r="4354" spans="1:7" ht="15" hidden="1" customHeight="1">
      <c r="A4354" s="229"/>
      <c r="B4354" s="229"/>
      <c r="C4354" s="229"/>
      <c r="D4354" s="229"/>
      <c r="E4354" s="229"/>
      <c r="F4354" s="229"/>
      <c r="G4354" s="229"/>
    </row>
    <row r="4355" spans="1:7" ht="15" hidden="1" customHeight="1">
      <c r="A4355" s="229"/>
      <c r="B4355" s="229"/>
      <c r="C4355" s="229"/>
      <c r="D4355" s="229"/>
      <c r="E4355" s="229"/>
      <c r="F4355" s="229"/>
      <c r="G4355" s="229"/>
    </row>
    <row r="4356" spans="1:7" ht="15" hidden="1" customHeight="1">
      <c r="A4356" s="229"/>
      <c r="B4356" s="229"/>
      <c r="C4356" s="229"/>
      <c r="D4356" s="229"/>
      <c r="E4356" s="229"/>
      <c r="F4356" s="229"/>
      <c r="G4356" s="229"/>
    </row>
    <row r="4357" spans="1:7" ht="15" hidden="1" customHeight="1">
      <c r="A4357" s="229"/>
      <c r="B4357" s="229"/>
      <c r="C4357" s="229"/>
      <c r="D4357" s="229"/>
      <c r="E4357" s="229"/>
      <c r="F4357" s="229"/>
      <c r="G4357" s="229"/>
    </row>
    <row r="4358" spans="1:7" ht="15" hidden="1" customHeight="1">
      <c r="A4358" s="229"/>
      <c r="B4358" s="229"/>
      <c r="C4358" s="229"/>
      <c r="D4358" s="229"/>
      <c r="E4358" s="229"/>
      <c r="F4358" s="229"/>
      <c r="G4358" s="229"/>
    </row>
    <row r="4359" spans="1:7" ht="15" hidden="1" customHeight="1">
      <c r="A4359" s="229"/>
      <c r="B4359" s="229"/>
      <c r="C4359" s="229"/>
      <c r="D4359" s="229"/>
      <c r="E4359" s="229"/>
      <c r="F4359" s="229"/>
      <c r="G4359" s="229"/>
    </row>
    <row r="4360" spans="1:7" ht="15" hidden="1" customHeight="1">
      <c r="A4360" s="229"/>
      <c r="B4360" s="229"/>
      <c r="C4360" s="229"/>
      <c r="D4360" s="229"/>
      <c r="E4360" s="229"/>
      <c r="F4360" s="229"/>
      <c r="G4360" s="229"/>
    </row>
    <row r="4361" spans="1:7" ht="15" hidden="1" customHeight="1">
      <c r="A4361" s="229"/>
      <c r="B4361" s="229"/>
      <c r="C4361" s="229"/>
      <c r="D4361" s="229"/>
      <c r="E4361" s="229"/>
      <c r="F4361" s="229"/>
      <c r="G4361" s="229"/>
    </row>
    <row r="4362" spans="1:7" ht="15" hidden="1" customHeight="1">
      <c r="A4362" s="229"/>
      <c r="B4362" s="229"/>
      <c r="C4362" s="229"/>
      <c r="D4362" s="229"/>
      <c r="E4362" s="229"/>
      <c r="F4362" s="229"/>
      <c r="G4362" s="229"/>
    </row>
    <row r="4363" spans="1:7" ht="15" hidden="1" customHeight="1">
      <c r="A4363" s="229"/>
      <c r="B4363" s="229"/>
      <c r="C4363" s="229"/>
      <c r="D4363" s="229"/>
      <c r="E4363" s="229"/>
      <c r="F4363" s="229"/>
      <c r="G4363" s="229"/>
    </row>
    <row r="4364" spans="1:7" ht="15" hidden="1" customHeight="1">
      <c r="A4364" s="229"/>
      <c r="B4364" s="229"/>
      <c r="C4364" s="229"/>
      <c r="D4364" s="229"/>
      <c r="E4364" s="229"/>
      <c r="F4364" s="229"/>
      <c r="G4364" s="229"/>
    </row>
    <row r="4365" spans="1:7" ht="15" hidden="1" customHeight="1">
      <c r="A4365" s="229"/>
      <c r="B4365" s="229"/>
      <c r="C4365" s="229"/>
      <c r="D4365" s="229"/>
      <c r="E4365" s="229"/>
      <c r="F4365" s="229"/>
      <c r="G4365" s="229"/>
    </row>
    <row r="4366" spans="1:7" ht="15" hidden="1" customHeight="1">
      <c r="A4366" s="229"/>
      <c r="B4366" s="229"/>
      <c r="C4366" s="229"/>
      <c r="D4366" s="229"/>
      <c r="E4366" s="229"/>
      <c r="F4366" s="229"/>
      <c r="G4366" s="229"/>
    </row>
    <row r="4367" spans="1:7" ht="15" hidden="1" customHeight="1">
      <c r="A4367" s="229"/>
      <c r="B4367" s="229"/>
      <c r="C4367" s="229"/>
      <c r="D4367" s="229"/>
      <c r="E4367" s="229"/>
      <c r="F4367" s="229"/>
      <c r="G4367" s="229"/>
    </row>
    <row r="4368" spans="1:7" ht="15" hidden="1" customHeight="1">
      <c r="A4368" s="229"/>
      <c r="B4368" s="229"/>
      <c r="C4368" s="229"/>
      <c r="D4368" s="229"/>
      <c r="E4368" s="229"/>
      <c r="F4368" s="229"/>
      <c r="G4368" s="229"/>
    </row>
    <row r="4369" spans="1:7" ht="15" hidden="1" customHeight="1">
      <c r="A4369" s="229"/>
      <c r="B4369" s="229"/>
      <c r="C4369" s="229"/>
      <c r="D4369" s="229"/>
      <c r="E4369" s="229"/>
      <c r="F4369" s="229"/>
      <c r="G4369" s="229"/>
    </row>
    <row r="4370" spans="1:7" ht="15" hidden="1" customHeight="1">
      <c r="A4370" s="229"/>
      <c r="B4370" s="229"/>
      <c r="C4370" s="229"/>
      <c r="D4370" s="229"/>
      <c r="E4370" s="229"/>
      <c r="F4370" s="229"/>
      <c r="G4370" s="229"/>
    </row>
    <row r="4371" spans="1:7" ht="15" hidden="1" customHeight="1">
      <c r="A4371" s="229"/>
      <c r="B4371" s="229"/>
      <c r="C4371" s="229"/>
      <c r="D4371" s="229"/>
      <c r="E4371" s="229"/>
      <c r="F4371" s="229"/>
      <c r="G4371" s="229"/>
    </row>
    <row r="4372" spans="1:7" ht="15" hidden="1" customHeight="1">
      <c r="A4372" s="229"/>
      <c r="B4372" s="229"/>
      <c r="C4372" s="229"/>
      <c r="D4372" s="229"/>
      <c r="E4372" s="229"/>
      <c r="F4372" s="229"/>
      <c r="G4372" s="229"/>
    </row>
    <row r="4373" spans="1:7" ht="15" hidden="1" customHeight="1">
      <c r="A4373" s="229"/>
      <c r="B4373" s="229"/>
      <c r="C4373" s="229"/>
      <c r="D4373" s="229"/>
      <c r="E4373" s="229"/>
      <c r="F4373" s="229"/>
      <c r="G4373" s="229"/>
    </row>
    <row r="4374" spans="1:7" ht="15" hidden="1" customHeight="1">
      <c r="A4374" s="229"/>
      <c r="B4374" s="229"/>
      <c r="C4374" s="229"/>
      <c r="D4374" s="229"/>
      <c r="E4374" s="229"/>
      <c r="F4374" s="229"/>
      <c r="G4374" s="229"/>
    </row>
    <row r="4375" spans="1:7" ht="15" hidden="1" customHeight="1">
      <c r="A4375" s="229"/>
      <c r="B4375" s="229"/>
      <c r="C4375" s="229"/>
      <c r="D4375" s="229"/>
      <c r="E4375" s="229"/>
      <c r="F4375" s="229"/>
      <c r="G4375" s="229"/>
    </row>
    <row r="4376" spans="1:7" ht="15" hidden="1" customHeight="1">
      <c r="A4376" s="229"/>
      <c r="B4376" s="229"/>
      <c r="C4376" s="229"/>
      <c r="D4376" s="229"/>
      <c r="E4376" s="229"/>
      <c r="F4376" s="229"/>
      <c r="G4376" s="229"/>
    </row>
    <row r="4377" spans="1:7" ht="15" hidden="1" customHeight="1">
      <c r="A4377" s="229"/>
      <c r="B4377" s="229"/>
      <c r="C4377" s="229"/>
      <c r="D4377" s="229"/>
      <c r="E4377" s="229"/>
      <c r="F4377" s="229"/>
      <c r="G4377" s="229"/>
    </row>
    <row r="4378" spans="1:7" ht="15" hidden="1" customHeight="1">
      <c r="A4378" s="229"/>
      <c r="B4378" s="229"/>
      <c r="C4378" s="229"/>
      <c r="D4378" s="229"/>
      <c r="E4378" s="229"/>
      <c r="F4378" s="229"/>
      <c r="G4378" s="229"/>
    </row>
    <row r="4379" spans="1:7" ht="15" hidden="1" customHeight="1">
      <c r="A4379" s="229"/>
      <c r="B4379" s="229"/>
      <c r="C4379" s="229"/>
      <c r="D4379" s="229"/>
      <c r="E4379" s="229"/>
      <c r="F4379" s="229"/>
      <c r="G4379" s="229"/>
    </row>
    <row r="4380" spans="1:7" ht="15" hidden="1" customHeight="1">
      <c r="A4380" s="229"/>
      <c r="B4380" s="229"/>
      <c r="C4380" s="229"/>
      <c r="D4380" s="229"/>
      <c r="E4380" s="229"/>
      <c r="F4380" s="229"/>
      <c r="G4380" s="229"/>
    </row>
    <row r="4381" spans="1:7" ht="15" hidden="1" customHeight="1">
      <c r="A4381" s="229"/>
      <c r="B4381" s="229"/>
      <c r="C4381" s="229"/>
      <c r="D4381" s="229"/>
      <c r="E4381" s="229"/>
      <c r="F4381" s="229"/>
      <c r="G4381" s="229"/>
    </row>
    <row r="4382" spans="1:7" ht="15" hidden="1" customHeight="1">
      <c r="A4382" s="229"/>
      <c r="B4382" s="229"/>
      <c r="C4382" s="229"/>
      <c r="D4382" s="229"/>
      <c r="E4382" s="229"/>
      <c r="F4382" s="229"/>
      <c r="G4382" s="229"/>
    </row>
    <row r="4383" spans="1:7" ht="15" hidden="1" customHeight="1">
      <c r="A4383" s="229"/>
      <c r="B4383" s="229"/>
      <c r="C4383" s="229"/>
      <c r="D4383" s="229"/>
      <c r="E4383" s="229"/>
      <c r="F4383" s="229"/>
      <c r="G4383" s="229"/>
    </row>
    <row r="4384" spans="1:7" ht="15" hidden="1" customHeight="1">
      <c r="A4384" s="229"/>
      <c r="B4384" s="229"/>
      <c r="C4384" s="229"/>
      <c r="D4384" s="229"/>
      <c r="E4384" s="229"/>
      <c r="F4384" s="229"/>
      <c r="G4384" s="229"/>
    </row>
    <row r="4385" spans="1:7" ht="15" hidden="1" customHeight="1">
      <c r="A4385" s="229"/>
      <c r="B4385" s="229"/>
      <c r="C4385" s="229"/>
      <c r="D4385" s="229"/>
      <c r="E4385" s="229"/>
      <c r="F4385" s="229"/>
      <c r="G4385" s="229"/>
    </row>
    <row r="4386" spans="1:7" ht="15" hidden="1" customHeight="1">
      <c r="A4386" s="229"/>
      <c r="B4386" s="229"/>
      <c r="C4386" s="229"/>
      <c r="D4386" s="229"/>
      <c r="E4386" s="229"/>
      <c r="F4386" s="229"/>
      <c r="G4386" s="229"/>
    </row>
    <row r="4387" spans="1:7" ht="15" hidden="1" customHeight="1">
      <c r="A4387" s="229"/>
      <c r="B4387" s="229"/>
      <c r="C4387" s="229"/>
      <c r="D4387" s="229"/>
      <c r="E4387" s="229"/>
      <c r="F4387" s="229"/>
      <c r="G4387" s="229"/>
    </row>
    <row r="4388" spans="1:7" ht="15" hidden="1" customHeight="1">
      <c r="A4388" s="229"/>
      <c r="B4388" s="229"/>
      <c r="C4388" s="229"/>
      <c r="D4388" s="229"/>
      <c r="E4388" s="229"/>
      <c r="F4388" s="229"/>
      <c r="G4388" s="229"/>
    </row>
    <row r="4389" spans="1:7" ht="15" hidden="1" customHeight="1">
      <c r="A4389" s="229"/>
      <c r="B4389" s="229"/>
      <c r="C4389" s="229"/>
      <c r="D4389" s="229"/>
      <c r="E4389" s="229"/>
      <c r="F4389" s="229"/>
      <c r="G4389" s="229"/>
    </row>
    <row r="4390" spans="1:7" ht="15" hidden="1" customHeight="1">
      <c r="A4390" s="229"/>
      <c r="B4390" s="229"/>
      <c r="C4390" s="229"/>
      <c r="D4390" s="229"/>
      <c r="E4390" s="229"/>
      <c r="F4390" s="229"/>
      <c r="G4390" s="229"/>
    </row>
    <row r="4391" spans="1:7" ht="15" hidden="1" customHeight="1">
      <c r="A4391" s="229"/>
      <c r="B4391" s="229"/>
      <c r="C4391" s="229"/>
      <c r="D4391" s="229"/>
      <c r="E4391" s="229"/>
      <c r="F4391" s="229"/>
      <c r="G4391" s="229"/>
    </row>
    <row r="4392" spans="1:7" ht="15" hidden="1" customHeight="1">
      <c r="A4392" s="229"/>
      <c r="B4392" s="229"/>
      <c r="C4392" s="229"/>
      <c r="D4392" s="229"/>
      <c r="E4392" s="229"/>
      <c r="F4392" s="229"/>
      <c r="G4392" s="229"/>
    </row>
    <row r="4393" spans="1:7" ht="15" hidden="1" customHeight="1">
      <c r="A4393" s="229"/>
      <c r="B4393" s="229"/>
      <c r="C4393" s="229"/>
      <c r="D4393" s="229"/>
      <c r="E4393" s="229"/>
      <c r="F4393" s="229"/>
      <c r="G4393" s="229"/>
    </row>
    <row r="4394" spans="1:7" ht="15" hidden="1" customHeight="1">
      <c r="A4394" s="229"/>
      <c r="B4394" s="229"/>
      <c r="C4394" s="229"/>
      <c r="D4394" s="229"/>
      <c r="E4394" s="229"/>
      <c r="F4394" s="229"/>
      <c r="G4394" s="229"/>
    </row>
    <row r="4395" spans="1:7" ht="15" hidden="1" customHeight="1">
      <c r="A4395" s="229"/>
      <c r="B4395" s="229"/>
      <c r="C4395" s="229"/>
      <c r="D4395" s="229"/>
      <c r="E4395" s="229"/>
      <c r="F4395" s="229"/>
      <c r="G4395" s="229"/>
    </row>
    <row r="4396" spans="1:7" ht="15" hidden="1" customHeight="1">
      <c r="A4396" s="229"/>
      <c r="B4396" s="229"/>
      <c r="C4396" s="229"/>
      <c r="D4396" s="229"/>
      <c r="E4396" s="229"/>
      <c r="F4396" s="229"/>
      <c r="G4396" s="229"/>
    </row>
    <row r="4397" spans="1:7" ht="15" hidden="1" customHeight="1">
      <c r="A4397" s="229"/>
      <c r="B4397" s="229"/>
      <c r="C4397" s="229"/>
      <c r="D4397" s="229"/>
      <c r="E4397" s="229"/>
      <c r="F4397" s="229"/>
      <c r="G4397" s="229"/>
    </row>
    <row r="4398" spans="1:7" ht="15" hidden="1" customHeight="1">
      <c r="A4398" s="229"/>
      <c r="B4398" s="229"/>
      <c r="C4398" s="229"/>
      <c r="D4398" s="229"/>
      <c r="E4398" s="229"/>
      <c r="F4398" s="229"/>
      <c r="G4398" s="229"/>
    </row>
    <row r="4399" spans="1:7" ht="15" hidden="1" customHeight="1">
      <c r="A4399" s="229"/>
      <c r="B4399" s="229"/>
      <c r="C4399" s="229"/>
      <c r="D4399" s="229"/>
      <c r="E4399" s="229"/>
      <c r="F4399" s="229"/>
      <c r="G4399" s="229"/>
    </row>
    <row r="4400" spans="1:7" ht="15" hidden="1" customHeight="1">
      <c r="A4400" s="229"/>
      <c r="B4400" s="229"/>
      <c r="C4400" s="229"/>
      <c r="D4400" s="229"/>
      <c r="E4400" s="229"/>
      <c r="F4400" s="229"/>
      <c r="G4400" s="229"/>
    </row>
    <row r="4401" spans="1:7" ht="15" hidden="1" customHeight="1">
      <c r="A4401" s="229"/>
      <c r="B4401" s="229"/>
      <c r="C4401" s="229"/>
      <c r="D4401" s="229"/>
      <c r="E4401" s="229"/>
      <c r="F4401" s="229"/>
      <c r="G4401" s="229"/>
    </row>
    <row r="4402" spans="1:7" ht="15" hidden="1" customHeight="1">
      <c r="A4402" s="229"/>
      <c r="B4402" s="229"/>
      <c r="C4402" s="229"/>
      <c r="D4402" s="229"/>
      <c r="E4402" s="229"/>
      <c r="F4402" s="229"/>
      <c r="G4402" s="229"/>
    </row>
    <row r="4403" spans="1:7" ht="15" hidden="1" customHeight="1">
      <c r="A4403" s="229"/>
      <c r="B4403" s="229"/>
      <c r="C4403" s="229"/>
      <c r="D4403" s="229"/>
      <c r="E4403" s="229"/>
      <c r="F4403" s="229"/>
      <c r="G4403" s="229"/>
    </row>
    <row r="4404" spans="1:7" ht="15" hidden="1" customHeight="1">
      <c r="A4404" s="229"/>
      <c r="B4404" s="229"/>
      <c r="C4404" s="229"/>
      <c r="D4404" s="229"/>
      <c r="E4404" s="229"/>
      <c r="F4404" s="229"/>
      <c r="G4404" s="229"/>
    </row>
    <row r="4405" spans="1:7" ht="15" hidden="1" customHeight="1">
      <c r="A4405" s="229"/>
      <c r="B4405" s="229"/>
      <c r="C4405" s="229"/>
      <c r="D4405" s="229"/>
      <c r="E4405" s="229"/>
      <c r="F4405" s="229"/>
      <c r="G4405" s="229"/>
    </row>
    <row r="4406" spans="1:7" ht="15" hidden="1" customHeight="1">
      <c r="A4406" s="229"/>
      <c r="B4406" s="229"/>
      <c r="C4406" s="229"/>
      <c r="D4406" s="229"/>
      <c r="E4406" s="229"/>
      <c r="F4406" s="229"/>
      <c r="G4406" s="229"/>
    </row>
    <row r="4407" spans="1:7" ht="15" hidden="1" customHeight="1">
      <c r="A4407" s="229"/>
      <c r="B4407" s="229"/>
      <c r="C4407" s="229"/>
      <c r="D4407" s="229"/>
      <c r="E4407" s="229"/>
      <c r="F4407" s="229"/>
      <c r="G4407" s="229"/>
    </row>
    <row r="4408" spans="1:7" ht="15" hidden="1" customHeight="1">
      <c r="A4408" s="229"/>
      <c r="B4408" s="229"/>
      <c r="C4408" s="229"/>
      <c r="D4408" s="229"/>
      <c r="E4408" s="229"/>
      <c r="F4408" s="229"/>
      <c r="G4408" s="229"/>
    </row>
    <row r="4409" spans="1:7" ht="15" hidden="1" customHeight="1">
      <c r="A4409" s="229"/>
      <c r="B4409" s="229"/>
      <c r="C4409" s="229"/>
      <c r="D4409" s="229"/>
      <c r="E4409" s="229"/>
      <c r="F4409" s="229"/>
      <c r="G4409" s="229"/>
    </row>
    <row r="4410" spans="1:7" ht="15" hidden="1" customHeight="1">
      <c r="A4410" s="229"/>
      <c r="B4410" s="229"/>
      <c r="C4410" s="229"/>
      <c r="D4410" s="229"/>
      <c r="E4410" s="229"/>
      <c r="F4410" s="229"/>
      <c r="G4410" s="229"/>
    </row>
    <row r="4411" spans="1:7" ht="15" hidden="1" customHeight="1">
      <c r="A4411" s="229"/>
      <c r="B4411" s="229"/>
      <c r="C4411" s="229"/>
      <c r="D4411" s="229"/>
      <c r="E4411" s="229"/>
      <c r="F4411" s="229"/>
      <c r="G4411" s="229"/>
    </row>
    <row r="4412" spans="1:7" ht="15" hidden="1" customHeight="1">
      <c r="A4412" s="229"/>
      <c r="B4412" s="229"/>
      <c r="C4412" s="229"/>
      <c r="D4412" s="229"/>
      <c r="E4412" s="229"/>
      <c r="F4412" s="229"/>
      <c r="G4412" s="229"/>
    </row>
    <row r="4413" spans="1:7" ht="15" hidden="1" customHeight="1">
      <c r="A4413" s="229"/>
      <c r="B4413" s="229"/>
      <c r="C4413" s="229"/>
      <c r="D4413" s="229"/>
      <c r="E4413" s="229"/>
      <c r="F4413" s="229"/>
      <c r="G4413" s="229"/>
    </row>
    <row r="4414" spans="1:7" ht="15" hidden="1" customHeight="1">
      <c r="A4414" s="229"/>
      <c r="B4414" s="229"/>
      <c r="C4414" s="229"/>
      <c r="D4414" s="229"/>
      <c r="E4414" s="229"/>
      <c r="F4414" s="229"/>
      <c r="G4414" s="229"/>
    </row>
    <row r="4415" spans="1:7" ht="15" hidden="1" customHeight="1">
      <c r="A4415" s="229"/>
      <c r="B4415" s="229"/>
      <c r="C4415" s="229"/>
      <c r="D4415" s="229"/>
      <c r="E4415" s="229"/>
      <c r="F4415" s="229"/>
      <c r="G4415" s="229"/>
    </row>
    <row r="4416" spans="1:7" ht="15" hidden="1" customHeight="1">
      <c r="A4416" s="229"/>
      <c r="B4416" s="229"/>
      <c r="C4416" s="229"/>
      <c r="D4416" s="229"/>
      <c r="E4416" s="229"/>
      <c r="F4416" s="229"/>
      <c r="G4416" s="229"/>
    </row>
    <row r="4417" spans="1:7" ht="15" hidden="1" customHeight="1">
      <c r="A4417" s="229"/>
      <c r="B4417" s="229"/>
      <c r="C4417" s="229"/>
      <c r="D4417" s="229"/>
      <c r="E4417" s="229"/>
      <c r="F4417" s="229"/>
      <c r="G4417" s="229"/>
    </row>
    <row r="4418" spans="1:7" ht="15" hidden="1" customHeight="1">
      <c r="A4418" s="229"/>
      <c r="B4418" s="229"/>
      <c r="C4418" s="229"/>
      <c r="D4418" s="229"/>
      <c r="E4418" s="229"/>
      <c r="F4418" s="229"/>
      <c r="G4418" s="229"/>
    </row>
    <row r="4419" spans="1:7" ht="15" hidden="1" customHeight="1">
      <c r="A4419" s="229"/>
      <c r="B4419" s="229"/>
      <c r="C4419" s="229"/>
      <c r="D4419" s="229"/>
      <c r="E4419" s="229"/>
      <c r="F4419" s="229"/>
      <c r="G4419" s="229"/>
    </row>
    <row r="4420" spans="1:7" ht="15" hidden="1" customHeight="1">
      <c r="A4420" s="229"/>
      <c r="B4420" s="229"/>
      <c r="C4420" s="229"/>
      <c r="D4420" s="229"/>
      <c r="E4420" s="229"/>
      <c r="F4420" s="229"/>
      <c r="G4420" s="229"/>
    </row>
    <row r="4421" spans="1:7" ht="15" hidden="1" customHeight="1">
      <c r="A4421" s="229"/>
      <c r="B4421" s="229"/>
      <c r="C4421" s="229"/>
      <c r="D4421" s="229"/>
      <c r="E4421" s="229"/>
      <c r="F4421" s="229"/>
      <c r="G4421" s="229"/>
    </row>
    <row r="4422" spans="1:7" ht="15" hidden="1" customHeight="1">
      <c r="A4422" s="229"/>
      <c r="B4422" s="229"/>
      <c r="C4422" s="229"/>
      <c r="D4422" s="229"/>
      <c r="E4422" s="229"/>
      <c r="F4422" s="229"/>
      <c r="G4422" s="229"/>
    </row>
    <row r="4423" spans="1:7" ht="15" hidden="1" customHeight="1">
      <c r="A4423" s="229"/>
      <c r="B4423" s="229"/>
      <c r="C4423" s="229"/>
      <c r="D4423" s="229"/>
      <c r="E4423" s="229"/>
      <c r="F4423" s="229"/>
      <c r="G4423" s="229"/>
    </row>
    <row r="4424" spans="1:7" ht="15" hidden="1" customHeight="1">
      <c r="A4424" s="229"/>
      <c r="B4424" s="229"/>
      <c r="C4424" s="229"/>
      <c r="D4424" s="229"/>
      <c r="E4424" s="229"/>
      <c r="F4424" s="229"/>
      <c r="G4424" s="229"/>
    </row>
    <row r="4425" spans="1:7" ht="15" hidden="1" customHeight="1">
      <c r="A4425" s="229"/>
      <c r="B4425" s="229"/>
      <c r="C4425" s="229"/>
      <c r="D4425" s="229"/>
      <c r="E4425" s="229"/>
      <c r="F4425" s="229"/>
      <c r="G4425" s="229"/>
    </row>
    <row r="4426" spans="1:7" ht="15" hidden="1" customHeight="1">
      <c r="A4426" s="229"/>
      <c r="B4426" s="229"/>
      <c r="C4426" s="229"/>
      <c r="D4426" s="229"/>
      <c r="E4426" s="229"/>
      <c r="F4426" s="229"/>
      <c r="G4426" s="229"/>
    </row>
    <row r="4427" spans="1:7" ht="15" hidden="1" customHeight="1">
      <c r="A4427" s="229"/>
      <c r="B4427" s="229"/>
      <c r="C4427" s="229"/>
      <c r="D4427" s="229"/>
      <c r="E4427" s="229"/>
      <c r="F4427" s="229"/>
      <c r="G4427" s="229"/>
    </row>
    <row r="4428" spans="1:7" ht="15" hidden="1" customHeight="1">
      <c r="A4428" s="229"/>
      <c r="B4428" s="229"/>
      <c r="C4428" s="229"/>
      <c r="D4428" s="229"/>
      <c r="E4428" s="229"/>
      <c r="F4428" s="229"/>
      <c r="G4428" s="229"/>
    </row>
    <row r="4429" spans="1:7" ht="15" hidden="1" customHeight="1">
      <c r="A4429" s="229"/>
      <c r="B4429" s="229"/>
      <c r="C4429" s="229"/>
      <c r="D4429" s="229"/>
      <c r="E4429" s="229"/>
      <c r="F4429" s="229"/>
      <c r="G4429" s="229"/>
    </row>
    <row r="4430" spans="1:7" ht="15" hidden="1" customHeight="1">
      <c r="A4430" s="229"/>
      <c r="B4430" s="229"/>
      <c r="C4430" s="229"/>
      <c r="D4430" s="229"/>
      <c r="E4430" s="229"/>
      <c r="F4430" s="229"/>
      <c r="G4430" s="229"/>
    </row>
    <row r="4431" spans="1:7" ht="15" hidden="1" customHeight="1">
      <c r="A4431" s="229"/>
      <c r="B4431" s="229"/>
      <c r="C4431" s="229"/>
      <c r="D4431" s="229"/>
      <c r="E4431" s="229"/>
      <c r="F4431" s="229"/>
      <c r="G4431" s="229"/>
    </row>
    <row r="4432" spans="1:7" ht="15" hidden="1" customHeight="1">
      <c r="A4432" s="229"/>
      <c r="B4432" s="229"/>
      <c r="C4432" s="229"/>
      <c r="D4432" s="229"/>
      <c r="E4432" s="229"/>
      <c r="F4432" s="229"/>
      <c r="G4432" s="229"/>
    </row>
    <row r="4433" spans="1:7" ht="15" hidden="1" customHeight="1">
      <c r="A4433" s="229"/>
      <c r="B4433" s="229"/>
      <c r="C4433" s="229"/>
      <c r="D4433" s="229"/>
      <c r="E4433" s="229"/>
      <c r="F4433" s="229"/>
      <c r="G4433" s="229"/>
    </row>
    <row r="4434" spans="1:7" ht="15" hidden="1" customHeight="1">
      <c r="A4434" s="229"/>
      <c r="B4434" s="229"/>
      <c r="C4434" s="229"/>
      <c r="D4434" s="229"/>
      <c r="E4434" s="229"/>
      <c r="F4434" s="229"/>
      <c r="G4434" s="229"/>
    </row>
    <row r="4435" spans="1:7" ht="15" hidden="1" customHeight="1">
      <c r="A4435" s="229"/>
      <c r="B4435" s="229"/>
      <c r="C4435" s="229"/>
      <c r="D4435" s="229"/>
      <c r="E4435" s="229"/>
      <c r="F4435" s="229"/>
      <c r="G4435" s="229"/>
    </row>
    <row r="4436" spans="1:7" ht="15" hidden="1" customHeight="1">
      <c r="A4436" s="229"/>
      <c r="B4436" s="229"/>
      <c r="C4436" s="229"/>
      <c r="D4436" s="229"/>
      <c r="E4436" s="229"/>
      <c r="F4436" s="229"/>
      <c r="G4436" s="229"/>
    </row>
    <row r="4437" spans="1:7" ht="15" hidden="1" customHeight="1">
      <c r="A4437" s="229"/>
      <c r="B4437" s="229"/>
      <c r="C4437" s="229"/>
      <c r="D4437" s="229"/>
      <c r="E4437" s="229"/>
      <c r="F4437" s="229"/>
      <c r="G4437" s="229"/>
    </row>
    <row r="4438" spans="1:7" ht="15" hidden="1" customHeight="1">
      <c r="A4438" s="229"/>
      <c r="B4438" s="229"/>
      <c r="C4438" s="229"/>
      <c r="D4438" s="229"/>
      <c r="E4438" s="229"/>
      <c r="F4438" s="229"/>
      <c r="G4438" s="229"/>
    </row>
    <row r="4439" spans="1:7" ht="15" hidden="1" customHeight="1">
      <c r="A4439" s="229"/>
      <c r="B4439" s="229"/>
      <c r="C4439" s="229"/>
      <c r="D4439" s="229"/>
      <c r="E4439" s="229"/>
      <c r="F4439" s="229"/>
      <c r="G4439" s="229"/>
    </row>
    <row r="4440" spans="1:7" ht="15" hidden="1" customHeight="1">
      <c r="A4440" s="229"/>
      <c r="B4440" s="229"/>
      <c r="C4440" s="229"/>
      <c r="D4440" s="229"/>
      <c r="E4440" s="229"/>
      <c r="F4440" s="229"/>
      <c r="G4440" s="229"/>
    </row>
    <row r="4441" spans="1:7" ht="15" hidden="1" customHeight="1">
      <c r="A4441" s="229"/>
      <c r="B4441" s="229"/>
      <c r="C4441" s="229"/>
      <c r="D4441" s="229"/>
      <c r="E4441" s="229"/>
      <c r="F4441" s="229"/>
      <c r="G4441" s="229"/>
    </row>
    <row r="4442" spans="1:7" ht="15" hidden="1" customHeight="1">
      <c r="A4442" s="229"/>
      <c r="B4442" s="229"/>
      <c r="C4442" s="229"/>
      <c r="D4442" s="229"/>
      <c r="E4442" s="229"/>
      <c r="F4442" s="229"/>
      <c r="G4442" s="229"/>
    </row>
    <row r="4443" spans="1:7" ht="15" hidden="1" customHeight="1">
      <c r="A4443" s="229"/>
      <c r="B4443" s="229"/>
      <c r="C4443" s="229"/>
      <c r="D4443" s="229"/>
      <c r="E4443" s="229"/>
      <c r="F4443" s="229"/>
      <c r="G4443" s="229"/>
    </row>
    <row r="4444" spans="1:7" ht="15" hidden="1" customHeight="1">
      <c r="A4444" s="229"/>
      <c r="B4444" s="229"/>
      <c r="C4444" s="229"/>
      <c r="D4444" s="229"/>
      <c r="E4444" s="229"/>
      <c r="F4444" s="229"/>
      <c r="G4444" s="229"/>
    </row>
    <row r="4445" spans="1:7" ht="15" hidden="1" customHeight="1">
      <c r="A4445" s="229"/>
      <c r="B4445" s="229"/>
      <c r="C4445" s="229"/>
      <c r="D4445" s="229"/>
      <c r="E4445" s="229"/>
      <c r="F4445" s="229"/>
      <c r="G4445" s="229"/>
    </row>
    <row r="4446" spans="1:7" ht="15" hidden="1" customHeight="1">
      <c r="A4446" s="229"/>
      <c r="B4446" s="229"/>
      <c r="C4446" s="229"/>
      <c r="D4446" s="229"/>
      <c r="E4446" s="229"/>
      <c r="F4446" s="229"/>
      <c r="G4446" s="229"/>
    </row>
    <row r="4447" spans="1:7" ht="15" hidden="1" customHeight="1">
      <c r="A4447" s="229"/>
      <c r="B4447" s="229"/>
      <c r="C4447" s="229"/>
      <c r="D4447" s="229"/>
      <c r="E4447" s="229"/>
      <c r="F4447" s="229"/>
      <c r="G4447" s="229"/>
    </row>
    <row r="4448" spans="1:7" ht="15" hidden="1" customHeight="1">
      <c r="A4448" s="229"/>
      <c r="B4448" s="229"/>
      <c r="C4448" s="229"/>
      <c r="D4448" s="229"/>
      <c r="E4448" s="229"/>
      <c r="F4448" s="229"/>
      <c r="G4448" s="229"/>
    </row>
    <row r="4449" spans="1:7" ht="15" hidden="1" customHeight="1">
      <c r="A4449" s="229"/>
      <c r="B4449" s="229"/>
      <c r="C4449" s="229"/>
      <c r="D4449" s="229"/>
      <c r="E4449" s="229"/>
      <c r="F4449" s="229"/>
      <c r="G4449" s="229"/>
    </row>
    <row r="4450" spans="1:7" ht="15" hidden="1" customHeight="1">
      <c r="A4450" s="229"/>
      <c r="B4450" s="229"/>
      <c r="C4450" s="229"/>
      <c r="D4450" s="229"/>
      <c r="E4450" s="229"/>
      <c r="F4450" s="229"/>
      <c r="G4450" s="229"/>
    </row>
    <row r="4451" spans="1:7" ht="15" hidden="1" customHeight="1">
      <c r="A4451" s="229"/>
      <c r="B4451" s="229"/>
      <c r="C4451" s="229"/>
      <c r="D4451" s="229"/>
      <c r="E4451" s="229"/>
      <c r="F4451" s="229"/>
      <c r="G4451" s="229"/>
    </row>
    <row r="4452" spans="1:7" ht="15" hidden="1" customHeight="1">
      <c r="A4452" s="229"/>
      <c r="B4452" s="229"/>
      <c r="C4452" s="229"/>
      <c r="D4452" s="229"/>
      <c r="E4452" s="229"/>
      <c r="F4452" s="229"/>
      <c r="G4452" s="229"/>
    </row>
    <row r="4453" spans="1:7" ht="15" hidden="1" customHeight="1">
      <c r="A4453" s="229"/>
      <c r="B4453" s="229"/>
      <c r="C4453" s="229"/>
      <c r="D4453" s="229"/>
      <c r="E4453" s="229"/>
      <c r="F4453" s="229"/>
      <c r="G4453" s="229"/>
    </row>
    <row r="4454" spans="1:7" ht="15" hidden="1" customHeight="1">
      <c r="A4454" s="229"/>
      <c r="B4454" s="229"/>
      <c r="C4454" s="229"/>
      <c r="D4454" s="229"/>
      <c r="E4454" s="229"/>
      <c r="F4454" s="229"/>
      <c r="G4454" s="229"/>
    </row>
    <row r="4455" spans="1:7" ht="15" hidden="1" customHeight="1">
      <c r="A4455" s="229"/>
      <c r="B4455" s="229"/>
      <c r="C4455" s="229"/>
      <c r="D4455" s="229"/>
      <c r="E4455" s="229"/>
      <c r="F4455" s="229"/>
      <c r="G4455" s="229"/>
    </row>
    <row r="4456" spans="1:7" ht="15" hidden="1" customHeight="1">
      <c r="A4456" s="229"/>
      <c r="B4456" s="229"/>
      <c r="C4456" s="229"/>
      <c r="D4456" s="229"/>
      <c r="E4456" s="229"/>
      <c r="F4456" s="229"/>
      <c r="G4456" s="229"/>
    </row>
    <row r="4457" spans="1:7" ht="15" hidden="1" customHeight="1">
      <c r="A4457" s="229"/>
      <c r="B4457" s="229"/>
      <c r="C4457" s="229"/>
      <c r="D4457" s="229"/>
      <c r="E4457" s="229"/>
      <c r="F4457" s="229"/>
      <c r="G4457" s="229"/>
    </row>
    <row r="4458" spans="1:7" ht="15" hidden="1" customHeight="1">
      <c r="A4458" s="229"/>
      <c r="B4458" s="229"/>
      <c r="C4458" s="229"/>
      <c r="D4458" s="229"/>
      <c r="E4458" s="229"/>
      <c r="F4458" s="229"/>
      <c r="G4458" s="229"/>
    </row>
    <row r="4459" spans="1:7" ht="15" hidden="1" customHeight="1">
      <c r="A4459" s="229"/>
      <c r="B4459" s="229"/>
      <c r="C4459" s="229"/>
      <c r="D4459" s="229"/>
      <c r="E4459" s="229"/>
      <c r="F4459" s="229"/>
      <c r="G4459" s="229"/>
    </row>
    <row r="4460" spans="1:7" ht="15" hidden="1" customHeight="1">
      <c r="A4460" s="229"/>
      <c r="B4460" s="229"/>
      <c r="C4460" s="229"/>
      <c r="D4460" s="229"/>
      <c r="E4460" s="229"/>
      <c r="F4460" s="229"/>
      <c r="G4460" s="229"/>
    </row>
    <row r="4461" spans="1:7" ht="15" hidden="1" customHeight="1">
      <c r="A4461" s="229"/>
      <c r="B4461" s="229"/>
      <c r="C4461" s="229"/>
      <c r="D4461" s="229"/>
      <c r="E4461" s="229"/>
      <c r="F4461" s="229"/>
      <c r="G4461" s="229"/>
    </row>
    <row r="4462" spans="1:7" ht="15" hidden="1" customHeight="1">
      <c r="A4462" s="229"/>
      <c r="B4462" s="229"/>
      <c r="C4462" s="229"/>
      <c r="D4462" s="229"/>
      <c r="E4462" s="229"/>
      <c r="F4462" s="229"/>
      <c r="G4462" s="229"/>
    </row>
    <row r="4463" spans="1:7" ht="15" hidden="1" customHeight="1">
      <c r="A4463" s="229"/>
      <c r="B4463" s="229"/>
      <c r="C4463" s="229"/>
      <c r="D4463" s="229"/>
      <c r="E4463" s="229"/>
      <c r="F4463" s="229"/>
      <c r="G4463" s="229"/>
    </row>
    <row r="4464" spans="1:7" ht="15" hidden="1" customHeight="1">
      <c r="A4464" s="229"/>
      <c r="B4464" s="229"/>
      <c r="C4464" s="229"/>
      <c r="D4464" s="229"/>
      <c r="E4464" s="229"/>
      <c r="F4464" s="229"/>
      <c r="G4464" s="229"/>
    </row>
    <row r="4465" spans="1:7" ht="15" hidden="1" customHeight="1">
      <c r="A4465" s="229"/>
      <c r="B4465" s="229"/>
      <c r="C4465" s="229"/>
      <c r="D4465" s="229"/>
      <c r="E4465" s="229"/>
      <c r="F4465" s="229"/>
      <c r="G4465" s="229"/>
    </row>
    <row r="4466" spans="1:7" ht="15" hidden="1" customHeight="1">
      <c r="A4466" s="229"/>
      <c r="B4466" s="229"/>
      <c r="C4466" s="229"/>
      <c r="D4466" s="229"/>
      <c r="E4466" s="229"/>
      <c r="F4466" s="229"/>
      <c r="G4466" s="229"/>
    </row>
    <row r="4467" spans="1:7" ht="15" hidden="1" customHeight="1">
      <c r="A4467" s="229"/>
      <c r="B4467" s="229"/>
      <c r="C4467" s="229"/>
      <c r="D4467" s="229"/>
      <c r="E4467" s="229"/>
      <c r="F4467" s="229"/>
      <c r="G4467" s="229"/>
    </row>
    <row r="4468" spans="1:7" ht="15" hidden="1" customHeight="1">
      <c r="A4468" s="229"/>
      <c r="B4468" s="229"/>
      <c r="C4468" s="229"/>
      <c r="D4468" s="229"/>
      <c r="E4468" s="229"/>
      <c r="F4468" s="229"/>
      <c r="G4468" s="229"/>
    </row>
    <row r="4469" spans="1:7" ht="15" hidden="1" customHeight="1">
      <c r="A4469" s="229"/>
      <c r="B4469" s="229"/>
      <c r="C4469" s="229"/>
      <c r="D4469" s="229"/>
      <c r="E4469" s="229"/>
      <c r="F4469" s="229"/>
      <c r="G4469" s="229"/>
    </row>
    <row r="4470" spans="1:7" ht="15" hidden="1" customHeight="1">
      <c r="A4470" s="229"/>
      <c r="B4470" s="229"/>
      <c r="C4470" s="229"/>
      <c r="D4470" s="229"/>
      <c r="E4470" s="229"/>
      <c r="F4470" s="229"/>
      <c r="G4470" s="229"/>
    </row>
    <row r="4471" spans="1:7" ht="15" hidden="1" customHeight="1">
      <c r="A4471" s="229"/>
      <c r="B4471" s="229"/>
      <c r="C4471" s="229"/>
      <c r="D4471" s="229"/>
      <c r="E4471" s="229"/>
      <c r="F4471" s="229"/>
      <c r="G4471" s="229"/>
    </row>
    <row r="4472" spans="1:7" ht="15" hidden="1" customHeight="1">
      <c r="A4472" s="229"/>
      <c r="B4472" s="229"/>
      <c r="C4472" s="229"/>
      <c r="D4472" s="229"/>
      <c r="E4472" s="229"/>
      <c r="F4472" s="229"/>
      <c r="G4472" s="229"/>
    </row>
    <row r="4473" spans="1:7" ht="15" hidden="1" customHeight="1">
      <c r="A4473" s="229"/>
      <c r="B4473" s="229"/>
      <c r="C4473" s="229"/>
      <c r="D4473" s="229"/>
      <c r="E4473" s="229"/>
      <c r="F4473" s="229"/>
      <c r="G4473" s="229"/>
    </row>
    <row r="4474" spans="1:7" ht="15" hidden="1" customHeight="1">
      <c r="A4474" s="229"/>
      <c r="B4474" s="229"/>
      <c r="C4474" s="229"/>
      <c r="D4474" s="229"/>
      <c r="E4474" s="229"/>
      <c r="F4474" s="229"/>
      <c r="G4474" s="229"/>
    </row>
    <row r="4475" spans="1:7" ht="15" hidden="1" customHeight="1">
      <c r="A4475" s="229"/>
      <c r="B4475" s="229"/>
      <c r="C4475" s="229"/>
      <c r="D4475" s="229"/>
      <c r="E4475" s="229"/>
      <c r="F4475" s="229"/>
      <c r="G4475" s="229"/>
    </row>
    <row r="4476" spans="1:7" ht="15" hidden="1" customHeight="1">
      <c r="A4476" s="229"/>
      <c r="B4476" s="229"/>
      <c r="C4476" s="229"/>
      <c r="D4476" s="229"/>
      <c r="E4476" s="229"/>
      <c r="F4476" s="229"/>
      <c r="G4476" s="229"/>
    </row>
    <row r="4477" spans="1:7" ht="15" hidden="1" customHeight="1">
      <c r="A4477" s="229"/>
      <c r="B4477" s="229"/>
      <c r="C4477" s="229"/>
      <c r="D4477" s="229"/>
      <c r="E4477" s="229"/>
      <c r="F4477" s="229"/>
      <c r="G4477" s="229"/>
    </row>
    <row r="4478" spans="1:7" ht="15" hidden="1" customHeight="1">
      <c r="A4478" s="229"/>
      <c r="B4478" s="229"/>
      <c r="C4478" s="229"/>
      <c r="D4478" s="229"/>
      <c r="E4478" s="229"/>
      <c r="F4478" s="229"/>
      <c r="G4478" s="229"/>
    </row>
    <row r="4479" spans="1:7" ht="15" hidden="1" customHeight="1">
      <c r="A4479" s="229"/>
      <c r="B4479" s="229"/>
      <c r="C4479" s="229"/>
      <c r="D4479" s="229"/>
      <c r="E4479" s="229"/>
      <c r="F4479" s="229"/>
      <c r="G4479" s="229"/>
    </row>
    <row r="4480" spans="1:7" ht="15" hidden="1" customHeight="1">
      <c r="A4480" s="229"/>
      <c r="B4480" s="229"/>
      <c r="C4480" s="229"/>
      <c r="D4480" s="229"/>
      <c r="E4480" s="229"/>
      <c r="F4480" s="229"/>
      <c r="G4480" s="229"/>
    </row>
    <row r="4481" spans="1:7" ht="15" hidden="1" customHeight="1">
      <c r="A4481" s="229"/>
      <c r="B4481" s="229"/>
      <c r="C4481" s="229"/>
      <c r="D4481" s="229"/>
      <c r="E4481" s="229"/>
      <c r="F4481" s="229"/>
      <c r="G4481" s="229"/>
    </row>
    <row r="4482" spans="1:7" ht="15" hidden="1" customHeight="1">
      <c r="A4482" s="229"/>
      <c r="B4482" s="229"/>
      <c r="C4482" s="229"/>
      <c r="D4482" s="229"/>
      <c r="E4482" s="229"/>
      <c r="F4482" s="229"/>
      <c r="G4482" s="229"/>
    </row>
    <row r="4483" spans="1:7" ht="15" hidden="1" customHeight="1">
      <c r="A4483" s="229"/>
      <c r="B4483" s="229"/>
      <c r="C4483" s="229"/>
      <c r="D4483" s="229"/>
      <c r="E4483" s="229"/>
      <c r="F4483" s="229"/>
      <c r="G4483" s="229"/>
    </row>
    <row r="4484" spans="1:7" ht="15" hidden="1" customHeight="1">
      <c r="A4484" s="229"/>
      <c r="B4484" s="229"/>
      <c r="C4484" s="229"/>
      <c r="D4484" s="229"/>
      <c r="E4484" s="229"/>
      <c r="F4484" s="229"/>
      <c r="G4484" s="229"/>
    </row>
    <row r="4485" spans="1:7" ht="15" hidden="1" customHeight="1">
      <c r="A4485" s="229"/>
      <c r="B4485" s="229"/>
      <c r="C4485" s="229"/>
      <c r="D4485" s="229"/>
      <c r="E4485" s="229"/>
      <c r="F4485" s="229"/>
      <c r="G4485" s="229"/>
    </row>
    <row r="4486" spans="1:7" ht="15" hidden="1" customHeight="1">
      <c r="A4486" s="229"/>
      <c r="B4486" s="229"/>
      <c r="C4486" s="229"/>
      <c r="D4486" s="229"/>
      <c r="E4486" s="229"/>
      <c r="F4486" s="229"/>
      <c r="G4486" s="229"/>
    </row>
    <row r="4487" spans="1:7" ht="15" hidden="1" customHeight="1">
      <c r="A4487" s="229"/>
      <c r="B4487" s="229"/>
      <c r="C4487" s="229"/>
      <c r="D4487" s="229"/>
      <c r="E4487" s="229"/>
      <c r="F4487" s="229"/>
      <c r="G4487" s="229"/>
    </row>
    <row r="4488" spans="1:7" ht="15" hidden="1" customHeight="1">
      <c r="A4488" s="229"/>
      <c r="B4488" s="229"/>
      <c r="C4488" s="229"/>
      <c r="D4488" s="229"/>
      <c r="E4488" s="229"/>
      <c r="F4488" s="229"/>
      <c r="G4488" s="229"/>
    </row>
    <row r="4489" spans="1:7" ht="15" hidden="1" customHeight="1">
      <c r="A4489" s="229"/>
      <c r="B4489" s="229"/>
      <c r="C4489" s="229"/>
      <c r="D4489" s="229"/>
      <c r="E4489" s="229"/>
      <c r="F4489" s="229"/>
      <c r="G4489" s="229"/>
    </row>
    <row r="4490" spans="1:7" ht="15" hidden="1" customHeight="1">
      <c r="A4490" s="229"/>
      <c r="B4490" s="229"/>
      <c r="C4490" s="229"/>
      <c r="D4490" s="229"/>
      <c r="E4490" s="229"/>
      <c r="F4490" s="229"/>
      <c r="G4490" s="229"/>
    </row>
    <row r="4491" spans="1:7" ht="15" hidden="1" customHeight="1">
      <c r="A4491" s="229"/>
      <c r="B4491" s="229"/>
      <c r="C4491" s="229"/>
      <c r="D4491" s="229"/>
      <c r="E4491" s="229"/>
      <c r="F4491" s="229"/>
      <c r="G4491" s="229"/>
    </row>
    <row r="4492" spans="1:7" ht="15" hidden="1" customHeight="1">
      <c r="A4492" s="229"/>
      <c r="B4492" s="229"/>
      <c r="C4492" s="229"/>
      <c r="D4492" s="229"/>
      <c r="E4492" s="229"/>
      <c r="F4492" s="229"/>
      <c r="G4492" s="229"/>
    </row>
    <row r="4493" spans="1:7" ht="15" hidden="1" customHeight="1">
      <c r="A4493" s="229"/>
      <c r="B4493" s="229"/>
      <c r="C4493" s="229"/>
      <c r="D4493" s="229"/>
      <c r="E4493" s="229"/>
      <c r="F4493" s="229"/>
      <c r="G4493" s="229"/>
    </row>
    <row r="4494" spans="1:7" ht="15" hidden="1" customHeight="1">
      <c r="A4494" s="229"/>
      <c r="B4494" s="229"/>
      <c r="C4494" s="229"/>
      <c r="D4494" s="229"/>
      <c r="E4494" s="229"/>
      <c r="F4494" s="229"/>
      <c r="G4494" s="229"/>
    </row>
    <row r="4495" spans="1:7" ht="15" hidden="1" customHeight="1">
      <c r="A4495" s="229"/>
      <c r="B4495" s="229"/>
      <c r="C4495" s="229"/>
      <c r="D4495" s="229"/>
      <c r="E4495" s="229"/>
      <c r="F4495" s="229"/>
      <c r="G4495" s="229"/>
    </row>
    <row r="4496" spans="1:7" ht="15" hidden="1" customHeight="1">
      <c r="A4496" s="229"/>
      <c r="B4496" s="229"/>
      <c r="C4496" s="229"/>
      <c r="D4496" s="229"/>
      <c r="E4496" s="229"/>
      <c r="F4496" s="229"/>
      <c r="G4496" s="229"/>
    </row>
    <row r="4497" spans="1:7" ht="15" hidden="1" customHeight="1">
      <c r="A4497" s="229"/>
      <c r="B4497" s="229"/>
      <c r="C4497" s="229"/>
      <c r="D4497" s="229"/>
      <c r="E4497" s="229"/>
      <c r="F4497" s="229"/>
      <c r="G4497" s="229"/>
    </row>
    <row r="4498" spans="1:7" ht="15" hidden="1" customHeight="1">
      <c r="A4498" s="229"/>
      <c r="B4498" s="229"/>
      <c r="C4498" s="229"/>
      <c r="D4498" s="229"/>
      <c r="E4498" s="229"/>
      <c r="F4498" s="229"/>
      <c r="G4498" s="229"/>
    </row>
    <row r="4499" spans="1:7" ht="15" hidden="1" customHeight="1">
      <c r="A4499" s="229"/>
      <c r="B4499" s="229"/>
      <c r="C4499" s="229"/>
      <c r="D4499" s="229"/>
      <c r="E4499" s="229"/>
      <c r="F4499" s="229"/>
      <c r="G4499" s="229"/>
    </row>
    <row r="4500" spans="1:7" ht="15" hidden="1" customHeight="1">
      <c r="A4500" s="229"/>
      <c r="B4500" s="229"/>
      <c r="C4500" s="229"/>
      <c r="D4500" s="229"/>
      <c r="E4500" s="229"/>
      <c r="F4500" s="229"/>
      <c r="G4500" s="229"/>
    </row>
    <row r="4501" spans="1:7" ht="15" hidden="1" customHeight="1">
      <c r="A4501" s="229"/>
      <c r="B4501" s="229"/>
      <c r="C4501" s="229"/>
      <c r="D4501" s="229"/>
      <c r="E4501" s="229"/>
      <c r="F4501" s="229"/>
      <c r="G4501" s="229"/>
    </row>
    <row r="4502" spans="1:7" ht="15" hidden="1" customHeight="1">
      <c r="A4502" s="229"/>
      <c r="B4502" s="229"/>
      <c r="C4502" s="229"/>
      <c r="D4502" s="229"/>
      <c r="E4502" s="229"/>
      <c r="F4502" s="229"/>
      <c r="G4502" s="229"/>
    </row>
    <row r="4503" spans="1:7" ht="15" hidden="1" customHeight="1">
      <c r="A4503" s="229"/>
      <c r="B4503" s="229"/>
      <c r="C4503" s="229"/>
      <c r="D4503" s="229"/>
      <c r="E4503" s="229"/>
      <c r="F4503" s="229"/>
      <c r="G4503" s="229"/>
    </row>
    <row r="4504" spans="1:7" ht="15" hidden="1" customHeight="1">
      <c r="A4504" s="229"/>
      <c r="B4504" s="229"/>
      <c r="C4504" s="229"/>
      <c r="D4504" s="229"/>
      <c r="E4504" s="229"/>
      <c r="F4504" s="229"/>
      <c r="G4504" s="229"/>
    </row>
    <row r="4505" spans="1:7" ht="15" hidden="1" customHeight="1">
      <c r="A4505" s="229"/>
      <c r="B4505" s="229"/>
      <c r="C4505" s="229"/>
      <c r="D4505" s="229"/>
      <c r="E4505" s="229"/>
      <c r="F4505" s="229"/>
      <c r="G4505" s="229"/>
    </row>
    <row r="4506" spans="1:7" ht="15" hidden="1" customHeight="1">
      <c r="A4506" s="229"/>
      <c r="B4506" s="229"/>
      <c r="C4506" s="229"/>
      <c r="D4506" s="229"/>
      <c r="E4506" s="229"/>
      <c r="F4506" s="229"/>
      <c r="G4506" s="229"/>
    </row>
    <row r="4507" spans="1:7" ht="15" hidden="1" customHeight="1">
      <c r="A4507" s="229"/>
      <c r="B4507" s="229"/>
      <c r="C4507" s="229"/>
      <c r="D4507" s="229"/>
      <c r="E4507" s="229"/>
      <c r="F4507" s="229"/>
      <c r="G4507" s="229"/>
    </row>
    <row r="4508" spans="1:7" ht="15" hidden="1" customHeight="1">
      <c r="A4508" s="229"/>
      <c r="B4508" s="229"/>
      <c r="C4508" s="229"/>
      <c r="D4508" s="229"/>
      <c r="E4508" s="229"/>
      <c r="F4508" s="229"/>
      <c r="G4508" s="229"/>
    </row>
    <row r="4509" spans="1:7" ht="15" hidden="1" customHeight="1">
      <c r="A4509" s="229"/>
      <c r="B4509" s="229"/>
      <c r="C4509" s="229"/>
      <c r="D4509" s="229"/>
      <c r="E4509" s="229"/>
      <c r="F4509" s="229"/>
      <c r="G4509" s="229"/>
    </row>
    <row r="4510" spans="1:7" ht="15" hidden="1" customHeight="1">
      <c r="A4510" s="229"/>
      <c r="B4510" s="229"/>
      <c r="C4510" s="229"/>
      <c r="D4510" s="229"/>
      <c r="E4510" s="229"/>
      <c r="F4510" s="229"/>
      <c r="G4510" s="229"/>
    </row>
    <row r="4511" spans="1:7" ht="15" hidden="1" customHeight="1">
      <c r="A4511" s="229"/>
      <c r="B4511" s="229"/>
      <c r="C4511" s="229"/>
      <c r="D4511" s="229"/>
      <c r="E4511" s="229"/>
      <c r="F4511" s="229"/>
      <c r="G4511" s="229"/>
    </row>
    <row r="4512" spans="1:7" ht="15" hidden="1" customHeight="1">
      <c r="A4512" s="229"/>
      <c r="B4512" s="229"/>
      <c r="C4512" s="229"/>
      <c r="D4512" s="229"/>
      <c r="E4512" s="229"/>
      <c r="F4512" s="229"/>
      <c r="G4512" s="229"/>
    </row>
    <row r="4513" spans="1:7" ht="15" hidden="1" customHeight="1">
      <c r="A4513" s="229"/>
      <c r="B4513" s="229"/>
      <c r="C4513" s="229"/>
      <c r="D4513" s="229"/>
      <c r="E4513" s="229"/>
      <c r="F4513" s="229"/>
      <c r="G4513" s="229"/>
    </row>
    <row r="4514" spans="1:7" ht="15" hidden="1" customHeight="1">
      <c r="A4514" s="229"/>
      <c r="B4514" s="229"/>
      <c r="C4514" s="229"/>
      <c r="D4514" s="229"/>
      <c r="E4514" s="229"/>
      <c r="F4514" s="229"/>
      <c r="G4514" s="229"/>
    </row>
    <row r="4515" spans="1:7" ht="15" hidden="1" customHeight="1">
      <c r="A4515" s="229"/>
      <c r="B4515" s="229"/>
      <c r="C4515" s="229"/>
      <c r="D4515" s="229"/>
      <c r="E4515" s="229"/>
      <c r="F4515" s="229"/>
      <c r="G4515" s="229"/>
    </row>
    <row r="4516" spans="1:7" ht="15" hidden="1" customHeight="1">
      <c r="A4516" s="229"/>
      <c r="B4516" s="229"/>
      <c r="C4516" s="229"/>
      <c r="D4516" s="229"/>
      <c r="E4516" s="229"/>
      <c r="F4516" s="229"/>
      <c r="G4516" s="229"/>
    </row>
    <row r="4517" spans="1:7" ht="15" hidden="1" customHeight="1">
      <c r="A4517" s="229"/>
      <c r="B4517" s="229"/>
      <c r="C4517" s="229"/>
      <c r="D4517" s="229"/>
      <c r="E4517" s="229"/>
      <c r="F4517" s="229"/>
      <c r="G4517" s="229"/>
    </row>
    <row r="4518" spans="1:7" ht="15" hidden="1" customHeight="1">
      <c r="A4518" s="229"/>
      <c r="B4518" s="229"/>
      <c r="C4518" s="229"/>
      <c r="D4518" s="229"/>
      <c r="E4518" s="229"/>
      <c r="F4518" s="229"/>
      <c r="G4518" s="229"/>
    </row>
    <row r="4519" spans="1:7" ht="15" hidden="1" customHeight="1">
      <c r="A4519" s="229"/>
      <c r="B4519" s="229"/>
      <c r="C4519" s="229"/>
      <c r="D4519" s="229"/>
      <c r="E4519" s="229"/>
      <c r="F4519" s="229"/>
      <c r="G4519" s="229"/>
    </row>
    <row r="4520" spans="1:7" ht="15" hidden="1" customHeight="1">
      <c r="A4520" s="229"/>
      <c r="B4520" s="229"/>
      <c r="C4520" s="229"/>
      <c r="D4520" s="229"/>
      <c r="E4520" s="229"/>
      <c r="F4520" s="229"/>
      <c r="G4520" s="229"/>
    </row>
    <row r="4521" spans="1:7" ht="15" hidden="1" customHeight="1">
      <c r="A4521" s="229"/>
      <c r="B4521" s="229"/>
      <c r="C4521" s="229"/>
      <c r="D4521" s="229"/>
      <c r="E4521" s="229"/>
      <c r="F4521" s="229"/>
      <c r="G4521" s="229"/>
    </row>
    <row r="4522" spans="1:7" ht="15" hidden="1" customHeight="1">
      <c r="A4522" s="229"/>
      <c r="B4522" s="229"/>
      <c r="C4522" s="229"/>
      <c r="D4522" s="229"/>
      <c r="E4522" s="229"/>
      <c r="F4522" s="229"/>
      <c r="G4522" s="229"/>
    </row>
    <row r="4523" spans="1:7" ht="15" hidden="1" customHeight="1">
      <c r="A4523" s="229"/>
      <c r="B4523" s="229"/>
      <c r="C4523" s="229"/>
      <c r="D4523" s="229"/>
      <c r="E4523" s="229"/>
      <c r="F4523" s="229"/>
      <c r="G4523" s="229"/>
    </row>
    <row r="4524" spans="1:7" ht="15" hidden="1" customHeight="1">
      <c r="A4524" s="229"/>
      <c r="B4524" s="229"/>
      <c r="C4524" s="229"/>
      <c r="D4524" s="229"/>
      <c r="E4524" s="229"/>
      <c r="F4524" s="229"/>
      <c r="G4524" s="229"/>
    </row>
    <row r="4525" spans="1:7" ht="15" hidden="1" customHeight="1">
      <c r="A4525" s="229"/>
      <c r="B4525" s="229"/>
      <c r="C4525" s="229"/>
      <c r="D4525" s="229"/>
      <c r="E4525" s="229"/>
      <c r="F4525" s="229"/>
      <c r="G4525" s="229"/>
    </row>
    <row r="4526" spans="1:7" ht="15" hidden="1" customHeight="1">
      <c r="A4526" s="229"/>
      <c r="B4526" s="229"/>
      <c r="C4526" s="229"/>
      <c r="D4526" s="229"/>
      <c r="E4526" s="229"/>
      <c r="F4526" s="229"/>
      <c r="G4526" s="229"/>
    </row>
    <row r="4527" spans="1:7" ht="15" hidden="1" customHeight="1">
      <c r="A4527" s="229"/>
      <c r="B4527" s="229"/>
      <c r="C4527" s="229"/>
      <c r="D4527" s="229"/>
      <c r="E4527" s="229"/>
      <c r="F4527" s="229"/>
      <c r="G4527" s="229"/>
    </row>
    <row r="4528" spans="1:7" ht="15" hidden="1" customHeight="1">
      <c r="A4528" s="229"/>
      <c r="B4528" s="229"/>
      <c r="C4528" s="229"/>
      <c r="D4528" s="229"/>
      <c r="E4528" s="229"/>
      <c r="F4528" s="229"/>
      <c r="G4528" s="229"/>
    </row>
    <row r="4529" spans="1:7" ht="15" hidden="1" customHeight="1">
      <c r="A4529" s="229"/>
      <c r="B4529" s="229"/>
      <c r="C4529" s="229"/>
      <c r="D4529" s="229"/>
      <c r="E4529" s="229"/>
      <c r="F4529" s="229"/>
      <c r="G4529" s="229"/>
    </row>
    <row r="4530" spans="1:7" ht="15" hidden="1" customHeight="1">
      <c r="A4530" s="229"/>
      <c r="B4530" s="229"/>
      <c r="C4530" s="229"/>
      <c r="D4530" s="229"/>
      <c r="E4530" s="229"/>
      <c r="F4530" s="229"/>
      <c r="G4530" s="229"/>
    </row>
    <row r="4531" spans="1:7" ht="15" hidden="1" customHeight="1">
      <c r="A4531" s="229"/>
      <c r="B4531" s="229"/>
      <c r="C4531" s="229"/>
      <c r="D4531" s="229"/>
      <c r="E4531" s="229"/>
      <c r="F4531" s="229"/>
      <c r="G4531" s="229"/>
    </row>
    <row r="4532" spans="1:7" ht="15" hidden="1" customHeight="1">
      <c r="A4532" s="229"/>
      <c r="B4532" s="229"/>
      <c r="C4532" s="229"/>
      <c r="D4532" s="229"/>
      <c r="E4532" s="229"/>
      <c r="F4532" s="229"/>
      <c r="G4532" s="229"/>
    </row>
    <row r="4533" spans="1:7" ht="15" hidden="1" customHeight="1">
      <c r="A4533" s="229"/>
      <c r="B4533" s="229"/>
      <c r="C4533" s="229"/>
      <c r="D4533" s="229"/>
      <c r="E4533" s="229"/>
      <c r="F4533" s="229"/>
      <c r="G4533" s="229"/>
    </row>
    <row r="4534" spans="1:7" ht="15" hidden="1" customHeight="1">
      <c r="A4534" s="229"/>
      <c r="B4534" s="229"/>
      <c r="C4534" s="229"/>
      <c r="D4534" s="229"/>
      <c r="E4534" s="229"/>
      <c r="F4534" s="229"/>
      <c r="G4534" s="229"/>
    </row>
    <row r="4535" spans="1:7" ht="15" hidden="1" customHeight="1">
      <c r="A4535" s="229"/>
      <c r="B4535" s="229"/>
      <c r="C4535" s="229"/>
      <c r="D4535" s="229"/>
      <c r="E4535" s="229"/>
      <c r="F4535" s="229"/>
      <c r="G4535" s="229"/>
    </row>
    <row r="4536" spans="1:7" ht="15" hidden="1" customHeight="1">
      <c r="A4536" s="229"/>
      <c r="B4536" s="229"/>
      <c r="C4536" s="229"/>
      <c r="D4536" s="229"/>
      <c r="E4536" s="229"/>
      <c r="F4536" s="229"/>
      <c r="G4536" s="229"/>
    </row>
    <row r="4537" spans="1:7" ht="15" hidden="1" customHeight="1">
      <c r="A4537" s="229"/>
      <c r="B4537" s="229"/>
      <c r="C4537" s="229"/>
      <c r="D4537" s="229"/>
      <c r="E4537" s="229"/>
      <c r="F4537" s="229"/>
      <c r="G4537" s="229"/>
    </row>
    <row r="4538" spans="1:7" ht="15" hidden="1" customHeight="1">
      <c r="A4538" s="229"/>
      <c r="B4538" s="229"/>
      <c r="C4538" s="229"/>
      <c r="D4538" s="229"/>
      <c r="E4538" s="229"/>
      <c r="F4538" s="229"/>
      <c r="G4538" s="229"/>
    </row>
    <row r="4539" spans="1:7" ht="15" hidden="1" customHeight="1">
      <c r="A4539" s="229"/>
      <c r="B4539" s="229"/>
      <c r="C4539" s="229"/>
      <c r="D4539" s="229"/>
      <c r="E4539" s="229"/>
      <c r="F4539" s="229"/>
      <c r="G4539" s="229"/>
    </row>
    <row r="4540" spans="1:7" ht="15" hidden="1" customHeight="1">
      <c r="A4540" s="229"/>
      <c r="B4540" s="229"/>
      <c r="C4540" s="229"/>
      <c r="D4540" s="229"/>
      <c r="E4540" s="229"/>
      <c r="F4540" s="229"/>
      <c r="G4540" s="229"/>
    </row>
    <row r="4541" spans="1:7" ht="15" hidden="1" customHeight="1">
      <c r="A4541" s="229"/>
      <c r="B4541" s="229"/>
      <c r="C4541" s="229"/>
      <c r="D4541" s="229"/>
      <c r="E4541" s="229"/>
      <c r="F4541" s="229"/>
      <c r="G4541" s="229"/>
    </row>
    <row r="4542" spans="1:7" ht="15" hidden="1" customHeight="1">
      <c r="A4542" s="229"/>
      <c r="B4542" s="229"/>
      <c r="C4542" s="229"/>
      <c r="D4542" s="229"/>
      <c r="E4542" s="229"/>
      <c r="F4542" s="229"/>
      <c r="G4542" s="229"/>
    </row>
    <row r="4543" spans="1:7" ht="15" hidden="1" customHeight="1">
      <c r="A4543" s="229"/>
      <c r="B4543" s="229"/>
      <c r="C4543" s="229"/>
      <c r="D4543" s="229"/>
      <c r="E4543" s="229"/>
      <c r="F4543" s="229"/>
      <c r="G4543" s="229"/>
    </row>
    <row r="4544" spans="1:7" ht="15" hidden="1" customHeight="1">
      <c r="A4544" s="229"/>
      <c r="B4544" s="229"/>
      <c r="C4544" s="229"/>
      <c r="D4544" s="229"/>
      <c r="E4544" s="229"/>
      <c r="F4544" s="229"/>
      <c r="G4544" s="229"/>
    </row>
    <row r="4545" spans="1:7" ht="15" hidden="1" customHeight="1">
      <c r="A4545" s="229"/>
      <c r="B4545" s="229"/>
      <c r="C4545" s="229"/>
      <c r="D4545" s="229"/>
      <c r="E4545" s="229"/>
      <c r="F4545" s="229"/>
      <c r="G4545" s="229"/>
    </row>
    <row r="4546" spans="1:7" ht="15" hidden="1" customHeight="1">
      <c r="A4546" s="229"/>
      <c r="B4546" s="229"/>
      <c r="C4546" s="229"/>
      <c r="D4546" s="229"/>
      <c r="E4546" s="229"/>
      <c r="F4546" s="229"/>
      <c r="G4546" s="229"/>
    </row>
    <row r="4547" spans="1:7" ht="15" hidden="1" customHeight="1">
      <c r="A4547" s="229"/>
      <c r="B4547" s="229"/>
      <c r="C4547" s="229"/>
      <c r="D4547" s="229"/>
      <c r="E4547" s="229"/>
      <c r="F4547" s="229"/>
      <c r="G4547" s="229"/>
    </row>
    <row r="4548" spans="1:7" ht="15" hidden="1" customHeight="1">
      <c r="A4548" s="229"/>
      <c r="B4548" s="229"/>
      <c r="C4548" s="229"/>
      <c r="D4548" s="229"/>
      <c r="E4548" s="229"/>
      <c r="F4548" s="229"/>
      <c r="G4548" s="229"/>
    </row>
    <row r="4549" spans="1:7" ht="15" hidden="1" customHeight="1">
      <c r="A4549" s="229"/>
      <c r="B4549" s="229"/>
      <c r="C4549" s="229"/>
      <c r="D4549" s="229"/>
      <c r="E4549" s="229"/>
      <c r="F4549" s="229"/>
      <c r="G4549" s="229"/>
    </row>
    <row r="4550" spans="1:7" ht="15" hidden="1" customHeight="1">
      <c r="A4550" s="229"/>
      <c r="B4550" s="229"/>
      <c r="C4550" s="229"/>
      <c r="D4550" s="229"/>
      <c r="E4550" s="229"/>
      <c r="F4550" s="229"/>
      <c r="G4550" s="229"/>
    </row>
    <row r="4551" spans="1:7" ht="15" hidden="1" customHeight="1">
      <c r="A4551" s="229"/>
      <c r="B4551" s="229"/>
      <c r="C4551" s="229"/>
      <c r="D4551" s="229"/>
      <c r="E4551" s="229"/>
      <c r="F4551" s="229"/>
      <c r="G4551" s="229"/>
    </row>
    <row r="4552" spans="1:7" ht="15" hidden="1" customHeight="1">
      <c r="A4552" s="229"/>
      <c r="B4552" s="229"/>
      <c r="C4552" s="229"/>
      <c r="D4552" s="229"/>
      <c r="E4552" s="229"/>
      <c r="F4552" s="229"/>
      <c r="G4552" s="229"/>
    </row>
    <row r="4553" spans="1:7" ht="15" hidden="1" customHeight="1">
      <c r="A4553" s="229"/>
      <c r="B4553" s="229"/>
      <c r="C4553" s="229"/>
      <c r="D4553" s="229"/>
      <c r="E4553" s="229"/>
      <c r="F4553" s="229"/>
      <c r="G4553" s="229"/>
    </row>
    <row r="4554" spans="1:7" ht="15" hidden="1" customHeight="1">
      <c r="A4554" s="229"/>
      <c r="B4554" s="229"/>
      <c r="C4554" s="229"/>
      <c r="D4554" s="229"/>
      <c r="E4554" s="229"/>
      <c r="F4554" s="229"/>
      <c r="G4554" s="229"/>
    </row>
    <row r="4555" spans="1:7" ht="15" hidden="1" customHeight="1">
      <c r="A4555" s="229"/>
      <c r="B4555" s="229"/>
      <c r="C4555" s="229"/>
      <c r="D4555" s="229"/>
      <c r="E4555" s="229"/>
      <c r="F4555" s="229"/>
      <c r="G4555" s="229"/>
    </row>
    <row r="4556" spans="1:7" ht="15" hidden="1" customHeight="1">
      <c r="A4556" s="229"/>
      <c r="B4556" s="229"/>
      <c r="C4556" s="229"/>
      <c r="D4556" s="229"/>
      <c r="E4556" s="229"/>
      <c r="F4556" s="229"/>
      <c r="G4556" s="229"/>
    </row>
    <row r="4557" spans="1:7" ht="15" hidden="1" customHeight="1">
      <c r="A4557" s="229"/>
      <c r="B4557" s="229"/>
      <c r="C4557" s="229"/>
      <c r="D4557" s="229"/>
      <c r="E4557" s="229"/>
      <c r="F4557" s="229"/>
      <c r="G4557" s="229"/>
    </row>
    <row r="4558" spans="1:7" ht="15" hidden="1" customHeight="1">
      <c r="A4558" s="229"/>
      <c r="B4558" s="229"/>
      <c r="C4558" s="229"/>
      <c r="D4558" s="229"/>
      <c r="E4558" s="229"/>
      <c r="F4558" s="229"/>
      <c r="G4558" s="229"/>
    </row>
    <row r="4559" spans="1:7" ht="15" hidden="1" customHeight="1">
      <c r="A4559" s="229"/>
      <c r="B4559" s="229"/>
      <c r="C4559" s="229"/>
      <c r="D4559" s="229"/>
      <c r="E4559" s="229"/>
      <c r="F4559" s="229"/>
      <c r="G4559" s="229"/>
    </row>
    <row r="4560" spans="1:7" ht="15" hidden="1" customHeight="1">
      <c r="A4560" s="229"/>
      <c r="B4560" s="229"/>
      <c r="C4560" s="229"/>
      <c r="D4560" s="229"/>
      <c r="E4560" s="229"/>
      <c r="F4560" s="229"/>
      <c r="G4560" s="229"/>
    </row>
    <row r="4561" spans="1:7" ht="15" hidden="1" customHeight="1">
      <c r="A4561" s="229"/>
      <c r="B4561" s="229"/>
      <c r="C4561" s="229"/>
      <c r="D4561" s="229"/>
      <c r="E4561" s="229"/>
      <c r="F4561" s="229"/>
      <c r="G4561" s="229"/>
    </row>
    <row r="4562" spans="1:7" ht="15" hidden="1" customHeight="1">
      <c r="A4562" s="229"/>
      <c r="B4562" s="229"/>
      <c r="C4562" s="229"/>
      <c r="D4562" s="229"/>
      <c r="E4562" s="229"/>
      <c r="F4562" s="229"/>
      <c r="G4562" s="229"/>
    </row>
    <row r="4563" spans="1:7" ht="15" hidden="1" customHeight="1">
      <c r="A4563" s="229"/>
      <c r="B4563" s="229"/>
      <c r="C4563" s="229"/>
      <c r="D4563" s="229"/>
      <c r="E4563" s="229"/>
      <c r="F4563" s="229"/>
      <c r="G4563" s="229"/>
    </row>
    <row r="4564" spans="1:7" ht="15" hidden="1" customHeight="1">
      <c r="A4564" s="229"/>
      <c r="B4564" s="229"/>
      <c r="C4564" s="229"/>
      <c r="D4564" s="229"/>
      <c r="E4564" s="229"/>
      <c r="F4564" s="229"/>
      <c r="G4564" s="229"/>
    </row>
    <row r="4565" spans="1:7" ht="15" hidden="1" customHeight="1">
      <c r="A4565" s="229"/>
      <c r="B4565" s="229"/>
      <c r="C4565" s="229"/>
      <c r="D4565" s="229"/>
      <c r="E4565" s="229"/>
      <c r="F4565" s="229"/>
      <c r="G4565" s="229"/>
    </row>
    <row r="4566" spans="1:7" ht="15" hidden="1" customHeight="1">
      <c r="A4566" s="229"/>
      <c r="B4566" s="229"/>
      <c r="C4566" s="229"/>
      <c r="D4566" s="229"/>
      <c r="E4566" s="229"/>
      <c r="F4566" s="229"/>
      <c r="G4566" s="229"/>
    </row>
    <row r="4567" spans="1:7" ht="15" hidden="1" customHeight="1">
      <c r="A4567" s="229"/>
      <c r="B4567" s="229"/>
      <c r="C4567" s="229"/>
      <c r="D4567" s="229"/>
      <c r="E4567" s="229"/>
      <c r="F4567" s="229"/>
      <c r="G4567" s="229"/>
    </row>
    <row r="4568" spans="1:7" ht="15" hidden="1" customHeight="1">
      <c r="A4568" s="229"/>
      <c r="B4568" s="229"/>
      <c r="C4568" s="229"/>
      <c r="D4568" s="229"/>
      <c r="E4568" s="229"/>
      <c r="F4568" s="229"/>
      <c r="G4568" s="229"/>
    </row>
    <row r="4569" spans="1:7" ht="15" hidden="1" customHeight="1">
      <c r="A4569" s="229"/>
      <c r="B4569" s="229"/>
      <c r="C4569" s="229"/>
      <c r="D4569" s="229"/>
      <c r="E4569" s="229"/>
      <c r="F4569" s="229"/>
      <c r="G4569" s="229"/>
    </row>
    <row r="4570" spans="1:7" ht="15" hidden="1" customHeight="1">
      <c r="A4570" s="229"/>
      <c r="B4570" s="229"/>
      <c r="C4570" s="229"/>
      <c r="D4570" s="229"/>
      <c r="E4570" s="229"/>
      <c r="F4570" s="229"/>
      <c r="G4570" s="229"/>
    </row>
    <row r="4571" spans="1:7" ht="15" hidden="1" customHeight="1">
      <c r="A4571" s="229"/>
      <c r="B4571" s="229"/>
      <c r="C4571" s="229"/>
      <c r="D4571" s="229"/>
      <c r="E4571" s="229"/>
      <c r="F4571" s="229"/>
      <c r="G4571" s="229"/>
    </row>
    <row r="4572" spans="1:7" ht="15" hidden="1" customHeight="1">
      <c r="A4572" s="229"/>
      <c r="B4572" s="229"/>
      <c r="C4572" s="229"/>
      <c r="D4572" s="229"/>
      <c r="E4572" s="229"/>
      <c r="F4572" s="229"/>
      <c r="G4572" s="229"/>
    </row>
    <row r="4573" spans="1:7" ht="15" hidden="1" customHeight="1">
      <c r="A4573" s="229"/>
      <c r="B4573" s="229"/>
      <c r="C4573" s="229"/>
      <c r="D4573" s="229"/>
      <c r="E4573" s="229"/>
      <c r="F4573" s="229"/>
      <c r="G4573" s="229"/>
    </row>
    <row r="4574" spans="1:7" ht="15" hidden="1" customHeight="1">
      <c r="A4574" s="229"/>
      <c r="B4574" s="229"/>
      <c r="C4574" s="229"/>
      <c r="D4574" s="229"/>
      <c r="E4574" s="229"/>
      <c r="F4574" s="229"/>
      <c r="G4574" s="229"/>
    </row>
    <row r="4575" spans="1:7" ht="15" hidden="1" customHeight="1">
      <c r="A4575" s="229"/>
      <c r="B4575" s="229"/>
      <c r="C4575" s="229"/>
      <c r="D4575" s="229"/>
      <c r="E4575" s="229"/>
      <c r="F4575" s="229"/>
      <c r="G4575" s="229"/>
    </row>
    <row r="4576" spans="1:7" ht="15" hidden="1" customHeight="1">
      <c r="A4576" s="229"/>
      <c r="B4576" s="229"/>
      <c r="C4576" s="229"/>
      <c r="D4576" s="229"/>
      <c r="E4576" s="229"/>
      <c r="F4576" s="229"/>
      <c r="G4576" s="229"/>
    </row>
    <row r="4577" spans="1:7" ht="15" hidden="1" customHeight="1">
      <c r="A4577" s="229"/>
      <c r="B4577" s="229"/>
      <c r="C4577" s="229"/>
      <c r="D4577" s="229"/>
      <c r="E4577" s="229"/>
      <c r="F4577" s="229"/>
      <c r="G4577" s="229"/>
    </row>
    <row r="4578" spans="1:7" ht="15" hidden="1" customHeight="1">
      <c r="A4578" s="229"/>
      <c r="B4578" s="229"/>
      <c r="C4578" s="229"/>
      <c r="D4578" s="229"/>
      <c r="E4578" s="229"/>
      <c r="F4578" s="229"/>
      <c r="G4578" s="229"/>
    </row>
    <row r="4579" spans="1:7" ht="15" hidden="1" customHeight="1">
      <c r="A4579" s="229"/>
      <c r="B4579" s="229"/>
      <c r="C4579" s="229"/>
      <c r="D4579" s="229"/>
      <c r="E4579" s="229"/>
      <c r="F4579" s="229"/>
      <c r="G4579" s="229"/>
    </row>
    <row r="4580" spans="1:7" ht="15" hidden="1" customHeight="1">
      <c r="A4580" s="229"/>
      <c r="B4580" s="229"/>
      <c r="C4580" s="229"/>
      <c r="D4580" s="229"/>
      <c r="E4580" s="229"/>
      <c r="F4580" s="229"/>
      <c r="G4580" s="229"/>
    </row>
    <row r="4581" spans="1:7" ht="15" hidden="1" customHeight="1">
      <c r="A4581" s="229"/>
      <c r="B4581" s="229"/>
      <c r="C4581" s="229"/>
      <c r="D4581" s="229"/>
      <c r="E4581" s="229"/>
      <c r="F4581" s="229"/>
      <c r="G4581" s="229"/>
    </row>
    <row r="4582" spans="1:7" ht="15" hidden="1" customHeight="1">
      <c r="A4582" s="229"/>
      <c r="B4582" s="229"/>
      <c r="C4582" s="229"/>
      <c r="D4582" s="229"/>
      <c r="E4582" s="229"/>
      <c r="F4582" s="229"/>
      <c r="G4582" s="229"/>
    </row>
    <row r="4583" spans="1:7" ht="15" hidden="1" customHeight="1">
      <c r="A4583" s="229"/>
      <c r="B4583" s="229"/>
      <c r="C4583" s="229"/>
      <c r="D4583" s="229"/>
      <c r="E4583" s="229"/>
      <c r="F4583" s="229"/>
      <c r="G4583" s="229"/>
    </row>
    <row r="4584" spans="1:7" ht="15" hidden="1" customHeight="1">
      <c r="A4584" s="229"/>
      <c r="B4584" s="229"/>
      <c r="C4584" s="229"/>
      <c r="D4584" s="229"/>
      <c r="E4584" s="229"/>
      <c r="F4584" s="229"/>
      <c r="G4584" s="229"/>
    </row>
    <row r="4585" spans="1:7" ht="15" hidden="1" customHeight="1">
      <c r="A4585" s="229"/>
      <c r="B4585" s="229"/>
      <c r="C4585" s="229"/>
      <c r="D4585" s="229"/>
      <c r="E4585" s="229"/>
      <c r="F4585" s="229"/>
      <c r="G4585" s="229"/>
    </row>
    <row r="4586" spans="1:7" ht="15" hidden="1" customHeight="1">
      <c r="A4586" s="229"/>
      <c r="B4586" s="229"/>
      <c r="C4586" s="229"/>
      <c r="D4586" s="229"/>
      <c r="E4586" s="229"/>
      <c r="F4586" s="229"/>
      <c r="G4586" s="229"/>
    </row>
    <row r="4587" spans="1:7" ht="15" hidden="1" customHeight="1">
      <c r="A4587" s="229"/>
      <c r="B4587" s="229"/>
      <c r="C4587" s="229"/>
      <c r="D4587" s="229"/>
      <c r="E4587" s="229"/>
      <c r="F4587" s="229"/>
      <c r="G4587" s="229"/>
    </row>
    <row r="4588" spans="1:7" ht="15" hidden="1" customHeight="1">
      <c r="A4588" s="229"/>
      <c r="B4588" s="229"/>
      <c r="C4588" s="229"/>
      <c r="D4588" s="229"/>
      <c r="E4588" s="229"/>
      <c r="F4588" s="229"/>
      <c r="G4588" s="229"/>
    </row>
    <row r="4589" spans="1:7" ht="15" hidden="1" customHeight="1">
      <c r="A4589" s="229"/>
      <c r="B4589" s="229"/>
      <c r="C4589" s="229"/>
      <c r="D4589" s="229"/>
      <c r="E4589" s="229"/>
      <c r="F4589" s="229"/>
      <c r="G4589" s="229"/>
    </row>
    <row r="4590" spans="1:7" ht="15" hidden="1" customHeight="1">
      <c r="A4590" s="229"/>
      <c r="B4590" s="229"/>
      <c r="C4590" s="229"/>
      <c r="D4590" s="229"/>
      <c r="E4590" s="229"/>
      <c r="F4590" s="229"/>
      <c r="G4590" s="229"/>
    </row>
    <row r="4591" spans="1:7" ht="15" hidden="1" customHeight="1">
      <c r="A4591" s="229"/>
      <c r="B4591" s="229"/>
      <c r="C4591" s="229"/>
      <c r="D4591" s="229"/>
      <c r="E4591" s="229"/>
      <c r="F4591" s="229"/>
      <c r="G4591" s="229"/>
    </row>
    <row r="4592" spans="1:7" ht="15" hidden="1" customHeight="1">
      <c r="A4592" s="229"/>
      <c r="B4592" s="229"/>
      <c r="C4592" s="229"/>
      <c r="D4592" s="229"/>
      <c r="E4592" s="229"/>
      <c r="F4592" s="229"/>
      <c r="G4592" s="229"/>
    </row>
    <row r="4593" spans="1:7" ht="15" hidden="1" customHeight="1">
      <c r="A4593" s="229"/>
      <c r="B4593" s="229"/>
      <c r="C4593" s="229"/>
      <c r="D4593" s="229"/>
      <c r="E4593" s="229"/>
      <c r="F4593" s="229"/>
      <c r="G4593" s="229"/>
    </row>
    <row r="4594" spans="1:7" ht="15" hidden="1" customHeight="1">
      <c r="A4594" s="229"/>
      <c r="B4594" s="229"/>
      <c r="C4594" s="229"/>
      <c r="D4594" s="229"/>
      <c r="E4594" s="229"/>
      <c r="F4594" s="229"/>
      <c r="G4594" s="229"/>
    </row>
    <row r="4595" spans="1:7" ht="15" hidden="1" customHeight="1">
      <c r="A4595" s="229"/>
      <c r="B4595" s="229"/>
      <c r="C4595" s="229"/>
      <c r="D4595" s="229"/>
      <c r="E4595" s="229"/>
      <c r="F4595" s="229"/>
      <c r="G4595" s="229"/>
    </row>
    <row r="4596" spans="1:7" ht="15" hidden="1" customHeight="1">
      <c r="A4596" s="229"/>
      <c r="B4596" s="229"/>
      <c r="C4596" s="229"/>
      <c r="D4596" s="229"/>
      <c r="E4596" s="229"/>
      <c r="F4596" s="229"/>
      <c r="G4596" s="229"/>
    </row>
    <row r="4597" spans="1:7" ht="15" hidden="1" customHeight="1">
      <c r="A4597" s="229"/>
      <c r="B4597" s="229"/>
      <c r="C4597" s="229"/>
      <c r="D4597" s="229"/>
      <c r="E4597" s="229"/>
      <c r="F4597" s="229"/>
      <c r="G4597" s="229"/>
    </row>
    <row r="4598" spans="1:7" ht="15" hidden="1" customHeight="1">
      <c r="A4598" s="229"/>
      <c r="B4598" s="229"/>
      <c r="C4598" s="229"/>
      <c r="D4598" s="229"/>
      <c r="E4598" s="229"/>
      <c r="F4598" s="229"/>
      <c r="G4598" s="229"/>
    </row>
    <row r="4599" spans="1:7" ht="15" hidden="1" customHeight="1">
      <c r="A4599" s="229"/>
      <c r="B4599" s="229"/>
      <c r="C4599" s="229"/>
      <c r="D4599" s="229"/>
      <c r="E4599" s="229"/>
      <c r="F4599" s="229"/>
      <c r="G4599" s="229"/>
    </row>
    <row r="4600" spans="1:7" ht="15" hidden="1" customHeight="1">
      <c r="A4600" s="229"/>
      <c r="B4600" s="229"/>
      <c r="C4600" s="229"/>
      <c r="D4600" s="229"/>
      <c r="E4600" s="229"/>
      <c r="F4600" s="229"/>
      <c r="G4600" s="229"/>
    </row>
    <row r="4601" spans="1:7" ht="15" hidden="1" customHeight="1">
      <c r="A4601" s="229"/>
      <c r="B4601" s="229"/>
      <c r="C4601" s="229"/>
      <c r="D4601" s="229"/>
      <c r="E4601" s="229"/>
      <c r="F4601" s="229"/>
      <c r="G4601" s="229"/>
    </row>
    <row r="4602" spans="1:7" ht="15" hidden="1" customHeight="1">
      <c r="A4602" s="229"/>
      <c r="B4602" s="229"/>
      <c r="C4602" s="229"/>
      <c r="D4602" s="229"/>
      <c r="E4602" s="229"/>
      <c r="F4602" s="229"/>
      <c r="G4602" s="229"/>
    </row>
    <row r="4603" spans="1:7" ht="15" hidden="1" customHeight="1">
      <c r="A4603" s="229"/>
      <c r="B4603" s="229"/>
      <c r="C4603" s="229"/>
      <c r="D4603" s="229"/>
      <c r="E4603" s="229"/>
      <c r="F4603" s="229"/>
      <c r="G4603" s="229"/>
    </row>
    <row r="4604" spans="1:7" ht="15" hidden="1" customHeight="1">
      <c r="A4604" s="229"/>
      <c r="B4604" s="229"/>
      <c r="C4604" s="229"/>
      <c r="D4604" s="229"/>
      <c r="E4604" s="229"/>
      <c r="F4604" s="229"/>
      <c r="G4604" s="229"/>
    </row>
    <row r="4605" spans="1:7" ht="15" hidden="1" customHeight="1">
      <c r="A4605" s="229"/>
      <c r="B4605" s="229"/>
      <c r="C4605" s="229"/>
      <c r="D4605" s="229"/>
      <c r="E4605" s="229"/>
      <c r="F4605" s="229"/>
      <c r="G4605" s="229"/>
    </row>
    <row r="4606" spans="1:7" ht="15" hidden="1" customHeight="1">
      <c r="A4606" s="229"/>
      <c r="B4606" s="229"/>
      <c r="C4606" s="229"/>
      <c r="D4606" s="229"/>
      <c r="E4606" s="229"/>
      <c r="F4606" s="229"/>
      <c r="G4606" s="229"/>
    </row>
    <row r="4607" spans="1:7" ht="15" hidden="1" customHeight="1">
      <c r="A4607" s="229"/>
      <c r="B4607" s="229"/>
      <c r="C4607" s="229"/>
      <c r="D4607" s="229"/>
      <c r="E4607" s="229"/>
      <c r="F4607" s="229"/>
      <c r="G4607" s="229"/>
    </row>
    <row r="4608" spans="1:7" ht="15" hidden="1" customHeight="1">
      <c r="A4608" s="229"/>
      <c r="B4608" s="229"/>
      <c r="C4608" s="229"/>
      <c r="D4608" s="229"/>
      <c r="E4608" s="229"/>
      <c r="F4608" s="229"/>
      <c r="G4608" s="229"/>
    </row>
    <row r="4609" spans="1:7" ht="15" hidden="1" customHeight="1">
      <c r="A4609" s="229"/>
      <c r="B4609" s="229"/>
      <c r="C4609" s="229"/>
      <c r="D4609" s="229"/>
      <c r="E4609" s="229"/>
      <c r="F4609" s="229"/>
      <c r="G4609" s="229"/>
    </row>
    <row r="4610" spans="1:7" ht="15" hidden="1" customHeight="1">
      <c r="A4610" s="229"/>
      <c r="B4610" s="229"/>
      <c r="C4610" s="229"/>
      <c r="D4610" s="229"/>
      <c r="E4610" s="229"/>
      <c r="F4610" s="229"/>
      <c r="G4610" s="229"/>
    </row>
    <row r="4611" spans="1:7" ht="15" hidden="1" customHeight="1">
      <c r="A4611" s="229"/>
      <c r="B4611" s="229"/>
      <c r="C4611" s="229"/>
      <c r="D4611" s="229"/>
      <c r="E4611" s="229"/>
      <c r="F4611" s="229"/>
      <c r="G4611" s="229"/>
    </row>
    <row r="4612" spans="1:7" ht="15" hidden="1" customHeight="1">
      <c r="A4612" s="229"/>
      <c r="B4612" s="229"/>
      <c r="C4612" s="229"/>
      <c r="D4612" s="229"/>
      <c r="E4612" s="229"/>
      <c r="F4612" s="229"/>
      <c r="G4612" s="229"/>
    </row>
    <row r="4613" spans="1:7" ht="15" hidden="1" customHeight="1">
      <c r="A4613" s="229"/>
      <c r="B4613" s="229"/>
      <c r="C4613" s="229"/>
      <c r="D4613" s="229"/>
      <c r="E4613" s="229"/>
      <c r="F4613" s="229"/>
      <c r="G4613" s="229"/>
    </row>
    <row r="4614" spans="1:7" ht="15" hidden="1" customHeight="1">
      <c r="A4614" s="229"/>
      <c r="B4614" s="229"/>
      <c r="C4614" s="229"/>
      <c r="D4614" s="229"/>
      <c r="E4614" s="229"/>
      <c r="F4614" s="229"/>
      <c r="G4614" s="229"/>
    </row>
    <row r="4615" spans="1:7" ht="15" hidden="1" customHeight="1">
      <c r="A4615" s="229"/>
      <c r="B4615" s="229"/>
      <c r="C4615" s="229"/>
      <c r="D4615" s="229"/>
      <c r="E4615" s="229"/>
      <c r="F4615" s="229"/>
      <c r="G4615" s="229"/>
    </row>
    <row r="4616" spans="1:7" ht="15" hidden="1" customHeight="1">
      <c r="A4616" s="229"/>
      <c r="B4616" s="229"/>
      <c r="C4616" s="229"/>
      <c r="D4616" s="229"/>
      <c r="E4616" s="229"/>
      <c r="F4616" s="229"/>
      <c r="G4616" s="229"/>
    </row>
    <row r="4617" spans="1:7" ht="15" hidden="1" customHeight="1">
      <c r="A4617" s="229"/>
      <c r="B4617" s="229"/>
      <c r="C4617" s="229"/>
      <c r="D4617" s="229"/>
      <c r="E4617" s="229"/>
      <c r="F4617" s="229"/>
      <c r="G4617" s="229"/>
    </row>
    <row r="4618" spans="1:7" ht="15" hidden="1" customHeight="1">
      <c r="A4618" s="229"/>
      <c r="B4618" s="229"/>
      <c r="C4618" s="229"/>
      <c r="D4618" s="229"/>
      <c r="E4618" s="229"/>
      <c r="F4618" s="229"/>
      <c r="G4618" s="229"/>
    </row>
    <row r="4619" spans="1:7" ht="15" hidden="1" customHeight="1">
      <c r="A4619" s="229"/>
      <c r="B4619" s="229"/>
      <c r="C4619" s="229"/>
      <c r="D4619" s="229"/>
      <c r="E4619" s="229"/>
      <c r="F4619" s="229"/>
      <c r="G4619" s="229"/>
    </row>
    <row r="4620" spans="1:7" ht="15" hidden="1" customHeight="1">
      <c r="A4620" s="229"/>
      <c r="B4620" s="229"/>
      <c r="C4620" s="229"/>
      <c r="D4620" s="229"/>
      <c r="E4620" s="229"/>
      <c r="F4620" s="229"/>
      <c r="G4620" s="229"/>
    </row>
    <row r="4621" spans="1:7" ht="15" hidden="1" customHeight="1">
      <c r="A4621" s="229"/>
      <c r="B4621" s="229"/>
      <c r="C4621" s="229"/>
      <c r="D4621" s="229"/>
      <c r="E4621" s="229"/>
      <c r="F4621" s="229"/>
      <c r="G4621" s="229"/>
    </row>
    <row r="4622" spans="1:7" ht="15" hidden="1" customHeight="1">
      <c r="A4622" s="229"/>
      <c r="B4622" s="229"/>
      <c r="C4622" s="229"/>
      <c r="D4622" s="229"/>
      <c r="E4622" s="229"/>
      <c r="F4622" s="229"/>
      <c r="G4622" s="229"/>
    </row>
    <row r="4623" spans="1:7" ht="15" hidden="1" customHeight="1">
      <c r="A4623" s="229"/>
      <c r="B4623" s="229"/>
      <c r="C4623" s="229"/>
      <c r="D4623" s="229"/>
      <c r="E4623" s="229"/>
      <c r="F4623" s="229"/>
      <c r="G4623" s="229"/>
    </row>
    <row r="4624" spans="1:7" ht="15" hidden="1" customHeight="1">
      <c r="A4624" s="229"/>
      <c r="B4624" s="229"/>
      <c r="C4624" s="229"/>
      <c r="D4624" s="229"/>
      <c r="E4624" s="229"/>
      <c r="F4624" s="229"/>
      <c r="G4624" s="229"/>
    </row>
    <row r="4625" spans="1:7" ht="15" hidden="1" customHeight="1">
      <c r="A4625" s="229"/>
      <c r="B4625" s="229"/>
      <c r="C4625" s="229"/>
      <c r="D4625" s="229"/>
      <c r="E4625" s="229"/>
      <c r="F4625" s="229"/>
      <c r="G4625" s="229"/>
    </row>
    <row r="4626" spans="1:7" ht="15" hidden="1" customHeight="1">
      <c r="A4626" s="229"/>
      <c r="B4626" s="229"/>
      <c r="C4626" s="229"/>
      <c r="D4626" s="229"/>
      <c r="E4626" s="229"/>
      <c r="F4626" s="229"/>
      <c r="G4626" s="229"/>
    </row>
    <row r="4627" spans="1:7" ht="15" hidden="1" customHeight="1">
      <c r="A4627" s="229"/>
      <c r="B4627" s="229"/>
      <c r="C4627" s="229"/>
      <c r="D4627" s="229"/>
      <c r="E4627" s="229"/>
      <c r="F4627" s="229"/>
      <c r="G4627" s="229"/>
    </row>
    <row r="4628" spans="1:7" ht="15" hidden="1" customHeight="1">
      <c r="A4628" s="229"/>
      <c r="B4628" s="229"/>
      <c r="C4628" s="229"/>
      <c r="D4628" s="229"/>
      <c r="E4628" s="229"/>
      <c r="F4628" s="229"/>
      <c r="G4628" s="229"/>
    </row>
    <row r="4629" spans="1:7" ht="15" hidden="1" customHeight="1">
      <c r="A4629" s="229"/>
      <c r="B4629" s="229"/>
      <c r="C4629" s="229"/>
      <c r="D4629" s="229"/>
      <c r="E4629" s="229"/>
      <c r="F4629" s="229"/>
      <c r="G4629" s="229"/>
    </row>
    <row r="4630" spans="1:7" ht="15" hidden="1" customHeight="1">
      <c r="A4630" s="229"/>
      <c r="B4630" s="229"/>
      <c r="C4630" s="229"/>
      <c r="D4630" s="229"/>
      <c r="E4630" s="229"/>
      <c r="F4630" s="229"/>
      <c r="G4630" s="229"/>
    </row>
    <row r="4631" spans="1:7" ht="15" hidden="1" customHeight="1">
      <c r="A4631" s="229"/>
      <c r="B4631" s="229"/>
      <c r="C4631" s="229"/>
      <c r="D4631" s="229"/>
      <c r="E4631" s="229"/>
      <c r="F4631" s="229"/>
      <c r="G4631" s="229"/>
    </row>
    <row r="4632" spans="1:7" ht="15" hidden="1" customHeight="1">
      <c r="A4632" s="229"/>
      <c r="B4632" s="229"/>
      <c r="C4632" s="229"/>
      <c r="D4632" s="229"/>
      <c r="E4632" s="229"/>
      <c r="F4632" s="229"/>
      <c r="G4632" s="229"/>
    </row>
    <row r="4633" spans="1:7" ht="15" hidden="1" customHeight="1">
      <c r="A4633" s="229"/>
      <c r="B4633" s="229"/>
      <c r="C4633" s="229"/>
      <c r="D4633" s="229"/>
      <c r="E4633" s="229"/>
      <c r="F4633" s="229"/>
      <c r="G4633" s="229"/>
    </row>
    <row r="4634" spans="1:7" ht="15" hidden="1" customHeight="1">
      <c r="A4634" s="229"/>
      <c r="B4634" s="229"/>
      <c r="C4634" s="229"/>
      <c r="D4634" s="229"/>
      <c r="E4634" s="229"/>
      <c r="F4634" s="229"/>
      <c r="G4634" s="229"/>
    </row>
    <row r="4635" spans="1:7" ht="15" hidden="1" customHeight="1">
      <c r="A4635" s="229"/>
      <c r="B4635" s="229"/>
      <c r="C4635" s="229"/>
      <c r="D4635" s="229"/>
      <c r="E4635" s="229"/>
      <c r="F4635" s="229"/>
      <c r="G4635" s="229"/>
    </row>
    <row r="4636" spans="1:7" ht="15" hidden="1" customHeight="1">
      <c r="A4636" s="229"/>
      <c r="B4636" s="229"/>
      <c r="C4636" s="229"/>
      <c r="D4636" s="229"/>
      <c r="E4636" s="229"/>
      <c r="F4636" s="229"/>
      <c r="G4636" s="229"/>
    </row>
    <row r="4637" spans="1:7" ht="15" hidden="1" customHeight="1">
      <c r="A4637" s="229"/>
      <c r="B4637" s="229"/>
      <c r="C4637" s="229"/>
      <c r="D4637" s="229"/>
      <c r="E4637" s="229"/>
      <c r="F4637" s="229"/>
      <c r="G4637" s="229"/>
    </row>
    <row r="4638" spans="1:7" ht="15" hidden="1" customHeight="1">
      <c r="A4638" s="229"/>
      <c r="B4638" s="229"/>
      <c r="C4638" s="229"/>
      <c r="D4638" s="229"/>
      <c r="E4638" s="229"/>
      <c r="F4638" s="229"/>
      <c r="G4638" s="229"/>
    </row>
    <row r="4639" spans="1:7" ht="15" hidden="1" customHeight="1">
      <c r="A4639" s="229"/>
      <c r="B4639" s="229"/>
      <c r="C4639" s="229"/>
      <c r="D4639" s="229"/>
      <c r="E4639" s="229"/>
      <c r="F4639" s="229"/>
      <c r="G4639" s="229"/>
    </row>
    <row r="4640" spans="1:7" ht="15" hidden="1" customHeight="1">
      <c r="A4640" s="229"/>
      <c r="B4640" s="229"/>
      <c r="C4640" s="229"/>
      <c r="D4640" s="229"/>
      <c r="E4640" s="229"/>
      <c r="F4640" s="229"/>
      <c r="G4640" s="229"/>
    </row>
    <row r="4641" spans="1:7" ht="15" hidden="1" customHeight="1">
      <c r="A4641" s="229"/>
      <c r="B4641" s="229"/>
      <c r="C4641" s="229"/>
      <c r="D4641" s="229"/>
      <c r="E4641" s="229"/>
      <c r="F4641" s="229"/>
      <c r="G4641" s="229"/>
    </row>
    <row r="4642" spans="1:7" ht="15" hidden="1" customHeight="1">
      <c r="A4642" s="229"/>
      <c r="B4642" s="229"/>
      <c r="C4642" s="229"/>
      <c r="D4642" s="229"/>
      <c r="E4642" s="229"/>
      <c r="F4642" s="229"/>
      <c r="G4642" s="229"/>
    </row>
    <row r="4643" spans="1:7" ht="15" hidden="1" customHeight="1">
      <c r="A4643" s="229"/>
      <c r="B4643" s="229"/>
      <c r="C4643" s="229"/>
      <c r="D4643" s="229"/>
      <c r="E4643" s="229"/>
      <c r="F4643" s="229"/>
      <c r="G4643" s="229"/>
    </row>
    <row r="4644" spans="1:7" ht="15" hidden="1" customHeight="1">
      <c r="A4644" s="229"/>
      <c r="B4644" s="229"/>
      <c r="C4644" s="229"/>
      <c r="D4644" s="229"/>
      <c r="E4644" s="229"/>
      <c r="F4644" s="229"/>
      <c r="G4644" s="229"/>
    </row>
    <row r="4645" spans="1:7" ht="15" hidden="1" customHeight="1">
      <c r="A4645" s="229"/>
      <c r="B4645" s="229"/>
      <c r="C4645" s="229"/>
      <c r="D4645" s="229"/>
      <c r="E4645" s="229"/>
      <c r="F4645" s="229"/>
      <c r="G4645" s="229"/>
    </row>
    <row r="4646" spans="1:7" ht="15" hidden="1" customHeight="1">
      <c r="A4646" s="229"/>
      <c r="B4646" s="229"/>
      <c r="C4646" s="229"/>
      <c r="D4646" s="229"/>
      <c r="E4646" s="229"/>
      <c r="F4646" s="229"/>
      <c r="G4646" s="229"/>
    </row>
    <row r="4647" spans="1:7" ht="15" hidden="1" customHeight="1">
      <c r="A4647" s="229"/>
      <c r="B4647" s="229"/>
      <c r="C4647" s="229"/>
      <c r="D4647" s="229"/>
      <c r="E4647" s="229"/>
      <c r="F4647" s="229"/>
      <c r="G4647" s="229"/>
    </row>
    <row r="4648" spans="1:7" ht="15" hidden="1" customHeight="1">
      <c r="A4648" s="229"/>
      <c r="B4648" s="229"/>
      <c r="C4648" s="229"/>
      <c r="D4648" s="229"/>
      <c r="E4648" s="229"/>
      <c r="F4648" s="229"/>
      <c r="G4648" s="229"/>
    </row>
    <row r="4649" spans="1:7" ht="15" hidden="1" customHeight="1">
      <c r="A4649" s="229"/>
      <c r="B4649" s="229"/>
      <c r="C4649" s="229"/>
      <c r="D4649" s="229"/>
      <c r="E4649" s="229"/>
      <c r="F4649" s="229"/>
      <c r="G4649" s="229"/>
    </row>
    <row r="4650" spans="1:7" ht="15" hidden="1" customHeight="1">
      <c r="A4650" s="229"/>
      <c r="B4650" s="229"/>
      <c r="C4650" s="229"/>
      <c r="D4650" s="229"/>
      <c r="E4650" s="229"/>
      <c r="F4650" s="229"/>
      <c r="G4650" s="229"/>
    </row>
    <row r="4651" spans="1:7" ht="15" hidden="1" customHeight="1">
      <c r="A4651" s="229"/>
      <c r="B4651" s="229"/>
      <c r="C4651" s="229"/>
      <c r="D4651" s="229"/>
      <c r="E4651" s="229"/>
      <c r="F4651" s="229"/>
      <c r="G4651" s="229"/>
    </row>
    <row r="4652" spans="1:7" ht="15" hidden="1" customHeight="1">
      <c r="A4652" s="229"/>
      <c r="B4652" s="229"/>
      <c r="C4652" s="229"/>
      <c r="D4652" s="229"/>
      <c r="E4652" s="229"/>
      <c r="F4652" s="229"/>
      <c r="G4652" s="229"/>
    </row>
    <row r="4653" spans="1:7" ht="15" hidden="1" customHeight="1">
      <c r="A4653" s="229"/>
      <c r="B4653" s="229"/>
      <c r="C4653" s="229"/>
      <c r="D4653" s="229"/>
      <c r="E4653" s="229"/>
      <c r="F4653" s="229"/>
      <c r="G4653" s="229"/>
    </row>
    <row r="4654" spans="1:7" ht="15" hidden="1" customHeight="1">
      <c r="A4654" s="229"/>
      <c r="B4654" s="229"/>
      <c r="C4654" s="229"/>
      <c r="D4654" s="229"/>
      <c r="E4654" s="229"/>
      <c r="F4654" s="229"/>
      <c r="G4654" s="229"/>
    </row>
    <row r="4655" spans="1:7" ht="15" hidden="1" customHeight="1">
      <c r="A4655" s="229"/>
      <c r="B4655" s="229"/>
      <c r="C4655" s="229"/>
      <c r="D4655" s="229"/>
      <c r="E4655" s="229"/>
      <c r="F4655" s="229"/>
      <c r="G4655" s="229"/>
    </row>
    <row r="4656" spans="1:7" ht="15" hidden="1" customHeight="1">
      <c r="A4656" s="229"/>
      <c r="B4656" s="229"/>
      <c r="C4656" s="229"/>
      <c r="D4656" s="229"/>
      <c r="E4656" s="229"/>
      <c r="F4656" s="229"/>
      <c r="G4656" s="229"/>
    </row>
    <row r="4657" spans="1:7" ht="15" hidden="1" customHeight="1">
      <c r="A4657" s="229"/>
      <c r="B4657" s="229"/>
      <c r="C4657" s="229"/>
      <c r="D4657" s="229"/>
      <c r="E4657" s="229"/>
      <c r="F4657" s="229"/>
      <c r="G4657" s="229"/>
    </row>
    <row r="4658" spans="1:7" ht="15" hidden="1" customHeight="1">
      <c r="A4658" s="229"/>
      <c r="B4658" s="229"/>
      <c r="C4658" s="229"/>
      <c r="D4658" s="229"/>
      <c r="E4658" s="229"/>
      <c r="F4658" s="229"/>
      <c r="G4658" s="229"/>
    </row>
    <row r="4659" spans="1:7" ht="15" hidden="1" customHeight="1">
      <c r="A4659" s="229"/>
      <c r="B4659" s="229"/>
      <c r="C4659" s="229"/>
      <c r="D4659" s="229"/>
      <c r="E4659" s="229"/>
      <c r="F4659" s="229"/>
      <c r="G4659" s="229"/>
    </row>
    <row r="4660" spans="1:7" ht="15" hidden="1" customHeight="1">
      <c r="A4660" s="229"/>
      <c r="B4660" s="229"/>
      <c r="C4660" s="229"/>
      <c r="D4660" s="229"/>
      <c r="E4660" s="229"/>
      <c r="F4660" s="229"/>
      <c r="G4660" s="229"/>
    </row>
    <row r="4661" spans="1:7" ht="15" hidden="1" customHeight="1">
      <c r="A4661" s="229"/>
      <c r="B4661" s="229"/>
      <c r="C4661" s="229"/>
      <c r="D4661" s="229"/>
      <c r="E4661" s="229"/>
      <c r="F4661" s="229"/>
      <c r="G4661" s="229"/>
    </row>
    <row r="4662" spans="1:7" ht="15" hidden="1" customHeight="1">
      <c r="A4662" s="229"/>
      <c r="B4662" s="229"/>
      <c r="C4662" s="229"/>
      <c r="D4662" s="229"/>
      <c r="E4662" s="229"/>
      <c r="F4662" s="229"/>
      <c r="G4662" s="229"/>
    </row>
    <row r="4663" spans="1:7" ht="15" hidden="1" customHeight="1">
      <c r="A4663" s="229"/>
      <c r="B4663" s="229"/>
      <c r="C4663" s="229"/>
      <c r="D4663" s="229"/>
      <c r="E4663" s="229"/>
      <c r="F4663" s="229"/>
      <c r="G4663" s="229"/>
    </row>
    <row r="4664" spans="1:7" ht="15" hidden="1" customHeight="1">
      <c r="A4664" s="229"/>
      <c r="B4664" s="229"/>
      <c r="C4664" s="229"/>
      <c r="D4664" s="229"/>
      <c r="E4664" s="229"/>
      <c r="F4664" s="229"/>
      <c r="G4664" s="229"/>
    </row>
    <row r="4665" spans="1:7" ht="15" hidden="1" customHeight="1">
      <c r="A4665" s="229"/>
      <c r="B4665" s="229"/>
      <c r="C4665" s="229"/>
      <c r="D4665" s="229"/>
      <c r="E4665" s="229"/>
      <c r="F4665" s="229"/>
      <c r="G4665" s="229"/>
    </row>
    <row r="4666" spans="1:7" ht="15" hidden="1" customHeight="1">
      <c r="A4666" s="229"/>
      <c r="B4666" s="229"/>
      <c r="C4666" s="229"/>
      <c r="D4666" s="229"/>
      <c r="E4666" s="229"/>
      <c r="F4666" s="229"/>
      <c r="G4666" s="229"/>
    </row>
    <row r="4667" spans="1:7" ht="15" hidden="1" customHeight="1">
      <c r="A4667" s="229"/>
      <c r="B4667" s="229"/>
      <c r="C4667" s="229"/>
      <c r="D4667" s="229"/>
      <c r="E4667" s="229"/>
      <c r="F4667" s="229"/>
      <c r="G4667" s="229"/>
    </row>
    <row r="4668" spans="1:7" ht="15" hidden="1" customHeight="1">
      <c r="A4668" s="229"/>
      <c r="B4668" s="229"/>
      <c r="C4668" s="229"/>
      <c r="D4668" s="229"/>
      <c r="E4668" s="229"/>
      <c r="F4668" s="229"/>
      <c r="G4668" s="229"/>
    </row>
    <row r="4669" spans="1:7" ht="15" hidden="1" customHeight="1">
      <c r="A4669" s="229"/>
      <c r="B4669" s="229"/>
      <c r="C4669" s="229"/>
      <c r="D4669" s="229"/>
      <c r="E4669" s="229"/>
      <c r="F4669" s="229"/>
      <c r="G4669" s="229"/>
    </row>
    <row r="4670" spans="1:7" ht="15" hidden="1" customHeight="1">
      <c r="A4670" s="229"/>
      <c r="B4670" s="229"/>
      <c r="C4670" s="229"/>
      <c r="D4670" s="229"/>
      <c r="E4670" s="229"/>
      <c r="F4670" s="229"/>
      <c r="G4670" s="229"/>
    </row>
    <row r="4671" spans="1:7" ht="15" hidden="1" customHeight="1">
      <c r="A4671" s="229"/>
      <c r="B4671" s="229"/>
      <c r="C4671" s="229"/>
      <c r="D4671" s="229"/>
      <c r="E4671" s="229"/>
      <c r="F4671" s="229"/>
      <c r="G4671" s="229"/>
    </row>
    <row r="4672" spans="1:7" ht="15" hidden="1" customHeight="1">
      <c r="A4672" s="229"/>
      <c r="B4672" s="229"/>
      <c r="C4672" s="229"/>
      <c r="D4672" s="229"/>
      <c r="E4672" s="229"/>
      <c r="F4672" s="229"/>
      <c r="G4672" s="229"/>
    </row>
    <row r="4673" spans="1:7" ht="15" hidden="1" customHeight="1">
      <c r="A4673" s="229"/>
      <c r="B4673" s="229"/>
      <c r="C4673" s="229"/>
      <c r="D4673" s="229"/>
      <c r="E4673" s="229"/>
      <c r="F4673" s="229"/>
      <c r="G4673" s="229"/>
    </row>
    <row r="4674" spans="1:7" ht="15" hidden="1" customHeight="1">
      <c r="A4674" s="229"/>
      <c r="B4674" s="229"/>
      <c r="C4674" s="229"/>
      <c r="D4674" s="229"/>
      <c r="E4674" s="229"/>
      <c r="F4674" s="229"/>
      <c r="G4674" s="229"/>
    </row>
    <row r="4675" spans="1:7" ht="15" hidden="1" customHeight="1">
      <c r="A4675" s="229"/>
      <c r="B4675" s="229"/>
      <c r="C4675" s="229"/>
      <c r="D4675" s="229"/>
      <c r="E4675" s="229"/>
      <c r="F4675" s="229"/>
      <c r="G4675" s="229"/>
    </row>
    <row r="4676" spans="1:7" ht="15" hidden="1" customHeight="1">
      <c r="A4676" s="229"/>
      <c r="B4676" s="229"/>
      <c r="C4676" s="229"/>
      <c r="D4676" s="229"/>
      <c r="E4676" s="229"/>
      <c r="F4676" s="229"/>
      <c r="G4676" s="229"/>
    </row>
    <row r="4677" spans="1:7" ht="15" hidden="1" customHeight="1">
      <c r="A4677" s="229"/>
      <c r="B4677" s="229"/>
      <c r="C4677" s="229"/>
      <c r="D4677" s="229"/>
      <c r="E4677" s="229"/>
      <c r="F4677" s="229"/>
      <c r="G4677" s="229"/>
    </row>
    <row r="4678" spans="1:7" ht="15" hidden="1" customHeight="1">
      <c r="A4678" s="229"/>
      <c r="B4678" s="229"/>
      <c r="C4678" s="229"/>
      <c r="D4678" s="229"/>
      <c r="E4678" s="229"/>
      <c r="F4678" s="229"/>
      <c r="G4678" s="229"/>
    </row>
    <row r="4679" spans="1:7" ht="15" hidden="1" customHeight="1">
      <c r="A4679" s="229"/>
      <c r="B4679" s="229"/>
      <c r="C4679" s="229"/>
      <c r="D4679" s="229"/>
      <c r="E4679" s="229"/>
      <c r="F4679" s="229"/>
      <c r="G4679" s="229"/>
    </row>
    <row r="4680" spans="1:7" ht="15" hidden="1" customHeight="1">
      <c r="A4680" s="229"/>
      <c r="B4680" s="229"/>
      <c r="C4680" s="229"/>
      <c r="D4680" s="229"/>
      <c r="E4680" s="229"/>
      <c r="F4680" s="229"/>
      <c r="G4680" s="229"/>
    </row>
    <row r="4681" spans="1:7" ht="15" hidden="1" customHeight="1">
      <c r="A4681" s="229"/>
      <c r="B4681" s="229"/>
      <c r="C4681" s="229"/>
      <c r="D4681" s="229"/>
      <c r="E4681" s="229"/>
      <c r="F4681" s="229"/>
      <c r="G4681" s="229"/>
    </row>
    <row r="4682" spans="1:7" ht="15" hidden="1" customHeight="1">
      <c r="A4682" s="229"/>
      <c r="B4682" s="229"/>
      <c r="C4682" s="229"/>
      <c r="D4682" s="229"/>
      <c r="E4682" s="229"/>
      <c r="F4682" s="229"/>
      <c r="G4682" s="229"/>
    </row>
    <row r="4683" spans="1:7" ht="15" hidden="1" customHeight="1">
      <c r="A4683" s="229"/>
      <c r="B4683" s="229"/>
      <c r="C4683" s="229"/>
      <c r="D4683" s="229"/>
      <c r="E4683" s="229"/>
      <c r="F4683" s="229"/>
      <c r="G4683" s="229"/>
    </row>
    <row r="4684" spans="1:7" ht="15" hidden="1" customHeight="1">
      <c r="A4684" s="229"/>
      <c r="B4684" s="229"/>
      <c r="C4684" s="229"/>
      <c r="D4684" s="229"/>
      <c r="E4684" s="229"/>
      <c r="F4684" s="229"/>
      <c r="G4684" s="229"/>
    </row>
    <row r="4685" spans="1:7" ht="15" hidden="1" customHeight="1">
      <c r="A4685" s="229"/>
      <c r="B4685" s="229"/>
      <c r="C4685" s="229"/>
      <c r="D4685" s="229"/>
      <c r="E4685" s="229"/>
      <c r="F4685" s="229"/>
      <c r="G4685" s="229"/>
    </row>
    <row r="4686" spans="1:7" ht="15" hidden="1" customHeight="1">
      <c r="A4686" s="229"/>
      <c r="B4686" s="229"/>
      <c r="C4686" s="229"/>
      <c r="D4686" s="229"/>
      <c r="E4686" s="229"/>
      <c r="F4686" s="229"/>
      <c r="G4686" s="229"/>
    </row>
    <row r="4687" spans="1:7" ht="15" hidden="1" customHeight="1">
      <c r="A4687" s="229"/>
      <c r="B4687" s="229"/>
      <c r="C4687" s="229"/>
      <c r="D4687" s="229"/>
      <c r="E4687" s="229"/>
      <c r="F4687" s="229"/>
      <c r="G4687" s="229"/>
    </row>
    <row r="4688" spans="1:7" ht="15" hidden="1" customHeight="1">
      <c r="A4688" s="229"/>
      <c r="B4688" s="229"/>
      <c r="C4688" s="229"/>
      <c r="D4688" s="229"/>
      <c r="E4688" s="229"/>
      <c r="F4688" s="229"/>
      <c r="G4688" s="229"/>
    </row>
    <row r="4689" spans="1:7" ht="15" hidden="1" customHeight="1">
      <c r="A4689" s="229"/>
      <c r="B4689" s="229"/>
      <c r="C4689" s="229"/>
      <c r="D4689" s="229"/>
      <c r="E4689" s="229"/>
      <c r="F4689" s="229"/>
      <c r="G4689" s="229"/>
    </row>
    <row r="4690" spans="1:7" ht="15" hidden="1" customHeight="1">
      <c r="A4690" s="229"/>
      <c r="B4690" s="229"/>
      <c r="C4690" s="229"/>
      <c r="D4690" s="229"/>
      <c r="E4690" s="229"/>
      <c r="F4690" s="229"/>
      <c r="G4690" s="229"/>
    </row>
    <row r="4691" spans="1:7" ht="15" hidden="1" customHeight="1">
      <c r="A4691" s="229"/>
      <c r="B4691" s="229"/>
      <c r="C4691" s="229"/>
      <c r="D4691" s="229"/>
      <c r="E4691" s="229"/>
      <c r="F4691" s="229"/>
      <c r="G4691" s="229"/>
    </row>
    <row r="4692" spans="1:7" ht="15" hidden="1" customHeight="1">
      <c r="A4692" s="229"/>
      <c r="B4692" s="229"/>
      <c r="C4692" s="229"/>
      <c r="D4692" s="229"/>
      <c r="E4692" s="229"/>
      <c r="F4692" s="229"/>
      <c r="G4692" s="229"/>
    </row>
    <row r="4693" spans="1:7" ht="15" hidden="1" customHeight="1">
      <c r="A4693" s="229"/>
      <c r="B4693" s="229"/>
      <c r="C4693" s="229"/>
      <c r="D4693" s="229"/>
      <c r="E4693" s="229"/>
      <c r="F4693" s="229"/>
      <c r="G4693" s="229"/>
    </row>
    <row r="4694" spans="1:7" ht="15" hidden="1" customHeight="1">
      <c r="A4694" s="229"/>
      <c r="B4694" s="229"/>
      <c r="C4694" s="229"/>
      <c r="D4694" s="229"/>
      <c r="E4694" s="229"/>
      <c r="F4694" s="229"/>
      <c r="G4694" s="229"/>
    </row>
    <row r="4695" spans="1:7" ht="15" hidden="1" customHeight="1">
      <c r="A4695" s="229"/>
      <c r="B4695" s="229"/>
      <c r="C4695" s="229"/>
      <c r="D4695" s="229"/>
      <c r="E4695" s="229"/>
      <c r="F4695" s="229"/>
      <c r="G4695" s="229"/>
    </row>
    <row r="4696" spans="1:7" ht="15" hidden="1" customHeight="1">
      <c r="A4696" s="229"/>
      <c r="B4696" s="229"/>
      <c r="C4696" s="229"/>
      <c r="D4696" s="229"/>
      <c r="E4696" s="229"/>
      <c r="F4696" s="229"/>
      <c r="G4696" s="229"/>
    </row>
    <row r="4697" spans="1:7" ht="15" hidden="1" customHeight="1">
      <c r="A4697" s="229"/>
      <c r="B4697" s="229"/>
      <c r="C4697" s="229"/>
      <c r="D4697" s="229"/>
      <c r="E4697" s="229"/>
      <c r="F4697" s="229"/>
      <c r="G4697" s="229"/>
    </row>
    <row r="4698" spans="1:7" ht="15" hidden="1" customHeight="1">
      <c r="A4698" s="229"/>
      <c r="B4698" s="229"/>
      <c r="C4698" s="229"/>
      <c r="D4698" s="229"/>
      <c r="E4698" s="229"/>
      <c r="F4698" s="229"/>
      <c r="G4698" s="229"/>
    </row>
    <row r="4699" spans="1:7" ht="15" hidden="1" customHeight="1">
      <c r="A4699" s="229"/>
      <c r="B4699" s="229"/>
      <c r="C4699" s="229"/>
      <c r="D4699" s="229"/>
      <c r="E4699" s="229"/>
      <c r="F4699" s="229"/>
      <c r="G4699" s="229"/>
    </row>
    <row r="4700" spans="1:7" ht="15" hidden="1" customHeight="1">
      <c r="A4700" s="229"/>
      <c r="B4700" s="229"/>
      <c r="C4700" s="229"/>
      <c r="D4700" s="229"/>
      <c r="E4700" s="229"/>
      <c r="F4700" s="229"/>
      <c r="G4700" s="229"/>
    </row>
    <row r="4701" spans="1:7" ht="15" hidden="1" customHeight="1">
      <c r="A4701" s="229"/>
      <c r="B4701" s="229"/>
      <c r="C4701" s="229"/>
      <c r="D4701" s="229"/>
      <c r="E4701" s="229"/>
      <c r="F4701" s="229"/>
      <c r="G4701" s="229"/>
    </row>
    <row r="4702" spans="1:7" ht="15" hidden="1" customHeight="1">
      <c r="A4702" s="229"/>
      <c r="B4702" s="229"/>
      <c r="C4702" s="229"/>
      <c r="D4702" s="229"/>
      <c r="E4702" s="229"/>
      <c r="F4702" s="229"/>
      <c r="G4702" s="229"/>
    </row>
    <row r="4703" spans="1:7" ht="15" hidden="1" customHeight="1">
      <c r="A4703" s="229"/>
      <c r="B4703" s="229"/>
      <c r="C4703" s="229"/>
      <c r="D4703" s="229"/>
      <c r="E4703" s="229"/>
      <c r="F4703" s="229"/>
      <c r="G4703" s="229"/>
    </row>
    <row r="4704" spans="1:7" ht="15" hidden="1" customHeight="1">
      <c r="A4704" s="229"/>
      <c r="B4704" s="229"/>
      <c r="C4704" s="229"/>
      <c r="D4704" s="229"/>
      <c r="E4704" s="229"/>
      <c r="F4704" s="229"/>
      <c r="G4704" s="229"/>
    </row>
    <row r="4705" spans="1:7" ht="15" hidden="1" customHeight="1">
      <c r="A4705" s="229"/>
      <c r="B4705" s="229"/>
      <c r="C4705" s="229"/>
      <c r="D4705" s="229"/>
      <c r="E4705" s="229"/>
      <c r="F4705" s="229"/>
      <c r="G4705" s="229"/>
    </row>
    <row r="4706" spans="1:7" ht="15" hidden="1" customHeight="1">
      <c r="A4706" s="229"/>
      <c r="B4706" s="229"/>
      <c r="C4706" s="229"/>
      <c r="D4706" s="229"/>
      <c r="E4706" s="229"/>
      <c r="F4706" s="229"/>
      <c r="G4706" s="229"/>
    </row>
    <row r="4707" spans="1:7" ht="15" hidden="1" customHeight="1">
      <c r="A4707" s="229"/>
      <c r="B4707" s="229"/>
      <c r="C4707" s="229"/>
      <c r="D4707" s="229"/>
      <c r="E4707" s="229"/>
      <c r="F4707" s="229"/>
      <c r="G4707" s="229"/>
    </row>
    <row r="4708" spans="1:7" ht="15" hidden="1" customHeight="1">
      <c r="A4708" s="229"/>
      <c r="B4708" s="229"/>
      <c r="C4708" s="229"/>
      <c r="D4708" s="229"/>
      <c r="E4708" s="229"/>
      <c r="F4708" s="229"/>
      <c r="G4708" s="229"/>
    </row>
    <row r="4709" spans="1:7" ht="15" hidden="1" customHeight="1">
      <c r="A4709" s="229"/>
      <c r="B4709" s="229"/>
      <c r="C4709" s="229"/>
      <c r="D4709" s="229"/>
      <c r="E4709" s="229"/>
      <c r="F4709" s="229"/>
      <c r="G4709" s="229"/>
    </row>
    <row r="4710" spans="1:7" ht="15" hidden="1" customHeight="1">
      <c r="A4710" s="229"/>
      <c r="B4710" s="229"/>
      <c r="C4710" s="229"/>
      <c r="D4710" s="229"/>
      <c r="E4710" s="229"/>
      <c r="F4710" s="229"/>
      <c r="G4710" s="229"/>
    </row>
    <row r="4711" spans="1:7" ht="15" hidden="1" customHeight="1">
      <c r="A4711" s="229"/>
      <c r="B4711" s="229"/>
      <c r="C4711" s="229"/>
      <c r="D4711" s="229"/>
      <c r="E4711" s="229"/>
      <c r="F4711" s="229"/>
      <c r="G4711" s="229"/>
    </row>
    <row r="4712" spans="1:7" ht="15" hidden="1" customHeight="1">
      <c r="A4712" s="229"/>
      <c r="B4712" s="229"/>
      <c r="C4712" s="229"/>
      <c r="D4712" s="229"/>
      <c r="E4712" s="229"/>
      <c r="F4712" s="229"/>
      <c r="G4712" s="229"/>
    </row>
    <row r="4713" spans="1:7" ht="15" hidden="1" customHeight="1">
      <c r="A4713" s="229"/>
      <c r="B4713" s="229"/>
      <c r="C4713" s="229"/>
      <c r="D4713" s="229"/>
      <c r="E4713" s="229"/>
      <c r="F4713" s="229"/>
      <c r="G4713" s="229"/>
    </row>
    <row r="4714" spans="1:7" ht="15" hidden="1" customHeight="1">
      <c r="A4714" s="229"/>
      <c r="B4714" s="229"/>
      <c r="C4714" s="229"/>
      <c r="D4714" s="229"/>
      <c r="E4714" s="229"/>
      <c r="F4714" s="229"/>
      <c r="G4714" s="229"/>
    </row>
    <row r="4715" spans="1:7" ht="15" hidden="1" customHeight="1">
      <c r="A4715" s="229"/>
      <c r="B4715" s="229"/>
      <c r="C4715" s="229"/>
      <c r="D4715" s="229"/>
      <c r="E4715" s="229"/>
      <c r="F4715" s="229"/>
      <c r="G4715" s="229"/>
    </row>
    <row r="4716" spans="1:7" ht="15" hidden="1" customHeight="1">
      <c r="A4716" s="229"/>
      <c r="B4716" s="229"/>
      <c r="C4716" s="229"/>
      <c r="D4716" s="229"/>
      <c r="E4716" s="229"/>
      <c r="F4716" s="229"/>
      <c r="G4716" s="229"/>
    </row>
    <row r="4717" spans="1:7" ht="15" hidden="1" customHeight="1">
      <c r="A4717" s="229"/>
      <c r="B4717" s="229"/>
      <c r="C4717" s="229"/>
      <c r="D4717" s="229"/>
      <c r="E4717" s="229"/>
      <c r="F4717" s="229"/>
      <c r="G4717" s="229"/>
    </row>
    <row r="4718" spans="1:7" ht="15" hidden="1" customHeight="1">
      <c r="A4718" s="229"/>
      <c r="B4718" s="229"/>
      <c r="C4718" s="229"/>
      <c r="D4718" s="229"/>
      <c r="E4718" s="229"/>
      <c r="F4718" s="229"/>
      <c r="G4718" s="229"/>
    </row>
    <row r="4719" spans="1:7" ht="15" hidden="1" customHeight="1">
      <c r="A4719" s="229"/>
      <c r="B4719" s="229"/>
      <c r="C4719" s="229"/>
      <c r="D4719" s="229"/>
      <c r="E4719" s="229"/>
      <c r="F4719" s="229"/>
      <c r="G4719" s="229"/>
    </row>
    <row r="4720" spans="1:7" ht="15" hidden="1" customHeight="1">
      <c r="A4720" s="229"/>
      <c r="B4720" s="229"/>
      <c r="C4720" s="229"/>
      <c r="D4720" s="229"/>
      <c r="E4720" s="229"/>
      <c r="F4720" s="229"/>
      <c r="G4720" s="229"/>
    </row>
    <row r="4721" spans="1:7" ht="15" hidden="1" customHeight="1">
      <c r="A4721" s="229"/>
      <c r="B4721" s="229"/>
      <c r="C4721" s="229"/>
      <c r="D4721" s="229"/>
      <c r="E4721" s="229"/>
      <c r="F4721" s="229"/>
      <c r="G4721" s="229"/>
    </row>
    <row r="4722" spans="1:7" ht="15" hidden="1" customHeight="1">
      <c r="A4722" s="229"/>
      <c r="B4722" s="229"/>
      <c r="C4722" s="229"/>
      <c r="D4722" s="229"/>
      <c r="E4722" s="229"/>
      <c r="F4722" s="229"/>
      <c r="G4722" s="229"/>
    </row>
    <row r="4723" spans="1:7" ht="15" hidden="1" customHeight="1">
      <c r="A4723" s="229"/>
      <c r="B4723" s="229"/>
      <c r="C4723" s="229"/>
      <c r="D4723" s="229"/>
      <c r="E4723" s="229"/>
      <c r="F4723" s="229"/>
      <c r="G4723" s="229"/>
    </row>
    <row r="4724" spans="1:7" ht="15" hidden="1" customHeight="1">
      <c r="A4724" s="229"/>
      <c r="B4724" s="229"/>
      <c r="C4724" s="229"/>
      <c r="D4724" s="229"/>
      <c r="E4724" s="229"/>
      <c r="F4724" s="229"/>
      <c r="G4724" s="229"/>
    </row>
    <row r="4725" spans="1:7" ht="15" hidden="1" customHeight="1">
      <c r="A4725" s="229"/>
      <c r="B4725" s="229"/>
      <c r="C4725" s="229"/>
      <c r="D4725" s="229"/>
      <c r="E4725" s="229"/>
      <c r="F4725" s="229"/>
      <c r="G4725" s="229"/>
    </row>
    <row r="4726" spans="1:7" ht="15" hidden="1" customHeight="1">
      <c r="A4726" s="229"/>
      <c r="B4726" s="229"/>
      <c r="C4726" s="229"/>
      <c r="D4726" s="229"/>
      <c r="E4726" s="229"/>
      <c r="F4726" s="229"/>
      <c r="G4726" s="229"/>
    </row>
    <row r="4727" spans="1:7" ht="15" hidden="1" customHeight="1">
      <c r="A4727" s="229"/>
      <c r="B4727" s="229"/>
      <c r="C4727" s="229"/>
      <c r="D4727" s="229"/>
      <c r="E4727" s="229"/>
      <c r="F4727" s="229"/>
      <c r="G4727" s="229"/>
    </row>
    <row r="4728" spans="1:7" ht="15" hidden="1" customHeight="1">
      <c r="A4728" s="229"/>
      <c r="B4728" s="229"/>
      <c r="C4728" s="229"/>
      <c r="D4728" s="229"/>
      <c r="E4728" s="229"/>
      <c r="F4728" s="229"/>
      <c r="G4728" s="229"/>
    </row>
    <row r="4729" spans="1:7" ht="15" hidden="1" customHeight="1">
      <c r="A4729" s="229"/>
      <c r="B4729" s="229"/>
      <c r="C4729" s="229"/>
      <c r="D4729" s="229"/>
      <c r="E4729" s="229"/>
      <c r="F4729" s="229"/>
      <c r="G4729" s="229"/>
    </row>
    <row r="4730" spans="1:7" ht="15" hidden="1" customHeight="1">
      <c r="A4730" s="229"/>
      <c r="B4730" s="229"/>
      <c r="C4730" s="229"/>
      <c r="D4730" s="229"/>
      <c r="E4730" s="229"/>
      <c r="F4730" s="229"/>
      <c r="G4730" s="229"/>
    </row>
    <row r="4731" spans="1:7" ht="15" hidden="1" customHeight="1">
      <c r="A4731" s="229"/>
      <c r="B4731" s="229"/>
      <c r="C4731" s="229"/>
      <c r="D4731" s="229"/>
      <c r="E4731" s="229"/>
      <c r="F4731" s="229"/>
      <c r="G4731" s="229"/>
    </row>
    <row r="4732" spans="1:7" ht="15" hidden="1" customHeight="1">
      <c r="A4732" s="229"/>
      <c r="B4732" s="229"/>
      <c r="C4732" s="229"/>
      <c r="D4732" s="229"/>
      <c r="E4732" s="229"/>
      <c r="F4732" s="229"/>
      <c r="G4732" s="229"/>
    </row>
    <row r="4733" spans="1:7" ht="15" hidden="1" customHeight="1">
      <c r="A4733" s="229"/>
      <c r="B4733" s="229"/>
      <c r="C4733" s="229"/>
      <c r="D4733" s="229"/>
      <c r="E4733" s="229"/>
      <c r="F4733" s="229"/>
      <c r="G4733" s="229"/>
    </row>
    <row r="4734" spans="1:7" ht="15" hidden="1" customHeight="1">
      <c r="A4734" s="229"/>
      <c r="B4734" s="229"/>
      <c r="C4734" s="229"/>
      <c r="D4734" s="229"/>
      <c r="E4734" s="229"/>
      <c r="F4734" s="229"/>
      <c r="G4734" s="229"/>
    </row>
    <row r="4735" spans="1:7" ht="15" hidden="1" customHeight="1">
      <c r="A4735" s="229"/>
      <c r="B4735" s="229"/>
      <c r="C4735" s="229"/>
      <c r="D4735" s="229"/>
      <c r="E4735" s="229"/>
      <c r="F4735" s="229"/>
      <c r="G4735" s="229"/>
    </row>
    <row r="4736" spans="1:7" ht="15" hidden="1" customHeight="1">
      <c r="A4736" s="229"/>
      <c r="B4736" s="229"/>
      <c r="C4736" s="229"/>
      <c r="D4736" s="229"/>
      <c r="E4736" s="229"/>
      <c r="F4736" s="229"/>
      <c r="G4736" s="229"/>
    </row>
    <row r="4737" spans="1:7" ht="15" hidden="1" customHeight="1">
      <c r="A4737" s="229"/>
      <c r="B4737" s="229"/>
      <c r="C4737" s="229"/>
      <c r="D4737" s="229"/>
      <c r="E4737" s="229"/>
      <c r="F4737" s="229"/>
      <c r="G4737" s="229"/>
    </row>
    <row r="4738" spans="1:7" ht="15" hidden="1" customHeight="1">
      <c r="A4738" s="229"/>
      <c r="B4738" s="229"/>
      <c r="C4738" s="229"/>
      <c r="D4738" s="229"/>
      <c r="E4738" s="229"/>
      <c r="F4738" s="229"/>
      <c r="G4738" s="229"/>
    </row>
    <row r="4739" spans="1:7" ht="15" hidden="1" customHeight="1">
      <c r="A4739" s="229"/>
      <c r="B4739" s="229"/>
      <c r="C4739" s="229"/>
      <c r="D4739" s="229"/>
      <c r="E4739" s="229"/>
      <c r="F4739" s="229"/>
      <c r="G4739" s="229"/>
    </row>
    <row r="4740" spans="1:7" ht="15" hidden="1" customHeight="1">
      <c r="A4740" s="229"/>
      <c r="B4740" s="229"/>
      <c r="C4740" s="229"/>
      <c r="D4740" s="229"/>
      <c r="E4740" s="229"/>
      <c r="F4740" s="229"/>
      <c r="G4740" s="229"/>
    </row>
    <row r="4741" spans="1:7" ht="15" hidden="1" customHeight="1">
      <c r="A4741" s="229"/>
      <c r="B4741" s="229"/>
      <c r="C4741" s="229"/>
      <c r="D4741" s="229"/>
      <c r="E4741" s="229"/>
      <c r="F4741" s="229"/>
      <c r="G4741" s="229"/>
    </row>
    <row r="4742" spans="1:7" ht="15" hidden="1" customHeight="1">
      <c r="A4742" s="229"/>
      <c r="B4742" s="229"/>
      <c r="C4742" s="229"/>
      <c r="D4742" s="229"/>
      <c r="E4742" s="229"/>
      <c r="F4742" s="229"/>
      <c r="G4742" s="229"/>
    </row>
    <row r="4743" spans="1:7" ht="15" hidden="1" customHeight="1">
      <c r="A4743" s="229"/>
      <c r="B4743" s="229"/>
      <c r="C4743" s="229"/>
      <c r="D4743" s="229"/>
      <c r="E4743" s="229"/>
      <c r="F4743" s="229"/>
      <c r="G4743" s="229"/>
    </row>
    <row r="4744" spans="1:7" ht="15" hidden="1" customHeight="1">
      <c r="A4744" s="229"/>
      <c r="B4744" s="229"/>
      <c r="C4744" s="229"/>
      <c r="D4744" s="229"/>
      <c r="E4744" s="229"/>
      <c r="F4744" s="229"/>
      <c r="G4744" s="229"/>
    </row>
    <row r="4745" spans="1:7" ht="15" hidden="1" customHeight="1">
      <c r="A4745" s="229"/>
      <c r="B4745" s="229"/>
      <c r="C4745" s="229"/>
      <c r="D4745" s="229"/>
      <c r="E4745" s="229"/>
      <c r="F4745" s="229"/>
      <c r="G4745" s="229"/>
    </row>
    <row r="4746" spans="1:7" ht="15" hidden="1" customHeight="1">
      <c r="A4746" s="229"/>
      <c r="B4746" s="229"/>
      <c r="C4746" s="229"/>
      <c r="D4746" s="229"/>
      <c r="E4746" s="229"/>
      <c r="F4746" s="229"/>
      <c r="G4746" s="229"/>
    </row>
    <row r="4747" spans="1:7" ht="15" hidden="1" customHeight="1">
      <c r="A4747" s="229"/>
      <c r="B4747" s="229"/>
      <c r="C4747" s="229"/>
      <c r="D4747" s="229"/>
      <c r="E4747" s="229"/>
      <c r="F4747" s="229"/>
      <c r="G4747" s="229"/>
    </row>
    <row r="4748" spans="1:7" ht="15" hidden="1" customHeight="1">
      <c r="A4748" s="229"/>
      <c r="B4748" s="229"/>
      <c r="C4748" s="229"/>
      <c r="D4748" s="229"/>
      <c r="E4748" s="229"/>
      <c r="F4748" s="229"/>
      <c r="G4748" s="229"/>
    </row>
    <row r="4749" spans="1:7" ht="15" hidden="1" customHeight="1">
      <c r="A4749" s="229"/>
      <c r="B4749" s="229"/>
      <c r="C4749" s="229"/>
      <c r="D4749" s="229"/>
      <c r="E4749" s="229"/>
      <c r="F4749" s="229"/>
      <c r="G4749" s="229"/>
    </row>
    <row r="4750" spans="1:7" ht="15" hidden="1" customHeight="1">
      <c r="A4750" s="229"/>
      <c r="B4750" s="229"/>
      <c r="C4750" s="229"/>
      <c r="D4750" s="229"/>
      <c r="E4750" s="229"/>
      <c r="F4750" s="229"/>
      <c r="G4750" s="229"/>
    </row>
    <row r="4751" spans="1:7" ht="15" hidden="1" customHeight="1">
      <c r="A4751" s="229"/>
      <c r="B4751" s="229"/>
      <c r="C4751" s="229"/>
      <c r="D4751" s="229"/>
      <c r="E4751" s="229"/>
      <c r="F4751" s="229"/>
      <c r="G4751" s="229"/>
    </row>
    <row r="4752" spans="1:7" ht="15" hidden="1" customHeight="1">
      <c r="A4752" s="229"/>
      <c r="B4752" s="229"/>
      <c r="C4752" s="229"/>
      <c r="D4752" s="229"/>
      <c r="E4752" s="229"/>
      <c r="F4752" s="229"/>
      <c r="G4752" s="229"/>
    </row>
    <row r="4753" spans="1:7" ht="15" hidden="1" customHeight="1">
      <c r="A4753" s="229"/>
      <c r="B4753" s="229"/>
      <c r="C4753" s="229"/>
      <c r="D4753" s="229"/>
      <c r="E4753" s="229"/>
      <c r="F4753" s="229"/>
      <c r="G4753" s="229"/>
    </row>
    <row r="4754" spans="1:7" ht="15" hidden="1" customHeight="1">
      <c r="A4754" s="229"/>
      <c r="B4754" s="229"/>
      <c r="C4754" s="229"/>
      <c r="D4754" s="229"/>
      <c r="E4754" s="229"/>
      <c r="F4754" s="229"/>
      <c r="G4754" s="229"/>
    </row>
    <row r="4755" spans="1:7" ht="15" hidden="1" customHeight="1">
      <c r="A4755" s="229"/>
      <c r="B4755" s="229"/>
      <c r="C4755" s="229"/>
      <c r="D4755" s="229"/>
      <c r="E4755" s="229"/>
      <c r="F4755" s="229"/>
      <c r="G4755" s="229"/>
    </row>
    <row r="4756" spans="1:7" ht="15" hidden="1" customHeight="1">
      <c r="A4756" s="229"/>
      <c r="B4756" s="229"/>
      <c r="C4756" s="229"/>
      <c r="D4756" s="229"/>
      <c r="E4756" s="229"/>
      <c r="F4756" s="229"/>
      <c r="G4756" s="229"/>
    </row>
    <row r="4757" spans="1:7" ht="15" hidden="1" customHeight="1">
      <c r="A4757" s="229"/>
      <c r="B4757" s="229"/>
      <c r="C4757" s="229"/>
      <c r="D4757" s="229"/>
      <c r="E4757" s="229"/>
      <c r="F4757" s="229"/>
      <c r="G4757" s="229"/>
    </row>
    <row r="4758" spans="1:7" ht="15" hidden="1" customHeight="1">
      <c r="A4758" s="229"/>
      <c r="B4758" s="229"/>
      <c r="C4758" s="229"/>
      <c r="D4758" s="229"/>
      <c r="E4758" s="229"/>
      <c r="F4758" s="229"/>
      <c r="G4758" s="229"/>
    </row>
    <row r="4759" spans="1:7" ht="15" hidden="1" customHeight="1">
      <c r="A4759" s="229"/>
      <c r="B4759" s="229"/>
      <c r="C4759" s="229"/>
      <c r="D4759" s="229"/>
      <c r="E4759" s="229"/>
      <c r="F4759" s="229"/>
      <c r="G4759" s="229"/>
    </row>
    <row r="4760" spans="1:7" ht="15" hidden="1" customHeight="1">
      <c r="A4760" s="229"/>
      <c r="B4760" s="229"/>
      <c r="C4760" s="229"/>
      <c r="D4760" s="229"/>
      <c r="E4760" s="229"/>
      <c r="F4760" s="229"/>
      <c r="G4760" s="229"/>
    </row>
    <row r="4761" spans="1:7" ht="15" hidden="1" customHeight="1">
      <c r="A4761" s="229"/>
      <c r="B4761" s="229"/>
      <c r="C4761" s="229"/>
      <c r="D4761" s="229"/>
      <c r="E4761" s="229"/>
      <c r="F4761" s="229"/>
      <c r="G4761" s="229"/>
    </row>
    <row r="4762" spans="1:7" ht="15" hidden="1" customHeight="1">
      <c r="A4762" s="229"/>
      <c r="B4762" s="229"/>
      <c r="C4762" s="229"/>
      <c r="D4762" s="229"/>
      <c r="E4762" s="229"/>
      <c r="F4762" s="229"/>
      <c r="G4762" s="229"/>
    </row>
    <row r="4763" spans="1:7" ht="15" hidden="1" customHeight="1">
      <c r="A4763" s="229"/>
      <c r="B4763" s="229"/>
      <c r="C4763" s="229"/>
      <c r="D4763" s="229"/>
      <c r="E4763" s="229"/>
      <c r="F4763" s="229"/>
      <c r="G4763" s="229"/>
    </row>
    <row r="4764" spans="1:7" ht="15" hidden="1" customHeight="1">
      <c r="A4764" s="229"/>
      <c r="B4764" s="229"/>
      <c r="C4764" s="229"/>
      <c r="D4764" s="229"/>
      <c r="E4764" s="229"/>
      <c r="F4764" s="229"/>
      <c r="G4764" s="229"/>
    </row>
    <row r="4765" spans="1:7" ht="15" hidden="1" customHeight="1">
      <c r="A4765" s="229"/>
      <c r="B4765" s="229"/>
      <c r="C4765" s="229"/>
      <c r="D4765" s="229"/>
      <c r="E4765" s="229"/>
      <c r="F4765" s="229"/>
      <c r="G4765" s="229"/>
    </row>
    <row r="4766" spans="1:7" ht="15" hidden="1" customHeight="1">
      <c r="A4766" s="229"/>
      <c r="B4766" s="229"/>
      <c r="C4766" s="229"/>
      <c r="D4766" s="229"/>
      <c r="E4766" s="229"/>
      <c r="F4766" s="229"/>
      <c r="G4766" s="229"/>
    </row>
    <row r="4767" spans="1:7" ht="15" hidden="1" customHeight="1">
      <c r="A4767" s="229"/>
      <c r="B4767" s="229"/>
      <c r="C4767" s="229"/>
      <c r="D4767" s="229"/>
      <c r="E4767" s="229"/>
      <c r="F4767" s="229"/>
      <c r="G4767" s="229"/>
    </row>
    <row r="4768" spans="1:7" ht="15" hidden="1" customHeight="1">
      <c r="A4768" s="229"/>
      <c r="B4768" s="229"/>
      <c r="C4768" s="229"/>
      <c r="D4768" s="229"/>
      <c r="E4768" s="229"/>
      <c r="F4768" s="229"/>
      <c r="G4768" s="229"/>
    </row>
    <row r="4769" spans="1:7" ht="15" hidden="1" customHeight="1">
      <c r="A4769" s="229"/>
      <c r="B4769" s="229"/>
      <c r="C4769" s="229"/>
      <c r="D4769" s="229"/>
      <c r="E4769" s="229"/>
      <c r="F4769" s="229"/>
      <c r="G4769" s="229"/>
    </row>
    <row r="4770" spans="1:7" ht="15" hidden="1" customHeight="1">
      <c r="A4770" s="229"/>
      <c r="B4770" s="229"/>
      <c r="C4770" s="229"/>
      <c r="D4770" s="229"/>
      <c r="E4770" s="229"/>
      <c r="F4770" s="229"/>
      <c r="G4770" s="229"/>
    </row>
    <row r="4771" spans="1:7" ht="15" hidden="1" customHeight="1">
      <c r="A4771" s="229"/>
      <c r="B4771" s="229"/>
      <c r="C4771" s="229"/>
      <c r="D4771" s="229"/>
      <c r="E4771" s="229"/>
      <c r="F4771" s="229"/>
      <c r="G4771" s="229"/>
    </row>
    <row r="4772" spans="1:7" ht="15" hidden="1" customHeight="1">
      <c r="A4772" s="229"/>
      <c r="B4772" s="229"/>
      <c r="C4772" s="229"/>
      <c r="D4772" s="229"/>
      <c r="E4772" s="229"/>
      <c r="F4772" s="229"/>
      <c r="G4772" s="229"/>
    </row>
    <row r="4773" spans="1:7" ht="15" hidden="1" customHeight="1">
      <c r="A4773" s="229"/>
      <c r="B4773" s="229"/>
      <c r="C4773" s="229"/>
      <c r="D4773" s="229"/>
      <c r="E4773" s="229"/>
      <c r="F4773" s="229"/>
      <c r="G4773" s="229"/>
    </row>
    <row r="4774" spans="1:7" ht="15" hidden="1" customHeight="1">
      <c r="A4774" s="229"/>
      <c r="B4774" s="229"/>
      <c r="C4774" s="229"/>
      <c r="D4774" s="229"/>
      <c r="E4774" s="229"/>
      <c r="F4774" s="229"/>
      <c r="G4774" s="229"/>
    </row>
    <row r="4775" spans="1:7" ht="15" hidden="1" customHeight="1">
      <c r="A4775" s="229"/>
      <c r="B4775" s="229"/>
      <c r="C4775" s="229"/>
      <c r="D4775" s="229"/>
      <c r="E4775" s="229"/>
      <c r="F4775" s="229"/>
      <c r="G4775" s="229"/>
    </row>
    <row r="4776" spans="1:7" ht="15" hidden="1" customHeight="1">
      <c r="A4776" s="229"/>
      <c r="B4776" s="229"/>
      <c r="C4776" s="229"/>
      <c r="D4776" s="229"/>
      <c r="E4776" s="229"/>
      <c r="F4776" s="229"/>
      <c r="G4776" s="229"/>
    </row>
    <row r="4777" spans="1:7" ht="15" hidden="1" customHeight="1">
      <c r="A4777" s="229"/>
      <c r="B4777" s="229"/>
      <c r="C4777" s="229"/>
      <c r="D4777" s="229"/>
      <c r="E4777" s="229"/>
      <c r="F4777" s="229"/>
      <c r="G4777" s="229"/>
    </row>
    <row r="4778" spans="1:7" ht="15" hidden="1" customHeight="1">
      <c r="A4778" s="229"/>
      <c r="B4778" s="229"/>
      <c r="C4778" s="229"/>
      <c r="D4778" s="229"/>
      <c r="E4778" s="229"/>
      <c r="F4778" s="229"/>
      <c r="G4778" s="229"/>
    </row>
    <row r="4779" spans="1:7" ht="15" hidden="1" customHeight="1">
      <c r="A4779" s="229"/>
      <c r="B4779" s="229"/>
      <c r="C4779" s="229"/>
      <c r="D4779" s="229"/>
      <c r="E4779" s="229"/>
      <c r="F4779" s="229"/>
      <c r="G4779" s="229"/>
    </row>
    <row r="4780" spans="1:7" ht="15" hidden="1" customHeight="1">
      <c r="A4780" s="229"/>
      <c r="B4780" s="229"/>
      <c r="C4780" s="229"/>
      <c r="D4780" s="229"/>
      <c r="E4780" s="229"/>
      <c r="F4780" s="229"/>
      <c r="G4780" s="229"/>
    </row>
    <row r="4781" spans="1:7" ht="15" hidden="1" customHeight="1">
      <c r="A4781" s="229"/>
      <c r="B4781" s="229"/>
      <c r="C4781" s="229"/>
      <c r="D4781" s="229"/>
      <c r="E4781" s="229"/>
      <c r="F4781" s="229"/>
      <c r="G4781" s="229"/>
    </row>
    <row r="4782" spans="1:7" ht="15" hidden="1" customHeight="1">
      <c r="A4782" s="229"/>
      <c r="B4782" s="229"/>
      <c r="C4782" s="229"/>
      <c r="D4782" s="229"/>
      <c r="E4782" s="229"/>
      <c r="F4782" s="229"/>
      <c r="G4782" s="229"/>
    </row>
    <row r="4783" spans="1:7" ht="15" hidden="1" customHeight="1">
      <c r="A4783" s="229"/>
      <c r="B4783" s="229"/>
      <c r="C4783" s="229"/>
      <c r="D4783" s="229"/>
      <c r="E4783" s="229"/>
      <c r="F4783" s="229"/>
      <c r="G4783" s="229"/>
    </row>
    <row r="4784" spans="1:7" ht="15" hidden="1" customHeight="1">
      <c r="A4784" s="229"/>
      <c r="B4784" s="229"/>
      <c r="C4784" s="229"/>
      <c r="D4784" s="229"/>
      <c r="E4784" s="229"/>
      <c r="F4784" s="229"/>
      <c r="G4784" s="229"/>
    </row>
    <row r="4785" spans="1:7" ht="15" hidden="1" customHeight="1">
      <c r="A4785" s="229"/>
      <c r="B4785" s="229"/>
      <c r="C4785" s="229"/>
      <c r="D4785" s="229"/>
      <c r="E4785" s="229"/>
      <c r="F4785" s="229"/>
      <c r="G4785" s="229"/>
    </row>
    <row r="4786" spans="1:7" ht="15" hidden="1" customHeight="1">
      <c r="A4786" s="229"/>
      <c r="B4786" s="229"/>
      <c r="C4786" s="229"/>
      <c r="D4786" s="229"/>
      <c r="E4786" s="229"/>
      <c r="F4786" s="229"/>
      <c r="G4786" s="229"/>
    </row>
    <row r="4787" spans="1:7" ht="15" hidden="1" customHeight="1">
      <c r="A4787" s="229"/>
      <c r="B4787" s="229"/>
      <c r="C4787" s="229"/>
      <c r="D4787" s="229"/>
      <c r="E4787" s="229"/>
      <c r="F4787" s="229"/>
      <c r="G4787" s="229"/>
    </row>
    <row r="4788" spans="1:7" ht="15" hidden="1" customHeight="1">
      <c r="A4788" s="229"/>
      <c r="B4788" s="229"/>
      <c r="C4788" s="229"/>
      <c r="D4788" s="229"/>
      <c r="E4788" s="229"/>
      <c r="F4788" s="229"/>
      <c r="G4788" s="229"/>
    </row>
    <row r="4789" spans="1:7" ht="15" hidden="1" customHeight="1">
      <c r="A4789" s="229"/>
      <c r="B4789" s="229"/>
      <c r="C4789" s="229"/>
      <c r="D4789" s="229"/>
      <c r="E4789" s="229"/>
      <c r="F4789" s="229"/>
      <c r="G4789" s="229"/>
    </row>
    <row r="4790" spans="1:7" ht="15" hidden="1" customHeight="1">
      <c r="A4790" s="229"/>
      <c r="B4790" s="229"/>
      <c r="C4790" s="229"/>
      <c r="D4790" s="229"/>
      <c r="E4790" s="229"/>
      <c r="F4790" s="229"/>
      <c r="G4790" s="229"/>
    </row>
    <row r="4791" spans="1:7" ht="15" hidden="1" customHeight="1">
      <c r="A4791" s="229"/>
      <c r="B4791" s="229"/>
      <c r="C4791" s="229"/>
      <c r="D4791" s="229"/>
      <c r="E4791" s="229"/>
      <c r="F4791" s="229"/>
      <c r="G4791" s="229"/>
    </row>
    <row r="4792" spans="1:7" ht="15" hidden="1" customHeight="1">
      <c r="A4792" s="229"/>
      <c r="B4792" s="229"/>
      <c r="C4792" s="229"/>
      <c r="D4792" s="229"/>
      <c r="E4792" s="229"/>
      <c r="F4792" s="229"/>
      <c r="G4792" s="229"/>
    </row>
    <row r="4793" spans="1:7" ht="15" hidden="1" customHeight="1">
      <c r="A4793" s="229"/>
      <c r="B4793" s="229"/>
      <c r="C4793" s="229"/>
      <c r="D4793" s="229"/>
      <c r="E4793" s="229"/>
      <c r="F4793" s="229"/>
      <c r="G4793" s="229"/>
    </row>
    <row r="4794" spans="1:7" ht="15" hidden="1" customHeight="1">
      <c r="A4794" s="229"/>
      <c r="B4794" s="229"/>
      <c r="C4794" s="229"/>
      <c r="D4794" s="229"/>
      <c r="E4794" s="229"/>
      <c r="F4794" s="229"/>
      <c r="G4794" s="229"/>
    </row>
    <row r="4795" spans="1:7" ht="15" hidden="1" customHeight="1">
      <c r="A4795" s="229"/>
      <c r="B4795" s="229"/>
      <c r="C4795" s="229"/>
      <c r="D4795" s="229"/>
      <c r="E4795" s="229"/>
      <c r="F4795" s="229"/>
      <c r="G4795" s="229"/>
    </row>
    <row r="4796" spans="1:7" ht="15" hidden="1" customHeight="1">
      <c r="A4796" s="229"/>
      <c r="B4796" s="229"/>
      <c r="C4796" s="229"/>
      <c r="D4796" s="229"/>
      <c r="E4796" s="229"/>
      <c r="F4796" s="229"/>
      <c r="G4796" s="229"/>
    </row>
    <row r="4797" spans="1:7" ht="15" hidden="1" customHeight="1">
      <c r="A4797" s="229"/>
      <c r="B4797" s="229"/>
      <c r="C4797" s="229"/>
      <c r="D4797" s="229"/>
      <c r="E4797" s="229"/>
      <c r="F4797" s="229"/>
      <c r="G4797" s="229"/>
    </row>
    <row r="4798" spans="1:7" ht="15" hidden="1" customHeight="1">
      <c r="A4798" s="229"/>
      <c r="B4798" s="229"/>
      <c r="C4798" s="229"/>
      <c r="D4798" s="229"/>
      <c r="E4798" s="229"/>
      <c r="F4798" s="229"/>
      <c r="G4798" s="229"/>
    </row>
    <row r="4799" spans="1:7" ht="15" hidden="1" customHeight="1">
      <c r="A4799" s="229"/>
      <c r="B4799" s="229"/>
      <c r="C4799" s="229"/>
      <c r="D4799" s="229"/>
      <c r="E4799" s="229"/>
      <c r="F4799" s="229"/>
      <c r="G4799" s="229"/>
    </row>
    <row r="4800" spans="1:7" ht="15" hidden="1" customHeight="1">
      <c r="A4800" s="229"/>
      <c r="B4800" s="229"/>
      <c r="C4800" s="229"/>
      <c r="D4800" s="229"/>
      <c r="E4800" s="229"/>
      <c r="F4800" s="229"/>
      <c r="G4800" s="229"/>
    </row>
    <row r="4801" spans="1:7" ht="15" hidden="1" customHeight="1">
      <c r="A4801" s="229"/>
      <c r="B4801" s="229"/>
      <c r="C4801" s="229"/>
      <c r="D4801" s="229"/>
      <c r="E4801" s="229"/>
      <c r="F4801" s="229"/>
      <c r="G4801" s="229"/>
    </row>
    <row r="4802" spans="1:7" ht="15" hidden="1" customHeight="1">
      <c r="A4802" s="229"/>
      <c r="B4802" s="229"/>
      <c r="C4802" s="229"/>
      <c r="D4802" s="229"/>
      <c r="E4802" s="229"/>
      <c r="F4802" s="229"/>
      <c r="G4802" s="229"/>
    </row>
    <row r="4803" spans="1:7" ht="15" hidden="1" customHeight="1">
      <c r="A4803" s="229"/>
      <c r="B4803" s="229"/>
      <c r="C4803" s="229"/>
      <c r="D4803" s="229"/>
      <c r="E4803" s="229"/>
      <c r="F4803" s="229"/>
      <c r="G4803" s="229"/>
    </row>
    <row r="4804" spans="1:7" ht="15" hidden="1" customHeight="1">
      <c r="A4804" s="229"/>
      <c r="B4804" s="229"/>
      <c r="C4804" s="229"/>
      <c r="D4804" s="229"/>
      <c r="E4804" s="229"/>
      <c r="F4804" s="229"/>
      <c r="G4804" s="229"/>
    </row>
    <row r="4805" spans="1:7" ht="15" hidden="1" customHeight="1">
      <c r="A4805" s="229"/>
      <c r="B4805" s="229"/>
      <c r="C4805" s="229"/>
      <c r="D4805" s="229"/>
      <c r="E4805" s="229"/>
      <c r="F4805" s="229"/>
      <c r="G4805" s="229"/>
    </row>
    <row r="4806" spans="1:7" ht="15" hidden="1" customHeight="1">
      <c r="A4806" s="229"/>
      <c r="B4806" s="229"/>
      <c r="C4806" s="229"/>
      <c r="D4806" s="229"/>
      <c r="E4806" s="229"/>
      <c r="F4806" s="229"/>
      <c r="G4806" s="229"/>
    </row>
    <row r="4807" spans="1:7" ht="15" hidden="1" customHeight="1">
      <c r="A4807" s="229"/>
      <c r="B4807" s="229"/>
      <c r="C4807" s="229"/>
      <c r="D4807" s="229"/>
      <c r="E4807" s="229"/>
      <c r="F4807" s="229"/>
      <c r="G4807" s="229"/>
    </row>
    <row r="4808" spans="1:7" ht="15" hidden="1" customHeight="1">
      <c r="A4808" s="229"/>
      <c r="B4808" s="229"/>
      <c r="C4808" s="229"/>
      <c r="D4808" s="229"/>
      <c r="E4808" s="229"/>
      <c r="F4808" s="229"/>
      <c r="G4808" s="229"/>
    </row>
    <row r="4809" spans="1:7" ht="15" hidden="1" customHeight="1">
      <c r="A4809" s="229"/>
      <c r="B4809" s="229"/>
      <c r="C4809" s="229"/>
      <c r="D4809" s="229"/>
      <c r="E4809" s="229"/>
      <c r="F4809" s="229"/>
      <c r="G4809" s="229"/>
    </row>
    <row r="4810" spans="1:7" ht="15" hidden="1" customHeight="1">
      <c r="A4810" s="229"/>
      <c r="B4810" s="229"/>
      <c r="C4810" s="229"/>
      <c r="D4810" s="229"/>
      <c r="E4810" s="229"/>
      <c r="F4810" s="229"/>
      <c r="G4810" s="229"/>
    </row>
    <row r="4811" spans="1:7" ht="15" hidden="1" customHeight="1">
      <c r="A4811" s="229"/>
      <c r="B4811" s="229"/>
      <c r="C4811" s="229"/>
      <c r="D4811" s="229"/>
      <c r="E4811" s="229"/>
      <c r="F4811" s="229"/>
      <c r="G4811" s="229"/>
    </row>
    <row r="4812" spans="1:7" ht="15" hidden="1" customHeight="1">
      <c r="A4812" s="229"/>
      <c r="B4812" s="229"/>
      <c r="C4812" s="229"/>
      <c r="D4812" s="229"/>
      <c r="E4812" s="229"/>
      <c r="F4812" s="229"/>
      <c r="G4812" s="229"/>
    </row>
    <row r="4813" spans="1:7" ht="15" hidden="1" customHeight="1">
      <c r="A4813" s="229"/>
      <c r="B4813" s="229"/>
      <c r="C4813" s="229"/>
      <c r="D4813" s="229"/>
      <c r="E4813" s="229"/>
      <c r="F4813" s="229"/>
      <c r="G4813" s="229"/>
    </row>
    <row r="4814" spans="1:7" ht="15" hidden="1" customHeight="1">
      <c r="A4814" s="229"/>
      <c r="B4814" s="229"/>
      <c r="C4814" s="229"/>
      <c r="D4814" s="229"/>
      <c r="E4814" s="229"/>
      <c r="F4814" s="229"/>
      <c r="G4814" s="229"/>
    </row>
    <row r="4815" spans="1:7" ht="15" hidden="1" customHeight="1">
      <c r="A4815" s="229"/>
      <c r="B4815" s="229"/>
      <c r="C4815" s="229"/>
      <c r="D4815" s="229"/>
      <c r="E4815" s="229"/>
      <c r="F4815" s="229"/>
      <c r="G4815" s="229"/>
    </row>
    <row r="4816" spans="1:7" ht="15" hidden="1" customHeight="1">
      <c r="A4816" s="229"/>
      <c r="B4816" s="229"/>
      <c r="C4816" s="229"/>
      <c r="D4816" s="229"/>
      <c r="E4816" s="229"/>
      <c r="F4816" s="229"/>
      <c r="G4816" s="229"/>
    </row>
    <row r="4817" spans="1:7" ht="15" hidden="1" customHeight="1">
      <c r="A4817" s="229"/>
      <c r="B4817" s="229"/>
      <c r="C4817" s="229"/>
      <c r="D4817" s="229"/>
      <c r="E4817" s="229"/>
      <c r="F4817" s="229"/>
      <c r="G4817" s="229"/>
    </row>
    <row r="4818" spans="1:7" ht="15" hidden="1" customHeight="1">
      <c r="A4818" s="229"/>
      <c r="B4818" s="229"/>
      <c r="C4818" s="229"/>
      <c r="D4818" s="229"/>
      <c r="E4818" s="229"/>
      <c r="F4818" s="229"/>
      <c r="G4818" s="229"/>
    </row>
    <row r="4819" spans="1:7" ht="15" hidden="1" customHeight="1">
      <c r="A4819" s="229"/>
      <c r="B4819" s="229"/>
      <c r="C4819" s="229"/>
      <c r="D4819" s="229"/>
      <c r="E4819" s="229"/>
      <c r="F4819" s="229"/>
      <c r="G4819" s="229"/>
    </row>
    <row r="4820" spans="1:7" ht="15" hidden="1" customHeight="1">
      <c r="A4820" s="229"/>
      <c r="B4820" s="229"/>
      <c r="C4820" s="229"/>
      <c r="D4820" s="229"/>
      <c r="E4820" s="229"/>
      <c r="F4820" s="229"/>
      <c r="G4820" s="229"/>
    </row>
    <row r="4821" spans="1:7" ht="15" hidden="1" customHeight="1">
      <c r="A4821" s="229"/>
      <c r="B4821" s="229"/>
      <c r="C4821" s="229"/>
      <c r="D4821" s="229"/>
      <c r="E4821" s="229"/>
      <c r="F4821" s="229"/>
      <c r="G4821" s="229"/>
    </row>
    <row r="4822" spans="1:7" ht="15" hidden="1" customHeight="1">
      <c r="A4822" s="229"/>
      <c r="B4822" s="229"/>
      <c r="C4822" s="229"/>
      <c r="D4822" s="229"/>
      <c r="E4822" s="229"/>
      <c r="F4822" s="229"/>
      <c r="G4822" s="229"/>
    </row>
    <row r="4823" spans="1:7" ht="15" hidden="1" customHeight="1">
      <c r="A4823" s="229"/>
      <c r="B4823" s="229"/>
      <c r="C4823" s="229"/>
      <c r="D4823" s="229"/>
      <c r="E4823" s="229"/>
      <c r="F4823" s="229"/>
      <c r="G4823" s="229"/>
    </row>
    <row r="4824" spans="1:7" ht="15" hidden="1" customHeight="1">
      <c r="A4824" s="229"/>
      <c r="B4824" s="229"/>
      <c r="C4824" s="229"/>
      <c r="D4824" s="229"/>
      <c r="E4824" s="229"/>
      <c r="F4824" s="229"/>
      <c r="G4824" s="229"/>
    </row>
    <row r="4825" spans="1:7" ht="15" hidden="1" customHeight="1">
      <c r="A4825" s="229"/>
      <c r="B4825" s="229"/>
      <c r="C4825" s="229"/>
      <c r="D4825" s="229"/>
      <c r="E4825" s="229"/>
      <c r="F4825" s="229"/>
      <c r="G4825" s="229"/>
    </row>
    <row r="4826" spans="1:7" ht="15" hidden="1" customHeight="1">
      <c r="A4826" s="229"/>
      <c r="B4826" s="229"/>
      <c r="C4826" s="229"/>
      <c r="D4826" s="229"/>
      <c r="E4826" s="229"/>
      <c r="F4826" s="229"/>
      <c r="G4826" s="229"/>
    </row>
    <row r="4827" spans="1:7" ht="15" hidden="1" customHeight="1">
      <c r="A4827" s="229"/>
      <c r="B4827" s="229"/>
      <c r="C4827" s="229"/>
      <c r="D4827" s="229"/>
      <c r="E4827" s="229"/>
      <c r="F4827" s="229"/>
      <c r="G4827" s="229"/>
    </row>
    <row r="4828" spans="1:7" ht="15" hidden="1" customHeight="1">
      <c r="A4828" s="229"/>
      <c r="B4828" s="229"/>
      <c r="C4828" s="229"/>
      <c r="D4828" s="229"/>
      <c r="E4828" s="229"/>
      <c r="F4828" s="229"/>
      <c r="G4828" s="229"/>
    </row>
    <row r="4829" spans="1:7" ht="15" hidden="1" customHeight="1">
      <c r="A4829" s="229"/>
      <c r="B4829" s="229"/>
      <c r="C4829" s="229"/>
      <c r="D4829" s="229"/>
      <c r="E4829" s="229"/>
      <c r="F4829" s="229"/>
      <c r="G4829" s="229"/>
    </row>
    <row r="4830" spans="1:7" ht="15" hidden="1" customHeight="1">
      <c r="A4830" s="229"/>
      <c r="B4830" s="229"/>
      <c r="C4830" s="229"/>
      <c r="D4830" s="229"/>
      <c r="E4830" s="229"/>
      <c r="F4830" s="229"/>
      <c r="G4830" s="229"/>
    </row>
    <row r="4831" spans="1:7" ht="15" hidden="1" customHeight="1">
      <c r="A4831" s="229"/>
      <c r="B4831" s="229"/>
      <c r="C4831" s="229"/>
      <c r="D4831" s="229"/>
      <c r="E4831" s="229"/>
      <c r="F4831" s="229"/>
      <c r="G4831" s="229"/>
    </row>
    <row r="4832" spans="1:7" ht="15" hidden="1" customHeight="1">
      <c r="A4832" s="229"/>
      <c r="B4832" s="229"/>
      <c r="C4832" s="229"/>
      <c r="D4832" s="229"/>
      <c r="E4832" s="229"/>
      <c r="F4832" s="229"/>
      <c r="G4832" s="229"/>
    </row>
    <row r="4833" spans="1:7" ht="15" hidden="1" customHeight="1">
      <c r="A4833" s="229"/>
      <c r="B4833" s="229"/>
      <c r="C4833" s="229"/>
      <c r="D4833" s="229"/>
      <c r="E4833" s="229"/>
      <c r="F4833" s="229"/>
      <c r="G4833" s="229"/>
    </row>
    <row r="4834" spans="1:7" ht="15" hidden="1" customHeight="1">
      <c r="A4834" s="229"/>
      <c r="B4834" s="229"/>
      <c r="C4834" s="229"/>
      <c r="D4834" s="229"/>
      <c r="E4834" s="229"/>
      <c r="F4834" s="229"/>
      <c r="G4834" s="229"/>
    </row>
    <row r="4835" spans="1:7" ht="15" hidden="1" customHeight="1">
      <c r="A4835" s="229"/>
      <c r="B4835" s="229"/>
      <c r="C4835" s="229"/>
      <c r="D4835" s="229"/>
      <c r="E4835" s="229"/>
      <c r="F4835" s="229"/>
      <c r="G4835" s="229"/>
    </row>
    <row r="4836" spans="1:7" ht="15" hidden="1" customHeight="1">
      <c r="A4836" s="229"/>
      <c r="B4836" s="229"/>
      <c r="C4836" s="229"/>
      <c r="D4836" s="229"/>
      <c r="E4836" s="229"/>
      <c r="F4836" s="229"/>
      <c r="G4836" s="229"/>
    </row>
    <row r="4837" spans="1:7" ht="15" hidden="1" customHeight="1">
      <c r="A4837" s="229"/>
      <c r="B4837" s="229"/>
      <c r="C4837" s="229"/>
      <c r="D4837" s="229"/>
      <c r="E4837" s="229"/>
      <c r="F4837" s="229"/>
      <c r="G4837" s="229"/>
    </row>
    <row r="4838" spans="1:7" ht="15" hidden="1" customHeight="1">
      <c r="A4838" s="229"/>
      <c r="B4838" s="229"/>
      <c r="C4838" s="229"/>
      <c r="D4838" s="229"/>
      <c r="E4838" s="229"/>
      <c r="F4838" s="229"/>
      <c r="G4838" s="229"/>
    </row>
    <row r="4839" spans="1:7" ht="15" hidden="1" customHeight="1">
      <c r="A4839" s="229"/>
      <c r="B4839" s="229"/>
      <c r="C4839" s="229"/>
      <c r="D4839" s="229"/>
      <c r="E4839" s="229"/>
      <c r="F4839" s="229"/>
      <c r="G4839" s="229"/>
    </row>
    <row r="4840" spans="1:7" ht="15" hidden="1" customHeight="1">
      <c r="A4840" s="229"/>
      <c r="B4840" s="229"/>
      <c r="C4840" s="229"/>
      <c r="D4840" s="229"/>
      <c r="E4840" s="229"/>
      <c r="F4840" s="229"/>
      <c r="G4840" s="229"/>
    </row>
    <row r="4841" spans="1:7" ht="15" hidden="1" customHeight="1">
      <c r="A4841" s="229"/>
      <c r="B4841" s="229"/>
      <c r="C4841" s="229"/>
      <c r="D4841" s="229"/>
      <c r="E4841" s="229"/>
      <c r="F4841" s="229"/>
      <c r="G4841" s="229"/>
    </row>
    <row r="4842" spans="1:7" ht="15" hidden="1" customHeight="1">
      <c r="A4842" s="229"/>
      <c r="B4842" s="229"/>
      <c r="C4842" s="229"/>
      <c r="D4842" s="229"/>
      <c r="E4842" s="229"/>
      <c r="F4842" s="229"/>
      <c r="G4842" s="229"/>
    </row>
    <row r="4843" spans="1:7" ht="15" hidden="1" customHeight="1">
      <c r="A4843" s="229"/>
      <c r="B4843" s="229"/>
      <c r="C4843" s="229"/>
      <c r="D4843" s="229"/>
      <c r="E4843" s="229"/>
      <c r="F4843" s="229"/>
      <c r="G4843" s="229"/>
    </row>
    <row r="4844" spans="1:7" ht="15" hidden="1" customHeight="1">
      <c r="A4844" s="229"/>
      <c r="B4844" s="229"/>
      <c r="C4844" s="229"/>
      <c r="D4844" s="229"/>
      <c r="E4844" s="229"/>
      <c r="F4844" s="229"/>
      <c r="G4844" s="229"/>
    </row>
    <row r="4845" spans="1:7" ht="15" hidden="1" customHeight="1">
      <c r="A4845" s="229"/>
      <c r="B4845" s="229"/>
      <c r="C4845" s="229"/>
      <c r="D4845" s="229"/>
      <c r="E4845" s="229"/>
      <c r="F4845" s="229"/>
      <c r="G4845" s="229"/>
    </row>
    <row r="4846" spans="1:7" ht="15" hidden="1" customHeight="1">
      <c r="A4846" s="229"/>
      <c r="B4846" s="229"/>
      <c r="C4846" s="229"/>
      <c r="D4846" s="229"/>
      <c r="E4846" s="229"/>
      <c r="F4846" s="229"/>
      <c r="G4846" s="229"/>
    </row>
    <row r="4847" spans="1:7" ht="15" hidden="1" customHeight="1">
      <c r="A4847" s="229"/>
      <c r="B4847" s="229"/>
      <c r="C4847" s="229"/>
      <c r="D4847" s="229"/>
      <c r="E4847" s="229"/>
      <c r="F4847" s="229"/>
      <c r="G4847" s="229"/>
    </row>
    <row r="4848" spans="1:7" ht="15" hidden="1" customHeight="1">
      <c r="A4848" s="229"/>
      <c r="B4848" s="229"/>
      <c r="C4848" s="229"/>
      <c r="D4848" s="229"/>
      <c r="E4848" s="229"/>
      <c r="F4848" s="229"/>
      <c r="G4848" s="229"/>
    </row>
    <row r="4849" spans="1:7" ht="15" hidden="1" customHeight="1">
      <c r="A4849" s="229"/>
      <c r="B4849" s="229"/>
      <c r="C4849" s="229"/>
      <c r="D4849" s="229"/>
      <c r="E4849" s="229"/>
      <c r="F4849" s="229"/>
      <c r="G4849" s="229"/>
    </row>
    <row r="4850" spans="1:7" ht="15" hidden="1" customHeight="1">
      <c r="A4850" s="229"/>
      <c r="B4850" s="229"/>
      <c r="C4850" s="229"/>
      <c r="D4850" s="229"/>
      <c r="E4850" s="229"/>
      <c r="F4850" s="229"/>
      <c r="G4850" s="229"/>
    </row>
    <row r="4851" spans="1:7" ht="15" hidden="1" customHeight="1">
      <c r="A4851" s="229"/>
      <c r="B4851" s="229"/>
      <c r="C4851" s="229"/>
      <c r="D4851" s="229"/>
      <c r="E4851" s="229"/>
      <c r="F4851" s="229"/>
      <c r="G4851" s="229"/>
    </row>
    <row r="4852" spans="1:7" ht="15" hidden="1" customHeight="1">
      <c r="A4852" s="229"/>
      <c r="B4852" s="229"/>
      <c r="C4852" s="229"/>
      <c r="D4852" s="229"/>
      <c r="E4852" s="229"/>
      <c r="F4852" s="229"/>
      <c r="G4852" s="229"/>
    </row>
    <row r="4853" spans="1:7" ht="15" hidden="1" customHeight="1">
      <c r="A4853" s="229"/>
      <c r="B4853" s="229"/>
      <c r="C4853" s="229"/>
      <c r="D4853" s="229"/>
      <c r="E4853" s="229"/>
      <c r="F4853" s="229"/>
      <c r="G4853" s="229"/>
    </row>
    <row r="4854" spans="1:7" ht="15" hidden="1" customHeight="1">
      <c r="A4854" s="229"/>
      <c r="B4854" s="229"/>
      <c r="C4854" s="229"/>
      <c r="D4854" s="229"/>
      <c r="E4854" s="229"/>
      <c r="F4854" s="229"/>
      <c r="G4854" s="229"/>
    </row>
    <row r="4855" spans="1:7" ht="15" hidden="1" customHeight="1">
      <c r="A4855" s="229"/>
      <c r="B4855" s="229"/>
      <c r="C4855" s="229"/>
      <c r="D4855" s="229"/>
      <c r="E4855" s="229"/>
      <c r="F4855" s="229"/>
      <c r="G4855" s="229"/>
    </row>
    <row r="4856" spans="1:7" ht="15" hidden="1" customHeight="1">
      <c r="A4856" s="229"/>
      <c r="B4856" s="229"/>
      <c r="C4856" s="229"/>
      <c r="D4856" s="229"/>
      <c r="E4856" s="229"/>
      <c r="F4856" s="229"/>
      <c r="G4856" s="229"/>
    </row>
    <row r="4857" spans="1:7" ht="15" hidden="1" customHeight="1">
      <c r="A4857" s="229"/>
      <c r="B4857" s="229"/>
      <c r="C4857" s="229"/>
      <c r="D4857" s="229"/>
      <c r="E4857" s="229"/>
      <c r="F4857" s="229"/>
      <c r="G4857" s="229"/>
    </row>
    <row r="4858" spans="1:7" ht="15" hidden="1" customHeight="1">
      <c r="A4858" s="229"/>
      <c r="B4858" s="229"/>
      <c r="C4858" s="229"/>
      <c r="D4858" s="229"/>
      <c r="E4858" s="229"/>
      <c r="F4858" s="229"/>
      <c r="G4858" s="229"/>
    </row>
    <row r="4859" spans="1:7" ht="15" hidden="1" customHeight="1">
      <c r="A4859" s="229"/>
      <c r="B4859" s="229"/>
      <c r="C4859" s="229"/>
      <c r="D4859" s="229"/>
      <c r="E4859" s="229"/>
      <c r="F4859" s="229"/>
      <c r="G4859" s="229"/>
    </row>
    <row r="4860" spans="1:7" ht="15" hidden="1" customHeight="1">
      <c r="A4860" s="229"/>
      <c r="B4860" s="229"/>
      <c r="C4860" s="229"/>
      <c r="D4860" s="229"/>
      <c r="E4860" s="229"/>
      <c r="F4860" s="229"/>
      <c r="G4860" s="229"/>
    </row>
    <row r="4861" spans="1:7" ht="15" hidden="1" customHeight="1">
      <c r="A4861" s="229"/>
      <c r="B4861" s="229"/>
      <c r="C4861" s="229"/>
      <c r="D4861" s="229"/>
      <c r="E4861" s="229"/>
      <c r="F4861" s="229"/>
      <c r="G4861" s="229"/>
    </row>
    <row r="4862" spans="1:7" ht="15" hidden="1" customHeight="1">
      <c r="A4862" s="229"/>
      <c r="B4862" s="229"/>
      <c r="C4862" s="229"/>
      <c r="D4862" s="229"/>
      <c r="E4862" s="229"/>
      <c r="F4862" s="229"/>
      <c r="G4862" s="229"/>
    </row>
    <row r="4863" spans="1:7" ht="15" hidden="1" customHeight="1">
      <c r="A4863" s="229"/>
      <c r="B4863" s="229"/>
      <c r="C4863" s="229"/>
      <c r="D4863" s="229"/>
      <c r="E4863" s="229"/>
      <c r="F4863" s="229"/>
      <c r="G4863" s="229"/>
    </row>
    <row r="4864" spans="1:7" ht="15" hidden="1" customHeight="1">
      <c r="A4864" s="229"/>
      <c r="B4864" s="229"/>
      <c r="C4864" s="229"/>
      <c r="D4864" s="229"/>
      <c r="E4864" s="229"/>
      <c r="F4864" s="229"/>
      <c r="G4864" s="229"/>
    </row>
    <row r="4865" spans="1:7" ht="15" hidden="1" customHeight="1">
      <c r="A4865" s="229"/>
      <c r="B4865" s="229"/>
      <c r="C4865" s="229"/>
      <c r="D4865" s="229"/>
      <c r="E4865" s="229"/>
      <c r="F4865" s="229"/>
      <c r="G4865" s="229"/>
    </row>
    <row r="4866" spans="1:7" ht="15" hidden="1" customHeight="1">
      <c r="A4866" s="229"/>
      <c r="B4866" s="229"/>
      <c r="C4866" s="229"/>
      <c r="D4866" s="229"/>
      <c r="E4866" s="229"/>
      <c r="F4866" s="229"/>
      <c r="G4866" s="229"/>
    </row>
    <row r="4867" spans="1:7" ht="15" hidden="1" customHeight="1">
      <c r="A4867" s="229"/>
      <c r="B4867" s="229"/>
      <c r="C4867" s="229"/>
      <c r="D4867" s="229"/>
      <c r="E4867" s="229"/>
      <c r="F4867" s="229"/>
      <c r="G4867" s="229"/>
    </row>
    <row r="4868" spans="1:7" ht="15" hidden="1" customHeight="1">
      <c r="A4868" s="229"/>
      <c r="B4868" s="229"/>
      <c r="C4868" s="229"/>
      <c r="D4868" s="229"/>
      <c r="E4868" s="229"/>
      <c r="F4868" s="229"/>
      <c r="G4868" s="229"/>
    </row>
    <row r="4869" spans="1:7" ht="15" hidden="1" customHeight="1">
      <c r="A4869" s="229"/>
      <c r="B4869" s="229"/>
      <c r="C4869" s="229"/>
      <c r="D4869" s="229"/>
      <c r="E4869" s="229"/>
      <c r="F4869" s="229"/>
      <c r="G4869" s="229"/>
    </row>
    <row r="4870" spans="1:7" ht="15" hidden="1" customHeight="1">
      <c r="A4870" s="229"/>
      <c r="B4870" s="229"/>
      <c r="C4870" s="229"/>
      <c r="D4870" s="229"/>
      <c r="E4870" s="229"/>
      <c r="F4870" s="229"/>
      <c r="G4870" s="229"/>
    </row>
    <row r="4871" spans="1:7" ht="15" hidden="1" customHeight="1">
      <c r="A4871" s="229"/>
      <c r="B4871" s="229"/>
      <c r="C4871" s="229"/>
      <c r="D4871" s="229"/>
      <c r="E4871" s="229"/>
      <c r="F4871" s="229"/>
      <c r="G4871" s="229"/>
    </row>
    <row r="4872" spans="1:7" ht="15" hidden="1" customHeight="1">
      <c r="A4872" s="229"/>
      <c r="B4872" s="229"/>
      <c r="C4872" s="229"/>
      <c r="D4872" s="229"/>
      <c r="E4872" s="229"/>
      <c r="F4872" s="229"/>
      <c r="G4872" s="229"/>
    </row>
    <row r="4873" spans="1:7" ht="15" hidden="1" customHeight="1">
      <c r="A4873" s="229"/>
      <c r="B4873" s="229"/>
      <c r="C4873" s="229"/>
      <c r="D4873" s="229"/>
      <c r="E4873" s="229"/>
      <c r="F4873" s="229"/>
      <c r="G4873" s="229"/>
    </row>
    <row r="4874" spans="1:7" ht="15" hidden="1" customHeight="1">
      <c r="A4874" s="229"/>
      <c r="B4874" s="229"/>
      <c r="C4874" s="229"/>
      <c r="D4874" s="229"/>
      <c r="E4874" s="229"/>
      <c r="F4874" s="229"/>
      <c r="G4874" s="229"/>
    </row>
    <row r="4875" spans="1:7" ht="15" hidden="1" customHeight="1">
      <c r="A4875" s="229"/>
      <c r="B4875" s="229"/>
      <c r="C4875" s="229"/>
      <c r="D4875" s="229"/>
      <c r="E4875" s="229"/>
      <c r="F4875" s="229"/>
      <c r="G4875" s="229"/>
    </row>
    <row r="4876" spans="1:7" ht="15" hidden="1" customHeight="1">
      <c r="A4876" s="229"/>
      <c r="B4876" s="229"/>
      <c r="C4876" s="229"/>
      <c r="D4876" s="229"/>
      <c r="E4876" s="229"/>
      <c r="F4876" s="229"/>
      <c r="G4876" s="229"/>
    </row>
    <row r="4877" spans="1:7" ht="15" hidden="1" customHeight="1">
      <c r="A4877" s="229"/>
      <c r="B4877" s="229"/>
      <c r="C4877" s="229"/>
      <c r="D4877" s="229"/>
      <c r="E4877" s="229"/>
      <c r="F4877" s="229"/>
      <c r="G4877" s="229"/>
    </row>
    <row r="4878" spans="1:7" ht="15" hidden="1" customHeight="1">
      <c r="A4878" s="229"/>
      <c r="B4878" s="229"/>
      <c r="C4878" s="229"/>
      <c r="D4878" s="229"/>
      <c r="E4878" s="229"/>
      <c r="F4878" s="229"/>
      <c r="G4878" s="229"/>
    </row>
    <row r="4879" spans="1:7" ht="15" hidden="1" customHeight="1">
      <c r="A4879" s="229"/>
      <c r="B4879" s="229"/>
      <c r="C4879" s="229"/>
      <c r="D4879" s="229"/>
      <c r="E4879" s="229"/>
      <c r="F4879" s="229"/>
      <c r="G4879" s="229"/>
    </row>
    <row r="4880" spans="1:7" ht="15" hidden="1" customHeight="1">
      <c r="A4880" s="229"/>
      <c r="B4880" s="229"/>
      <c r="C4880" s="229"/>
      <c r="D4880" s="229"/>
      <c r="E4880" s="229"/>
      <c r="F4880" s="229"/>
      <c r="G4880" s="229"/>
    </row>
    <row r="4881" spans="1:7" ht="15" hidden="1" customHeight="1">
      <c r="A4881" s="229"/>
      <c r="B4881" s="229"/>
      <c r="C4881" s="229"/>
      <c r="D4881" s="229"/>
      <c r="E4881" s="229"/>
      <c r="F4881" s="229"/>
      <c r="G4881" s="229"/>
    </row>
    <row r="4882" spans="1:7" ht="15" hidden="1" customHeight="1">
      <c r="A4882" s="229"/>
      <c r="B4882" s="229"/>
      <c r="C4882" s="229"/>
      <c r="D4882" s="229"/>
      <c r="E4882" s="229"/>
      <c r="F4882" s="229"/>
      <c r="G4882" s="229"/>
    </row>
    <row r="4883" spans="1:7" ht="15" hidden="1" customHeight="1">
      <c r="A4883" s="229"/>
      <c r="B4883" s="229"/>
      <c r="C4883" s="229"/>
      <c r="D4883" s="229"/>
      <c r="E4883" s="229"/>
      <c r="F4883" s="229"/>
      <c r="G4883" s="229"/>
    </row>
    <row r="4884" spans="1:7" ht="15" hidden="1" customHeight="1">
      <c r="A4884" s="229"/>
      <c r="B4884" s="229"/>
      <c r="C4884" s="229"/>
      <c r="D4884" s="229"/>
      <c r="E4884" s="229"/>
      <c r="F4884" s="229"/>
      <c r="G4884" s="229"/>
    </row>
    <row r="4885" spans="1:7" ht="15" hidden="1" customHeight="1">
      <c r="A4885" s="229"/>
      <c r="B4885" s="229"/>
      <c r="C4885" s="229"/>
      <c r="D4885" s="229"/>
      <c r="E4885" s="229"/>
      <c r="F4885" s="229"/>
      <c r="G4885" s="229"/>
    </row>
    <row r="4886" spans="1:7" ht="15" hidden="1" customHeight="1">
      <c r="A4886" s="229"/>
      <c r="B4886" s="229"/>
      <c r="C4886" s="229"/>
      <c r="D4886" s="229"/>
      <c r="E4886" s="229"/>
      <c r="F4886" s="229"/>
      <c r="G4886" s="229"/>
    </row>
    <row r="4887" spans="1:7" ht="15" hidden="1" customHeight="1">
      <c r="A4887" s="229"/>
      <c r="B4887" s="229"/>
      <c r="C4887" s="229"/>
      <c r="D4887" s="229"/>
      <c r="E4887" s="229"/>
      <c r="F4887" s="229"/>
      <c r="G4887" s="229"/>
    </row>
    <row r="4888" spans="1:7" ht="15" hidden="1" customHeight="1">
      <c r="A4888" s="229"/>
      <c r="B4888" s="229"/>
      <c r="C4888" s="229"/>
      <c r="D4888" s="229"/>
      <c r="E4888" s="229"/>
      <c r="F4888" s="229"/>
      <c r="G4888" s="229"/>
    </row>
    <row r="4889" spans="1:7" ht="15" hidden="1" customHeight="1">
      <c r="A4889" s="229"/>
      <c r="B4889" s="229"/>
      <c r="C4889" s="229"/>
      <c r="D4889" s="229"/>
      <c r="E4889" s="229"/>
      <c r="F4889" s="229"/>
      <c r="G4889" s="229"/>
    </row>
    <row r="4890" spans="1:7" ht="15" hidden="1" customHeight="1">
      <c r="A4890" s="229"/>
      <c r="B4890" s="229"/>
      <c r="C4890" s="229"/>
      <c r="D4890" s="229"/>
      <c r="E4890" s="229"/>
      <c r="F4890" s="229"/>
      <c r="G4890" s="229"/>
    </row>
    <row r="4891" spans="1:7" ht="15" hidden="1" customHeight="1">
      <c r="A4891" s="229"/>
      <c r="B4891" s="229"/>
      <c r="C4891" s="229"/>
      <c r="D4891" s="229"/>
      <c r="E4891" s="229"/>
      <c r="F4891" s="229"/>
      <c r="G4891" s="229"/>
    </row>
    <row r="4892" spans="1:7" ht="15" hidden="1" customHeight="1">
      <c r="A4892" s="229"/>
      <c r="B4892" s="229"/>
      <c r="C4892" s="229"/>
      <c r="D4892" s="229"/>
      <c r="E4892" s="229"/>
      <c r="F4892" s="229"/>
      <c r="G4892" s="229"/>
    </row>
    <row r="4893" spans="1:7" ht="15" hidden="1" customHeight="1">
      <c r="A4893" s="229"/>
      <c r="B4893" s="229"/>
      <c r="C4893" s="229"/>
      <c r="D4893" s="229"/>
      <c r="E4893" s="229"/>
      <c r="F4893" s="229"/>
      <c r="G4893" s="229"/>
    </row>
    <row r="4894" spans="1:7" ht="15" hidden="1" customHeight="1">
      <c r="A4894" s="229"/>
      <c r="B4894" s="229"/>
      <c r="C4894" s="229"/>
      <c r="D4894" s="229"/>
      <c r="E4894" s="229"/>
      <c r="F4894" s="229"/>
      <c r="G4894" s="229"/>
    </row>
    <row r="4895" spans="1:7" ht="15" hidden="1" customHeight="1">
      <c r="A4895" s="229"/>
      <c r="B4895" s="229"/>
      <c r="C4895" s="229"/>
      <c r="D4895" s="229"/>
      <c r="E4895" s="229"/>
      <c r="F4895" s="229"/>
      <c r="G4895" s="229"/>
    </row>
    <row r="4896" spans="1:7" ht="15" hidden="1" customHeight="1">
      <c r="A4896" s="229"/>
      <c r="B4896" s="229"/>
      <c r="C4896" s="229"/>
      <c r="D4896" s="229"/>
      <c r="E4896" s="229"/>
      <c r="F4896" s="229"/>
      <c r="G4896" s="229"/>
    </row>
    <row r="4897" spans="1:7" ht="15" hidden="1" customHeight="1">
      <c r="A4897" s="229"/>
      <c r="B4897" s="229"/>
      <c r="C4897" s="229"/>
      <c r="D4897" s="229"/>
      <c r="E4897" s="229"/>
      <c r="F4897" s="229"/>
      <c r="G4897" s="229"/>
    </row>
    <row r="4898" spans="1:7" ht="15" hidden="1" customHeight="1">
      <c r="A4898" s="229"/>
      <c r="B4898" s="229"/>
      <c r="C4898" s="229"/>
      <c r="D4898" s="229"/>
      <c r="E4898" s="229"/>
      <c r="F4898" s="229"/>
      <c r="G4898" s="229"/>
    </row>
    <row r="4899" spans="1:7" ht="15" hidden="1" customHeight="1">
      <c r="A4899" s="229"/>
      <c r="B4899" s="229"/>
      <c r="C4899" s="229"/>
      <c r="D4899" s="229"/>
      <c r="E4899" s="229"/>
      <c r="F4899" s="229"/>
      <c r="G4899" s="229"/>
    </row>
    <row r="4900" spans="1:7" ht="15" hidden="1" customHeight="1">
      <c r="A4900" s="229"/>
      <c r="B4900" s="229"/>
      <c r="C4900" s="229"/>
      <c r="D4900" s="229"/>
      <c r="E4900" s="229"/>
      <c r="F4900" s="229"/>
      <c r="G4900" s="229"/>
    </row>
    <row r="4901" spans="1:7" ht="15" hidden="1" customHeight="1">
      <c r="A4901" s="229"/>
      <c r="B4901" s="229"/>
      <c r="C4901" s="229"/>
      <c r="D4901" s="229"/>
      <c r="E4901" s="229"/>
      <c r="F4901" s="229"/>
      <c r="G4901" s="229"/>
    </row>
    <row r="4902" spans="1:7" ht="15" hidden="1" customHeight="1">
      <c r="A4902" s="229"/>
      <c r="B4902" s="229"/>
      <c r="C4902" s="229"/>
      <c r="D4902" s="229"/>
      <c r="E4902" s="229"/>
      <c r="F4902" s="229"/>
      <c r="G4902" s="229"/>
    </row>
    <row r="4903" spans="1:7" ht="15" hidden="1" customHeight="1">
      <c r="A4903" s="229"/>
      <c r="B4903" s="229"/>
      <c r="C4903" s="229"/>
      <c r="D4903" s="229"/>
      <c r="E4903" s="229"/>
      <c r="F4903" s="229"/>
      <c r="G4903" s="229"/>
    </row>
    <row r="4904" spans="1:7" ht="15" hidden="1" customHeight="1">
      <c r="A4904" s="229"/>
      <c r="B4904" s="229"/>
      <c r="C4904" s="229"/>
      <c r="D4904" s="229"/>
      <c r="E4904" s="229"/>
      <c r="F4904" s="229"/>
      <c r="G4904" s="229"/>
    </row>
    <row r="4905" spans="1:7" ht="15" hidden="1" customHeight="1">
      <c r="A4905" s="229"/>
      <c r="B4905" s="229"/>
      <c r="C4905" s="229"/>
      <c r="D4905" s="229"/>
      <c r="E4905" s="229"/>
      <c r="F4905" s="229"/>
      <c r="G4905" s="229"/>
    </row>
    <row r="4906" spans="1:7" ht="15" hidden="1" customHeight="1">
      <c r="A4906" s="229"/>
      <c r="B4906" s="229"/>
      <c r="C4906" s="229"/>
      <c r="D4906" s="229"/>
      <c r="E4906" s="229"/>
      <c r="F4906" s="229"/>
      <c r="G4906" s="229"/>
    </row>
    <row r="4907" spans="1:7" ht="15" hidden="1" customHeight="1">
      <c r="A4907" s="229"/>
      <c r="B4907" s="229"/>
      <c r="C4907" s="229"/>
      <c r="D4907" s="229"/>
      <c r="E4907" s="229"/>
      <c r="F4907" s="229"/>
      <c r="G4907" s="229"/>
    </row>
    <row r="4908" spans="1:7" ht="15" hidden="1" customHeight="1">
      <c r="A4908" s="229"/>
      <c r="B4908" s="229"/>
      <c r="C4908" s="229"/>
      <c r="D4908" s="229"/>
      <c r="E4908" s="229"/>
      <c r="F4908" s="229"/>
      <c r="G4908" s="229"/>
    </row>
    <row r="4909" spans="1:7" ht="15" hidden="1" customHeight="1">
      <c r="A4909" s="229"/>
      <c r="B4909" s="229"/>
      <c r="C4909" s="229"/>
      <c r="D4909" s="229"/>
      <c r="E4909" s="229"/>
      <c r="F4909" s="229"/>
      <c r="G4909" s="229"/>
    </row>
    <row r="4910" spans="1:7" ht="15" hidden="1" customHeight="1">
      <c r="A4910" s="229"/>
      <c r="B4910" s="229"/>
      <c r="C4910" s="229"/>
      <c r="D4910" s="229"/>
      <c r="E4910" s="229"/>
      <c r="F4910" s="229"/>
      <c r="G4910" s="229"/>
    </row>
    <row r="4911" spans="1:7" ht="15" hidden="1" customHeight="1">
      <c r="A4911" s="229"/>
      <c r="B4911" s="229"/>
      <c r="C4911" s="229"/>
      <c r="D4911" s="229"/>
      <c r="E4911" s="229"/>
      <c r="F4911" s="229"/>
      <c r="G4911" s="229"/>
    </row>
    <row r="4912" spans="1:7" ht="15" hidden="1" customHeight="1">
      <c r="A4912" s="229"/>
      <c r="B4912" s="229"/>
      <c r="C4912" s="229"/>
      <c r="D4912" s="229"/>
      <c r="E4912" s="229"/>
      <c r="F4912" s="229"/>
      <c r="G4912" s="229"/>
    </row>
    <row r="4913" spans="1:7" ht="15" hidden="1" customHeight="1">
      <c r="A4913" s="229"/>
      <c r="B4913" s="229"/>
      <c r="C4913" s="229"/>
      <c r="D4913" s="229"/>
      <c r="E4913" s="229"/>
      <c r="F4913" s="229"/>
      <c r="G4913" s="229"/>
    </row>
    <row r="4914" spans="1:7" ht="15" hidden="1" customHeight="1">
      <c r="A4914" s="229"/>
      <c r="B4914" s="229"/>
      <c r="C4914" s="229"/>
      <c r="D4914" s="229"/>
      <c r="E4914" s="229"/>
      <c r="F4914" s="229"/>
      <c r="G4914" s="229"/>
    </row>
    <row r="4915" spans="1:7" ht="15" hidden="1" customHeight="1">
      <c r="A4915" s="229"/>
      <c r="B4915" s="229"/>
      <c r="C4915" s="229"/>
      <c r="D4915" s="229"/>
      <c r="E4915" s="229"/>
      <c r="F4915" s="229"/>
      <c r="G4915" s="229"/>
    </row>
    <row r="4916" spans="1:7" ht="15" hidden="1" customHeight="1">
      <c r="A4916" s="229"/>
      <c r="B4916" s="229"/>
      <c r="C4916" s="229"/>
      <c r="D4916" s="229"/>
      <c r="E4916" s="229"/>
      <c r="F4916" s="229"/>
      <c r="G4916" s="229"/>
    </row>
    <row r="4917" spans="1:7" ht="15" hidden="1" customHeight="1">
      <c r="A4917" s="229"/>
      <c r="B4917" s="229"/>
      <c r="C4917" s="229"/>
      <c r="D4917" s="229"/>
      <c r="E4917" s="229"/>
      <c r="F4917" s="229"/>
      <c r="G4917" s="229"/>
    </row>
    <row r="4918" spans="1:7" ht="15" hidden="1" customHeight="1">
      <c r="A4918" s="229"/>
      <c r="B4918" s="229"/>
      <c r="C4918" s="229"/>
      <c r="D4918" s="229"/>
      <c r="E4918" s="229"/>
      <c r="F4918" s="229"/>
      <c r="G4918" s="229"/>
    </row>
    <row r="4919" spans="1:7" ht="15" hidden="1" customHeight="1">
      <c r="A4919" s="229"/>
      <c r="B4919" s="229"/>
      <c r="C4919" s="229"/>
      <c r="D4919" s="229"/>
      <c r="E4919" s="229"/>
      <c r="F4919" s="229"/>
      <c r="G4919" s="229"/>
    </row>
    <row r="4920" spans="1:7" ht="15" hidden="1" customHeight="1">
      <c r="A4920" s="229"/>
      <c r="B4920" s="229"/>
      <c r="C4920" s="229"/>
      <c r="D4920" s="229"/>
      <c r="E4920" s="229"/>
      <c r="F4920" s="229"/>
      <c r="G4920" s="229"/>
    </row>
    <row r="4921" spans="1:7" ht="15" hidden="1" customHeight="1">
      <c r="A4921" s="229"/>
      <c r="B4921" s="229"/>
      <c r="C4921" s="229"/>
      <c r="D4921" s="229"/>
      <c r="E4921" s="229"/>
      <c r="F4921" s="229"/>
      <c r="G4921" s="229"/>
    </row>
    <row r="4922" spans="1:7" ht="15" hidden="1" customHeight="1">
      <c r="A4922" s="229"/>
      <c r="B4922" s="229"/>
      <c r="C4922" s="229"/>
      <c r="D4922" s="229"/>
      <c r="E4922" s="229"/>
      <c r="F4922" s="229"/>
      <c r="G4922" s="229"/>
    </row>
    <row r="4923" spans="1:7" ht="15" hidden="1" customHeight="1">
      <c r="A4923" s="229"/>
      <c r="B4923" s="229"/>
      <c r="C4923" s="229"/>
      <c r="D4923" s="229"/>
      <c r="E4923" s="229"/>
      <c r="F4923" s="229"/>
      <c r="G4923" s="229"/>
    </row>
    <row r="4924" spans="1:7" ht="15" hidden="1" customHeight="1">
      <c r="A4924" s="229"/>
      <c r="B4924" s="229"/>
      <c r="C4924" s="229"/>
      <c r="D4924" s="229"/>
      <c r="E4924" s="229"/>
      <c r="F4924" s="229"/>
      <c r="G4924" s="229"/>
    </row>
    <row r="4925" spans="1:7" ht="15" hidden="1" customHeight="1">
      <c r="A4925" s="229"/>
      <c r="B4925" s="229"/>
      <c r="C4925" s="229"/>
      <c r="D4925" s="229"/>
      <c r="E4925" s="229"/>
      <c r="F4925" s="229"/>
      <c r="G4925" s="229"/>
    </row>
    <row r="4926" spans="1:7" ht="15" hidden="1" customHeight="1">
      <c r="A4926" s="229"/>
      <c r="B4926" s="229"/>
      <c r="C4926" s="229"/>
      <c r="D4926" s="229"/>
      <c r="E4926" s="229"/>
      <c r="F4926" s="229"/>
      <c r="G4926" s="229"/>
    </row>
    <row r="4927" spans="1:7" ht="15" hidden="1" customHeight="1">
      <c r="A4927" s="229"/>
      <c r="B4927" s="229"/>
      <c r="C4927" s="229"/>
      <c r="D4927" s="229"/>
      <c r="E4927" s="229"/>
      <c r="F4927" s="229"/>
      <c r="G4927" s="229"/>
    </row>
    <row r="4928" spans="1:7" ht="15" hidden="1" customHeight="1">
      <c r="A4928" s="229"/>
      <c r="B4928" s="229"/>
      <c r="C4928" s="229"/>
      <c r="D4928" s="229"/>
      <c r="E4928" s="229"/>
      <c r="F4928" s="229"/>
      <c r="G4928" s="229"/>
    </row>
    <row r="4929" spans="1:7" ht="15" hidden="1" customHeight="1">
      <c r="A4929" s="229"/>
      <c r="B4929" s="229"/>
      <c r="C4929" s="229"/>
      <c r="D4929" s="229"/>
      <c r="E4929" s="229"/>
      <c r="F4929" s="229"/>
      <c r="G4929" s="229"/>
    </row>
    <row r="4930" spans="1:7" ht="15" hidden="1" customHeight="1">
      <c r="A4930" s="229"/>
      <c r="B4930" s="229"/>
      <c r="C4930" s="229"/>
      <c r="D4930" s="229"/>
      <c r="E4930" s="229"/>
      <c r="F4930" s="229"/>
      <c r="G4930" s="229"/>
    </row>
    <row r="4931" spans="1:7" ht="15" hidden="1" customHeight="1">
      <c r="A4931" s="229"/>
      <c r="B4931" s="229"/>
      <c r="C4931" s="229"/>
      <c r="D4931" s="229"/>
      <c r="E4931" s="229"/>
      <c r="F4931" s="229"/>
      <c r="G4931" s="229"/>
    </row>
    <row r="4932" spans="1:7" ht="15" hidden="1" customHeight="1">
      <c r="A4932" s="229"/>
      <c r="B4932" s="229"/>
      <c r="C4932" s="229"/>
      <c r="D4932" s="229"/>
      <c r="E4932" s="229"/>
      <c r="F4932" s="229"/>
      <c r="G4932" s="229"/>
    </row>
    <row r="4933" spans="1:7" ht="15" hidden="1" customHeight="1">
      <c r="A4933" s="229"/>
      <c r="B4933" s="229"/>
      <c r="C4933" s="229"/>
      <c r="D4933" s="229"/>
      <c r="E4933" s="229"/>
      <c r="F4933" s="229"/>
      <c r="G4933" s="229"/>
    </row>
    <row r="4934" spans="1:7" ht="15" hidden="1" customHeight="1">
      <c r="A4934" s="229"/>
      <c r="B4934" s="229"/>
      <c r="C4934" s="229"/>
      <c r="D4934" s="229"/>
      <c r="E4934" s="229"/>
      <c r="F4934" s="229"/>
      <c r="G4934" s="229"/>
    </row>
    <row r="4935" spans="1:7" ht="15" hidden="1" customHeight="1">
      <c r="A4935" s="229"/>
      <c r="B4935" s="229"/>
      <c r="C4935" s="229"/>
      <c r="D4935" s="229"/>
      <c r="E4935" s="229"/>
      <c r="F4935" s="229"/>
      <c r="G4935" s="229"/>
    </row>
    <row r="4936" spans="1:7" ht="15" hidden="1" customHeight="1">
      <c r="A4936" s="229"/>
      <c r="B4936" s="229"/>
      <c r="C4936" s="229"/>
      <c r="D4936" s="229"/>
      <c r="E4936" s="229"/>
      <c r="F4936" s="229"/>
      <c r="G4936" s="229"/>
    </row>
    <row r="4937" spans="1:7" ht="15" hidden="1" customHeight="1">
      <c r="A4937" s="229"/>
      <c r="B4937" s="229"/>
      <c r="C4937" s="229"/>
      <c r="D4937" s="229"/>
      <c r="E4937" s="229"/>
      <c r="F4937" s="229"/>
      <c r="G4937" s="229"/>
    </row>
    <row r="4938" spans="1:7" ht="15" hidden="1" customHeight="1">
      <c r="A4938" s="229"/>
      <c r="B4938" s="229"/>
      <c r="C4938" s="229"/>
      <c r="D4938" s="229"/>
      <c r="E4938" s="229"/>
      <c r="F4938" s="229"/>
      <c r="G4938" s="229"/>
    </row>
    <row r="4939" spans="1:7" ht="15" hidden="1" customHeight="1">
      <c r="A4939" s="229"/>
      <c r="B4939" s="229"/>
      <c r="C4939" s="229"/>
      <c r="D4939" s="229"/>
      <c r="E4939" s="229"/>
      <c r="F4939" s="229"/>
      <c r="G4939" s="229"/>
    </row>
    <row r="4940" spans="1:7" ht="15" hidden="1" customHeight="1">
      <c r="A4940" s="229"/>
      <c r="B4940" s="229"/>
      <c r="C4940" s="229"/>
      <c r="D4940" s="229"/>
      <c r="E4940" s="229"/>
      <c r="F4940" s="229"/>
      <c r="G4940" s="229"/>
    </row>
    <row r="4941" spans="1:7" ht="15" hidden="1" customHeight="1">
      <c r="A4941" s="229"/>
      <c r="B4941" s="229"/>
      <c r="C4941" s="229"/>
      <c r="D4941" s="229"/>
      <c r="E4941" s="229"/>
      <c r="F4941" s="229"/>
      <c r="G4941" s="229"/>
    </row>
    <row r="4942" spans="1:7" ht="15" hidden="1" customHeight="1">
      <c r="A4942" s="229"/>
      <c r="B4942" s="229"/>
      <c r="C4942" s="229"/>
      <c r="D4942" s="229"/>
      <c r="E4942" s="229"/>
      <c r="F4942" s="229"/>
      <c r="G4942" s="229"/>
    </row>
    <row r="4943" spans="1:7" ht="15" hidden="1" customHeight="1">
      <c r="A4943" s="229"/>
      <c r="B4943" s="229"/>
      <c r="C4943" s="229"/>
      <c r="D4943" s="229"/>
      <c r="E4943" s="229"/>
      <c r="F4943" s="229"/>
      <c r="G4943" s="229"/>
    </row>
    <row r="4944" spans="1:7" ht="15" hidden="1" customHeight="1">
      <c r="A4944" s="229"/>
      <c r="B4944" s="229"/>
      <c r="C4944" s="229"/>
      <c r="D4944" s="229"/>
      <c r="E4944" s="229"/>
      <c r="F4944" s="229"/>
      <c r="G4944" s="229"/>
    </row>
    <row r="4945" spans="1:7" ht="15" hidden="1" customHeight="1">
      <c r="A4945" s="229"/>
      <c r="B4945" s="229"/>
      <c r="C4945" s="229"/>
      <c r="D4945" s="229"/>
      <c r="E4945" s="229"/>
      <c r="F4945" s="229"/>
      <c r="G4945" s="229"/>
    </row>
    <row r="4946" spans="1:7" ht="15" hidden="1" customHeight="1">
      <c r="A4946" s="229"/>
      <c r="B4946" s="229"/>
      <c r="C4946" s="229"/>
      <c r="D4946" s="229"/>
      <c r="E4946" s="229"/>
      <c r="F4946" s="229"/>
      <c r="G4946" s="229"/>
    </row>
    <row r="4947" spans="1:7" ht="15" hidden="1" customHeight="1">
      <c r="A4947" s="229"/>
      <c r="B4947" s="229"/>
      <c r="C4947" s="229"/>
      <c r="D4947" s="229"/>
      <c r="E4947" s="229"/>
      <c r="F4947" s="229"/>
      <c r="G4947" s="229"/>
    </row>
    <row r="4948" spans="1:7" ht="15" hidden="1" customHeight="1">
      <c r="A4948" s="229"/>
      <c r="B4948" s="229"/>
      <c r="C4948" s="229"/>
      <c r="D4948" s="229"/>
      <c r="E4948" s="229"/>
      <c r="F4948" s="229"/>
      <c r="G4948" s="229"/>
    </row>
    <row r="4949" spans="1:7" ht="15" hidden="1" customHeight="1">
      <c r="A4949" s="229"/>
      <c r="B4949" s="229"/>
      <c r="C4949" s="229"/>
      <c r="D4949" s="229"/>
      <c r="E4949" s="229"/>
      <c r="F4949" s="229"/>
      <c r="G4949" s="229"/>
    </row>
    <row r="4950" spans="1:7" ht="15" hidden="1" customHeight="1">
      <c r="A4950" s="229"/>
      <c r="B4950" s="229"/>
      <c r="C4950" s="229"/>
      <c r="D4950" s="229"/>
      <c r="E4950" s="229"/>
      <c r="F4950" s="229"/>
      <c r="G4950" s="229"/>
    </row>
    <row r="4951" spans="1:7" ht="15" hidden="1" customHeight="1">
      <c r="A4951" s="229"/>
      <c r="B4951" s="229"/>
      <c r="C4951" s="229"/>
      <c r="D4951" s="229"/>
      <c r="E4951" s="229"/>
      <c r="F4951" s="229"/>
      <c r="G4951" s="229"/>
    </row>
    <row r="4952" spans="1:7" ht="15" hidden="1" customHeight="1">
      <c r="A4952" s="229"/>
      <c r="B4952" s="229"/>
      <c r="C4952" s="229"/>
      <c r="D4952" s="229"/>
      <c r="E4952" s="229"/>
      <c r="F4952" s="229"/>
      <c r="G4952" s="229"/>
    </row>
    <row r="4953" spans="1:7" ht="15" hidden="1" customHeight="1">
      <c r="A4953" s="229"/>
      <c r="B4953" s="229"/>
      <c r="C4953" s="229"/>
      <c r="D4953" s="229"/>
      <c r="E4953" s="229"/>
      <c r="F4953" s="229"/>
      <c r="G4953" s="229"/>
    </row>
    <row r="4954" spans="1:7" ht="15" hidden="1" customHeight="1">
      <c r="A4954" s="229"/>
      <c r="B4954" s="229"/>
      <c r="C4954" s="229"/>
      <c r="D4954" s="229"/>
      <c r="E4954" s="229"/>
      <c r="F4954" s="229"/>
      <c r="G4954" s="229"/>
    </row>
    <row r="4955" spans="1:7" ht="15" hidden="1" customHeight="1">
      <c r="A4955" s="229"/>
      <c r="B4955" s="229"/>
      <c r="C4955" s="229"/>
      <c r="D4955" s="229"/>
      <c r="E4955" s="229"/>
      <c r="F4955" s="229"/>
      <c r="G4955" s="229"/>
    </row>
    <row r="4956" spans="1:7" ht="15" hidden="1" customHeight="1">
      <c r="A4956" s="229"/>
      <c r="B4956" s="229"/>
      <c r="C4956" s="229"/>
      <c r="D4956" s="229"/>
      <c r="E4956" s="229"/>
      <c r="F4956" s="229"/>
      <c r="G4956" s="229"/>
    </row>
    <row r="4957" spans="1:7" ht="15" hidden="1" customHeight="1">
      <c r="A4957" s="229"/>
      <c r="B4957" s="229"/>
      <c r="C4957" s="229"/>
      <c r="D4957" s="229"/>
      <c r="E4957" s="229"/>
      <c r="F4957" s="229"/>
      <c r="G4957" s="229"/>
    </row>
    <row r="4958" spans="1:7" ht="15" hidden="1" customHeight="1">
      <c r="A4958" s="229"/>
      <c r="B4958" s="229"/>
      <c r="C4958" s="229"/>
      <c r="D4958" s="229"/>
      <c r="E4958" s="229"/>
      <c r="F4958" s="229"/>
      <c r="G4958" s="229"/>
    </row>
    <row r="4959" spans="1:7" ht="15" hidden="1" customHeight="1">
      <c r="A4959" s="229"/>
      <c r="B4959" s="229"/>
      <c r="C4959" s="229"/>
      <c r="D4959" s="229"/>
      <c r="E4959" s="229"/>
      <c r="F4959" s="229"/>
      <c r="G4959" s="229"/>
    </row>
    <row r="4960" spans="1:7" ht="15" hidden="1" customHeight="1">
      <c r="A4960" s="229"/>
      <c r="B4960" s="229"/>
      <c r="C4960" s="229"/>
      <c r="D4960" s="229"/>
      <c r="E4960" s="229"/>
      <c r="F4960" s="229"/>
      <c r="G4960" s="229"/>
    </row>
    <row r="4961" spans="1:7" ht="15" hidden="1" customHeight="1">
      <c r="A4961" s="229"/>
      <c r="B4961" s="229"/>
      <c r="C4961" s="229"/>
      <c r="D4961" s="229"/>
      <c r="E4961" s="229"/>
      <c r="F4961" s="229"/>
      <c r="G4961" s="229"/>
    </row>
    <row r="4962" spans="1:7" ht="15" hidden="1" customHeight="1">
      <c r="A4962" s="229"/>
      <c r="B4962" s="229"/>
      <c r="C4962" s="229"/>
      <c r="D4962" s="229"/>
      <c r="E4962" s="229"/>
      <c r="F4962" s="229"/>
      <c r="G4962" s="229"/>
    </row>
    <row r="4963" spans="1:7" ht="15" hidden="1" customHeight="1">
      <c r="A4963" s="229"/>
      <c r="B4963" s="229"/>
      <c r="C4963" s="229"/>
      <c r="D4963" s="229"/>
      <c r="E4963" s="229"/>
      <c r="F4963" s="229"/>
      <c r="G4963" s="229"/>
    </row>
    <row r="4964" spans="1:7" ht="15" hidden="1" customHeight="1">
      <c r="A4964" s="229"/>
      <c r="B4964" s="229"/>
      <c r="C4964" s="229"/>
      <c r="D4964" s="229"/>
      <c r="E4964" s="229"/>
      <c r="F4964" s="229"/>
      <c r="G4964" s="229"/>
    </row>
    <row r="4965" spans="1:7" ht="15" hidden="1" customHeight="1">
      <c r="A4965" s="229"/>
      <c r="B4965" s="229"/>
      <c r="C4965" s="229"/>
      <c r="D4965" s="229"/>
      <c r="E4965" s="229"/>
      <c r="F4965" s="229"/>
      <c r="G4965" s="229"/>
    </row>
    <row r="4966" spans="1:7" ht="15" hidden="1" customHeight="1">
      <c r="A4966" s="229"/>
      <c r="B4966" s="229"/>
      <c r="C4966" s="229"/>
      <c r="D4966" s="229"/>
      <c r="E4966" s="229"/>
      <c r="F4966" s="229"/>
      <c r="G4966" s="229"/>
    </row>
    <row r="4967" spans="1:7" ht="15" hidden="1" customHeight="1">
      <c r="A4967" s="229"/>
      <c r="B4967" s="229"/>
      <c r="C4967" s="229"/>
      <c r="D4967" s="229"/>
      <c r="E4967" s="229"/>
      <c r="F4967" s="229"/>
      <c r="G4967" s="229"/>
    </row>
    <row r="4968" spans="1:7" ht="15" hidden="1" customHeight="1">
      <c r="A4968" s="229"/>
      <c r="B4968" s="229"/>
      <c r="C4968" s="229"/>
      <c r="D4968" s="229"/>
      <c r="E4968" s="229"/>
      <c r="F4968" s="229"/>
      <c r="G4968" s="229"/>
    </row>
    <row r="4969" spans="1:7" ht="15" hidden="1" customHeight="1">
      <c r="A4969" s="229"/>
      <c r="B4969" s="229"/>
      <c r="C4969" s="229"/>
      <c r="D4969" s="229"/>
      <c r="E4969" s="229"/>
      <c r="F4969" s="229"/>
      <c r="G4969" s="229"/>
    </row>
    <row r="4970" spans="1:7" ht="15" hidden="1" customHeight="1">
      <c r="A4970" s="229"/>
      <c r="B4970" s="229"/>
      <c r="C4970" s="229"/>
      <c r="D4970" s="229"/>
      <c r="E4970" s="229"/>
      <c r="F4970" s="229"/>
      <c r="G4970" s="229"/>
    </row>
    <row r="4971" spans="1:7" ht="15" hidden="1" customHeight="1">
      <c r="A4971" s="229"/>
      <c r="B4971" s="229"/>
      <c r="C4971" s="229"/>
      <c r="D4971" s="229"/>
      <c r="E4971" s="229"/>
      <c r="F4971" s="229"/>
      <c r="G4971" s="229"/>
    </row>
    <row r="4972" spans="1:7" ht="15" hidden="1" customHeight="1">
      <c r="A4972" s="229"/>
      <c r="B4972" s="229"/>
      <c r="C4972" s="229"/>
      <c r="D4972" s="229"/>
      <c r="E4972" s="229"/>
      <c r="F4972" s="229"/>
      <c r="G4972" s="229"/>
    </row>
    <row r="4973" spans="1:7" ht="15" hidden="1" customHeight="1">
      <c r="A4973" s="229"/>
      <c r="B4973" s="229"/>
      <c r="C4973" s="229"/>
      <c r="D4973" s="229"/>
      <c r="E4973" s="229"/>
      <c r="F4973" s="229"/>
      <c r="G4973" s="229"/>
    </row>
    <row r="4974" spans="1:7" ht="15" hidden="1" customHeight="1">
      <c r="A4974" s="229"/>
      <c r="B4974" s="229"/>
      <c r="C4974" s="229"/>
      <c r="D4974" s="229"/>
      <c r="E4974" s="229"/>
      <c r="F4974" s="229"/>
      <c r="G4974" s="229"/>
    </row>
    <row r="4975" spans="1:7" ht="15" hidden="1" customHeight="1">
      <c r="A4975" s="229"/>
      <c r="B4975" s="229"/>
      <c r="C4975" s="229"/>
      <c r="D4975" s="229"/>
      <c r="E4975" s="229"/>
      <c r="F4975" s="229"/>
      <c r="G4975" s="229"/>
    </row>
    <row r="4976" spans="1:7" ht="15" hidden="1" customHeight="1">
      <c r="A4976" s="229"/>
      <c r="B4976" s="229"/>
      <c r="C4976" s="229"/>
      <c r="D4976" s="229"/>
      <c r="E4976" s="229"/>
      <c r="F4976" s="229"/>
      <c r="G4976" s="229"/>
    </row>
    <row r="4977" spans="1:7" ht="15" hidden="1" customHeight="1">
      <c r="A4977" s="229"/>
      <c r="B4977" s="229"/>
      <c r="C4977" s="229"/>
      <c r="D4977" s="229"/>
      <c r="E4977" s="229"/>
      <c r="F4977" s="229"/>
      <c r="G4977" s="229"/>
    </row>
    <row r="4978" spans="1:7" ht="15" hidden="1" customHeight="1">
      <c r="A4978" s="229"/>
      <c r="B4978" s="229"/>
      <c r="C4978" s="229"/>
      <c r="D4978" s="229"/>
      <c r="E4978" s="229"/>
      <c r="F4978" s="229"/>
      <c r="G4978" s="229"/>
    </row>
    <row r="4979" spans="1:7" ht="15" hidden="1" customHeight="1">
      <c r="A4979" s="229"/>
      <c r="B4979" s="229"/>
      <c r="C4979" s="229"/>
      <c r="D4979" s="229"/>
      <c r="E4979" s="229"/>
      <c r="F4979" s="229"/>
      <c r="G4979" s="229"/>
    </row>
    <row r="4980" spans="1:7" ht="15" hidden="1" customHeight="1">
      <c r="A4980" s="229"/>
      <c r="B4980" s="229"/>
      <c r="C4980" s="229"/>
      <c r="D4980" s="229"/>
      <c r="E4980" s="229"/>
      <c r="F4980" s="229"/>
      <c r="G4980" s="229"/>
    </row>
    <row r="4981" spans="1:7" ht="15" hidden="1" customHeight="1">
      <c r="A4981" s="229"/>
      <c r="B4981" s="229"/>
      <c r="C4981" s="229"/>
      <c r="D4981" s="229"/>
      <c r="E4981" s="229"/>
      <c r="F4981" s="229"/>
      <c r="G4981" s="229"/>
    </row>
    <row r="4982" spans="1:7" ht="15" hidden="1" customHeight="1">
      <c r="A4982" s="229"/>
      <c r="B4982" s="229"/>
      <c r="C4982" s="229"/>
      <c r="D4982" s="229"/>
      <c r="E4982" s="229"/>
      <c r="F4982" s="229"/>
      <c r="G4982" s="229"/>
    </row>
    <row r="4983" spans="1:7" ht="15" hidden="1" customHeight="1">
      <c r="A4983" s="229"/>
      <c r="B4983" s="229"/>
      <c r="C4983" s="229"/>
      <c r="D4983" s="229"/>
      <c r="E4983" s="229"/>
      <c r="F4983" s="229"/>
      <c r="G4983" s="229"/>
    </row>
    <row r="4984" spans="1:7" ht="15" hidden="1" customHeight="1">
      <c r="A4984" s="229"/>
      <c r="B4984" s="229"/>
      <c r="C4984" s="229"/>
      <c r="D4984" s="229"/>
      <c r="E4984" s="229"/>
      <c r="F4984" s="229"/>
      <c r="G4984" s="229"/>
    </row>
    <row r="4985" spans="1:7" ht="15" hidden="1" customHeight="1">
      <c r="A4985" s="229"/>
      <c r="B4985" s="229"/>
      <c r="C4985" s="229"/>
      <c r="D4985" s="229"/>
      <c r="E4985" s="229"/>
      <c r="F4985" s="229"/>
      <c r="G4985" s="229"/>
    </row>
    <row r="4986" spans="1:7" ht="15" hidden="1" customHeight="1">
      <c r="A4986" s="229"/>
      <c r="B4986" s="229"/>
      <c r="C4986" s="229"/>
      <c r="D4986" s="229"/>
      <c r="E4986" s="229"/>
      <c r="F4986" s="229"/>
      <c r="G4986" s="229"/>
    </row>
    <row r="4987" spans="1:7" ht="15" hidden="1" customHeight="1">
      <c r="A4987" s="229"/>
      <c r="B4987" s="229"/>
      <c r="C4987" s="229"/>
      <c r="D4987" s="229"/>
      <c r="E4987" s="229"/>
      <c r="F4987" s="229"/>
      <c r="G4987" s="229"/>
    </row>
    <row r="4988" spans="1:7" ht="15" hidden="1" customHeight="1">
      <c r="A4988" s="229"/>
      <c r="B4988" s="229"/>
      <c r="C4988" s="229"/>
      <c r="D4988" s="229"/>
      <c r="E4988" s="229"/>
      <c r="F4988" s="229"/>
      <c r="G4988" s="229"/>
    </row>
    <row r="4989" spans="1:7" ht="15" hidden="1" customHeight="1">
      <c r="A4989" s="229"/>
      <c r="B4989" s="229"/>
      <c r="C4989" s="229"/>
      <c r="D4989" s="229"/>
      <c r="E4989" s="229"/>
      <c r="F4989" s="229"/>
      <c r="G4989" s="229"/>
    </row>
    <row r="4990" spans="1:7" ht="15" hidden="1" customHeight="1">
      <c r="A4990" s="229"/>
      <c r="B4990" s="229"/>
      <c r="C4990" s="229"/>
      <c r="D4990" s="229"/>
      <c r="E4990" s="229"/>
      <c r="F4990" s="229"/>
      <c r="G4990" s="229"/>
    </row>
    <row r="4991" spans="1:7" ht="15" hidden="1" customHeight="1">
      <c r="A4991" s="229"/>
      <c r="B4991" s="229"/>
      <c r="C4991" s="229"/>
      <c r="D4991" s="229"/>
      <c r="E4991" s="229"/>
      <c r="F4991" s="229"/>
      <c r="G4991" s="229"/>
    </row>
    <row r="4992" spans="1:7" ht="15" hidden="1" customHeight="1">
      <c r="A4992" s="229"/>
      <c r="B4992" s="229"/>
      <c r="C4992" s="229"/>
      <c r="D4992" s="229"/>
      <c r="E4992" s="229"/>
      <c r="F4992" s="229"/>
      <c r="G4992" s="229"/>
    </row>
    <row r="4993" spans="1:7" ht="15" hidden="1" customHeight="1">
      <c r="A4993" s="229"/>
      <c r="B4993" s="229"/>
      <c r="C4993" s="229"/>
      <c r="D4993" s="229"/>
      <c r="E4993" s="229"/>
      <c r="F4993" s="229"/>
      <c r="G4993" s="229"/>
    </row>
    <row r="4994" spans="1:7" ht="15" hidden="1" customHeight="1">
      <c r="A4994" s="229"/>
      <c r="B4994" s="229"/>
      <c r="C4994" s="229"/>
      <c r="D4994" s="229"/>
      <c r="E4994" s="229"/>
      <c r="F4994" s="229"/>
      <c r="G4994" s="229"/>
    </row>
    <row r="4995" spans="1:7" ht="15" hidden="1" customHeight="1">
      <c r="A4995" s="229"/>
      <c r="B4995" s="229"/>
      <c r="C4995" s="229"/>
      <c r="D4995" s="229"/>
      <c r="E4995" s="229"/>
      <c r="F4995" s="229"/>
      <c r="G4995" s="229"/>
    </row>
    <row r="4996" spans="1:7" ht="15" hidden="1" customHeight="1">
      <c r="A4996" s="229"/>
      <c r="B4996" s="229"/>
      <c r="C4996" s="229"/>
      <c r="D4996" s="229"/>
      <c r="E4996" s="229"/>
      <c r="F4996" s="229"/>
      <c r="G4996" s="229"/>
    </row>
    <row r="4997" spans="1:7" ht="15" hidden="1" customHeight="1">
      <c r="A4997" s="229"/>
      <c r="B4997" s="229"/>
      <c r="C4997" s="229"/>
      <c r="D4997" s="229"/>
      <c r="E4997" s="229"/>
      <c r="F4997" s="229"/>
      <c r="G4997" s="229"/>
    </row>
    <row r="4998" spans="1:7" ht="15" hidden="1" customHeight="1">
      <c r="A4998" s="229"/>
      <c r="B4998" s="229"/>
      <c r="C4998" s="229"/>
      <c r="D4998" s="229"/>
      <c r="E4998" s="229"/>
      <c r="F4998" s="229"/>
      <c r="G4998" s="229"/>
    </row>
    <row r="4999" spans="1:7" ht="15" hidden="1" customHeight="1">
      <c r="A4999" s="229"/>
      <c r="B4999" s="229"/>
      <c r="C4999" s="229"/>
      <c r="D4999" s="229"/>
      <c r="E4999" s="229"/>
      <c r="F4999" s="229"/>
      <c r="G4999" s="229"/>
    </row>
    <row r="5000" spans="1:7" ht="15" hidden="1" customHeight="1">
      <c r="A5000" s="229"/>
      <c r="B5000" s="229"/>
      <c r="C5000" s="229"/>
      <c r="D5000" s="229"/>
      <c r="E5000" s="229"/>
      <c r="F5000" s="229"/>
      <c r="G5000" s="229"/>
    </row>
    <row r="5001" spans="1:7" ht="15" hidden="1" customHeight="1">
      <c r="A5001" s="229"/>
      <c r="B5001" s="229"/>
      <c r="C5001" s="229"/>
      <c r="D5001" s="229"/>
      <c r="E5001" s="229"/>
      <c r="F5001" s="229"/>
      <c r="G5001" s="229"/>
    </row>
    <row r="5002" spans="1:7" ht="15" hidden="1" customHeight="1">
      <c r="A5002" s="229"/>
      <c r="B5002" s="229"/>
      <c r="C5002" s="229"/>
      <c r="D5002" s="229"/>
      <c r="E5002" s="229"/>
      <c r="F5002" s="229"/>
      <c r="G5002" s="229"/>
    </row>
    <row r="5003" spans="1:7" ht="15" hidden="1" customHeight="1">
      <c r="A5003" s="229"/>
      <c r="B5003" s="229"/>
      <c r="C5003" s="229"/>
      <c r="D5003" s="229"/>
      <c r="E5003" s="229"/>
      <c r="F5003" s="229"/>
      <c r="G5003" s="229"/>
    </row>
    <row r="5004" spans="1:7" ht="15" hidden="1" customHeight="1">
      <c r="A5004" s="229"/>
      <c r="B5004" s="229"/>
      <c r="C5004" s="229"/>
      <c r="D5004" s="229"/>
      <c r="E5004" s="229"/>
      <c r="F5004" s="229"/>
      <c r="G5004" s="229"/>
    </row>
    <row r="5005" spans="1:7" ht="15" hidden="1" customHeight="1">
      <c r="A5005" s="229"/>
      <c r="B5005" s="229"/>
      <c r="C5005" s="229"/>
      <c r="D5005" s="229"/>
      <c r="E5005" s="229"/>
      <c r="F5005" s="229"/>
      <c r="G5005" s="229"/>
    </row>
    <row r="5006" spans="1:7" ht="15" hidden="1" customHeight="1">
      <c r="A5006" s="229"/>
      <c r="B5006" s="229"/>
      <c r="C5006" s="229"/>
      <c r="D5006" s="229"/>
      <c r="E5006" s="229"/>
      <c r="F5006" s="229"/>
      <c r="G5006" s="229"/>
    </row>
    <row r="5007" spans="1:7" ht="15" hidden="1" customHeight="1">
      <c r="A5007" s="229"/>
      <c r="B5007" s="229"/>
      <c r="C5007" s="229"/>
      <c r="D5007" s="229"/>
      <c r="E5007" s="229"/>
      <c r="F5007" s="229"/>
      <c r="G5007" s="229"/>
    </row>
    <row r="5008" spans="1:7" ht="15" hidden="1" customHeight="1">
      <c r="A5008" s="229"/>
      <c r="B5008" s="229"/>
      <c r="C5008" s="229"/>
      <c r="D5008" s="229"/>
      <c r="E5008" s="229"/>
      <c r="F5008" s="229"/>
      <c r="G5008" s="229"/>
    </row>
    <row r="5009" spans="1:7" ht="15" hidden="1" customHeight="1">
      <c r="A5009" s="229"/>
      <c r="B5009" s="229"/>
      <c r="C5009" s="229"/>
      <c r="D5009" s="229"/>
      <c r="E5009" s="229"/>
      <c r="F5009" s="229"/>
      <c r="G5009" s="229"/>
    </row>
    <row r="5010" spans="1:7" ht="15" hidden="1" customHeight="1">
      <c r="A5010" s="229"/>
      <c r="B5010" s="229"/>
      <c r="C5010" s="229"/>
      <c r="D5010" s="229"/>
      <c r="E5010" s="229"/>
      <c r="F5010" s="229"/>
      <c r="G5010" s="229"/>
    </row>
    <row r="5011" spans="1:7" ht="15" hidden="1" customHeight="1">
      <c r="A5011" s="229"/>
      <c r="B5011" s="229"/>
      <c r="C5011" s="229"/>
      <c r="D5011" s="229"/>
      <c r="E5011" s="229"/>
      <c r="F5011" s="229"/>
      <c r="G5011" s="229"/>
    </row>
    <row r="5012" spans="1:7" ht="15" hidden="1" customHeight="1">
      <c r="A5012" s="229"/>
      <c r="B5012" s="229"/>
      <c r="C5012" s="229"/>
      <c r="D5012" s="229"/>
      <c r="E5012" s="229"/>
      <c r="F5012" s="229"/>
      <c r="G5012" s="229"/>
    </row>
    <row r="5013" spans="1:7" ht="15" hidden="1" customHeight="1">
      <c r="A5013" s="229"/>
      <c r="B5013" s="229"/>
      <c r="C5013" s="229"/>
      <c r="D5013" s="229"/>
      <c r="E5013" s="229"/>
      <c r="F5013" s="229"/>
      <c r="G5013" s="229"/>
    </row>
    <row r="5014" spans="1:7" ht="15" hidden="1" customHeight="1">
      <c r="A5014" s="229"/>
      <c r="B5014" s="229"/>
      <c r="C5014" s="229"/>
      <c r="D5014" s="229"/>
      <c r="E5014" s="229"/>
      <c r="F5014" s="229"/>
      <c r="G5014" s="229"/>
    </row>
    <row r="5015" spans="1:7" ht="15" hidden="1" customHeight="1">
      <c r="A5015" s="229"/>
      <c r="B5015" s="229"/>
      <c r="C5015" s="229"/>
      <c r="D5015" s="229"/>
      <c r="E5015" s="229"/>
      <c r="F5015" s="229"/>
      <c r="G5015" s="229"/>
    </row>
    <row r="5016" spans="1:7" ht="15" hidden="1" customHeight="1">
      <c r="A5016" s="229"/>
      <c r="B5016" s="229"/>
      <c r="C5016" s="229"/>
      <c r="D5016" s="229"/>
      <c r="E5016" s="229"/>
      <c r="F5016" s="229"/>
      <c r="G5016" s="229"/>
    </row>
    <row r="5017" spans="1:7" ht="15" hidden="1" customHeight="1">
      <c r="A5017" s="229"/>
      <c r="B5017" s="229"/>
      <c r="C5017" s="229"/>
      <c r="D5017" s="229"/>
      <c r="E5017" s="229"/>
      <c r="F5017" s="229"/>
      <c r="G5017" s="229"/>
    </row>
    <row r="5018" spans="1:7" ht="15" hidden="1" customHeight="1">
      <c r="A5018" s="229"/>
      <c r="B5018" s="229"/>
      <c r="C5018" s="229"/>
      <c r="D5018" s="229"/>
      <c r="E5018" s="229"/>
      <c r="F5018" s="229"/>
      <c r="G5018" s="229"/>
    </row>
    <row r="5019" spans="1:7" ht="15" hidden="1" customHeight="1">
      <c r="A5019" s="229"/>
      <c r="B5019" s="229"/>
      <c r="C5019" s="229"/>
      <c r="D5019" s="229"/>
      <c r="E5019" s="229"/>
      <c r="F5019" s="229"/>
      <c r="G5019" s="229"/>
    </row>
    <row r="5020" spans="1:7" ht="15" hidden="1" customHeight="1">
      <c r="A5020" s="229"/>
      <c r="B5020" s="229"/>
      <c r="C5020" s="229"/>
      <c r="D5020" s="229"/>
      <c r="E5020" s="229"/>
      <c r="F5020" s="229"/>
      <c r="G5020" s="229"/>
    </row>
    <row r="5021" spans="1:7" ht="15" hidden="1" customHeight="1">
      <c r="A5021" s="229"/>
      <c r="B5021" s="229"/>
      <c r="C5021" s="229"/>
      <c r="D5021" s="229"/>
      <c r="E5021" s="229"/>
      <c r="F5021" s="229"/>
      <c r="G5021" s="229"/>
    </row>
    <row r="5022" spans="1:7" ht="15" hidden="1" customHeight="1">
      <c r="A5022" s="229"/>
      <c r="B5022" s="229"/>
      <c r="C5022" s="229"/>
      <c r="D5022" s="229"/>
      <c r="E5022" s="229"/>
      <c r="F5022" s="229"/>
      <c r="G5022" s="229"/>
    </row>
    <row r="5023" spans="1:7" ht="15" hidden="1" customHeight="1">
      <c r="A5023" s="229"/>
      <c r="B5023" s="229"/>
      <c r="C5023" s="229"/>
      <c r="D5023" s="229"/>
      <c r="E5023" s="229"/>
      <c r="F5023" s="229"/>
      <c r="G5023" s="229"/>
    </row>
    <row r="5024" spans="1:7" ht="15" hidden="1" customHeight="1">
      <c r="A5024" s="229"/>
      <c r="B5024" s="229"/>
      <c r="C5024" s="229"/>
      <c r="D5024" s="229"/>
      <c r="E5024" s="229"/>
      <c r="F5024" s="229"/>
      <c r="G5024" s="229"/>
    </row>
    <row r="5025" spans="1:7" ht="15" hidden="1" customHeight="1">
      <c r="A5025" s="229"/>
      <c r="B5025" s="229"/>
      <c r="C5025" s="229"/>
      <c r="D5025" s="229"/>
      <c r="E5025" s="229"/>
      <c r="F5025" s="229"/>
      <c r="G5025" s="229"/>
    </row>
    <row r="5026" spans="1:7" ht="15" hidden="1" customHeight="1">
      <c r="A5026" s="229"/>
      <c r="B5026" s="229"/>
      <c r="C5026" s="229"/>
      <c r="D5026" s="229"/>
      <c r="E5026" s="229"/>
      <c r="F5026" s="229"/>
      <c r="G5026" s="229"/>
    </row>
    <row r="5027" spans="1:7" ht="15" hidden="1" customHeight="1">
      <c r="A5027" s="229"/>
      <c r="B5027" s="229"/>
      <c r="C5027" s="229"/>
      <c r="D5027" s="229"/>
      <c r="E5027" s="229"/>
      <c r="F5027" s="229"/>
      <c r="G5027" s="229"/>
    </row>
    <row r="5028" spans="1:7" ht="15" hidden="1" customHeight="1">
      <c r="A5028" s="229"/>
      <c r="B5028" s="229"/>
      <c r="C5028" s="229"/>
      <c r="D5028" s="229"/>
      <c r="E5028" s="229"/>
      <c r="F5028" s="229"/>
      <c r="G5028" s="229"/>
    </row>
    <row r="5029" spans="1:7" ht="15" hidden="1" customHeight="1">
      <c r="A5029" s="229"/>
      <c r="B5029" s="229"/>
      <c r="C5029" s="229"/>
      <c r="D5029" s="229"/>
      <c r="E5029" s="229"/>
      <c r="F5029" s="229"/>
      <c r="G5029" s="229"/>
    </row>
    <row r="5030" spans="1:7" ht="15" hidden="1" customHeight="1">
      <c r="A5030" s="229"/>
      <c r="B5030" s="229"/>
      <c r="C5030" s="229"/>
      <c r="D5030" s="229"/>
      <c r="E5030" s="229"/>
      <c r="F5030" s="229"/>
      <c r="G5030" s="229"/>
    </row>
    <row r="5031" spans="1:7" ht="15" hidden="1" customHeight="1">
      <c r="A5031" s="229"/>
      <c r="B5031" s="229"/>
      <c r="C5031" s="229"/>
      <c r="D5031" s="229"/>
      <c r="E5031" s="229"/>
      <c r="F5031" s="229"/>
      <c r="G5031" s="229"/>
    </row>
    <row r="5032" spans="1:7" ht="15" hidden="1" customHeight="1">
      <c r="A5032" s="229"/>
      <c r="B5032" s="229"/>
      <c r="C5032" s="229"/>
      <c r="D5032" s="229"/>
      <c r="E5032" s="229"/>
      <c r="F5032" s="229"/>
      <c r="G5032" s="229"/>
    </row>
    <row r="5033" spans="1:7" ht="15" hidden="1" customHeight="1">
      <c r="A5033" s="229"/>
      <c r="B5033" s="229"/>
      <c r="C5033" s="229"/>
      <c r="D5033" s="229"/>
      <c r="E5033" s="229"/>
      <c r="F5033" s="229"/>
      <c r="G5033" s="229"/>
    </row>
    <row r="5034" spans="1:7" ht="15" hidden="1" customHeight="1">
      <c r="A5034" s="229"/>
      <c r="B5034" s="229"/>
      <c r="C5034" s="229"/>
      <c r="D5034" s="229"/>
      <c r="E5034" s="229"/>
      <c r="F5034" s="229"/>
      <c r="G5034" s="229"/>
    </row>
    <row r="5035" spans="1:7" ht="15" hidden="1" customHeight="1">
      <c r="A5035" s="229"/>
      <c r="B5035" s="229"/>
      <c r="C5035" s="229"/>
      <c r="D5035" s="229"/>
      <c r="E5035" s="229"/>
      <c r="F5035" s="229"/>
      <c r="G5035" s="229"/>
    </row>
    <row r="5036" spans="1:7" ht="15" hidden="1" customHeight="1">
      <c r="A5036" s="229"/>
      <c r="B5036" s="229"/>
      <c r="C5036" s="229"/>
      <c r="D5036" s="229"/>
      <c r="E5036" s="229"/>
      <c r="F5036" s="229"/>
      <c r="G5036" s="229"/>
    </row>
    <row r="5037" spans="1:7" ht="15" hidden="1" customHeight="1">
      <c r="A5037" s="229"/>
      <c r="B5037" s="229"/>
      <c r="C5037" s="229"/>
      <c r="D5037" s="229"/>
      <c r="E5037" s="229"/>
      <c r="F5037" s="229"/>
      <c r="G5037" s="229"/>
    </row>
    <row r="5038" spans="1:7" ht="15" hidden="1" customHeight="1">
      <c r="A5038" s="229"/>
      <c r="B5038" s="229"/>
      <c r="C5038" s="229"/>
      <c r="D5038" s="229"/>
      <c r="E5038" s="229"/>
      <c r="F5038" s="229"/>
      <c r="G5038" s="229"/>
    </row>
    <row r="5039" spans="1:7" ht="15" hidden="1" customHeight="1">
      <c r="A5039" s="229"/>
      <c r="B5039" s="229"/>
      <c r="C5039" s="229"/>
      <c r="D5039" s="229"/>
      <c r="E5039" s="229"/>
      <c r="F5039" s="229"/>
      <c r="G5039" s="229"/>
    </row>
    <row r="5040" spans="1:7" ht="15" hidden="1" customHeight="1">
      <c r="A5040" s="229"/>
      <c r="B5040" s="229"/>
      <c r="C5040" s="229"/>
      <c r="D5040" s="229"/>
      <c r="E5040" s="229"/>
      <c r="F5040" s="229"/>
      <c r="G5040" s="229"/>
    </row>
    <row r="5041" spans="1:7" ht="15" hidden="1" customHeight="1">
      <c r="A5041" s="229"/>
      <c r="B5041" s="229"/>
      <c r="C5041" s="229"/>
      <c r="D5041" s="229"/>
      <c r="E5041" s="229"/>
      <c r="F5041" s="229"/>
      <c r="G5041" s="229"/>
    </row>
    <row r="5042" spans="1:7" ht="15" hidden="1" customHeight="1">
      <c r="A5042" s="229"/>
      <c r="B5042" s="229"/>
      <c r="C5042" s="229"/>
      <c r="D5042" s="229"/>
      <c r="E5042" s="229"/>
      <c r="F5042" s="229"/>
      <c r="G5042" s="229"/>
    </row>
    <row r="5043" spans="1:7" ht="15" hidden="1" customHeight="1">
      <c r="A5043" s="229"/>
      <c r="B5043" s="229"/>
      <c r="C5043" s="229"/>
      <c r="D5043" s="229"/>
      <c r="E5043" s="229"/>
      <c r="F5043" s="229"/>
      <c r="G5043" s="229"/>
    </row>
    <row r="5044" spans="1:7" ht="15" hidden="1" customHeight="1">
      <c r="A5044" s="229"/>
      <c r="B5044" s="229"/>
      <c r="C5044" s="229"/>
      <c r="D5044" s="229"/>
      <c r="E5044" s="229"/>
      <c r="F5044" s="229"/>
      <c r="G5044" s="229"/>
    </row>
    <row r="5045" spans="1:7" ht="15" hidden="1" customHeight="1">
      <c r="A5045" s="229"/>
      <c r="B5045" s="229"/>
      <c r="C5045" s="229"/>
      <c r="D5045" s="229"/>
      <c r="E5045" s="229"/>
      <c r="F5045" s="229"/>
      <c r="G5045" s="229"/>
    </row>
    <row r="5046" spans="1:7" ht="15" hidden="1" customHeight="1">
      <c r="A5046" s="229"/>
      <c r="B5046" s="229"/>
      <c r="C5046" s="229"/>
      <c r="D5046" s="229"/>
      <c r="E5046" s="229"/>
      <c r="F5046" s="229"/>
      <c r="G5046" s="229"/>
    </row>
    <row r="5047" spans="1:7" ht="15" hidden="1" customHeight="1">
      <c r="A5047" s="229"/>
      <c r="B5047" s="229"/>
      <c r="C5047" s="229"/>
      <c r="D5047" s="229"/>
      <c r="E5047" s="229"/>
      <c r="F5047" s="229"/>
      <c r="G5047" s="229"/>
    </row>
    <row r="5048" spans="1:7" ht="15" hidden="1" customHeight="1">
      <c r="A5048" s="229"/>
      <c r="B5048" s="229"/>
      <c r="C5048" s="229"/>
      <c r="D5048" s="229"/>
      <c r="E5048" s="229"/>
      <c r="F5048" s="229"/>
      <c r="G5048" s="229"/>
    </row>
    <row r="5049" spans="1:7" ht="15" hidden="1" customHeight="1">
      <c r="A5049" s="229"/>
      <c r="B5049" s="229"/>
      <c r="C5049" s="229"/>
      <c r="D5049" s="229"/>
      <c r="E5049" s="229"/>
      <c r="F5049" s="229"/>
      <c r="G5049" s="229"/>
    </row>
    <row r="5050" spans="1:7" ht="15" hidden="1" customHeight="1">
      <c r="A5050" s="229"/>
      <c r="B5050" s="229"/>
      <c r="C5050" s="229"/>
      <c r="D5050" s="229"/>
      <c r="E5050" s="229"/>
      <c r="F5050" s="229"/>
      <c r="G5050" s="229"/>
    </row>
    <row r="5051" spans="1:7" ht="15" hidden="1" customHeight="1">
      <c r="A5051" s="229"/>
      <c r="B5051" s="229"/>
      <c r="C5051" s="229"/>
      <c r="D5051" s="229"/>
      <c r="E5051" s="229"/>
      <c r="F5051" s="229"/>
      <c r="G5051" s="229"/>
    </row>
    <row r="5052" spans="1:7" ht="15" hidden="1" customHeight="1">
      <c r="A5052" s="229"/>
      <c r="B5052" s="229"/>
      <c r="C5052" s="229"/>
      <c r="D5052" s="229"/>
      <c r="E5052" s="229"/>
      <c r="F5052" s="229"/>
      <c r="G5052" s="229"/>
    </row>
    <row r="5053" spans="1:7" ht="15" hidden="1" customHeight="1">
      <c r="A5053" s="229"/>
      <c r="B5053" s="229"/>
      <c r="C5053" s="229"/>
      <c r="D5053" s="229"/>
      <c r="E5053" s="229"/>
      <c r="F5053" s="229"/>
      <c r="G5053" s="229"/>
    </row>
    <row r="5054" spans="1:7" ht="15" hidden="1" customHeight="1">
      <c r="A5054" s="229"/>
      <c r="B5054" s="229"/>
      <c r="C5054" s="229"/>
      <c r="D5054" s="229"/>
      <c r="E5054" s="229"/>
      <c r="F5054" s="229"/>
      <c r="G5054" s="229"/>
    </row>
    <row r="5055" spans="1:7" ht="15" hidden="1" customHeight="1">
      <c r="A5055" s="229"/>
      <c r="B5055" s="229"/>
      <c r="C5055" s="229"/>
      <c r="D5055" s="229"/>
      <c r="E5055" s="229"/>
      <c r="F5055" s="229"/>
      <c r="G5055" s="229"/>
    </row>
    <row r="5056" spans="1:7" ht="15" hidden="1" customHeight="1">
      <c r="A5056" s="229"/>
      <c r="B5056" s="229"/>
      <c r="C5056" s="229"/>
      <c r="D5056" s="229"/>
      <c r="E5056" s="229"/>
      <c r="F5056" s="229"/>
      <c r="G5056" s="229"/>
    </row>
    <row r="5057" spans="1:7" ht="15" hidden="1" customHeight="1">
      <c r="A5057" s="229"/>
      <c r="B5057" s="229"/>
      <c r="C5057" s="229"/>
      <c r="D5057" s="229"/>
      <c r="E5057" s="229"/>
      <c r="F5057" s="229"/>
      <c r="G5057" s="229"/>
    </row>
    <row r="5058" spans="1:7" ht="15" hidden="1" customHeight="1">
      <c r="A5058" s="229"/>
      <c r="B5058" s="229"/>
      <c r="C5058" s="229"/>
      <c r="D5058" s="229"/>
      <c r="E5058" s="229"/>
      <c r="F5058" s="229"/>
      <c r="G5058" s="229"/>
    </row>
    <row r="5059" spans="1:7" ht="15" hidden="1" customHeight="1">
      <c r="A5059" s="229"/>
      <c r="B5059" s="229"/>
      <c r="C5059" s="229"/>
      <c r="D5059" s="229"/>
      <c r="E5059" s="229"/>
      <c r="F5059" s="229"/>
      <c r="G5059" s="229"/>
    </row>
    <row r="5060" spans="1:7" ht="15" hidden="1" customHeight="1">
      <c r="A5060" s="229"/>
      <c r="B5060" s="229"/>
      <c r="C5060" s="229"/>
      <c r="D5060" s="229"/>
      <c r="E5060" s="229"/>
      <c r="F5060" s="229"/>
      <c r="G5060" s="229"/>
    </row>
    <row r="5061" spans="1:7" ht="15" hidden="1" customHeight="1">
      <c r="A5061" s="229"/>
      <c r="B5061" s="229"/>
      <c r="C5061" s="229"/>
      <c r="D5061" s="229"/>
      <c r="E5061" s="229"/>
      <c r="F5061" s="229"/>
      <c r="G5061" s="229"/>
    </row>
    <row r="5062" spans="1:7" ht="15" hidden="1" customHeight="1">
      <c r="A5062" s="229"/>
      <c r="B5062" s="229"/>
      <c r="C5062" s="229"/>
      <c r="D5062" s="229"/>
      <c r="E5062" s="229"/>
      <c r="F5062" s="229"/>
      <c r="G5062" s="229"/>
    </row>
    <row r="5063" spans="1:7" ht="15" hidden="1" customHeight="1">
      <c r="A5063" s="229"/>
      <c r="B5063" s="229"/>
      <c r="C5063" s="229"/>
      <c r="D5063" s="229"/>
      <c r="E5063" s="229"/>
      <c r="F5063" s="229"/>
      <c r="G5063" s="229"/>
    </row>
    <row r="5064" spans="1:7" ht="15" hidden="1" customHeight="1">
      <c r="A5064" s="229"/>
      <c r="B5064" s="229"/>
      <c r="C5064" s="229"/>
      <c r="D5064" s="229"/>
      <c r="E5064" s="229"/>
      <c r="F5064" s="229"/>
      <c r="G5064" s="229"/>
    </row>
    <row r="5065" spans="1:7" ht="15" hidden="1" customHeight="1">
      <c r="A5065" s="229"/>
      <c r="B5065" s="229"/>
      <c r="C5065" s="229"/>
      <c r="D5065" s="229"/>
      <c r="E5065" s="229"/>
      <c r="F5065" s="229"/>
      <c r="G5065" s="229"/>
    </row>
    <row r="5066" spans="1:7" ht="15" hidden="1" customHeight="1">
      <c r="A5066" s="229"/>
      <c r="B5066" s="229"/>
      <c r="C5066" s="229"/>
      <c r="D5066" s="229"/>
      <c r="E5066" s="229"/>
      <c r="F5066" s="229"/>
      <c r="G5066" s="229"/>
    </row>
    <row r="5067" spans="1:7" ht="15" hidden="1" customHeight="1">
      <c r="A5067" s="229"/>
      <c r="B5067" s="229"/>
      <c r="C5067" s="229"/>
      <c r="D5067" s="229"/>
      <c r="E5067" s="229"/>
      <c r="F5067" s="229"/>
      <c r="G5067" s="229"/>
    </row>
    <row r="5068" spans="1:7" ht="15" hidden="1" customHeight="1">
      <c r="A5068" s="229"/>
      <c r="B5068" s="229"/>
      <c r="C5068" s="229"/>
      <c r="D5068" s="229"/>
      <c r="E5068" s="229"/>
      <c r="F5068" s="229"/>
      <c r="G5068" s="229"/>
    </row>
    <row r="5069" spans="1:7" ht="15" hidden="1" customHeight="1">
      <c r="A5069" s="229"/>
      <c r="B5069" s="229"/>
      <c r="C5069" s="229"/>
      <c r="D5069" s="229"/>
      <c r="E5069" s="229"/>
      <c r="F5069" s="229"/>
      <c r="G5069" s="229"/>
    </row>
    <row r="5070" spans="1:7" ht="15" hidden="1" customHeight="1">
      <c r="A5070" s="229"/>
      <c r="B5070" s="229"/>
      <c r="C5070" s="229"/>
      <c r="D5070" s="229"/>
      <c r="E5070" s="229"/>
      <c r="F5070" s="229"/>
      <c r="G5070" s="229"/>
    </row>
    <row r="5071" spans="1:7" ht="15" hidden="1" customHeight="1">
      <c r="A5071" s="229"/>
      <c r="B5071" s="229"/>
      <c r="C5071" s="229"/>
      <c r="D5071" s="229"/>
      <c r="E5071" s="229"/>
      <c r="F5071" s="229"/>
      <c r="G5071" s="229"/>
    </row>
    <row r="5072" spans="1:7" ht="15" hidden="1" customHeight="1">
      <c r="A5072" s="229"/>
      <c r="B5072" s="229"/>
      <c r="C5072" s="229"/>
      <c r="D5072" s="229"/>
      <c r="E5072" s="229"/>
      <c r="F5072" s="229"/>
      <c r="G5072" s="229"/>
    </row>
    <row r="5073" spans="1:7" ht="15" hidden="1" customHeight="1">
      <c r="A5073" s="229"/>
      <c r="B5073" s="229"/>
      <c r="C5073" s="229"/>
      <c r="D5073" s="229"/>
      <c r="E5073" s="229"/>
      <c r="F5073" s="229"/>
      <c r="G5073" s="229"/>
    </row>
    <row r="5074" spans="1:7" ht="15" hidden="1" customHeight="1">
      <c r="A5074" s="229"/>
      <c r="B5074" s="229"/>
      <c r="C5074" s="229"/>
      <c r="D5074" s="229"/>
      <c r="E5074" s="229"/>
      <c r="F5074" s="229"/>
      <c r="G5074" s="229"/>
    </row>
    <row r="5075" spans="1:7" ht="15" hidden="1" customHeight="1">
      <c r="A5075" s="229"/>
      <c r="B5075" s="229"/>
      <c r="C5075" s="229"/>
      <c r="D5075" s="229"/>
      <c r="E5075" s="229"/>
      <c r="F5075" s="229"/>
      <c r="G5075" s="229"/>
    </row>
    <row r="5076" spans="1:7" ht="15" hidden="1" customHeight="1">
      <c r="A5076" s="229"/>
      <c r="B5076" s="229"/>
      <c r="C5076" s="229"/>
      <c r="D5076" s="229"/>
      <c r="E5076" s="229"/>
      <c r="F5076" s="229"/>
      <c r="G5076" s="229"/>
    </row>
    <row r="5077" spans="1:7" ht="15" hidden="1" customHeight="1">
      <c r="A5077" s="229"/>
      <c r="B5077" s="229"/>
      <c r="C5077" s="229"/>
      <c r="D5077" s="229"/>
      <c r="E5077" s="229"/>
      <c r="F5077" s="229"/>
      <c r="G5077" s="229"/>
    </row>
    <row r="5078" spans="1:7" ht="15" hidden="1" customHeight="1">
      <c r="A5078" s="229"/>
      <c r="B5078" s="229"/>
      <c r="C5078" s="229"/>
      <c r="D5078" s="229"/>
      <c r="E5078" s="229"/>
      <c r="F5078" s="229"/>
      <c r="G5078" s="229"/>
    </row>
    <row r="5079" spans="1:7" ht="15" hidden="1" customHeight="1">
      <c r="A5079" s="229"/>
      <c r="B5079" s="229"/>
      <c r="C5079" s="229"/>
      <c r="D5079" s="229"/>
      <c r="E5079" s="229"/>
      <c r="F5079" s="229"/>
      <c r="G5079" s="229"/>
    </row>
    <row r="5080" spans="1:7" ht="15" hidden="1" customHeight="1">
      <c r="A5080" s="229"/>
      <c r="B5080" s="229"/>
      <c r="C5080" s="229"/>
      <c r="D5080" s="229"/>
      <c r="E5080" s="229"/>
      <c r="F5080" s="229"/>
      <c r="G5080" s="229"/>
    </row>
    <row r="5081" spans="1:7" ht="15" hidden="1" customHeight="1">
      <c r="A5081" s="229"/>
      <c r="B5081" s="229"/>
      <c r="C5081" s="229"/>
      <c r="D5081" s="229"/>
      <c r="E5081" s="229"/>
      <c r="F5081" s="229"/>
      <c r="G5081" s="229"/>
    </row>
    <row r="5082" spans="1:7" ht="15" hidden="1" customHeight="1">
      <c r="A5082" s="229"/>
      <c r="B5082" s="229"/>
      <c r="C5082" s="229"/>
      <c r="D5082" s="229"/>
      <c r="E5082" s="229"/>
      <c r="F5082" s="229"/>
      <c r="G5082" s="229"/>
    </row>
    <row r="5083" spans="1:7" ht="15" hidden="1" customHeight="1">
      <c r="A5083" s="229"/>
      <c r="B5083" s="229"/>
      <c r="C5083" s="229"/>
      <c r="D5083" s="229"/>
      <c r="E5083" s="229"/>
      <c r="F5083" s="229"/>
      <c r="G5083" s="229"/>
    </row>
    <row r="5084" spans="1:7" ht="15" hidden="1" customHeight="1">
      <c r="A5084" s="229"/>
      <c r="B5084" s="229"/>
      <c r="C5084" s="229"/>
      <c r="D5084" s="229"/>
      <c r="E5084" s="229"/>
      <c r="F5084" s="229"/>
      <c r="G5084" s="229"/>
    </row>
    <row r="5085" spans="1:7" ht="15" hidden="1" customHeight="1">
      <c r="A5085" s="229"/>
      <c r="B5085" s="229"/>
      <c r="C5085" s="229"/>
      <c r="D5085" s="229"/>
      <c r="E5085" s="229"/>
      <c r="F5085" s="229"/>
      <c r="G5085" s="229"/>
    </row>
    <row r="5086" spans="1:7" ht="15" hidden="1" customHeight="1">
      <c r="A5086" s="229"/>
      <c r="B5086" s="229"/>
      <c r="C5086" s="229"/>
      <c r="D5086" s="229"/>
      <c r="E5086" s="229"/>
      <c r="F5086" s="229"/>
      <c r="G5086" s="229"/>
    </row>
    <row r="5087" spans="1:7" ht="15" hidden="1" customHeight="1">
      <c r="A5087" s="229"/>
      <c r="B5087" s="229"/>
      <c r="C5087" s="229"/>
      <c r="D5087" s="229"/>
      <c r="E5087" s="229"/>
      <c r="F5087" s="229"/>
      <c r="G5087" s="229"/>
    </row>
    <row r="5088" spans="1:7" ht="15" hidden="1" customHeight="1">
      <c r="A5088" s="229"/>
      <c r="B5088" s="229"/>
      <c r="C5088" s="229"/>
      <c r="D5088" s="229"/>
      <c r="E5088" s="229"/>
      <c r="F5088" s="229"/>
      <c r="G5088" s="229"/>
    </row>
    <row r="5089" spans="1:7" ht="15" hidden="1" customHeight="1">
      <c r="A5089" s="229"/>
      <c r="B5089" s="229"/>
      <c r="C5089" s="229"/>
      <c r="D5089" s="229"/>
      <c r="E5089" s="229"/>
      <c r="F5089" s="229"/>
      <c r="G5089" s="229"/>
    </row>
    <row r="5090" spans="1:7" ht="15" hidden="1" customHeight="1">
      <c r="A5090" s="229"/>
      <c r="B5090" s="229"/>
      <c r="C5090" s="229"/>
      <c r="D5090" s="229"/>
      <c r="E5090" s="229"/>
      <c r="F5090" s="229"/>
      <c r="G5090" s="229"/>
    </row>
    <row r="5091" spans="1:7" ht="15" hidden="1" customHeight="1">
      <c r="A5091" s="229"/>
      <c r="B5091" s="229"/>
      <c r="C5091" s="229"/>
      <c r="D5091" s="229"/>
      <c r="E5091" s="229"/>
      <c r="F5091" s="229"/>
      <c r="G5091" s="229"/>
    </row>
    <row r="5092" spans="1:7" ht="15" hidden="1" customHeight="1">
      <c r="A5092" s="229"/>
      <c r="B5092" s="229"/>
      <c r="C5092" s="229"/>
      <c r="D5092" s="229"/>
      <c r="E5092" s="229"/>
      <c r="F5092" s="229"/>
      <c r="G5092" s="229"/>
    </row>
    <row r="5093" spans="1:7" ht="15" hidden="1" customHeight="1">
      <c r="A5093" s="229"/>
      <c r="B5093" s="229"/>
      <c r="C5093" s="229"/>
      <c r="D5093" s="229"/>
      <c r="E5093" s="229"/>
      <c r="F5093" s="229"/>
      <c r="G5093" s="229"/>
    </row>
    <row r="5094" spans="1:7" ht="15" hidden="1" customHeight="1">
      <c r="A5094" s="229"/>
      <c r="B5094" s="229"/>
      <c r="C5094" s="229"/>
      <c r="D5094" s="229"/>
      <c r="E5094" s="229"/>
      <c r="F5094" s="229"/>
      <c r="G5094" s="229"/>
    </row>
    <row r="5095" spans="1:7" ht="15" hidden="1" customHeight="1">
      <c r="A5095" s="229"/>
      <c r="B5095" s="229"/>
      <c r="C5095" s="229"/>
      <c r="D5095" s="229"/>
      <c r="E5095" s="229"/>
      <c r="F5095" s="229"/>
      <c r="G5095" s="229"/>
    </row>
    <row r="5096" spans="1:7" ht="15" hidden="1" customHeight="1">
      <c r="A5096" s="229"/>
      <c r="B5096" s="229"/>
      <c r="C5096" s="229"/>
      <c r="D5096" s="229"/>
      <c r="E5096" s="229"/>
      <c r="F5096" s="229"/>
      <c r="G5096" s="229"/>
    </row>
    <row r="5097" spans="1:7" ht="15" hidden="1" customHeight="1">
      <c r="A5097" s="229"/>
      <c r="B5097" s="229"/>
      <c r="C5097" s="229"/>
      <c r="D5097" s="229"/>
      <c r="E5097" s="229"/>
      <c r="F5097" s="229"/>
      <c r="G5097" s="229"/>
    </row>
    <row r="5098" spans="1:7" ht="15" hidden="1" customHeight="1">
      <c r="A5098" s="229"/>
      <c r="B5098" s="229"/>
      <c r="C5098" s="229"/>
      <c r="D5098" s="229"/>
      <c r="E5098" s="229"/>
      <c r="F5098" s="229"/>
      <c r="G5098" s="229"/>
    </row>
    <row r="5099" spans="1:7" ht="15" hidden="1" customHeight="1">
      <c r="A5099" s="229"/>
      <c r="B5099" s="229"/>
      <c r="C5099" s="229"/>
      <c r="D5099" s="229"/>
      <c r="E5099" s="229"/>
      <c r="F5099" s="229"/>
      <c r="G5099" s="229"/>
    </row>
    <row r="5100" spans="1:7" ht="15" hidden="1" customHeight="1">
      <c r="A5100" s="229"/>
      <c r="B5100" s="229"/>
      <c r="C5100" s="229"/>
      <c r="D5100" s="229"/>
      <c r="E5100" s="229"/>
      <c r="F5100" s="229"/>
      <c r="G5100" s="229"/>
    </row>
    <row r="5101" spans="1:7" ht="15" hidden="1" customHeight="1">
      <c r="A5101" s="229"/>
      <c r="B5101" s="229"/>
      <c r="C5101" s="229"/>
      <c r="D5101" s="229"/>
      <c r="E5101" s="229"/>
      <c r="F5101" s="229"/>
      <c r="G5101" s="229"/>
    </row>
    <row r="5102" spans="1:7" ht="15" hidden="1" customHeight="1">
      <c r="A5102" s="229"/>
      <c r="B5102" s="229"/>
      <c r="C5102" s="229"/>
      <c r="D5102" s="229"/>
      <c r="E5102" s="229"/>
      <c r="F5102" s="229"/>
      <c r="G5102" s="229"/>
    </row>
    <row r="5103" spans="1:7" ht="15" hidden="1" customHeight="1">
      <c r="A5103" s="229"/>
      <c r="B5103" s="229"/>
      <c r="C5103" s="229"/>
      <c r="D5103" s="229"/>
      <c r="E5103" s="229"/>
      <c r="F5103" s="229"/>
      <c r="G5103" s="229"/>
    </row>
    <row r="5104" spans="1:7" ht="15" hidden="1" customHeight="1">
      <c r="A5104" s="229"/>
      <c r="B5104" s="229"/>
      <c r="C5104" s="229"/>
      <c r="D5104" s="229"/>
      <c r="E5104" s="229"/>
      <c r="F5104" s="229"/>
      <c r="G5104" s="229"/>
    </row>
    <row r="5105" spans="1:7" ht="15" hidden="1" customHeight="1">
      <c r="A5105" s="229"/>
      <c r="B5105" s="229"/>
      <c r="C5105" s="229"/>
      <c r="D5105" s="229"/>
      <c r="E5105" s="229"/>
      <c r="F5105" s="229"/>
      <c r="G5105" s="229"/>
    </row>
    <row r="5106" spans="1:7" ht="15" hidden="1" customHeight="1">
      <c r="A5106" s="229"/>
      <c r="B5106" s="229"/>
      <c r="C5106" s="229"/>
      <c r="D5106" s="229"/>
      <c r="E5106" s="229"/>
      <c r="F5106" s="229"/>
      <c r="G5106" s="229"/>
    </row>
    <row r="5107" spans="1:7" ht="15" hidden="1" customHeight="1">
      <c r="A5107" s="229"/>
      <c r="B5107" s="229"/>
      <c r="C5107" s="229"/>
      <c r="D5107" s="229"/>
      <c r="E5107" s="229"/>
      <c r="F5107" s="229"/>
      <c r="G5107" s="229"/>
    </row>
    <row r="5108" spans="1:7" ht="15" hidden="1" customHeight="1">
      <c r="A5108" s="229"/>
      <c r="B5108" s="229"/>
      <c r="C5108" s="229"/>
      <c r="D5108" s="229"/>
      <c r="E5108" s="229"/>
      <c r="F5108" s="229"/>
      <c r="G5108" s="229"/>
    </row>
    <row r="5109" spans="1:7" ht="15" hidden="1" customHeight="1">
      <c r="A5109" s="229"/>
      <c r="B5109" s="229"/>
      <c r="C5109" s="229"/>
      <c r="D5109" s="229"/>
      <c r="E5109" s="229"/>
      <c r="F5109" s="229"/>
      <c r="G5109" s="229"/>
    </row>
    <row r="5110" spans="1:7" ht="15" hidden="1" customHeight="1">
      <c r="A5110" s="229"/>
      <c r="B5110" s="229"/>
      <c r="C5110" s="229"/>
      <c r="D5110" s="229"/>
      <c r="E5110" s="229"/>
      <c r="F5110" s="229"/>
      <c r="G5110" s="229"/>
    </row>
    <row r="5111" spans="1:7" ht="15" hidden="1" customHeight="1">
      <c r="A5111" s="229"/>
      <c r="B5111" s="229"/>
      <c r="C5111" s="229"/>
      <c r="D5111" s="229"/>
      <c r="E5111" s="229"/>
      <c r="F5111" s="229"/>
      <c r="G5111" s="229"/>
    </row>
    <row r="5112" spans="1:7" ht="15" hidden="1" customHeight="1">
      <c r="A5112" s="229"/>
      <c r="B5112" s="229"/>
      <c r="C5112" s="229"/>
      <c r="D5112" s="229"/>
      <c r="E5112" s="229"/>
      <c r="F5112" s="229"/>
      <c r="G5112" s="229"/>
    </row>
    <row r="5113" spans="1:7" ht="15" hidden="1" customHeight="1">
      <c r="A5113" s="229"/>
      <c r="B5113" s="229"/>
      <c r="C5113" s="229"/>
      <c r="D5113" s="229"/>
      <c r="E5113" s="229"/>
      <c r="F5113" s="229"/>
      <c r="G5113" s="229"/>
    </row>
    <row r="5114" spans="1:7" ht="15" hidden="1" customHeight="1">
      <c r="A5114" s="229"/>
      <c r="B5114" s="229"/>
      <c r="C5114" s="229"/>
      <c r="D5114" s="229"/>
      <c r="E5114" s="229"/>
      <c r="F5114" s="229"/>
      <c r="G5114" s="229"/>
    </row>
    <row r="5115" spans="1:7" ht="15" hidden="1" customHeight="1">
      <c r="A5115" s="229"/>
      <c r="B5115" s="229"/>
      <c r="C5115" s="229"/>
      <c r="D5115" s="229"/>
      <c r="E5115" s="229"/>
      <c r="F5115" s="229"/>
      <c r="G5115" s="229"/>
    </row>
    <row r="5116" spans="1:7" ht="15" hidden="1" customHeight="1">
      <c r="A5116" s="229"/>
      <c r="B5116" s="229"/>
      <c r="C5116" s="229"/>
      <c r="D5116" s="229"/>
      <c r="E5116" s="229"/>
      <c r="F5116" s="229"/>
      <c r="G5116" s="229"/>
    </row>
    <row r="5117" spans="1:7" ht="15" hidden="1" customHeight="1">
      <c r="A5117" s="229"/>
      <c r="B5117" s="229"/>
      <c r="C5117" s="229"/>
      <c r="D5117" s="229"/>
      <c r="E5117" s="229"/>
      <c r="F5117" s="229"/>
      <c r="G5117" s="229"/>
    </row>
    <row r="5118" spans="1:7" ht="15" hidden="1" customHeight="1">
      <c r="A5118" s="229"/>
      <c r="B5118" s="229"/>
      <c r="C5118" s="229"/>
      <c r="D5118" s="229"/>
      <c r="E5118" s="229"/>
      <c r="F5118" s="229"/>
      <c r="G5118" s="229"/>
    </row>
    <row r="5119" spans="1:7" ht="15" hidden="1" customHeight="1">
      <c r="A5119" s="229"/>
      <c r="B5119" s="229"/>
      <c r="C5119" s="229"/>
      <c r="D5119" s="229"/>
      <c r="E5119" s="229"/>
      <c r="F5119" s="229"/>
      <c r="G5119" s="229"/>
    </row>
    <row r="5120" spans="1:7" ht="15" hidden="1" customHeight="1">
      <c r="A5120" s="229"/>
      <c r="B5120" s="229"/>
      <c r="C5120" s="229"/>
      <c r="D5120" s="229"/>
      <c r="E5120" s="229"/>
      <c r="F5120" s="229"/>
      <c r="G5120" s="229"/>
    </row>
    <row r="5121" spans="1:7" ht="15" hidden="1" customHeight="1">
      <c r="A5121" s="229"/>
      <c r="B5121" s="229"/>
      <c r="C5121" s="229"/>
      <c r="D5121" s="229"/>
      <c r="E5121" s="229"/>
      <c r="F5121" s="229"/>
      <c r="G5121" s="229"/>
    </row>
    <row r="5122" spans="1:7" ht="15" hidden="1" customHeight="1">
      <c r="A5122" s="229"/>
      <c r="B5122" s="229"/>
      <c r="C5122" s="229"/>
      <c r="D5122" s="229"/>
      <c r="E5122" s="229"/>
      <c r="F5122" s="229"/>
      <c r="G5122" s="229"/>
    </row>
    <row r="5123" spans="1:7" ht="15" hidden="1" customHeight="1">
      <c r="A5123" s="229"/>
      <c r="B5123" s="229"/>
      <c r="C5123" s="229"/>
      <c r="D5123" s="229"/>
      <c r="E5123" s="229"/>
      <c r="F5123" s="229"/>
      <c r="G5123" s="229"/>
    </row>
    <row r="5124" spans="1:7" ht="15" hidden="1" customHeight="1">
      <c r="A5124" s="229"/>
      <c r="B5124" s="229"/>
      <c r="C5124" s="229"/>
      <c r="D5124" s="229"/>
      <c r="E5124" s="229"/>
      <c r="F5124" s="229"/>
      <c r="G5124" s="229"/>
    </row>
    <row r="5125" spans="1:7" ht="15" hidden="1" customHeight="1">
      <c r="A5125" s="229"/>
      <c r="B5125" s="229"/>
      <c r="C5125" s="229"/>
      <c r="D5125" s="229"/>
      <c r="E5125" s="229"/>
      <c r="F5125" s="229"/>
      <c r="G5125" s="229"/>
    </row>
    <row r="5126" spans="1:7" ht="15" hidden="1" customHeight="1">
      <c r="A5126" s="229"/>
      <c r="B5126" s="229"/>
      <c r="C5126" s="229"/>
      <c r="D5126" s="229"/>
      <c r="E5126" s="229"/>
      <c r="F5126" s="229"/>
      <c r="G5126" s="229"/>
    </row>
    <row r="5127" spans="1:7" ht="15" hidden="1" customHeight="1">
      <c r="A5127" s="229"/>
      <c r="B5127" s="229"/>
      <c r="C5127" s="229"/>
      <c r="D5127" s="229"/>
      <c r="E5127" s="229"/>
      <c r="F5127" s="229"/>
      <c r="G5127" s="229"/>
    </row>
    <row r="5128" spans="1:7" ht="15" hidden="1" customHeight="1">
      <c r="A5128" s="229"/>
      <c r="B5128" s="229"/>
      <c r="C5128" s="229"/>
      <c r="D5128" s="229"/>
      <c r="E5128" s="229"/>
      <c r="F5128" s="229"/>
      <c r="G5128" s="229"/>
    </row>
    <row r="5129" spans="1:7" ht="15" hidden="1" customHeight="1">
      <c r="A5129" s="229"/>
      <c r="B5129" s="229"/>
      <c r="C5129" s="229"/>
      <c r="D5129" s="229"/>
      <c r="E5129" s="229"/>
      <c r="F5129" s="229"/>
      <c r="G5129" s="229"/>
    </row>
    <row r="5130" spans="1:7" ht="15" hidden="1" customHeight="1">
      <c r="A5130" s="229"/>
      <c r="B5130" s="229"/>
      <c r="C5130" s="229"/>
      <c r="D5130" s="229"/>
      <c r="E5130" s="229"/>
      <c r="F5130" s="229"/>
      <c r="G5130" s="229"/>
    </row>
    <row r="5131" spans="1:7" ht="15" hidden="1" customHeight="1">
      <c r="A5131" s="229"/>
      <c r="B5131" s="229"/>
      <c r="C5131" s="229"/>
      <c r="D5131" s="229"/>
      <c r="E5131" s="229"/>
      <c r="F5131" s="229"/>
      <c r="G5131" s="229"/>
    </row>
    <row r="5132" spans="1:7" ht="15" hidden="1" customHeight="1">
      <c r="A5132" s="229"/>
      <c r="B5132" s="229"/>
      <c r="C5132" s="229"/>
      <c r="D5132" s="229"/>
      <c r="E5132" s="229"/>
      <c r="F5132" s="229"/>
      <c r="G5132" s="229"/>
    </row>
    <row r="5133" spans="1:7" ht="15" hidden="1" customHeight="1">
      <c r="A5133" s="229"/>
      <c r="B5133" s="229"/>
      <c r="C5133" s="229"/>
      <c r="D5133" s="229"/>
      <c r="E5133" s="229"/>
      <c r="F5133" s="229"/>
      <c r="G5133" s="229"/>
    </row>
    <row r="5134" spans="1:7" ht="15" hidden="1" customHeight="1">
      <c r="A5134" s="229"/>
      <c r="B5134" s="229"/>
      <c r="C5134" s="229"/>
      <c r="D5134" s="229"/>
      <c r="E5134" s="229"/>
      <c r="F5134" s="229"/>
      <c r="G5134" s="229"/>
    </row>
    <row r="5135" spans="1:7" ht="15" hidden="1" customHeight="1">
      <c r="A5135" s="229"/>
      <c r="B5135" s="229"/>
      <c r="C5135" s="229"/>
      <c r="D5135" s="229"/>
      <c r="E5135" s="229"/>
      <c r="F5135" s="229"/>
      <c r="G5135" s="229"/>
    </row>
    <row r="5136" spans="1:7" ht="15" hidden="1" customHeight="1">
      <c r="A5136" s="229"/>
      <c r="B5136" s="229"/>
      <c r="C5136" s="229"/>
      <c r="D5136" s="229"/>
      <c r="E5136" s="229"/>
      <c r="F5136" s="229"/>
      <c r="G5136" s="229"/>
    </row>
    <row r="5137" spans="1:7" ht="15" hidden="1" customHeight="1">
      <c r="A5137" s="229"/>
      <c r="B5137" s="229"/>
      <c r="C5137" s="229"/>
      <c r="D5137" s="229"/>
      <c r="E5137" s="229"/>
      <c r="F5137" s="229"/>
      <c r="G5137" s="229"/>
    </row>
    <row r="5138" spans="1:7" ht="15" hidden="1" customHeight="1">
      <c r="A5138" s="229"/>
      <c r="B5138" s="229"/>
      <c r="C5138" s="229"/>
      <c r="D5138" s="229"/>
      <c r="E5138" s="229"/>
      <c r="F5138" s="229"/>
      <c r="G5138" s="229"/>
    </row>
    <row r="5139" spans="1:7" ht="15" hidden="1" customHeight="1">
      <c r="A5139" s="229"/>
      <c r="B5139" s="229"/>
      <c r="C5139" s="229"/>
      <c r="D5139" s="229"/>
      <c r="E5139" s="229"/>
      <c r="F5139" s="229"/>
      <c r="G5139" s="229"/>
    </row>
    <row r="5140" spans="1:7" ht="15" hidden="1" customHeight="1">
      <c r="A5140" s="229"/>
      <c r="B5140" s="229"/>
      <c r="C5140" s="229"/>
      <c r="D5140" s="229"/>
      <c r="E5140" s="229"/>
      <c r="F5140" s="229"/>
      <c r="G5140" s="229"/>
    </row>
    <row r="5141" spans="1:7" ht="15" hidden="1" customHeight="1">
      <c r="A5141" s="229"/>
      <c r="B5141" s="229"/>
      <c r="C5141" s="229"/>
      <c r="D5141" s="229"/>
      <c r="E5141" s="229"/>
      <c r="F5141" s="229"/>
      <c r="G5141" s="229"/>
    </row>
    <row r="5142" spans="1:7" ht="15" hidden="1" customHeight="1">
      <c r="A5142" s="229"/>
      <c r="B5142" s="229"/>
      <c r="C5142" s="229"/>
      <c r="D5142" s="229"/>
      <c r="E5142" s="229"/>
      <c r="F5142" s="229"/>
      <c r="G5142" s="229"/>
    </row>
    <row r="5143" spans="1:7" ht="15" hidden="1" customHeight="1">
      <c r="A5143" s="229"/>
      <c r="B5143" s="229"/>
      <c r="C5143" s="229"/>
      <c r="D5143" s="229"/>
      <c r="E5143" s="229"/>
      <c r="F5143" s="229"/>
      <c r="G5143" s="229"/>
    </row>
    <row r="5144" spans="1:7" ht="15" hidden="1" customHeight="1">
      <c r="A5144" s="229"/>
      <c r="B5144" s="229"/>
      <c r="C5144" s="229"/>
      <c r="D5144" s="229"/>
      <c r="E5144" s="229"/>
      <c r="F5144" s="229"/>
      <c r="G5144" s="229"/>
    </row>
    <row r="5145" spans="1:7" ht="15" hidden="1" customHeight="1">
      <c r="A5145" s="229"/>
      <c r="B5145" s="229"/>
      <c r="C5145" s="229"/>
      <c r="D5145" s="229"/>
      <c r="E5145" s="229"/>
      <c r="F5145" s="229"/>
      <c r="G5145" s="229"/>
    </row>
    <row r="5146" spans="1:7" ht="15" hidden="1" customHeight="1">
      <c r="A5146" s="229"/>
      <c r="B5146" s="229"/>
      <c r="C5146" s="229"/>
      <c r="D5146" s="229"/>
      <c r="E5146" s="229"/>
      <c r="F5146" s="229"/>
      <c r="G5146" s="229"/>
    </row>
    <row r="5147" spans="1:7" ht="15" hidden="1" customHeight="1">
      <c r="A5147" s="229"/>
      <c r="B5147" s="229"/>
      <c r="C5147" s="229"/>
      <c r="D5147" s="229"/>
      <c r="E5147" s="229"/>
      <c r="F5147" s="229"/>
      <c r="G5147" s="229"/>
    </row>
    <row r="5148" spans="1:7" ht="15" hidden="1" customHeight="1">
      <c r="A5148" s="229"/>
      <c r="B5148" s="229"/>
      <c r="C5148" s="229"/>
      <c r="D5148" s="229"/>
      <c r="E5148" s="229"/>
      <c r="F5148" s="229"/>
      <c r="G5148" s="229"/>
    </row>
    <row r="5149" spans="1:7" ht="15" hidden="1" customHeight="1">
      <c r="A5149" s="229"/>
      <c r="B5149" s="229"/>
      <c r="C5149" s="229"/>
      <c r="D5149" s="229"/>
      <c r="E5149" s="229"/>
      <c r="F5149" s="229"/>
      <c r="G5149" s="229"/>
    </row>
    <row r="5150" spans="1:7" ht="15" hidden="1" customHeight="1">
      <c r="A5150" s="229"/>
      <c r="B5150" s="229"/>
      <c r="C5150" s="229"/>
      <c r="D5150" s="229"/>
      <c r="E5150" s="229"/>
      <c r="F5150" s="229"/>
      <c r="G5150" s="229"/>
    </row>
    <row r="5151" spans="1:7" ht="15" hidden="1" customHeight="1">
      <c r="A5151" s="229"/>
      <c r="B5151" s="229"/>
      <c r="C5151" s="229"/>
      <c r="D5151" s="229"/>
      <c r="E5151" s="229"/>
      <c r="F5151" s="229"/>
      <c r="G5151" s="229"/>
    </row>
    <row r="5152" spans="1:7" ht="15" hidden="1" customHeight="1">
      <c r="A5152" s="229"/>
      <c r="B5152" s="229"/>
      <c r="C5152" s="229"/>
      <c r="D5152" s="229"/>
      <c r="E5152" s="229"/>
      <c r="F5152" s="229"/>
      <c r="G5152" s="229"/>
    </row>
    <row r="5153" spans="1:7" ht="15" hidden="1" customHeight="1">
      <c r="A5153" s="229"/>
      <c r="B5153" s="229"/>
      <c r="C5153" s="229"/>
      <c r="D5153" s="229"/>
      <c r="E5153" s="229"/>
      <c r="F5153" s="229"/>
      <c r="G5153" s="229"/>
    </row>
    <row r="5154" spans="1:7" ht="15" hidden="1" customHeight="1">
      <c r="A5154" s="229"/>
      <c r="B5154" s="229"/>
      <c r="C5154" s="229"/>
      <c r="D5154" s="229"/>
      <c r="E5154" s="229"/>
      <c r="F5154" s="229"/>
      <c r="G5154" s="229"/>
    </row>
    <row r="5155" spans="1:7" ht="15" hidden="1" customHeight="1">
      <c r="A5155" s="229"/>
      <c r="B5155" s="229"/>
      <c r="C5155" s="229"/>
      <c r="D5155" s="229"/>
      <c r="E5155" s="229"/>
      <c r="F5155" s="229"/>
      <c r="G5155" s="229"/>
    </row>
    <row r="5156" spans="1:7" ht="15" hidden="1" customHeight="1">
      <c r="A5156" s="229"/>
      <c r="B5156" s="229"/>
      <c r="C5156" s="229"/>
      <c r="D5156" s="229"/>
      <c r="E5156" s="229"/>
      <c r="F5156" s="229"/>
      <c r="G5156" s="229"/>
    </row>
    <row r="5157" spans="1:7" ht="15" hidden="1" customHeight="1">
      <c r="A5157" s="229"/>
      <c r="B5157" s="229"/>
      <c r="C5157" s="229"/>
      <c r="D5157" s="229"/>
      <c r="E5157" s="229"/>
      <c r="F5157" s="229"/>
      <c r="G5157" s="229"/>
    </row>
    <row r="5158" spans="1:7" ht="15" hidden="1" customHeight="1">
      <c r="A5158" s="229"/>
      <c r="B5158" s="229"/>
      <c r="C5158" s="229"/>
      <c r="D5158" s="229"/>
      <c r="E5158" s="229"/>
      <c r="F5158" s="229"/>
      <c r="G5158" s="229"/>
    </row>
    <row r="5159" spans="1:7" ht="15" hidden="1" customHeight="1">
      <c r="A5159" s="229"/>
      <c r="B5159" s="229"/>
      <c r="C5159" s="229"/>
      <c r="D5159" s="229"/>
      <c r="E5159" s="229"/>
      <c r="F5159" s="229"/>
      <c r="G5159" s="229"/>
    </row>
    <row r="5160" spans="1:7" ht="15" hidden="1" customHeight="1">
      <c r="A5160" s="229"/>
      <c r="B5160" s="229"/>
      <c r="C5160" s="229"/>
      <c r="D5160" s="229"/>
      <c r="E5160" s="229"/>
      <c r="F5160" s="229"/>
      <c r="G5160" s="229"/>
    </row>
    <row r="5161" spans="1:7" ht="15" hidden="1" customHeight="1">
      <c r="A5161" s="229"/>
      <c r="B5161" s="229"/>
      <c r="C5161" s="229"/>
      <c r="D5161" s="229"/>
      <c r="E5161" s="229"/>
      <c r="F5161" s="229"/>
      <c r="G5161" s="229"/>
    </row>
    <row r="5162" spans="1:7" ht="15" hidden="1" customHeight="1">
      <c r="A5162" s="229"/>
      <c r="B5162" s="229"/>
      <c r="C5162" s="229"/>
      <c r="D5162" s="229"/>
      <c r="E5162" s="229"/>
      <c r="F5162" s="229"/>
      <c r="G5162" s="229"/>
    </row>
    <row r="5163" spans="1:7" ht="15" hidden="1" customHeight="1">
      <c r="A5163" s="229"/>
      <c r="B5163" s="229"/>
      <c r="C5163" s="229"/>
      <c r="D5163" s="229"/>
      <c r="E5163" s="229"/>
      <c r="F5163" s="229"/>
      <c r="G5163" s="229"/>
    </row>
    <row r="5164" spans="1:7" ht="15" hidden="1" customHeight="1">
      <c r="A5164" s="229"/>
      <c r="B5164" s="229"/>
      <c r="C5164" s="229"/>
      <c r="D5164" s="229"/>
      <c r="E5164" s="229"/>
      <c r="F5164" s="229"/>
      <c r="G5164" s="229"/>
    </row>
    <row r="5165" spans="1:7" ht="15" hidden="1" customHeight="1">
      <c r="A5165" s="229"/>
      <c r="B5165" s="229"/>
      <c r="C5165" s="229"/>
      <c r="D5165" s="229"/>
      <c r="E5165" s="229"/>
      <c r="F5165" s="229"/>
      <c r="G5165" s="229"/>
    </row>
    <row r="5166" spans="1:7" ht="15" hidden="1" customHeight="1">
      <c r="A5166" s="229"/>
      <c r="B5166" s="229"/>
      <c r="C5166" s="229"/>
      <c r="D5166" s="229"/>
      <c r="E5166" s="229"/>
      <c r="F5166" s="229"/>
      <c r="G5166" s="229"/>
    </row>
    <row r="5167" spans="1:7" ht="15" hidden="1" customHeight="1">
      <c r="A5167" s="229"/>
      <c r="B5167" s="229"/>
      <c r="C5167" s="229"/>
      <c r="D5167" s="229"/>
      <c r="E5167" s="229"/>
      <c r="F5167" s="229"/>
      <c r="G5167" s="229"/>
    </row>
    <row r="5168" spans="1:7" ht="15" hidden="1" customHeight="1">
      <c r="A5168" s="229"/>
      <c r="B5168" s="229"/>
      <c r="C5168" s="229"/>
      <c r="D5168" s="229"/>
      <c r="E5168" s="229"/>
      <c r="F5168" s="229"/>
      <c r="G5168" s="229"/>
    </row>
    <row r="5169" spans="1:7" ht="15" hidden="1" customHeight="1">
      <c r="A5169" s="229"/>
      <c r="B5169" s="229"/>
      <c r="C5169" s="229"/>
      <c r="D5169" s="229"/>
      <c r="E5169" s="229"/>
      <c r="F5169" s="229"/>
      <c r="G5169" s="229"/>
    </row>
    <row r="5170" spans="1:7" ht="15" hidden="1" customHeight="1">
      <c r="A5170" s="229"/>
      <c r="B5170" s="229"/>
      <c r="C5170" s="229"/>
      <c r="D5170" s="229"/>
      <c r="E5170" s="229"/>
      <c r="F5170" s="229"/>
      <c r="G5170" s="229"/>
    </row>
    <row r="5171" spans="1:7" ht="15" hidden="1" customHeight="1">
      <c r="A5171" s="229"/>
      <c r="B5171" s="229"/>
      <c r="C5171" s="229"/>
      <c r="D5171" s="229"/>
      <c r="E5171" s="229"/>
      <c r="F5171" s="229"/>
      <c r="G5171" s="229"/>
    </row>
    <row r="5172" spans="1:7" ht="15" hidden="1" customHeight="1">
      <c r="A5172" s="229"/>
      <c r="B5172" s="229"/>
      <c r="C5172" s="229"/>
      <c r="D5172" s="229"/>
      <c r="E5172" s="229"/>
      <c r="F5172" s="229"/>
      <c r="G5172" s="229"/>
    </row>
    <row r="5173" spans="1:7" ht="15" hidden="1" customHeight="1">
      <c r="A5173" s="229"/>
      <c r="B5173" s="229"/>
      <c r="C5173" s="229"/>
      <c r="D5173" s="229"/>
      <c r="E5173" s="229"/>
      <c r="F5173" s="229"/>
      <c r="G5173" s="229"/>
    </row>
    <row r="5174" spans="1:7" ht="15" hidden="1" customHeight="1">
      <c r="A5174" s="229"/>
      <c r="B5174" s="229"/>
      <c r="C5174" s="229"/>
      <c r="D5174" s="229"/>
      <c r="E5174" s="229"/>
      <c r="F5174" s="229"/>
      <c r="G5174" s="229"/>
    </row>
    <row r="5175" spans="1:7" ht="15" hidden="1" customHeight="1">
      <c r="A5175" s="229"/>
      <c r="B5175" s="229"/>
      <c r="C5175" s="229"/>
      <c r="D5175" s="229"/>
      <c r="E5175" s="229"/>
      <c r="F5175" s="229"/>
      <c r="G5175" s="229"/>
    </row>
    <row r="5176" spans="1:7" ht="15" hidden="1" customHeight="1">
      <c r="A5176" s="229"/>
      <c r="B5176" s="229"/>
      <c r="C5176" s="229"/>
      <c r="D5176" s="229"/>
      <c r="E5176" s="229"/>
      <c r="F5176" s="229"/>
      <c r="G5176" s="229"/>
    </row>
    <row r="5177" spans="1:7" ht="15" hidden="1" customHeight="1">
      <c r="A5177" s="229"/>
      <c r="B5177" s="229"/>
      <c r="C5177" s="229"/>
      <c r="D5177" s="229"/>
      <c r="E5177" s="229"/>
      <c r="F5177" s="229"/>
      <c r="G5177" s="229"/>
    </row>
    <row r="5178" spans="1:7" ht="15" hidden="1" customHeight="1">
      <c r="A5178" s="229"/>
      <c r="B5178" s="229"/>
      <c r="C5178" s="229"/>
      <c r="D5178" s="229"/>
      <c r="E5178" s="229"/>
      <c r="F5178" s="229"/>
      <c r="G5178" s="229"/>
    </row>
    <row r="5179" spans="1:7" ht="15" hidden="1" customHeight="1">
      <c r="A5179" s="229"/>
      <c r="B5179" s="229"/>
      <c r="C5179" s="229"/>
      <c r="D5179" s="229"/>
      <c r="E5179" s="229"/>
      <c r="F5179" s="229"/>
      <c r="G5179" s="229"/>
    </row>
    <row r="5180" spans="1:7" ht="15" hidden="1" customHeight="1">
      <c r="A5180" s="229"/>
      <c r="B5180" s="229"/>
      <c r="C5180" s="229"/>
      <c r="D5180" s="229"/>
      <c r="E5180" s="229"/>
      <c r="F5180" s="229"/>
      <c r="G5180" s="229"/>
    </row>
    <row r="5181" spans="1:7" ht="15" hidden="1" customHeight="1">
      <c r="A5181" s="229"/>
      <c r="B5181" s="229"/>
      <c r="C5181" s="229"/>
      <c r="D5181" s="229"/>
      <c r="E5181" s="229"/>
      <c r="F5181" s="229"/>
      <c r="G5181" s="229"/>
    </row>
    <row r="5182" spans="1:7" ht="15" hidden="1" customHeight="1">
      <c r="A5182" s="229"/>
      <c r="B5182" s="229"/>
      <c r="C5182" s="229"/>
      <c r="D5182" s="229"/>
      <c r="E5182" s="229"/>
      <c r="F5182" s="229"/>
      <c r="G5182" s="229"/>
    </row>
    <row r="5183" spans="1:7" ht="15" hidden="1" customHeight="1">
      <c r="A5183" s="229"/>
      <c r="B5183" s="229"/>
      <c r="C5183" s="229"/>
      <c r="D5183" s="229"/>
      <c r="E5183" s="229"/>
      <c r="F5183" s="229"/>
      <c r="G5183" s="229"/>
    </row>
    <row r="5184" spans="1:7" ht="15" hidden="1" customHeight="1">
      <c r="A5184" s="229"/>
      <c r="B5184" s="229"/>
      <c r="C5184" s="229"/>
      <c r="D5184" s="229"/>
      <c r="E5184" s="229"/>
      <c r="F5184" s="229"/>
      <c r="G5184" s="229"/>
    </row>
    <row r="5185" spans="1:7" ht="15" hidden="1" customHeight="1">
      <c r="A5185" s="229"/>
      <c r="B5185" s="229"/>
      <c r="C5185" s="229"/>
      <c r="D5185" s="229"/>
      <c r="E5185" s="229"/>
      <c r="F5185" s="229"/>
      <c r="G5185" s="229"/>
    </row>
    <row r="5186" spans="1:7" ht="15" hidden="1" customHeight="1">
      <c r="A5186" s="229"/>
      <c r="B5186" s="229"/>
      <c r="C5186" s="229"/>
      <c r="D5186" s="229"/>
      <c r="E5186" s="229"/>
      <c r="F5186" s="229"/>
      <c r="G5186" s="229"/>
    </row>
    <row r="5187" spans="1:7" ht="15" hidden="1" customHeight="1">
      <c r="A5187" s="229"/>
      <c r="B5187" s="229"/>
      <c r="C5187" s="229"/>
      <c r="D5187" s="229"/>
      <c r="E5187" s="229"/>
      <c r="F5187" s="229"/>
      <c r="G5187" s="229"/>
    </row>
    <row r="5188" spans="1:7" ht="15" hidden="1" customHeight="1">
      <c r="A5188" s="229"/>
      <c r="B5188" s="229"/>
      <c r="C5188" s="229"/>
      <c r="D5188" s="229"/>
      <c r="E5188" s="229"/>
      <c r="F5188" s="229"/>
      <c r="G5188" s="229"/>
    </row>
    <row r="5189" spans="1:7" ht="15" hidden="1" customHeight="1">
      <c r="A5189" s="229"/>
      <c r="B5189" s="229"/>
      <c r="C5189" s="229"/>
      <c r="D5189" s="229"/>
      <c r="E5189" s="229"/>
      <c r="F5189" s="229"/>
      <c r="G5189" s="229"/>
    </row>
    <row r="5190" spans="1:7" ht="15" hidden="1" customHeight="1">
      <c r="A5190" s="229"/>
      <c r="B5190" s="229"/>
      <c r="C5190" s="229"/>
      <c r="D5190" s="229"/>
      <c r="E5190" s="229"/>
      <c r="F5190" s="229"/>
      <c r="G5190" s="229"/>
    </row>
    <row r="5191" spans="1:7" ht="15" hidden="1" customHeight="1">
      <c r="A5191" s="229"/>
      <c r="B5191" s="229"/>
      <c r="C5191" s="229"/>
      <c r="D5191" s="229"/>
      <c r="E5191" s="229"/>
      <c r="F5191" s="229"/>
      <c r="G5191" s="229"/>
    </row>
    <row r="5192" spans="1:7" ht="15" hidden="1" customHeight="1">
      <c r="A5192" s="229"/>
      <c r="B5192" s="229"/>
      <c r="C5192" s="229"/>
      <c r="D5192" s="229"/>
      <c r="E5192" s="229"/>
      <c r="F5192" s="229"/>
      <c r="G5192" s="229"/>
    </row>
    <row r="5193" spans="1:7" ht="15" hidden="1" customHeight="1">
      <c r="A5193" s="229"/>
      <c r="B5193" s="229"/>
      <c r="C5193" s="229"/>
      <c r="D5193" s="229"/>
      <c r="E5193" s="229"/>
      <c r="F5193" s="229"/>
      <c r="G5193" s="229"/>
    </row>
    <row r="5194" spans="1:7" ht="15" hidden="1" customHeight="1">
      <c r="A5194" s="229"/>
      <c r="B5194" s="229"/>
      <c r="C5194" s="229"/>
      <c r="D5194" s="229"/>
      <c r="E5194" s="229"/>
      <c r="F5194" s="229"/>
      <c r="G5194" s="229"/>
    </row>
    <row r="5195" spans="1:7" ht="15" hidden="1" customHeight="1">
      <c r="A5195" s="229"/>
      <c r="B5195" s="229"/>
      <c r="C5195" s="229"/>
      <c r="D5195" s="229"/>
      <c r="E5195" s="229"/>
      <c r="F5195" s="229"/>
      <c r="G5195" s="229"/>
    </row>
    <row r="5196" spans="1:7" ht="15" hidden="1" customHeight="1">
      <c r="A5196" s="229"/>
      <c r="B5196" s="229"/>
      <c r="C5196" s="229"/>
      <c r="D5196" s="229"/>
      <c r="E5196" s="229"/>
      <c r="F5196" s="229"/>
      <c r="G5196" s="229"/>
    </row>
    <row r="5197" spans="1:7" ht="15" hidden="1" customHeight="1">
      <c r="A5197" s="229"/>
      <c r="B5197" s="229"/>
      <c r="C5197" s="229"/>
      <c r="D5197" s="229"/>
      <c r="E5197" s="229"/>
      <c r="F5197" s="229"/>
      <c r="G5197" s="229"/>
    </row>
    <row r="5198" spans="1:7" ht="15" hidden="1" customHeight="1">
      <c r="A5198" s="229"/>
      <c r="B5198" s="229"/>
      <c r="C5198" s="229"/>
      <c r="D5198" s="229"/>
      <c r="E5198" s="229"/>
      <c r="F5198" s="229"/>
      <c r="G5198" s="229"/>
    </row>
    <row r="5199" spans="1:7" ht="15" hidden="1" customHeight="1">
      <c r="A5199" s="229"/>
      <c r="B5199" s="229"/>
      <c r="C5199" s="229"/>
      <c r="D5199" s="229"/>
      <c r="E5199" s="229"/>
      <c r="F5199" s="229"/>
      <c r="G5199" s="229"/>
    </row>
    <row r="5200" spans="1:7" ht="15" hidden="1" customHeight="1">
      <c r="A5200" s="229"/>
      <c r="B5200" s="229"/>
      <c r="C5200" s="229"/>
      <c r="D5200" s="229"/>
      <c r="E5200" s="229"/>
      <c r="F5200" s="229"/>
      <c r="G5200" s="229"/>
    </row>
    <row r="5201" spans="1:7" ht="15" hidden="1" customHeight="1">
      <c r="A5201" s="229"/>
      <c r="B5201" s="229"/>
      <c r="C5201" s="229"/>
      <c r="D5201" s="229"/>
      <c r="E5201" s="229"/>
      <c r="F5201" s="229"/>
      <c r="G5201" s="229"/>
    </row>
    <row r="5202" spans="1:7" ht="15" hidden="1" customHeight="1">
      <c r="A5202" s="229"/>
      <c r="B5202" s="229"/>
      <c r="C5202" s="229"/>
      <c r="D5202" s="229"/>
      <c r="E5202" s="229"/>
      <c r="F5202" s="229"/>
      <c r="G5202" s="229"/>
    </row>
    <row r="5203" spans="1:7" ht="15" hidden="1" customHeight="1">
      <c r="A5203" s="229"/>
      <c r="B5203" s="229"/>
      <c r="C5203" s="229"/>
      <c r="D5203" s="229"/>
      <c r="E5203" s="229"/>
      <c r="F5203" s="229"/>
      <c r="G5203" s="229"/>
    </row>
    <row r="5204" spans="1:7" ht="15" hidden="1" customHeight="1">
      <c r="A5204" s="229"/>
      <c r="B5204" s="229"/>
      <c r="C5204" s="229"/>
      <c r="D5204" s="229"/>
      <c r="E5204" s="229"/>
      <c r="F5204" s="229"/>
      <c r="G5204" s="229"/>
    </row>
    <row r="5205" spans="1:7" ht="15" hidden="1" customHeight="1">
      <c r="A5205" s="229"/>
      <c r="B5205" s="229"/>
      <c r="C5205" s="229"/>
      <c r="D5205" s="229"/>
      <c r="E5205" s="229"/>
      <c r="F5205" s="229"/>
      <c r="G5205" s="229"/>
    </row>
    <row r="5206" spans="1:7" ht="15" hidden="1" customHeight="1">
      <c r="A5206" s="229"/>
      <c r="B5206" s="229"/>
      <c r="C5206" s="229"/>
      <c r="D5206" s="229"/>
      <c r="E5206" s="229"/>
      <c r="F5206" s="229"/>
      <c r="G5206" s="229"/>
    </row>
    <row r="5207" spans="1:7" ht="15" hidden="1" customHeight="1">
      <c r="A5207" s="229"/>
      <c r="B5207" s="229"/>
      <c r="C5207" s="229"/>
      <c r="D5207" s="229"/>
      <c r="E5207" s="229"/>
      <c r="F5207" s="229"/>
      <c r="G5207" s="229"/>
    </row>
    <row r="5208" spans="1:7" ht="15" hidden="1" customHeight="1">
      <c r="A5208" s="229"/>
      <c r="B5208" s="229"/>
      <c r="C5208" s="229"/>
      <c r="D5208" s="229"/>
      <c r="E5208" s="229"/>
      <c r="F5208" s="229"/>
      <c r="G5208" s="229"/>
    </row>
    <row r="5209" spans="1:7" ht="15" hidden="1" customHeight="1">
      <c r="A5209" s="229"/>
      <c r="B5209" s="229"/>
      <c r="C5209" s="229"/>
      <c r="D5209" s="229"/>
      <c r="E5209" s="229"/>
      <c r="F5209" s="229"/>
      <c r="G5209" s="229"/>
    </row>
    <row r="5210" spans="1:7" ht="15" hidden="1" customHeight="1">
      <c r="A5210" s="229"/>
      <c r="B5210" s="229"/>
      <c r="C5210" s="229"/>
      <c r="D5210" s="229"/>
      <c r="E5210" s="229"/>
      <c r="F5210" s="229"/>
      <c r="G5210" s="229"/>
    </row>
    <row r="5211" spans="1:7" ht="15" hidden="1" customHeight="1">
      <c r="A5211" s="229"/>
      <c r="B5211" s="229"/>
      <c r="C5211" s="229"/>
      <c r="D5211" s="229"/>
      <c r="E5211" s="229"/>
      <c r="F5211" s="229"/>
      <c r="G5211" s="229"/>
    </row>
    <row r="5212" spans="1:7" ht="15" hidden="1" customHeight="1">
      <c r="A5212" s="229"/>
      <c r="B5212" s="229"/>
      <c r="C5212" s="229"/>
      <c r="D5212" s="229"/>
      <c r="E5212" s="229"/>
      <c r="F5212" s="229"/>
      <c r="G5212" s="229"/>
    </row>
    <row r="5213" spans="1:7" ht="15" hidden="1" customHeight="1">
      <c r="A5213" s="229"/>
      <c r="B5213" s="229"/>
      <c r="C5213" s="229"/>
      <c r="D5213" s="229"/>
      <c r="E5213" s="229"/>
      <c r="F5213" s="229"/>
      <c r="G5213" s="229"/>
    </row>
    <row r="5214" spans="1:7" ht="15" hidden="1" customHeight="1">
      <c r="A5214" s="229"/>
      <c r="B5214" s="229"/>
      <c r="C5214" s="229"/>
      <c r="D5214" s="229"/>
      <c r="E5214" s="229"/>
      <c r="F5214" s="229"/>
      <c r="G5214" s="229"/>
    </row>
    <row r="5215" spans="1:7" ht="15" hidden="1" customHeight="1">
      <c r="A5215" s="229"/>
      <c r="B5215" s="229"/>
      <c r="C5215" s="229"/>
      <c r="D5215" s="229"/>
      <c r="E5215" s="229"/>
      <c r="F5215" s="229"/>
      <c r="G5215" s="229"/>
    </row>
    <row r="5216" spans="1:7" ht="15" hidden="1" customHeight="1">
      <c r="A5216" s="229"/>
      <c r="B5216" s="229"/>
      <c r="C5216" s="229"/>
      <c r="D5216" s="229"/>
      <c r="E5216" s="229"/>
      <c r="F5216" s="229"/>
      <c r="G5216" s="229"/>
    </row>
    <row r="5217" spans="1:7" ht="15" hidden="1" customHeight="1">
      <c r="A5217" s="229"/>
      <c r="B5217" s="229"/>
      <c r="C5217" s="229"/>
      <c r="D5217" s="229"/>
      <c r="E5217" s="229"/>
      <c r="F5217" s="229"/>
      <c r="G5217" s="229"/>
    </row>
    <row r="5218" spans="1:7" ht="15" hidden="1" customHeight="1">
      <c r="A5218" s="229"/>
      <c r="B5218" s="229"/>
      <c r="C5218" s="229"/>
      <c r="D5218" s="229"/>
      <c r="E5218" s="229"/>
      <c r="F5218" s="229"/>
      <c r="G5218" s="229"/>
    </row>
    <row r="5219" spans="1:7" ht="15" hidden="1" customHeight="1">
      <c r="A5219" s="229"/>
      <c r="B5219" s="229"/>
      <c r="C5219" s="229"/>
      <c r="D5219" s="229"/>
      <c r="E5219" s="229"/>
      <c r="F5219" s="229"/>
      <c r="G5219" s="229"/>
    </row>
    <row r="5220" spans="1:7" ht="15" hidden="1" customHeight="1">
      <c r="A5220" s="229"/>
      <c r="B5220" s="229"/>
      <c r="C5220" s="229"/>
      <c r="D5220" s="229"/>
      <c r="E5220" s="229"/>
      <c r="F5220" s="229"/>
      <c r="G5220" s="229"/>
    </row>
    <row r="5221" spans="1:7" ht="15" hidden="1" customHeight="1">
      <c r="A5221" s="229"/>
      <c r="B5221" s="229"/>
      <c r="C5221" s="229"/>
      <c r="D5221" s="229"/>
      <c r="E5221" s="229"/>
      <c r="F5221" s="229"/>
      <c r="G5221" s="229"/>
    </row>
    <row r="5222" spans="1:7" ht="15" hidden="1" customHeight="1">
      <c r="A5222" s="229"/>
      <c r="B5222" s="229"/>
      <c r="C5222" s="229"/>
      <c r="D5222" s="229"/>
      <c r="E5222" s="229"/>
      <c r="F5222" s="229"/>
      <c r="G5222" s="229"/>
    </row>
    <row r="5223" spans="1:7" ht="15" hidden="1" customHeight="1">
      <c r="A5223" s="229"/>
      <c r="B5223" s="229"/>
      <c r="C5223" s="229"/>
      <c r="D5223" s="229"/>
      <c r="E5223" s="229"/>
      <c r="F5223" s="229"/>
      <c r="G5223" s="229"/>
    </row>
    <row r="5224" spans="1:7" ht="15" hidden="1" customHeight="1">
      <c r="A5224" s="229"/>
      <c r="B5224" s="229"/>
      <c r="C5224" s="229"/>
      <c r="D5224" s="229"/>
      <c r="E5224" s="229"/>
      <c r="F5224" s="229"/>
      <c r="G5224" s="229"/>
    </row>
    <row r="5225" spans="1:7" ht="15" hidden="1" customHeight="1">
      <c r="A5225" s="229"/>
      <c r="B5225" s="229"/>
      <c r="C5225" s="229"/>
      <c r="D5225" s="229"/>
      <c r="E5225" s="229"/>
      <c r="F5225" s="229"/>
      <c r="G5225" s="229"/>
    </row>
    <row r="5226" spans="1:7" ht="15" hidden="1" customHeight="1">
      <c r="A5226" s="229"/>
      <c r="B5226" s="229"/>
      <c r="C5226" s="229"/>
      <c r="D5226" s="229"/>
      <c r="E5226" s="229"/>
      <c r="F5226" s="229"/>
      <c r="G5226" s="229"/>
    </row>
    <row r="5227" spans="1:7" ht="15" hidden="1" customHeight="1">
      <c r="A5227" s="229"/>
      <c r="B5227" s="229"/>
      <c r="C5227" s="229"/>
      <c r="D5227" s="229"/>
      <c r="E5227" s="229"/>
      <c r="F5227" s="229"/>
      <c r="G5227" s="229"/>
    </row>
    <row r="5228" spans="1:7" ht="15" hidden="1" customHeight="1">
      <c r="A5228" s="229"/>
      <c r="B5228" s="229"/>
      <c r="C5228" s="229"/>
      <c r="D5228" s="229"/>
      <c r="E5228" s="229"/>
      <c r="F5228" s="229"/>
      <c r="G5228" s="229"/>
    </row>
    <row r="5229" spans="1:7" ht="15" hidden="1" customHeight="1">
      <c r="A5229" s="229"/>
      <c r="B5229" s="229"/>
      <c r="C5229" s="229"/>
      <c r="D5229" s="229"/>
      <c r="E5229" s="229"/>
      <c r="F5229" s="229"/>
      <c r="G5229" s="229"/>
    </row>
    <row r="5230" spans="1:7" ht="15" hidden="1" customHeight="1">
      <c r="A5230" s="229"/>
      <c r="B5230" s="229"/>
      <c r="C5230" s="229"/>
      <c r="D5230" s="229"/>
      <c r="E5230" s="229"/>
      <c r="F5230" s="229"/>
      <c r="G5230" s="229"/>
    </row>
    <row r="5231" spans="1:7" ht="15" hidden="1" customHeight="1">
      <c r="A5231" s="229"/>
      <c r="B5231" s="229"/>
      <c r="C5231" s="229"/>
      <c r="D5231" s="229"/>
      <c r="E5231" s="229"/>
      <c r="F5231" s="229"/>
      <c r="G5231" s="229"/>
    </row>
    <row r="5232" spans="1:7" ht="15" hidden="1" customHeight="1">
      <c r="A5232" s="229"/>
      <c r="B5232" s="229"/>
      <c r="C5232" s="229"/>
      <c r="D5232" s="229"/>
      <c r="E5232" s="229"/>
      <c r="F5232" s="229"/>
      <c r="G5232" s="229"/>
    </row>
    <row r="5233" spans="1:7" ht="15" hidden="1" customHeight="1">
      <c r="A5233" s="229"/>
      <c r="B5233" s="229"/>
      <c r="C5233" s="229"/>
      <c r="D5233" s="229"/>
      <c r="E5233" s="229"/>
      <c r="F5233" s="229"/>
      <c r="G5233" s="229"/>
    </row>
    <row r="5234" spans="1:7" ht="15" hidden="1" customHeight="1">
      <c r="A5234" s="229"/>
      <c r="B5234" s="229"/>
      <c r="C5234" s="229"/>
      <c r="D5234" s="229"/>
      <c r="E5234" s="229"/>
      <c r="F5234" s="229"/>
      <c r="G5234" s="229"/>
    </row>
    <row r="5235" spans="1:7" ht="15" hidden="1" customHeight="1">
      <c r="A5235" s="229"/>
      <c r="B5235" s="229"/>
      <c r="C5235" s="229"/>
      <c r="D5235" s="229"/>
      <c r="E5235" s="229"/>
      <c r="F5235" s="229"/>
      <c r="G5235" s="229"/>
    </row>
    <row r="5236" spans="1:7" ht="15" hidden="1" customHeight="1">
      <c r="A5236" s="229"/>
      <c r="B5236" s="229"/>
      <c r="C5236" s="229"/>
      <c r="D5236" s="229"/>
      <c r="E5236" s="229"/>
      <c r="F5236" s="229"/>
      <c r="G5236" s="229"/>
    </row>
    <row r="5237" spans="1:7" ht="15" hidden="1" customHeight="1">
      <c r="A5237" s="229"/>
      <c r="B5237" s="229"/>
      <c r="C5237" s="229"/>
      <c r="D5237" s="229"/>
      <c r="E5237" s="229"/>
      <c r="F5237" s="229"/>
      <c r="G5237" s="229"/>
    </row>
    <row r="5238" spans="1:7" ht="15" hidden="1" customHeight="1">
      <c r="A5238" s="229"/>
      <c r="B5238" s="229"/>
      <c r="C5238" s="229"/>
      <c r="D5238" s="229"/>
      <c r="E5238" s="229"/>
      <c r="F5238" s="229"/>
      <c r="G5238" s="229"/>
    </row>
    <row r="5239" spans="1:7" ht="15" hidden="1" customHeight="1">
      <c r="A5239" s="229"/>
      <c r="B5239" s="229"/>
      <c r="C5239" s="229"/>
      <c r="D5239" s="229"/>
      <c r="E5239" s="229"/>
      <c r="F5239" s="229"/>
      <c r="G5239" s="229"/>
    </row>
    <row r="5240" spans="1:7" ht="15" hidden="1" customHeight="1">
      <c r="A5240" s="229"/>
      <c r="B5240" s="229"/>
      <c r="C5240" s="229"/>
      <c r="D5240" s="229"/>
      <c r="E5240" s="229"/>
      <c r="F5240" s="229"/>
      <c r="G5240" s="229"/>
    </row>
    <row r="5241" spans="1:7" ht="15" hidden="1" customHeight="1">
      <c r="A5241" s="229"/>
      <c r="B5241" s="229"/>
      <c r="C5241" s="229"/>
      <c r="D5241" s="229"/>
      <c r="E5241" s="229"/>
      <c r="F5241" s="229"/>
      <c r="G5241" s="229"/>
    </row>
    <row r="5242" spans="1:7" ht="15" hidden="1" customHeight="1">
      <c r="A5242" s="229"/>
      <c r="B5242" s="229"/>
      <c r="C5242" s="229"/>
      <c r="D5242" s="229"/>
      <c r="E5242" s="229"/>
      <c r="F5242" s="229"/>
      <c r="G5242" s="229"/>
    </row>
    <row r="5243" spans="1:7" ht="15" hidden="1" customHeight="1">
      <c r="A5243" s="229"/>
      <c r="B5243" s="229"/>
      <c r="C5243" s="229"/>
      <c r="D5243" s="229"/>
      <c r="E5243" s="229"/>
      <c r="F5243" s="229"/>
      <c r="G5243" s="229"/>
    </row>
    <row r="5244" spans="1:7" ht="15" hidden="1" customHeight="1">
      <c r="A5244" s="229"/>
      <c r="B5244" s="229"/>
      <c r="C5244" s="229"/>
      <c r="D5244" s="229"/>
      <c r="E5244" s="229"/>
      <c r="F5244" s="229"/>
      <c r="G5244" s="229"/>
    </row>
    <row r="5245" spans="1:7" ht="15" hidden="1" customHeight="1">
      <c r="A5245" s="229"/>
      <c r="B5245" s="229"/>
      <c r="C5245" s="229"/>
      <c r="D5245" s="229"/>
      <c r="E5245" s="229"/>
      <c r="F5245" s="229"/>
      <c r="G5245" s="229"/>
    </row>
    <row r="5246" spans="1:7" ht="15" hidden="1" customHeight="1">
      <c r="A5246" s="229"/>
      <c r="B5246" s="229"/>
      <c r="C5246" s="229"/>
      <c r="D5246" s="229"/>
      <c r="E5246" s="229"/>
      <c r="F5246" s="229"/>
      <c r="G5246" s="229"/>
    </row>
    <row r="5247" spans="1:7" ht="15" hidden="1" customHeight="1">
      <c r="A5247" s="229"/>
      <c r="B5247" s="229"/>
      <c r="C5247" s="229"/>
      <c r="D5247" s="229"/>
      <c r="E5247" s="229"/>
      <c r="F5247" s="229"/>
      <c r="G5247" s="229"/>
    </row>
    <row r="5248" spans="1:7" ht="15" hidden="1" customHeight="1">
      <c r="A5248" s="229"/>
      <c r="B5248" s="229"/>
      <c r="C5248" s="229"/>
      <c r="D5248" s="229"/>
      <c r="E5248" s="229"/>
      <c r="F5248" s="229"/>
      <c r="G5248" s="229"/>
    </row>
    <row r="5249" spans="1:7" ht="15" hidden="1" customHeight="1">
      <c r="A5249" s="229"/>
      <c r="B5249" s="229"/>
      <c r="C5249" s="229"/>
      <c r="D5249" s="229"/>
      <c r="E5249" s="229"/>
      <c r="F5249" s="229"/>
      <c r="G5249" s="229"/>
    </row>
    <row r="5250" spans="1:7" ht="15" hidden="1" customHeight="1">
      <c r="A5250" s="229"/>
      <c r="B5250" s="229"/>
      <c r="C5250" s="229"/>
      <c r="D5250" s="229"/>
      <c r="E5250" s="229"/>
      <c r="F5250" s="229"/>
      <c r="G5250" s="229"/>
    </row>
    <row r="5251" spans="1:7" ht="15" hidden="1" customHeight="1">
      <c r="A5251" s="229"/>
      <c r="B5251" s="229"/>
      <c r="C5251" s="229"/>
      <c r="D5251" s="229"/>
      <c r="E5251" s="229"/>
      <c r="F5251" s="229"/>
      <c r="G5251" s="229"/>
    </row>
    <row r="5252" spans="1:7" ht="15" hidden="1" customHeight="1">
      <c r="A5252" s="229"/>
      <c r="B5252" s="229"/>
      <c r="C5252" s="229"/>
      <c r="D5252" s="229"/>
      <c r="E5252" s="229"/>
      <c r="F5252" s="229"/>
      <c r="G5252" s="229"/>
    </row>
    <row r="5253" spans="1:7" ht="15" hidden="1" customHeight="1">
      <c r="A5253" s="229"/>
      <c r="B5253" s="229"/>
      <c r="C5253" s="229"/>
      <c r="D5253" s="229"/>
      <c r="E5253" s="229"/>
      <c r="F5253" s="229"/>
      <c r="G5253" s="229"/>
    </row>
    <row r="5254" spans="1:7" ht="15" hidden="1" customHeight="1">
      <c r="A5254" s="229"/>
      <c r="B5254" s="229"/>
      <c r="C5254" s="229"/>
      <c r="D5254" s="229"/>
      <c r="E5254" s="229"/>
      <c r="F5254" s="229"/>
      <c r="G5254" s="229"/>
    </row>
    <row r="5255" spans="1:7" ht="15" hidden="1" customHeight="1">
      <c r="A5255" s="229"/>
      <c r="B5255" s="229"/>
      <c r="C5255" s="229"/>
      <c r="D5255" s="229"/>
      <c r="E5255" s="229"/>
      <c r="F5255" s="229"/>
      <c r="G5255" s="229"/>
    </row>
    <row r="5256" spans="1:7" ht="15" hidden="1" customHeight="1">
      <c r="A5256" s="229"/>
      <c r="B5256" s="229"/>
      <c r="C5256" s="229"/>
      <c r="D5256" s="229"/>
      <c r="E5256" s="229"/>
      <c r="F5256" s="229"/>
      <c r="G5256" s="229"/>
    </row>
    <row r="5257" spans="1:7" ht="15" hidden="1" customHeight="1">
      <c r="A5257" s="229"/>
      <c r="B5257" s="229"/>
      <c r="C5257" s="229"/>
      <c r="D5257" s="229"/>
      <c r="E5257" s="229"/>
      <c r="F5257" s="229"/>
      <c r="G5257" s="229"/>
    </row>
    <row r="5258" spans="1:7" ht="15" hidden="1" customHeight="1">
      <c r="A5258" s="229"/>
      <c r="B5258" s="229"/>
      <c r="C5258" s="229"/>
      <c r="D5258" s="229"/>
      <c r="E5258" s="229"/>
      <c r="F5258" s="229"/>
      <c r="G5258" s="229"/>
    </row>
    <row r="5259" spans="1:7" ht="15" hidden="1" customHeight="1">
      <c r="A5259" s="229"/>
      <c r="B5259" s="229"/>
      <c r="C5259" s="229"/>
      <c r="D5259" s="229"/>
      <c r="E5259" s="229"/>
      <c r="F5259" s="229"/>
      <c r="G5259" s="229"/>
    </row>
    <row r="5260" spans="1:7" ht="15" hidden="1" customHeight="1">
      <c r="A5260" s="229"/>
      <c r="B5260" s="229"/>
      <c r="C5260" s="229"/>
      <c r="D5260" s="229"/>
      <c r="E5260" s="229"/>
      <c r="F5260" s="229"/>
      <c r="G5260" s="229"/>
    </row>
    <row r="5261" spans="1:7" ht="15" hidden="1" customHeight="1">
      <c r="A5261" s="229"/>
      <c r="B5261" s="229"/>
      <c r="C5261" s="229"/>
      <c r="D5261" s="229"/>
      <c r="E5261" s="229"/>
      <c r="F5261" s="229"/>
      <c r="G5261" s="229"/>
    </row>
    <row r="5262" spans="1:7" ht="15" hidden="1" customHeight="1">
      <c r="A5262" s="229"/>
      <c r="B5262" s="229"/>
      <c r="C5262" s="229"/>
      <c r="D5262" s="229"/>
      <c r="E5262" s="229"/>
      <c r="F5262" s="229"/>
      <c r="G5262" s="229"/>
    </row>
    <row r="5263" spans="1:7" ht="15" hidden="1" customHeight="1">
      <c r="A5263" s="229"/>
      <c r="B5263" s="229"/>
      <c r="C5263" s="229"/>
      <c r="D5263" s="229"/>
      <c r="E5263" s="229"/>
      <c r="F5263" s="229"/>
      <c r="G5263" s="229"/>
    </row>
    <row r="5264" spans="1:7" ht="15" hidden="1" customHeight="1">
      <c r="A5264" s="229"/>
      <c r="B5264" s="229"/>
      <c r="C5264" s="229"/>
      <c r="D5264" s="229"/>
      <c r="E5264" s="229"/>
      <c r="F5264" s="229"/>
      <c r="G5264" s="229"/>
    </row>
    <row r="5265" spans="1:7" ht="15" hidden="1" customHeight="1">
      <c r="A5265" s="229"/>
      <c r="B5265" s="229"/>
      <c r="C5265" s="229"/>
      <c r="D5265" s="229"/>
      <c r="E5265" s="229"/>
      <c r="F5265" s="229"/>
      <c r="G5265" s="229"/>
    </row>
    <row r="5266" spans="1:7" ht="15" hidden="1" customHeight="1">
      <c r="A5266" s="229"/>
      <c r="B5266" s="229"/>
      <c r="C5266" s="229"/>
      <c r="D5266" s="229"/>
      <c r="E5266" s="229"/>
      <c r="F5266" s="229"/>
      <c r="G5266" s="229"/>
    </row>
    <row r="5267" spans="1:7" ht="15" hidden="1" customHeight="1">
      <c r="A5267" s="229"/>
      <c r="B5267" s="229"/>
      <c r="C5267" s="229"/>
      <c r="D5267" s="229"/>
      <c r="E5267" s="229"/>
      <c r="F5267" s="229"/>
      <c r="G5267" s="229"/>
    </row>
    <row r="5268" spans="1:7" ht="15" hidden="1" customHeight="1">
      <c r="A5268" s="229"/>
      <c r="B5268" s="229"/>
      <c r="C5268" s="229"/>
      <c r="D5268" s="229"/>
      <c r="E5268" s="229"/>
      <c r="F5268" s="229"/>
      <c r="G5268" s="229"/>
    </row>
    <row r="5269" spans="1:7" ht="15" hidden="1" customHeight="1">
      <c r="A5269" s="229"/>
      <c r="B5269" s="229"/>
      <c r="C5269" s="229"/>
      <c r="D5269" s="229"/>
      <c r="E5269" s="229"/>
      <c r="F5269" s="229"/>
      <c r="G5269" s="229"/>
    </row>
    <row r="5270" spans="1:7" ht="15" hidden="1" customHeight="1">
      <c r="A5270" s="229"/>
      <c r="B5270" s="229"/>
      <c r="C5270" s="229"/>
      <c r="D5270" s="229"/>
      <c r="E5270" s="229"/>
      <c r="F5270" s="229"/>
      <c r="G5270" s="229"/>
    </row>
    <row r="5271" spans="1:7" ht="15" hidden="1" customHeight="1">
      <c r="A5271" s="229"/>
      <c r="B5271" s="229"/>
      <c r="C5271" s="229"/>
      <c r="D5271" s="229"/>
      <c r="E5271" s="229"/>
      <c r="F5271" s="229"/>
      <c r="G5271" s="229"/>
    </row>
    <row r="5272" spans="1:7" ht="15" hidden="1" customHeight="1">
      <c r="A5272" s="229"/>
      <c r="B5272" s="229"/>
      <c r="C5272" s="229"/>
      <c r="D5272" s="229"/>
      <c r="E5272" s="229"/>
      <c r="F5272" s="229"/>
      <c r="G5272" s="229"/>
    </row>
    <row r="5273" spans="1:7" ht="15" hidden="1" customHeight="1">
      <c r="A5273" s="229"/>
      <c r="B5273" s="229"/>
      <c r="C5273" s="229"/>
      <c r="D5273" s="229"/>
      <c r="E5273" s="229"/>
      <c r="F5273" s="229"/>
      <c r="G5273" s="229"/>
    </row>
    <row r="5274" spans="1:7" ht="15" hidden="1" customHeight="1">
      <c r="A5274" s="229"/>
      <c r="B5274" s="229"/>
      <c r="C5274" s="229"/>
      <c r="D5274" s="229"/>
      <c r="E5274" s="229"/>
      <c r="F5274" s="229"/>
      <c r="G5274" s="229"/>
    </row>
    <row r="5275" spans="1:7" ht="15" hidden="1" customHeight="1">
      <c r="A5275" s="229"/>
      <c r="B5275" s="229"/>
      <c r="C5275" s="229"/>
      <c r="D5275" s="229"/>
      <c r="E5275" s="229"/>
      <c r="F5275" s="229"/>
      <c r="G5275" s="229"/>
    </row>
    <row r="5276" spans="1:7" ht="15" hidden="1" customHeight="1">
      <c r="A5276" s="229"/>
      <c r="B5276" s="229"/>
      <c r="C5276" s="229"/>
      <c r="D5276" s="229"/>
      <c r="E5276" s="229"/>
      <c r="F5276" s="229"/>
      <c r="G5276" s="229"/>
    </row>
    <row r="5277" spans="1:7" ht="15" hidden="1" customHeight="1">
      <c r="A5277" s="229"/>
      <c r="B5277" s="229"/>
      <c r="C5277" s="229"/>
      <c r="D5277" s="229"/>
      <c r="E5277" s="229"/>
      <c r="F5277" s="229"/>
      <c r="G5277" s="229"/>
    </row>
    <row r="5278" spans="1:7" ht="15" hidden="1" customHeight="1">
      <c r="A5278" s="229"/>
      <c r="B5278" s="229"/>
      <c r="C5278" s="229"/>
      <c r="D5278" s="229"/>
      <c r="E5278" s="229"/>
      <c r="F5278" s="229"/>
      <c r="G5278" s="229"/>
    </row>
    <row r="5279" spans="1:7" ht="15" hidden="1" customHeight="1">
      <c r="A5279" s="229"/>
      <c r="B5279" s="229"/>
      <c r="C5279" s="229"/>
      <c r="D5279" s="229"/>
      <c r="E5279" s="229"/>
      <c r="F5279" s="229"/>
      <c r="G5279" s="229"/>
    </row>
    <row r="5280" spans="1:7" ht="15" hidden="1" customHeight="1">
      <c r="A5280" s="229"/>
      <c r="B5280" s="229"/>
      <c r="C5280" s="229"/>
      <c r="D5280" s="229"/>
      <c r="E5280" s="229"/>
      <c r="F5280" s="229"/>
      <c r="G5280" s="229"/>
    </row>
    <row r="5281" spans="1:7" ht="15" hidden="1" customHeight="1">
      <c r="A5281" s="229"/>
      <c r="B5281" s="229"/>
      <c r="C5281" s="229"/>
      <c r="D5281" s="229"/>
      <c r="E5281" s="229"/>
      <c r="F5281" s="229"/>
      <c r="G5281" s="229"/>
    </row>
    <row r="5282" spans="1:7" ht="15" hidden="1" customHeight="1">
      <c r="A5282" s="229"/>
      <c r="B5282" s="229"/>
      <c r="C5282" s="229"/>
      <c r="D5282" s="229"/>
      <c r="E5282" s="229"/>
      <c r="F5282" s="229"/>
      <c r="G5282" s="229"/>
    </row>
    <row r="5283" spans="1:7" ht="15" hidden="1" customHeight="1">
      <c r="A5283" s="229"/>
      <c r="B5283" s="229"/>
      <c r="C5283" s="229"/>
      <c r="D5283" s="229"/>
      <c r="E5283" s="229"/>
      <c r="F5283" s="229"/>
      <c r="G5283" s="229"/>
    </row>
    <row r="5284" spans="1:7" ht="15" hidden="1" customHeight="1">
      <c r="A5284" s="229"/>
      <c r="B5284" s="229"/>
      <c r="C5284" s="229"/>
      <c r="D5284" s="229"/>
      <c r="E5284" s="229"/>
      <c r="F5284" s="229"/>
      <c r="G5284" s="229"/>
    </row>
    <row r="5285" spans="1:7" ht="15" hidden="1" customHeight="1">
      <c r="A5285" s="229"/>
      <c r="B5285" s="229"/>
      <c r="C5285" s="229"/>
      <c r="D5285" s="229"/>
      <c r="E5285" s="229"/>
      <c r="F5285" s="229"/>
      <c r="G5285" s="229"/>
    </row>
    <row r="5286" spans="1:7" ht="15" hidden="1" customHeight="1">
      <c r="A5286" s="229"/>
      <c r="B5286" s="229"/>
      <c r="C5286" s="229"/>
      <c r="D5286" s="229"/>
      <c r="E5286" s="229"/>
      <c r="F5286" s="229"/>
      <c r="G5286" s="229"/>
    </row>
    <row r="5287" spans="1:7" ht="15" hidden="1" customHeight="1">
      <c r="A5287" s="229"/>
      <c r="B5287" s="229"/>
      <c r="C5287" s="229"/>
      <c r="D5287" s="229"/>
      <c r="E5287" s="229"/>
      <c r="F5287" s="229"/>
      <c r="G5287" s="229"/>
    </row>
    <row r="5288" spans="1:7" ht="15" hidden="1" customHeight="1">
      <c r="A5288" s="229"/>
      <c r="B5288" s="229"/>
      <c r="C5288" s="229"/>
      <c r="D5288" s="229"/>
      <c r="E5288" s="229"/>
      <c r="F5288" s="229"/>
      <c r="G5288" s="229"/>
    </row>
    <row r="5289" spans="1:7" ht="15" hidden="1" customHeight="1">
      <c r="A5289" s="229"/>
      <c r="B5289" s="229"/>
      <c r="C5289" s="229"/>
      <c r="D5289" s="229"/>
      <c r="E5289" s="229"/>
      <c r="F5289" s="229"/>
      <c r="G5289" s="229"/>
    </row>
    <row r="5290" spans="1:7" ht="15" hidden="1" customHeight="1">
      <c r="A5290" s="229"/>
      <c r="B5290" s="229"/>
      <c r="C5290" s="229"/>
      <c r="D5290" s="229"/>
      <c r="E5290" s="229"/>
      <c r="F5290" s="229"/>
      <c r="G5290" s="229"/>
    </row>
    <row r="5291" spans="1:7" ht="15" hidden="1" customHeight="1">
      <c r="A5291" s="229"/>
      <c r="B5291" s="229"/>
      <c r="C5291" s="229"/>
      <c r="D5291" s="229"/>
      <c r="E5291" s="229"/>
      <c r="F5291" s="229"/>
      <c r="G5291" s="229"/>
    </row>
    <row r="5292" spans="1:7" ht="15" hidden="1" customHeight="1">
      <c r="A5292" s="229"/>
      <c r="B5292" s="229"/>
      <c r="C5292" s="229"/>
      <c r="D5292" s="229"/>
      <c r="E5292" s="229"/>
      <c r="F5292" s="229"/>
      <c r="G5292" s="229"/>
    </row>
    <row r="5293" spans="1:7" ht="15" hidden="1" customHeight="1">
      <c r="A5293" s="229"/>
      <c r="B5293" s="229"/>
      <c r="C5293" s="229"/>
      <c r="D5293" s="229"/>
      <c r="E5293" s="229"/>
      <c r="F5293" s="229"/>
      <c r="G5293" s="229"/>
    </row>
    <row r="5294" spans="1:7" ht="15" hidden="1" customHeight="1">
      <c r="A5294" s="229"/>
      <c r="B5294" s="229"/>
      <c r="C5294" s="229"/>
      <c r="D5294" s="229"/>
      <c r="E5294" s="229"/>
      <c r="F5294" s="229"/>
      <c r="G5294" s="229"/>
    </row>
    <row r="5295" spans="1:7" ht="15" hidden="1" customHeight="1">
      <c r="A5295" s="229"/>
      <c r="B5295" s="229"/>
      <c r="C5295" s="229"/>
      <c r="D5295" s="229"/>
      <c r="E5295" s="229"/>
      <c r="F5295" s="229"/>
      <c r="G5295" s="229"/>
    </row>
    <row r="5296" spans="1:7" ht="15" hidden="1" customHeight="1">
      <c r="A5296" s="229"/>
      <c r="B5296" s="229"/>
      <c r="C5296" s="229"/>
      <c r="D5296" s="229"/>
      <c r="E5296" s="229"/>
      <c r="F5296" s="229"/>
      <c r="G5296" s="229"/>
    </row>
    <row r="5297" spans="1:7" ht="15" hidden="1" customHeight="1">
      <c r="A5297" s="229"/>
      <c r="B5297" s="229"/>
      <c r="C5297" s="229"/>
      <c r="D5297" s="229"/>
      <c r="E5297" s="229"/>
      <c r="F5297" s="229"/>
      <c r="G5297" s="229"/>
    </row>
    <row r="5298" spans="1:7" ht="15" hidden="1" customHeight="1">
      <c r="A5298" s="229"/>
      <c r="B5298" s="229"/>
      <c r="C5298" s="229"/>
      <c r="D5298" s="229"/>
      <c r="E5298" s="229"/>
      <c r="F5298" s="229"/>
      <c r="G5298" s="229"/>
    </row>
    <row r="5299" spans="1:7" ht="15" hidden="1" customHeight="1">
      <c r="A5299" s="229"/>
      <c r="B5299" s="229"/>
      <c r="C5299" s="229"/>
      <c r="D5299" s="229"/>
      <c r="E5299" s="229"/>
      <c r="F5299" s="229"/>
      <c r="G5299" s="229"/>
    </row>
    <row r="5300" spans="1:7" ht="15" hidden="1" customHeight="1">
      <c r="A5300" s="229"/>
      <c r="B5300" s="229"/>
      <c r="C5300" s="229"/>
      <c r="D5300" s="229"/>
      <c r="E5300" s="229"/>
      <c r="F5300" s="229"/>
      <c r="G5300" s="229"/>
    </row>
    <row r="5301" spans="1:7" ht="15" hidden="1" customHeight="1">
      <c r="A5301" s="229"/>
      <c r="B5301" s="229"/>
      <c r="C5301" s="229"/>
      <c r="D5301" s="229"/>
      <c r="E5301" s="229"/>
      <c r="F5301" s="229"/>
      <c r="G5301" s="229"/>
    </row>
    <row r="5302" spans="1:7" ht="15" hidden="1" customHeight="1">
      <c r="A5302" s="229"/>
      <c r="B5302" s="229"/>
      <c r="C5302" s="229"/>
      <c r="D5302" s="229"/>
      <c r="E5302" s="229"/>
      <c r="F5302" s="229"/>
      <c r="G5302" s="229"/>
    </row>
    <row r="5303" spans="1:7" ht="15" hidden="1" customHeight="1">
      <c r="A5303" s="229"/>
      <c r="B5303" s="229"/>
      <c r="C5303" s="229"/>
      <c r="D5303" s="229"/>
      <c r="E5303" s="229"/>
      <c r="F5303" s="229"/>
      <c r="G5303" s="229"/>
    </row>
    <row r="5304" spans="1:7" ht="15" hidden="1" customHeight="1">
      <c r="A5304" s="229"/>
      <c r="B5304" s="229"/>
      <c r="C5304" s="229"/>
      <c r="D5304" s="229"/>
      <c r="E5304" s="229"/>
      <c r="F5304" s="229"/>
      <c r="G5304" s="229"/>
    </row>
    <row r="5305" spans="1:7" ht="15" hidden="1" customHeight="1">
      <c r="A5305" s="229"/>
      <c r="B5305" s="229"/>
      <c r="C5305" s="229"/>
      <c r="D5305" s="229"/>
      <c r="E5305" s="229"/>
      <c r="F5305" s="229"/>
      <c r="G5305" s="229"/>
    </row>
    <row r="5306" spans="1:7" ht="15" hidden="1" customHeight="1">
      <c r="A5306" s="229"/>
      <c r="B5306" s="229"/>
      <c r="C5306" s="229"/>
      <c r="D5306" s="229"/>
      <c r="E5306" s="229"/>
      <c r="F5306" s="229"/>
      <c r="G5306" s="229"/>
    </row>
    <row r="5307" spans="1:7" ht="15" hidden="1" customHeight="1">
      <c r="A5307" s="229"/>
      <c r="B5307" s="229"/>
      <c r="C5307" s="229"/>
      <c r="D5307" s="229"/>
      <c r="E5307" s="229"/>
      <c r="F5307" s="229"/>
      <c r="G5307" s="229"/>
    </row>
    <row r="5308" spans="1:7" ht="15" hidden="1" customHeight="1">
      <c r="A5308" s="229"/>
      <c r="B5308" s="229"/>
      <c r="C5308" s="229"/>
      <c r="D5308" s="229"/>
      <c r="E5308" s="229"/>
      <c r="F5308" s="229"/>
      <c r="G5308" s="229"/>
    </row>
    <row r="5309" spans="1:7" ht="15" hidden="1" customHeight="1">
      <c r="A5309" s="229"/>
      <c r="B5309" s="229"/>
      <c r="C5309" s="229"/>
      <c r="D5309" s="229"/>
      <c r="E5309" s="229"/>
      <c r="F5309" s="229"/>
      <c r="G5309" s="229"/>
    </row>
    <row r="5310" spans="1:7" ht="15" hidden="1" customHeight="1">
      <c r="A5310" s="229"/>
      <c r="B5310" s="229"/>
      <c r="C5310" s="229"/>
      <c r="D5310" s="229"/>
      <c r="E5310" s="229"/>
      <c r="F5310" s="229"/>
      <c r="G5310" s="229"/>
    </row>
    <row r="5311" spans="1:7" ht="15" hidden="1" customHeight="1">
      <c r="A5311" s="229"/>
      <c r="B5311" s="229"/>
      <c r="C5311" s="229"/>
      <c r="D5311" s="229"/>
      <c r="E5311" s="229"/>
      <c r="F5311" s="229"/>
      <c r="G5311" s="229"/>
    </row>
    <row r="5312" spans="1:7" ht="15" hidden="1" customHeight="1">
      <c r="A5312" s="229"/>
      <c r="B5312" s="229"/>
      <c r="C5312" s="229"/>
      <c r="D5312" s="229"/>
      <c r="E5312" s="229"/>
      <c r="F5312" s="229"/>
      <c r="G5312" s="229"/>
    </row>
    <row r="5313" spans="1:7" ht="15" hidden="1" customHeight="1">
      <c r="A5313" s="229"/>
      <c r="B5313" s="229"/>
      <c r="C5313" s="229"/>
      <c r="D5313" s="229"/>
      <c r="E5313" s="229"/>
      <c r="F5313" s="229"/>
      <c r="G5313" s="229"/>
    </row>
    <row r="5314" spans="1:7" ht="15" hidden="1" customHeight="1">
      <c r="A5314" s="229"/>
      <c r="B5314" s="229"/>
      <c r="C5314" s="229"/>
      <c r="D5314" s="229"/>
      <c r="E5314" s="229"/>
      <c r="F5314" s="229"/>
      <c r="G5314" s="229"/>
    </row>
    <row r="5315" spans="1:7" ht="15" hidden="1" customHeight="1">
      <c r="A5315" s="229"/>
      <c r="B5315" s="229"/>
      <c r="C5315" s="229"/>
      <c r="D5315" s="229"/>
      <c r="E5315" s="229"/>
      <c r="F5315" s="229"/>
      <c r="G5315" s="229"/>
    </row>
    <row r="5316" spans="1:7" ht="15" hidden="1" customHeight="1">
      <c r="A5316" s="229"/>
      <c r="B5316" s="229"/>
      <c r="C5316" s="229"/>
      <c r="D5316" s="229"/>
      <c r="E5316" s="229"/>
      <c r="F5316" s="229"/>
      <c r="G5316" s="229"/>
    </row>
    <row r="5317" spans="1:7" ht="15" hidden="1" customHeight="1">
      <c r="A5317" s="229"/>
      <c r="B5317" s="229"/>
      <c r="C5317" s="229"/>
      <c r="D5317" s="229"/>
      <c r="E5317" s="229"/>
      <c r="F5317" s="229"/>
      <c r="G5317" s="229"/>
    </row>
    <row r="5318" spans="1:7" ht="15" hidden="1" customHeight="1">
      <c r="A5318" s="229"/>
      <c r="B5318" s="229"/>
      <c r="C5318" s="229"/>
      <c r="D5318" s="229"/>
      <c r="E5318" s="229"/>
      <c r="F5318" s="229"/>
      <c r="G5318" s="229"/>
    </row>
    <row r="5319" spans="1:7" ht="15" hidden="1" customHeight="1">
      <c r="A5319" s="229"/>
      <c r="B5319" s="229"/>
      <c r="C5319" s="229"/>
      <c r="D5319" s="229"/>
      <c r="E5319" s="229"/>
      <c r="F5319" s="229"/>
      <c r="G5319" s="229"/>
    </row>
    <row r="5320" spans="1:7" ht="15" hidden="1" customHeight="1">
      <c r="A5320" s="229"/>
      <c r="B5320" s="229"/>
      <c r="C5320" s="229"/>
      <c r="D5320" s="229"/>
      <c r="E5320" s="229"/>
      <c r="F5320" s="229"/>
      <c r="G5320" s="229"/>
    </row>
    <row r="5321" spans="1:7" ht="15" hidden="1" customHeight="1">
      <c r="A5321" s="229"/>
      <c r="B5321" s="229"/>
      <c r="C5321" s="229"/>
      <c r="D5321" s="229"/>
      <c r="E5321" s="229"/>
      <c r="F5321" s="229"/>
      <c r="G5321" s="229"/>
    </row>
    <row r="5322" spans="1:7" ht="15" hidden="1" customHeight="1">
      <c r="A5322" s="229"/>
      <c r="B5322" s="229"/>
      <c r="C5322" s="229"/>
      <c r="D5322" s="229"/>
      <c r="E5322" s="229"/>
      <c r="F5322" s="229"/>
      <c r="G5322" s="229"/>
    </row>
    <row r="5323" spans="1:7" ht="15" hidden="1" customHeight="1">
      <c r="A5323" s="229"/>
      <c r="B5323" s="229"/>
      <c r="C5323" s="229"/>
      <c r="D5323" s="229"/>
      <c r="E5323" s="229"/>
      <c r="F5323" s="229"/>
      <c r="G5323" s="229"/>
    </row>
    <row r="5324" spans="1:7" ht="15" hidden="1" customHeight="1">
      <c r="A5324" s="229"/>
      <c r="B5324" s="229"/>
      <c r="C5324" s="229"/>
      <c r="D5324" s="229"/>
      <c r="E5324" s="229"/>
      <c r="F5324" s="229"/>
      <c r="G5324" s="229"/>
    </row>
    <row r="5325" spans="1:7" ht="15" hidden="1" customHeight="1">
      <c r="A5325" s="229"/>
      <c r="B5325" s="229"/>
      <c r="C5325" s="229"/>
      <c r="D5325" s="229"/>
      <c r="E5325" s="229"/>
      <c r="F5325" s="229"/>
      <c r="G5325" s="229"/>
    </row>
    <row r="5326" spans="1:7" ht="15" hidden="1" customHeight="1">
      <c r="A5326" s="229"/>
      <c r="B5326" s="229"/>
      <c r="C5326" s="229"/>
      <c r="D5326" s="229"/>
      <c r="E5326" s="229"/>
      <c r="F5326" s="229"/>
      <c r="G5326" s="229"/>
    </row>
    <row r="5327" spans="1:7" ht="15" hidden="1" customHeight="1">
      <c r="A5327" s="229"/>
      <c r="B5327" s="229"/>
      <c r="C5327" s="229"/>
      <c r="D5327" s="229"/>
      <c r="E5327" s="229"/>
      <c r="F5327" s="229"/>
      <c r="G5327" s="229"/>
    </row>
    <row r="5328" spans="1:7" ht="15" hidden="1" customHeight="1">
      <c r="A5328" s="229"/>
      <c r="B5328" s="229"/>
      <c r="C5328" s="229"/>
      <c r="D5328" s="229"/>
      <c r="E5328" s="229"/>
      <c r="F5328" s="229"/>
      <c r="G5328" s="229"/>
    </row>
    <row r="5329" spans="1:7" ht="15" hidden="1" customHeight="1">
      <c r="A5329" s="229"/>
      <c r="B5329" s="229"/>
      <c r="C5329" s="229"/>
      <c r="D5329" s="229"/>
      <c r="E5329" s="229"/>
      <c r="F5329" s="229"/>
      <c r="G5329" s="229"/>
    </row>
    <row r="5330" spans="1:7" ht="15" hidden="1" customHeight="1">
      <c r="A5330" s="229"/>
      <c r="B5330" s="229"/>
      <c r="C5330" s="229"/>
      <c r="D5330" s="229"/>
      <c r="E5330" s="229"/>
      <c r="F5330" s="229"/>
      <c r="G5330" s="229"/>
    </row>
    <row r="5331" spans="1:7" ht="15" hidden="1" customHeight="1">
      <c r="A5331" s="229"/>
      <c r="B5331" s="229"/>
      <c r="C5331" s="229"/>
      <c r="D5331" s="229"/>
      <c r="E5331" s="229"/>
      <c r="F5331" s="229"/>
      <c r="G5331" s="229"/>
    </row>
    <row r="5332" spans="1:7" ht="15" hidden="1" customHeight="1">
      <c r="A5332" s="229"/>
      <c r="B5332" s="229"/>
      <c r="C5332" s="229"/>
      <c r="D5332" s="229"/>
      <c r="E5332" s="229"/>
      <c r="F5332" s="229"/>
      <c r="G5332" s="229"/>
    </row>
    <row r="5333" spans="1:7" ht="15" hidden="1" customHeight="1">
      <c r="A5333" s="229"/>
      <c r="B5333" s="229"/>
      <c r="C5333" s="229"/>
      <c r="D5333" s="229"/>
      <c r="E5333" s="229"/>
      <c r="F5333" s="229"/>
      <c r="G5333" s="229"/>
    </row>
    <row r="5334" spans="1:7" ht="15" hidden="1" customHeight="1">
      <c r="A5334" s="229"/>
      <c r="B5334" s="229"/>
      <c r="C5334" s="229"/>
      <c r="D5334" s="229"/>
      <c r="E5334" s="229"/>
      <c r="F5334" s="229"/>
      <c r="G5334" s="229"/>
    </row>
    <row r="5335" spans="1:7" ht="15" hidden="1" customHeight="1">
      <c r="A5335" s="229"/>
      <c r="B5335" s="229"/>
      <c r="C5335" s="229"/>
      <c r="D5335" s="229"/>
      <c r="E5335" s="229"/>
      <c r="F5335" s="229"/>
      <c r="G5335" s="229"/>
    </row>
    <row r="5336" spans="1:7" ht="15" hidden="1" customHeight="1">
      <c r="A5336" s="229"/>
      <c r="B5336" s="229"/>
      <c r="C5336" s="229"/>
      <c r="D5336" s="229"/>
      <c r="E5336" s="229"/>
      <c r="F5336" s="229"/>
      <c r="G5336" s="229"/>
    </row>
    <row r="5337" spans="1:7" ht="15" hidden="1" customHeight="1">
      <c r="A5337" s="229"/>
      <c r="B5337" s="229"/>
      <c r="C5337" s="229"/>
      <c r="D5337" s="229"/>
      <c r="E5337" s="229"/>
      <c r="F5337" s="229"/>
      <c r="G5337" s="229"/>
    </row>
    <row r="5338" spans="1:7" ht="15" hidden="1" customHeight="1">
      <c r="A5338" s="229"/>
      <c r="B5338" s="229"/>
      <c r="C5338" s="229"/>
      <c r="D5338" s="229"/>
      <c r="E5338" s="229"/>
      <c r="F5338" s="229"/>
      <c r="G5338" s="229"/>
    </row>
    <row r="5339" spans="1:7" ht="15" hidden="1" customHeight="1">
      <c r="A5339" s="229"/>
      <c r="B5339" s="229"/>
      <c r="C5339" s="229"/>
      <c r="D5339" s="229"/>
      <c r="E5339" s="229"/>
      <c r="F5339" s="229"/>
      <c r="G5339" s="229"/>
    </row>
    <row r="5340" spans="1:7" ht="15" hidden="1" customHeight="1">
      <c r="A5340" s="229"/>
      <c r="B5340" s="229"/>
      <c r="C5340" s="229"/>
      <c r="D5340" s="229"/>
      <c r="E5340" s="229"/>
      <c r="F5340" s="229"/>
      <c r="G5340" s="229"/>
    </row>
    <row r="5341" spans="1:7" ht="15" hidden="1" customHeight="1">
      <c r="A5341" s="229"/>
      <c r="B5341" s="229"/>
      <c r="C5341" s="229"/>
      <c r="D5341" s="229"/>
      <c r="E5341" s="229"/>
      <c r="F5341" s="229"/>
      <c r="G5341" s="229"/>
    </row>
    <row r="5342" spans="1:7" ht="15" hidden="1" customHeight="1">
      <c r="A5342" s="229"/>
      <c r="B5342" s="229"/>
      <c r="C5342" s="229"/>
      <c r="D5342" s="229"/>
      <c r="E5342" s="229"/>
      <c r="F5342" s="229"/>
      <c r="G5342" s="229"/>
    </row>
    <row r="5343" spans="1:7" ht="15" hidden="1" customHeight="1">
      <c r="A5343" s="229"/>
      <c r="B5343" s="229"/>
      <c r="C5343" s="229"/>
      <c r="D5343" s="229"/>
      <c r="E5343" s="229"/>
      <c r="F5343" s="229"/>
      <c r="G5343" s="229"/>
    </row>
    <row r="5344" spans="1:7" ht="15" hidden="1" customHeight="1">
      <c r="A5344" s="229"/>
      <c r="B5344" s="229"/>
      <c r="C5344" s="229"/>
      <c r="D5344" s="229"/>
      <c r="E5344" s="229"/>
      <c r="F5344" s="229"/>
      <c r="G5344" s="229"/>
    </row>
    <row r="5345" spans="1:7" ht="15" hidden="1" customHeight="1">
      <c r="A5345" s="229"/>
      <c r="B5345" s="229"/>
      <c r="C5345" s="229"/>
      <c r="D5345" s="229"/>
      <c r="E5345" s="229"/>
      <c r="F5345" s="229"/>
      <c r="G5345" s="229"/>
    </row>
    <row r="5346" spans="1:7" ht="15" hidden="1" customHeight="1">
      <c r="A5346" s="229"/>
      <c r="B5346" s="229"/>
      <c r="C5346" s="229"/>
      <c r="D5346" s="229"/>
      <c r="E5346" s="229"/>
      <c r="F5346" s="229"/>
      <c r="G5346" s="229"/>
    </row>
    <row r="5347" spans="1:7" ht="15" hidden="1" customHeight="1">
      <c r="A5347" s="229"/>
      <c r="B5347" s="229"/>
      <c r="C5347" s="229"/>
      <c r="D5347" s="229"/>
      <c r="E5347" s="229"/>
      <c r="F5347" s="229"/>
      <c r="G5347" s="229"/>
    </row>
    <row r="5348" spans="1:7" ht="15" hidden="1" customHeight="1">
      <c r="A5348" s="229"/>
      <c r="B5348" s="229"/>
      <c r="C5348" s="229"/>
      <c r="D5348" s="229"/>
      <c r="E5348" s="229"/>
      <c r="F5348" s="229"/>
      <c r="G5348" s="229"/>
    </row>
    <row r="5349" spans="1:7" ht="15" hidden="1" customHeight="1">
      <c r="A5349" s="229"/>
      <c r="B5349" s="229"/>
      <c r="C5349" s="229"/>
      <c r="D5349" s="229"/>
      <c r="E5349" s="229"/>
      <c r="F5349" s="229"/>
      <c r="G5349" s="229"/>
    </row>
    <row r="5350" spans="1:7" ht="15" hidden="1" customHeight="1">
      <c r="A5350" s="229"/>
      <c r="B5350" s="229"/>
      <c r="C5350" s="229"/>
      <c r="D5350" s="229"/>
      <c r="E5350" s="229"/>
      <c r="F5350" s="229"/>
      <c r="G5350" s="229"/>
    </row>
    <row r="5351" spans="1:7" ht="15" hidden="1" customHeight="1">
      <c r="A5351" s="229"/>
      <c r="B5351" s="229"/>
      <c r="C5351" s="229"/>
      <c r="D5351" s="229"/>
      <c r="E5351" s="229"/>
      <c r="F5351" s="229"/>
      <c r="G5351" s="229"/>
    </row>
    <row r="5352" spans="1:7" ht="15" hidden="1" customHeight="1">
      <c r="A5352" s="229"/>
      <c r="B5352" s="229"/>
      <c r="C5352" s="229"/>
      <c r="D5352" s="229"/>
      <c r="E5352" s="229"/>
      <c r="F5352" s="229"/>
      <c r="G5352" s="229"/>
    </row>
    <row r="5353" spans="1:7" ht="15" hidden="1" customHeight="1">
      <c r="A5353" s="229"/>
      <c r="B5353" s="229"/>
      <c r="C5353" s="229"/>
      <c r="D5353" s="229"/>
      <c r="E5353" s="229"/>
      <c r="F5353" s="229"/>
      <c r="G5353" s="229"/>
    </row>
    <row r="5354" spans="1:7" ht="15" hidden="1" customHeight="1">
      <c r="A5354" s="229"/>
      <c r="B5354" s="229"/>
      <c r="C5354" s="229"/>
      <c r="D5354" s="229"/>
      <c r="E5354" s="229"/>
      <c r="F5354" s="229"/>
      <c r="G5354" s="229"/>
    </row>
    <row r="5355" spans="1:7" ht="15" hidden="1" customHeight="1">
      <c r="A5355" s="229"/>
      <c r="B5355" s="229"/>
      <c r="C5355" s="229"/>
      <c r="D5355" s="229"/>
      <c r="E5355" s="229"/>
      <c r="F5355" s="229"/>
      <c r="G5355" s="229"/>
    </row>
    <row r="5356" spans="1:7" ht="15" hidden="1" customHeight="1">
      <c r="A5356" s="229"/>
      <c r="B5356" s="229"/>
      <c r="C5356" s="229"/>
      <c r="D5356" s="229"/>
      <c r="E5356" s="229"/>
      <c r="F5356" s="229"/>
      <c r="G5356" s="229"/>
    </row>
    <row r="5357" spans="1:7" ht="15" hidden="1" customHeight="1">
      <c r="A5357" s="229"/>
      <c r="B5357" s="229"/>
      <c r="C5357" s="229"/>
      <c r="D5357" s="229"/>
      <c r="E5357" s="229"/>
      <c r="F5357" s="229"/>
      <c r="G5357" s="229"/>
    </row>
    <row r="5358" spans="1:7" ht="15" hidden="1" customHeight="1">
      <c r="A5358" s="229"/>
      <c r="B5358" s="229"/>
      <c r="C5358" s="229"/>
      <c r="D5358" s="229"/>
      <c r="E5358" s="229"/>
      <c r="F5358" s="229"/>
      <c r="G5358" s="229"/>
    </row>
    <row r="5359" spans="1:7" ht="15" hidden="1" customHeight="1">
      <c r="A5359" s="229"/>
      <c r="B5359" s="229"/>
      <c r="C5359" s="229"/>
      <c r="D5359" s="229"/>
      <c r="E5359" s="229"/>
      <c r="F5359" s="229"/>
      <c r="G5359" s="229"/>
    </row>
    <row r="5360" spans="1:7" ht="15" hidden="1" customHeight="1">
      <c r="A5360" s="229"/>
      <c r="B5360" s="229"/>
      <c r="C5360" s="229"/>
      <c r="D5360" s="229"/>
      <c r="E5360" s="229"/>
      <c r="F5360" s="229"/>
      <c r="G5360" s="229"/>
    </row>
    <row r="5361" spans="1:7" ht="15" hidden="1" customHeight="1">
      <c r="A5361" s="229"/>
      <c r="B5361" s="229"/>
      <c r="C5361" s="229"/>
      <c r="D5361" s="229"/>
      <c r="E5361" s="229"/>
      <c r="F5361" s="229"/>
      <c r="G5361" s="229"/>
    </row>
    <row r="5362" spans="1:7" ht="15" hidden="1" customHeight="1">
      <c r="A5362" s="229"/>
      <c r="B5362" s="229"/>
      <c r="C5362" s="229"/>
      <c r="D5362" s="229"/>
      <c r="E5362" s="229"/>
      <c r="F5362" s="229"/>
      <c r="G5362" s="229"/>
    </row>
    <row r="5363" spans="1:7" ht="15" hidden="1" customHeight="1">
      <c r="A5363" s="229"/>
      <c r="B5363" s="229"/>
      <c r="C5363" s="229"/>
      <c r="D5363" s="229"/>
      <c r="E5363" s="229"/>
      <c r="F5363" s="229"/>
      <c r="G5363" s="229"/>
    </row>
    <row r="5364" spans="1:7" ht="15" hidden="1" customHeight="1">
      <c r="A5364" s="229"/>
      <c r="B5364" s="229"/>
      <c r="C5364" s="229"/>
      <c r="D5364" s="229"/>
      <c r="E5364" s="229"/>
      <c r="F5364" s="229"/>
      <c r="G5364" s="229"/>
    </row>
    <row r="5365" spans="1:7" ht="15" hidden="1" customHeight="1">
      <c r="A5365" s="229"/>
      <c r="B5365" s="229"/>
      <c r="C5365" s="229"/>
      <c r="D5365" s="229"/>
      <c r="E5365" s="229"/>
      <c r="F5365" s="229"/>
      <c r="G5365" s="229"/>
    </row>
    <row r="5366" spans="1:7" ht="15" hidden="1" customHeight="1">
      <c r="A5366" s="229"/>
      <c r="B5366" s="229"/>
      <c r="C5366" s="229"/>
      <c r="D5366" s="229"/>
      <c r="E5366" s="229"/>
      <c r="F5366" s="229"/>
      <c r="G5366" s="229"/>
    </row>
    <row r="5367" spans="1:7" ht="15" hidden="1" customHeight="1">
      <c r="A5367" s="229"/>
      <c r="B5367" s="229"/>
      <c r="C5367" s="229"/>
      <c r="D5367" s="229"/>
      <c r="E5367" s="229"/>
      <c r="F5367" s="229"/>
      <c r="G5367" s="229"/>
    </row>
    <row r="5368" spans="1:7" ht="15" hidden="1" customHeight="1">
      <c r="A5368" s="229"/>
      <c r="B5368" s="229"/>
      <c r="C5368" s="229"/>
      <c r="D5368" s="229"/>
      <c r="E5368" s="229"/>
      <c r="F5368" s="229"/>
      <c r="G5368" s="229"/>
    </row>
    <row r="5369" spans="1:7" ht="15" hidden="1" customHeight="1">
      <c r="A5369" s="229"/>
      <c r="B5369" s="229"/>
      <c r="C5369" s="229"/>
      <c r="D5369" s="229"/>
      <c r="E5369" s="229"/>
      <c r="F5369" s="229"/>
      <c r="G5369" s="229"/>
    </row>
    <row r="5370" spans="1:7" ht="15" hidden="1" customHeight="1">
      <c r="A5370" s="229"/>
      <c r="B5370" s="229"/>
      <c r="C5370" s="229"/>
      <c r="D5370" s="229"/>
      <c r="E5370" s="229"/>
      <c r="F5370" s="229"/>
      <c r="G5370" s="229"/>
    </row>
    <row r="5371" spans="1:7" ht="15" hidden="1" customHeight="1">
      <c r="A5371" s="229"/>
      <c r="B5371" s="229"/>
      <c r="C5371" s="229"/>
      <c r="D5371" s="229"/>
      <c r="E5371" s="229"/>
      <c r="F5371" s="229"/>
      <c r="G5371" s="229"/>
    </row>
    <row r="5372" spans="1:7" ht="15" hidden="1" customHeight="1">
      <c r="A5372" s="229"/>
      <c r="B5372" s="229"/>
      <c r="C5372" s="229"/>
      <c r="D5372" s="229"/>
      <c r="E5372" s="229"/>
      <c r="F5372" s="229"/>
      <c r="G5372" s="229"/>
    </row>
    <row r="5373" spans="1:7" ht="15" hidden="1" customHeight="1">
      <c r="A5373" s="229"/>
      <c r="B5373" s="229"/>
      <c r="C5373" s="229"/>
      <c r="D5373" s="229"/>
      <c r="E5373" s="229"/>
      <c r="F5373" s="229"/>
      <c r="G5373" s="229"/>
    </row>
    <row r="5374" spans="1:7" ht="15" hidden="1" customHeight="1">
      <c r="A5374" s="229"/>
      <c r="B5374" s="229"/>
      <c r="C5374" s="229"/>
      <c r="D5374" s="229"/>
      <c r="E5374" s="229"/>
      <c r="F5374" s="229"/>
      <c r="G5374" s="229"/>
    </row>
    <row r="5375" spans="1:7" ht="15" hidden="1" customHeight="1">
      <c r="A5375" s="229"/>
      <c r="B5375" s="229"/>
      <c r="C5375" s="229"/>
      <c r="D5375" s="229"/>
      <c r="E5375" s="229"/>
      <c r="F5375" s="229"/>
      <c r="G5375" s="229"/>
    </row>
    <row r="5376" spans="1:7" ht="15" hidden="1" customHeight="1">
      <c r="A5376" s="229"/>
      <c r="B5376" s="229"/>
      <c r="C5376" s="229"/>
      <c r="D5376" s="229"/>
      <c r="E5376" s="229"/>
      <c r="F5376" s="229"/>
      <c r="G5376" s="229"/>
    </row>
    <row r="5377" spans="1:7" ht="15" hidden="1" customHeight="1">
      <c r="A5377" s="229"/>
      <c r="B5377" s="229"/>
      <c r="C5377" s="229"/>
      <c r="D5377" s="229"/>
      <c r="E5377" s="229"/>
      <c r="F5377" s="229"/>
      <c r="G5377" s="229"/>
    </row>
    <row r="5378" spans="1:7" ht="15" hidden="1" customHeight="1">
      <c r="A5378" s="229"/>
      <c r="B5378" s="229"/>
      <c r="C5378" s="229"/>
      <c r="D5378" s="229"/>
      <c r="E5378" s="229"/>
      <c r="F5378" s="229"/>
      <c r="G5378" s="229"/>
    </row>
    <row r="5379" spans="1:7" ht="15" hidden="1" customHeight="1">
      <c r="A5379" s="229"/>
      <c r="B5379" s="229"/>
      <c r="C5379" s="229"/>
      <c r="D5379" s="229"/>
      <c r="E5379" s="229"/>
      <c r="F5379" s="229"/>
      <c r="G5379" s="229"/>
    </row>
    <row r="5380" spans="1:7" ht="15" hidden="1" customHeight="1">
      <c r="A5380" s="229"/>
      <c r="B5380" s="229"/>
      <c r="C5380" s="229"/>
      <c r="D5380" s="229"/>
      <c r="E5380" s="229"/>
      <c r="F5380" s="229"/>
      <c r="G5380" s="229"/>
    </row>
    <row r="5381" spans="1:7" ht="15" hidden="1" customHeight="1">
      <c r="A5381" s="229"/>
      <c r="B5381" s="229"/>
      <c r="C5381" s="229"/>
      <c r="D5381" s="229"/>
      <c r="E5381" s="229"/>
      <c r="F5381" s="229"/>
      <c r="G5381" s="229"/>
    </row>
    <row r="5382" spans="1:7" ht="15" hidden="1" customHeight="1">
      <c r="A5382" s="229"/>
      <c r="B5382" s="229"/>
      <c r="C5382" s="229"/>
      <c r="D5382" s="229"/>
      <c r="E5382" s="229"/>
      <c r="F5382" s="229"/>
      <c r="G5382" s="229"/>
    </row>
    <row r="5383" spans="1:7" ht="15" hidden="1" customHeight="1">
      <c r="A5383" s="229"/>
      <c r="B5383" s="229"/>
      <c r="C5383" s="229"/>
      <c r="D5383" s="229"/>
      <c r="E5383" s="229"/>
      <c r="F5383" s="229"/>
      <c r="G5383" s="229"/>
    </row>
    <row r="5384" spans="1:7" ht="15" hidden="1" customHeight="1">
      <c r="A5384" s="229"/>
      <c r="B5384" s="229"/>
      <c r="C5384" s="229"/>
      <c r="D5384" s="229"/>
      <c r="E5384" s="229"/>
      <c r="F5384" s="229"/>
      <c r="G5384" s="229"/>
    </row>
    <row r="5385" spans="1:7" ht="15" hidden="1" customHeight="1">
      <c r="A5385" s="229"/>
      <c r="B5385" s="229"/>
      <c r="C5385" s="229"/>
      <c r="D5385" s="229"/>
      <c r="E5385" s="229"/>
      <c r="F5385" s="229"/>
      <c r="G5385" s="229"/>
    </row>
    <row r="5386" spans="1:7" ht="15" hidden="1" customHeight="1">
      <c r="A5386" s="229"/>
      <c r="B5386" s="229"/>
      <c r="C5386" s="229"/>
      <c r="D5386" s="229"/>
      <c r="E5386" s="229"/>
      <c r="F5386" s="229"/>
      <c r="G5386" s="229"/>
    </row>
    <row r="5387" spans="1:7" ht="15" hidden="1" customHeight="1">
      <c r="A5387" s="229"/>
      <c r="B5387" s="229"/>
      <c r="C5387" s="229"/>
      <c r="D5387" s="229"/>
      <c r="E5387" s="229"/>
      <c r="F5387" s="229"/>
      <c r="G5387" s="229"/>
    </row>
    <row r="5388" spans="1:7" ht="15" hidden="1" customHeight="1">
      <c r="A5388" s="229"/>
      <c r="B5388" s="229"/>
      <c r="C5388" s="229"/>
      <c r="D5388" s="229"/>
      <c r="E5388" s="229"/>
      <c r="F5388" s="229"/>
      <c r="G5388" s="229"/>
    </row>
    <row r="5389" spans="1:7" ht="15" hidden="1" customHeight="1">
      <c r="A5389" s="229"/>
      <c r="B5389" s="229"/>
      <c r="C5389" s="229"/>
      <c r="D5389" s="229"/>
      <c r="E5389" s="229"/>
      <c r="F5389" s="229"/>
      <c r="G5389" s="229"/>
    </row>
    <row r="5390" spans="1:7" ht="15" hidden="1" customHeight="1">
      <c r="A5390" s="229"/>
      <c r="B5390" s="229"/>
      <c r="C5390" s="229"/>
      <c r="D5390" s="229"/>
      <c r="E5390" s="229"/>
      <c r="F5390" s="229"/>
      <c r="G5390" s="229"/>
    </row>
    <row r="5391" spans="1:7" ht="15" hidden="1" customHeight="1">
      <c r="A5391" s="229"/>
      <c r="B5391" s="229"/>
      <c r="C5391" s="229"/>
      <c r="D5391" s="229"/>
      <c r="E5391" s="229"/>
      <c r="F5391" s="229"/>
      <c r="G5391" s="229"/>
    </row>
    <row r="5392" spans="1:7" ht="15" hidden="1" customHeight="1">
      <c r="A5392" s="229"/>
      <c r="B5392" s="229"/>
      <c r="C5392" s="229"/>
      <c r="D5392" s="229"/>
      <c r="E5392" s="229"/>
      <c r="F5392" s="229"/>
      <c r="G5392" s="229"/>
    </row>
    <row r="5393" spans="1:7" ht="15" hidden="1" customHeight="1">
      <c r="A5393" s="229"/>
      <c r="B5393" s="229"/>
      <c r="C5393" s="229"/>
      <c r="D5393" s="229"/>
      <c r="E5393" s="229"/>
      <c r="F5393" s="229"/>
      <c r="G5393" s="229"/>
    </row>
    <row r="5394" spans="1:7" ht="15" hidden="1" customHeight="1">
      <c r="A5394" s="229"/>
      <c r="B5394" s="229"/>
      <c r="C5394" s="229"/>
      <c r="D5394" s="229"/>
      <c r="E5394" s="229"/>
      <c r="F5394" s="229"/>
      <c r="G5394" s="229"/>
    </row>
    <row r="5395" spans="1:7" ht="15" hidden="1" customHeight="1">
      <c r="A5395" s="229"/>
      <c r="B5395" s="229"/>
      <c r="C5395" s="229"/>
      <c r="D5395" s="229"/>
      <c r="E5395" s="229"/>
      <c r="F5395" s="229"/>
      <c r="G5395" s="229"/>
    </row>
    <row r="5396" spans="1:7" ht="15" hidden="1" customHeight="1">
      <c r="A5396" s="229"/>
      <c r="B5396" s="229"/>
      <c r="C5396" s="229"/>
      <c r="D5396" s="229"/>
      <c r="E5396" s="229"/>
      <c r="F5396" s="229"/>
      <c r="G5396" s="229"/>
    </row>
    <row r="5397" spans="1:7" ht="15" hidden="1" customHeight="1">
      <c r="A5397" s="229"/>
      <c r="B5397" s="229"/>
      <c r="C5397" s="229"/>
      <c r="D5397" s="229"/>
      <c r="E5397" s="229"/>
      <c r="F5397" s="229"/>
      <c r="G5397" s="229"/>
    </row>
    <row r="5398" spans="1:7" ht="15" hidden="1" customHeight="1">
      <c r="A5398" s="229"/>
      <c r="B5398" s="229"/>
      <c r="C5398" s="229"/>
      <c r="D5398" s="229"/>
      <c r="E5398" s="229"/>
      <c r="F5398" s="229"/>
      <c r="G5398" s="229"/>
    </row>
    <row r="5399" spans="1:7" ht="15" hidden="1" customHeight="1">
      <c r="A5399" s="229"/>
      <c r="B5399" s="229"/>
      <c r="C5399" s="229"/>
      <c r="D5399" s="229"/>
      <c r="E5399" s="229"/>
      <c r="F5399" s="229"/>
      <c r="G5399" s="229"/>
    </row>
    <row r="5400" spans="1:7" ht="15" hidden="1" customHeight="1">
      <c r="A5400" s="229"/>
      <c r="B5400" s="229"/>
      <c r="C5400" s="229"/>
      <c r="D5400" s="229"/>
      <c r="E5400" s="229"/>
      <c r="F5400" s="229"/>
      <c r="G5400" s="229"/>
    </row>
    <row r="5401" spans="1:7" ht="15" hidden="1" customHeight="1">
      <c r="A5401" s="229"/>
      <c r="B5401" s="229"/>
      <c r="C5401" s="229"/>
      <c r="D5401" s="229"/>
      <c r="E5401" s="229"/>
      <c r="F5401" s="229"/>
      <c r="G5401" s="229"/>
    </row>
    <row r="5402" spans="1:7" ht="15" hidden="1" customHeight="1">
      <c r="A5402" s="229"/>
      <c r="B5402" s="229"/>
      <c r="C5402" s="229"/>
      <c r="D5402" s="229"/>
      <c r="E5402" s="229"/>
      <c r="F5402" s="229"/>
      <c r="G5402" s="229"/>
    </row>
    <row r="5403" spans="1:7" ht="15" hidden="1" customHeight="1">
      <c r="A5403" s="229"/>
      <c r="B5403" s="229"/>
      <c r="C5403" s="229"/>
      <c r="D5403" s="229"/>
      <c r="E5403" s="229"/>
      <c r="F5403" s="229"/>
      <c r="G5403" s="229"/>
    </row>
    <row r="5404" spans="1:7" ht="15" hidden="1" customHeight="1">
      <c r="A5404" s="229"/>
      <c r="B5404" s="229"/>
      <c r="C5404" s="229"/>
      <c r="D5404" s="229"/>
      <c r="E5404" s="229"/>
      <c r="F5404" s="229"/>
      <c r="G5404" s="229"/>
    </row>
    <row r="5405" spans="1:7" ht="15" hidden="1" customHeight="1">
      <c r="A5405" s="229"/>
      <c r="B5405" s="229"/>
      <c r="C5405" s="229"/>
      <c r="D5405" s="229"/>
      <c r="E5405" s="229"/>
      <c r="F5405" s="229"/>
      <c r="G5405" s="229"/>
    </row>
    <row r="5406" spans="1:7" ht="15" hidden="1" customHeight="1">
      <c r="A5406" s="229"/>
      <c r="B5406" s="229"/>
      <c r="C5406" s="229"/>
      <c r="D5406" s="229"/>
      <c r="E5406" s="229"/>
      <c r="F5406" s="229"/>
      <c r="G5406" s="229"/>
    </row>
    <row r="5407" spans="1:7" ht="15" hidden="1" customHeight="1">
      <c r="A5407" s="229"/>
      <c r="B5407" s="229"/>
      <c r="C5407" s="229"/>
      <c r="D5407" s="229"/>
      <c r="E5407" s="229"/>
      <c r="F5407" s="229"/>
      <c r="G5407" s="229"/>
    </row>
    <row r="5408" spans="1:7" ht="15" hidden="1" customHeight="1">
      <c r="A5408" s="229"/>
      <c r="B5408" s="229"/>
      <c r="C5408" s="229"/>
      <c r="D5408" s="229"/>
      <c r="E5408" s="229"/>
      <c r="F5408" s="229"/>
      <c r="G5408" s="229"/>
    </row>
    <row r="5409" spans="1:7" ht="15" hidden="1" customHeight="1">
      <c r="A5409" s="229"/>
      <c r="B5409" s="229"/>
      <c r="C5409" s="229"/>
      <c r="D5409" s="229"/>
      <c r="E5409" s="229"/>
      <c r="F5409" s="229"/>
      <c r="G5409" s="229"/>
    </row>
    <row r="5410" spans="1:7" ht="15" hidden="1" customHeight="1">
      <c r="A5410" s="229"/>
      <c r="B5410" s="229"/>
      <c r="C5410" s="229"/>
      <c r="D5410" s="229"/>
      <c r="E5410" s="229"/>
      <c r="F5410" s="229"/>
      <c r="G5410" s="229"/>
    </row>
    <row r="5411" spans="1:7" ht="15" hidden="1" customHeight="1">
      <c r="A5411" s="229"/>
      <c r="B5411" s="229"/>
      <c r="C5411" s="229"/>
      <c r="D5411" s="229"/>
      <c r="E5411" s="229"/>
      <c r="F5411" s="229"/>
      <c r="G5411" s="229"/>
    </row>
    <row r="5412" spans="1:7" ht="15" hidden="1" customHeight="1">
      <c r="A5412" s="229"/>
      <c r="B5412" s="229"/>
      <c r="C5412" s="229"/>
      <c r="D5412" s="229"/>
      <c r="E5412" s="229"/>
      <c r="F5412" s="229"/>
      <c r="G5412" s="229"/>
    </row>
    <row r="5413" spans="1:7" ht="15" hidden="1" customHeight="1">
      <c r="A5413" s="229"/>
      <c r="B5413" s="229"/>
      <c r="C5413" s="229"/>
      <c r="D5413" s="229"/>
      <c r="E5413" s="229"/>
      <c r="F5413" s="229"/>
      <c r="G5413" s="229"/>
    </row>
    <row r="5414" spans="1:7" ht="15" hidden="1" customHeight="1">
      <c r="A5414" s="229"/>
      <c r="B5414" s="229"/>
      <c r="C5414" s="229"/>
      <c r="D5414" s="229"/>
      <c r="E5414" s="229"/>
      <c r="F5414" s="229"/>
      <c r="G5414" s="229"/>
    </row>
    <row r="5415" spans="1:7" ht="15" hidden="1" customHeight="1">
      <c r="A5415" s="229"/>
      <c r="B5415" s="229"/>
      <c r="C5415" s="229"/>
      <c r="D5415" s="229"/>
      <c r="E5415" s="229"/>
      <c r="F5415" s="229"/>
      <c r="G5415" s="229"/>
    </row>
    <row r="5416" spans="1:7" ht="15" hidden="1" customHeight="1">
      <c r="A5416" s="229"/>
      <c r="B5416" s="229"/>
      <c r="C5416" s="229"/>
      <c r="D5416" s="229"/>
      <c r="E5416" s="229"/>
      <c r="F5416" s="229"/>
      <c r="G5416" s="229"/>
    </row>
    <row r="5417" spans="1:7" ht="15" hidden="1" customHeight="1">
      <c r="A5417" s="229"/>
      <c r="B5417" s="229"/>
      <c r="C5417" s="229"/>
      <c r="D5417" s="229"/>
      <c r="E5417" s="229"/>
      <c r="F5417" s="229"/>
      <c r="G5417" s="229"/>
    </row>
    <row r="5418" spans="1:7" ht="15" hidden="1" customHeight="1">
      <c r="A5418" s="229"/>
      <c r="B5418" s="229"/>
      <c r="C5418" s="229"/>
      <c r="D5418" s="229"/>
      <c r="E5418" s="229"/>
      <c r="F5418" s="229"/>
      <c r="G5418" s="229"/>
    </row>
    <row r="5419" spans="1:7" ht="15" hidden="1" customHeight="1">
      <c r="A5419" s="229"/>
      <c r="B5419" s="229"/>
      <c r="C5419" s="229"/>
      <c r="D5419" s="229"/>
      <c r="E5419" s="229"/>
      <c r="F5419" s="229"/>
      <c r="G5419" s="229"/>
    </row>
    <row r="5420" spans="1:7" ht="15" hidden="1" customHeight="1">
      <c r="A5420" s="229"/>
      <c r="B5420" s="229"/>
      <c r="C5420" s="229"/>
      <c r="D5420" s="229"/>
      <c r="E5420" s="229"/>
      <c r="F5420" s="229"/>
      <c r="G5420" s="229"/>
    </row>
    <row r="5421" spans="1:7" ht="15" hidden="1" customHeight="1">
      <c r="A5421" s="229"/>
      <c r="B5421" s="229"/>
      <c r="C5421" s="229"/>
      <c r="D5421" s="229"/>
      <c r="E5421" s="229"/>
      <c r="F5421" s="229"/>
      <c r="G5421" s="229"/>
    </row>
    <row r="5422" spans="1:7" ht="15" hidden="1" customHeight="1">
      <c r="A5422" s="229"/>
      <c r="B5422" s="229"/>
      <c r="C5422" s="229"/>
      <c r="D5422" s="229"/>
      <c r="E5422" s="229"/>
      <c r="F5422" s="229"/>
      <c r="G5422" s="229"/>
    </row>
    <row r="5423" spans="1:7" ht="15" hidden="1" customHeight="1">
      <c r="A5423" s="229"/>
      <c r="B5423" s="229"/>
      <c r="C5423" s="229"/>
      <c r="D5423" s="229"/>
      <c r="E5423" s="229"/>
      <c r="F5423" s="229"/>
      <c r="G5423" s="229"/>
    </row>
    <row r="5424" spans="1:7" ht="15" hidden="1" customHeight="1">
      <c r="A5424" s="229"/>
      <c r="B5424" s="229"/>
      <c r="C5424" s="229"/>
      <c r="D5424" s="229"/>
      <c r="E5424" s="229"/>
      <c r="F5424" s="229"/>
      <c r="G5424" s="229"/>
    </row>
    <row r="5425" spans="1:7" ht="15" hidden="1" customHeight="1">
      <c r="A5425" s="229"/>
      <c r="B5425" s="229"/>
      <c r="C5425" s="229"/>
      <c r="D5425" s="229"/>
      <c r="E5425" s="229"/>
      <c r="F5425" s="229"/>
      <c r="G5425" s="229"/>
    </row>
    <row r="5426" spans="1:7" ht="15" hidden="1" customHeight="1">
      <c r="A5426" s="229"/>
      <c r="B5426" s="229"/>
      <c r="C5426" s="229"/>
      <c r="D5426" s="229"/>
      <c r="E5426" s="229"/>
      <c r="F5426" s="229"/>
      <c r="G5426" s="229"/>
    </row>
    <row r="5427" spans="1:7" ht="15" hidden="1" customHeight="1">
      <c r="A5427" s="229"/>
      <c r="B5427" s="229"/>
      <c r="C5427" s="229"/>
      <c r="D5427" s="229"/>
      <c r="E5427" s="229"/>
      <c r="F5427" s="229"/>
      <c r="G5427" s="229"/>
    </row>
    <row r="5428" spans="1:7" ht="15" hidden="1" customHeight="1">
      <c r="A5428" s="229"/>
      <c r="B5428" s="229"/>
      <c r="C5428" s="229"/>
      <c r="D5428" s="229"/>
      <c r="E5428" s="229"/>
      <c r="F5428" s="229"/>
      <c r="G5428" s="229"/>
    </row>
    <row r="5429" spans="1:7" ht="15" hidden="1" customHeight="1">
      <c r="A5429" s="229"/>
      <c r="B5429" s="229"/>
      <c r="C5429" s="229"/>
      <c r="D5429" s="229"/>
      <c r="E5429" s="229"/>
      <c r="F5429" s="229"/>
      <c r="G5429" s="229"/>
    </row>
    <row r="5430" spans="1:7" ht="15" hidden="1" customHeight="1">
      <c r="A5430" s="229"/>
      <c r="B5430" s="229"/>
      <c r="C5430" s="229"/>
      <c r="D5430" s="229"/>
      <c r="E5430" s="229"/>
      <c r="F5430" s="229"/>
      <c r="G5430" s="229"/>
    </row>
    <row r="5431" spans="1:7" ht="15" hidden="1" customHeight="1">
      <c r="A5431" s="229"/>
      <c r="B5431" s="229"/>
      <c r="C5431" s="229"/>
      <c r="D5431" s="229"/>
      <c r="E5431" s="229"/>
      <c r="F5431" s="229"/>
      <c r="G5431" s="229"/>
    </row>
    <row r="5432" spans="1:7" ht="15" hidden="1" customHeight="1">
      <c r="A5432" s="229"/>
      <c r="B5432" s="229"/>
      <c r="C5432" s="229"/>
      <c r="D5432" s="229"/>
      <c r="E5432" s="229"/>
      <c r="F5432" s="229"/>
      <c r="G5432" s="229"/>
    </row>
    <row r="5433" spans="1:7" ht="15" hidden="1" customHeight="1">
      <c r="A5433" s="229"/>
      <c r="B5433" s="229"/>
      <c r="C5433" s="229"/>
      <c r="D5433" s="229"/>
      <c r="E5433" s="229"/>
      <c r="F5433" s="229"/>
      <c r="G5433" s="229"/>
    </row>
    <row r="5434" spans="1:7" ht="15" hidden="1" customHeight="1">
      <c r="A5434" s="229"/>
      <c r="B5434" s="229"/>
      <c r="C5434" s="229"/>
      <c r="D5434" s="229"/>
      <c r="E5434" s="229"/>
      <c r="F5434" s="229"/>
      <c r="G5434" s="229"/>
    </row>
    <row r="5435" spans="1:7" ht="15" hidden="1" customHeight="1">
      <c r="A5435" s="229"/>
      <c r="B5435" s="229"/>
      <c r="C5435" s="229"/>
      <c r="D5435" s="229"/>
      <c r="E5435" s="229"/>
      <c r="F5435" s="229"/>
      <c r="G5435" s="229"/>
    </row>
    <row r="5436" spans="1:7" ht="15" hidden="1" customHeight="1">
      <c r="A5436" s="229"/>
      <c r="B5436" s="229"/>
      <c r="C5436" s="229"/>
      <c r="D5436" s="229"/>
      <c r="E5436" s="229"/>
      <c r="F5436" s="229"/>
      <c r="G5436" s="229"/>
    </row>
    <row r="5437" spans="1:7" ht="15" hidden="1" customHeight="1">
      <c r="A5437" s="229"/>
      <c r="B5437" s="229"/>
      <c r="C5437" s="229"/>
      <c r="D5437" s="229"/>
      <c r="E5437" s="229"/>
      <c r="F5437" s="229"/>
      <c r="G5437" s="229"/>
    </row>
    <row r="5438" spans="1:7" ht="15" hidden="1" customHeight="1">
      <c r="A5438" s="229"/>
      <c r="B5438" s="229"/>
      <c r="C5438" s="229"/>
      <c r="D5438" s="229"/>
      <c r="E5438" s="229"/>
      <c r="F5438" s="229"/>
      <c r="G5438" s="229"/>
    </row>
    <row r="5439" spans="1:7" ht="15" hidden="1" customHeight="1">
      <c r="A5439" s="229"/>
      <c r="B5439" s="229"/>
      <c r="C5439" s="229"/>
      <c r="D5439" s="229"/>
      <c r="E5439" s="229"/>
      <c r="F5439" s="229"/>
      <c r="G5439" s="229"/>
    </row>
    <row r="5440" spans="1:7" ht="15" hidden="1" customHeight="1">
      <c r="A5440" s="229"/>
      <c r="B5440" s="229"/>
      <c r="C5440" s="229"/>
      <c r="D5440" s="229"/>
      <c r="E5440" s="229"/>
      <c r="F5440" s="229"/>
      <c r="G5440" s="229"/>
    </row>
    <row r="5441" spans="1:7" ht="15" hidden="1" customHeight="1">
      <c r="A5441" s="229"/>
      <c r="B5441" s="229"/>
      <c r="C5441" s="229"/>
      <c r="D5441" s="229"/>
      <c r="E5441" s="229"/>
      <c r="F5441" s="229"/>
      <c r="G5441" s="229"/>
    </row>
    <row r="5442" spans="1:7" ht="15" hidden="1" customHeight="1">
      <c r="A5442" s="229"/>
      <c r="B5442" s="229"/>
      <c r="C5442" s="229"/>
      <c r="D5442" s="229"/>
      <c r="E5442" s="229"/>
      <c r="F5442" s="229"/>
      <c r="G5442" s="229"/>
    </row>
    <row r="5443" spans="1:7" ht="15" hidden="1" customHeight="1">
      <c r="A5443" s="229"/>
      <c r="B5443" s="229"/>
      <c r="C5443" s="229"/>
      <c r="D5443" s="229"/>
      <c r="E5443" s="229"/>
      <c r="F5443" s="229"/>
      <c r="G5443" s="229"/>
    </row>
    <row r="5444" spans="1:7" ht="15" hidden="1" customHeight="1">
      <c r="A5444" s="229"/>
      <c r="B5444" s="229"/>
      <c r="C5444" s="229"/>
      <c r="D5444" s="229"/>
      <c r="E5444" s="229"/>
      <c r="F5444" s="229"/>
      <c r="G5444" s="229"/>
    </row>
    <row r="5445" spans="1:7" ht="15" hidden="1" customHeight="1">
      <c r="A5445" s="229"/>
      <c r="B5445" s="229"/>
      <c r="C5445" s="229"/>
      <c r="D5445" s="229"/>
      <c r="E5445" s="229"/>
      <c r="F5445" s="229"/>
      <c r="G5445" s="229"/>
    </row>
    <row r="5446" spans="1:7" ht="15" hidden="1" customHeight="1">
      <c r="A5446" s="229"/>
      <c r="B5446" s="229"/>
      <c r="C5446" s="229"/>
      <c r="D5446" s="229"/>
      <c r="E5446" s="229"/>
      <c r="F5446" s="229"/>
      <c r="G5446" s="229"/>
    </row>
    <row r="5447" spans="1:7" ht="15" hidden="1" customHeight="1">
      <c r="A5447" s="229"/>
      <c r="B5447" s="229"/>
      <c r="C5447" s="229"/>
      <c r="D5447" s="229"/>
      <c r="E5447" s="229"/>
      <c r="F5447" s="229"/>
      <c r="G5447" s="229"/>
    </row>
    <row r="5448" spans="1:7" ht="15" hidden="1" customHeight="1">
      <c r="A5448" s="229"/>
      <c r="B5448" s="229"/>
      <c r="C5448" s="229"/>
      <c r="D5448" s="229"/>
      <c r="E5448" s="229"/>
      <c r="F5448" s="229"/>
      <c r="G5448" s="229"/>
    </row>
    <row r="5449" spans="1:7" ht="15" hidden="1" customHeight="1">
      <c r="A5449" s="229"/>
      <c r="B5449" s="229"/>
      <c r="C5449" s="229"/>
      <c r="D5449" s="229"/>
      <c r="E5449" s="229"/>
      <c r="F5449" s="229"/>
      <c r="G5449" s="229"/>
    </row>
    <row r="5450" spans="1:7" ht="15" hidden="1" customHeight="1">
      <c r="A5450" s="229"/>
      <c r="B5450" s="229"/>
      <c r="C5450" s="229"/>
      <c r="D5450" s="229"/>
      <c r="E5450" s="229"/>
      <c r="F5450" s="229"/>
      <c r="G5450" s="229"/>
    </row>
    <row r="5451" spans="1:7" ht="15" hidden="1" customHeight="1">
      <c r="A5451" s="229"/>
      <c r="B5451" s="229"/>
      <c r="C5451" s="229"/>
      <c r="D5451" s="229"/>
      <c r="E5451" s="229"/>
      <c r="F5451" s="229"/>
      <c r="G5451" s="229"/>
    </row>
    <row r="5452" spans="1:7" ht="15" hidden="1" customHeight="1">
      <c r="A5452" s="229"/>
      <c r="B5452" s="229"/>
      <c r="C5452" s="229"/>
      <c r="D5452" s="229"/>
      <c r="E5452" s="229"/>
      <c r="F5452" s="229"/>
      <c r="G5452" s="229"/>
    </row>
    <row r="5453" spans="1:7" ht="15" hidden="1" customHeight="1">
      <c r="A5453" s="229"/>
      <c r="B5453" s="229"/>
      <c r="C5453" s="229"/>
      <c r="D5453" s="229"/>
      <c r="E5453" s="229"/>
      <c r="F5453" s="229"/>
      <c r="G5453" s="229"/>
    </row>
    <row r="5454" spans="1:7" ht="15" hidden="1" customHeight="1">
      <c r="A5454" s="229"/>
      <c r="B5454" s="229"/>
      <c r="C5454" s="229"/>
      <c r="D5454" s="229"/>
      <c r="E5454" s="229"/>
      <c r="F5454" s="229"/>
      <c r="G5454" s="229"/>
    </row>
    <row r="5455" spans="1:7" ht="15" hidden="1" customHeight="1">
      <c r="A5455" s="229"/>
      <c r="B5455" s="229"/>
      <c r="C5455" s="229"/>
      <c r="D5455" s="229"/>
      <c r="E5455" s="229"/>
      <c r="F5455" s="229"/>
      <c r="G5455" s="229"/>
    </row>
    <row r="5456" spans="1:7" ht="15" hidden="1" customHeight="1">
      <c r="A5456" s="229"/>
      <c r="B5456" s="229"/>
      <c r="C5456" s="229"/>
      <c r="D5456" s="229"/>
      <c r="E5456" s="229"/>
      <c r="F5456" s="229"/>
      <c r="G5456" s="229"/>
    </row>
    <row r="5457" spans="1:7" ht="15" hidden="1" customHeight="1">
      <c r="A5457" s="229"/>
      <c r="B5457" s="229"/>
      <c r="C5457" s="229"/>
      <c r="D5457" s="229"/>
      <c r="E5457" s="229"/>
      <c r="F5457" s="229"/>
      <c r="G5457" s="229"/>
    </row>
    <row r="5458" spans="1:7" ht="15" hidden="1" customHeight="1">
      <c r="A5458" s="229"/>
      <c r="B5458" s="229"/>
      <c r="C5458" s="229"/>
      <c r="D5458" s="229"/>
      <c r="E5458" s="229"/>
      <c r="F5458" s="229"/>
      <c r="G5458" s="229"/>
    </row>
    <row r="5459" spans="1:7" ht="15" hidden="1" customHeight="1">
      <c r="A5459" s="229"/>
      <c r="B5459" s="229"/>
      <c r="C5459" s="229"/>
      <c r="D5459" s="229"/>
      <c r="E5459" s="229"/>
      <c r="F5459" s="229"/>
      <c r="G5459" s="229"/>
    </row>
    <row r="5460" spans="1:7" ht="15" hidden="1" customHeight="1">
      <c r="A5460" s="229"/>
      <c r="B5460" s="229"/>
      <c r="C5460" s="229"/>
      <c r="D5460" s="229"/>
      <c r="E5460" s="229"/>
      <c r="F5460" s="229"/>
      <c r="G5460" s="229"/>
    </row>
    <row r="5461" spans="1:7" ht="15" hidden="1" customHeight="1">
      <c r="A5461" s="229"/>
      <c r="B5461" s="229"/>
      <c r="C5461" s="229"/>
      <c r="D5461" s="229"/>
      <c r="E5461" s="229"/>
      <c r="F5461" s="229"/>
      <c r="G5461" s="229"/>
    </row>
    <row r="5462" spans="1:7" ht="15" hidden="1" customHeight="1">
      <c r="A5462" s="229"/>
      <c r="B5462" s="229"/>
      <c r="C5462" s="229"/>
      <c r="D5462" s="229"/>
      <c r="E5462" s="229"/>
      <c r="F5462" s="229"/>
      <c r="G5462" s="229"/>
    </row>
    <row r="5463" spans="1:7" ht="15" hidden="1" customHeight="1">
      <c r="A5463" s="229"/>
      <c r="B5463" s="229"/>
      <c r="C5463" s="229"/>
      <c r="D5463" s="229"/>
      <c r="E5463" s="229"/>
      <c r="F5463" s="229"/>
      <c r="G5463" s="229"/>
    </row>
    <row r="5464" spans="1:7" ht="15" hidden="1" customHeight="1">
      <c r="A5464" s="229"/>
      <c r="B5464" s="229"/>
      <c r="C5464" s="229"/>
      <c r="D5464" s="229"/>
      <c r="E5464" s="229"/>
      <c r="F5464" s="229"/>
      <c r="G5464" s="229"/>
    </row>
    <row r="5465" spans="1:7" ht="15" hidden="1" customHeight="1">
      <c r="A5465" s="229"/>
      <c r="B5465" s="229"/>
      <c r="C5465" s="229"/>
      <c r="D5465" s="229"/>
      <c r="E5465" s="229"/>
      <c r="F5465" s="229"/>
      <c r="G5465" s="229"/>
    </row>
    <row r="5466" spans="1:7" ht="15" hidden="1" customHeight="1">
      <c r="A5466" s="229"/>
      <c r="B5466" s="229"/>
      <c r="C5466" s="229"/>
      <c r="D5466" s="229"/>
      <c r="E5466" s="229"/>
      <c r="F5466" s="229"/>
      <c r="G5466" s="229"/>
    </row>
    <row r="5467" spans="1:7" ht="15" hidden="1" customHeight="1">
      <c r="A5467" s="229"/>
      <c r="B5467" s="229"/>
      <c r="C5467" s="229"/>
      <c r="D5467" s="229"/>
      <c r="E5467" s="229"/>
      <c r="F5467" s="229"/>
      <c r="G5467" s="229"/>
    </row>
    <row r="5468" spans="1:7" ht="15" hidden="1" customHeight="1">
      <c r="A5468" s="229"/>
      <c r="B5468" s="229"/>
      <c r="C5468" s="229"/>
      <c r="D5468" s="229"/>
      <c r="E5468" s="229"/>
      <c r="F5468" s="229"/>
      <c r="G5468" s="229"/>
    </row>
    <row r="5469" spans="1:7" ht="15" hidden="1" customHeight="1">
      <c r="A5469" s="229"/>
      <c r="B5469" s="229"/>
      <c r="C5469" s="229"/>
      <c r="D5469" s="229"/>
      <c r="E5469" s="229"/>
      <c r="F5469" s="229"/>
      <c r="G5469" s="229"/>
    </row>
    <row r="5470" spans="1:7" ht="15" hidden="1" customHeight="1">
      <c r="A5470" s="229"/>
      <c r="B5470" s="229"/>
      <c r="C5470" s="229"/>
      <c r="D5470" s="229"/>
      <c r="E5470" s="229"/>
      <c r="F5470" s="229"/>
      <c r="G5470" s="229"/>
    </row>
    <row r="5471" spans="1:7" ht="15" hidden="1" customHeight="1">
      <c r="A5471" s="229"/>
      <c r="B5471" s="229"/>
      <c r="C5471" s="229"/>
      <c r="D5471" s="229"/>
      <c r="E5471" s="229"/>
      <c r="F5471" s="229"/>
      <c r="G5471" s="229"/>
    </row>
    <row r="5472" spans="1:7" ht="15" hidden="1" customHeight="1">
      <c r="A5472" s="229"/>
      <c r="B5472" s="229"/>
      <c r="C5472" s="229"/>
      <c r="D5472" s="229"/>
      <c r="E5472" s="229"/>
      <c r="F5472" s="229"/>
      <c r="G5472" s="229"/>
    </row>
    <row r="5473" spans="1:7" ht="15" hidden="1" customHeight="1">
      <c r="A5473" s="229"/>
      <c r="B5473" s="229"/>
      <c r="C5473" s="229"/>
      <c r="D5473" s="229"/>
      <c r="E5473" s="229"/>
      <c r="F5473" s="229"/>
      <c r="G5473" s="229"/>
    </row>
    <row r="5474" spans="1:7" ht="15" hidden="1" customHeight="1">
      <c r="A5474" s="229"/>
      <c r="B5474" s="229"/>
      <c r="C5474" s="229"/>
      <c r="D5474" s="229"/>
      <c r="E5474" s="229"/>
      <c r="F5474" s="229"/>
      <c r="G5474" s="229"/>
    </row>
    <row r="5475" spans="1:7" ht="15" hidden="1" customHeight="1">
      <c r="A5475" s="229"/>
      <c r="B5475" s="229"/>
      <c r="C5475" s="229"/>
      <c r="D5475" s="229"/>
      <c r="E5475" s="229"/>
      <c r="F5475" s="229"/>
      <c r="G5475" s="229"/>
    </row>
    <row r="5476" spans="1:7" ht="15" hidden="1" customHeight="1">
      <c r="A5476" s="229"/>
      <c r="B5476" s="229"/>
      <c r="C5476" s="229"/>
      <c r="D5476" s="229"/>
      <c r="E5476" s="229"/>
      <c r="F5476" s="229"/>
      <c r="G5476" s="229"/>
    </row>
    <row r="5477" spans="1:7" ht="15" hidden="1" customHeight="1">
      <c r="A5477" s="229"/>
      <c r="B5477" s="229"/>
      <c r="C5477" s="229"/>
      <c r="D5477" s="229"/>
      <c r="E5477" s="229"/>
      <c r="F5477" s="229"/>
      <c r="G5477" s="229"/>
    </row>
    <row r="5478" spans="1:7" ht="15" hidden="1" customHeight="1">
      <c r="A5478" s="229"/>
      <c r="B5478" s="229"/>
      <c r="C5478" s="229"/>
      <c r="D5478" s="229"/>
      <c r="E5478" s="229"/>
      <c r="F5478" s="229"/>
      <c r="G5478" s="229"/>
    </row>
    <row r="5479" spans="1:7" ht="15" hidden="1" customHeight="1">
      <c r="A5479" s="229"/>
      <c r="B5479" s="229"/>
      <c r="C5479" s="229"/>
      <c r="D5479" s="229"/>
      <c r="E5479" s="229"/>
      <c r="F5479" s="229"/>
      <c r="G5479" s="229"/>
    </row>
    <row r="5480" spans="1:7" ht="15" hidden="1" customHeight="1">
      <c r="A5480" s="229"/>
      <c r="B5480" s="229"/>
      <c r="C5480" s="229"/>
      <c r="D5480" s="229"/>
      <c r="E5480" s="229"/>
      <c r="F5480" s="229"/>
      <c r="G5480" s="229"/>
    </row>
    <row r="5481" spans="1:7" ht="15" hidden="1" customHeight="1">
      <c r="A5481" s="229"/>
      <c r="B5481" s="229"/>
      <c r="C5481" s="229"/>
      <c r="D5481" s="229"/>
      <c r="E5481" s="229"/>
      <c r="F5481" s="229"/>
      <c r="G5481" s="229"/>
    </row>
    <row r="5482" spans="1:7" ht="15" hidden="1" customHeight="1">
      <c r="A5482" s="229"/>
      <c r="B5482" s="229"/>
      <c r="C5482" s="229"/>
      <c r="D5482" s="229"/>
      <c r="E5482" s="229"/>
      <c r="F5482" s="229"/>
      <c r="G5482" s="229"/>
    </row>
    <row r="5483" spans="1:7" ht="15" hidden="1" customHeight="1">
      <c r="A5483" s="229"/>
      <c r="B5483" s="229"/>
      <c r="C5483" s="229"/>
      <c r="D5483" s="229"/>
      <c r="E5483" s="229"/>
      <c r="F5483" s="229"/>
      <c r="G5483" s="229"/>
    </row>
    <row r="5484" spans="1:7" ht="15" hidden="1" customHeight="1">
      <c r="A5484" s="229"/>
      <c r="B5484" s="229"/>
      <c r="C5484" s="229"/>
      <c r="D5484" s="229"/>
      <c r="E5484" s="229"/>
      <c r="F5484" s="229"/>
      <c r="G5484" s="229"/>
    </row>
    <row r="5485" spans="1:7" ht="15" hidden="1" customHeight="1">
      <c r="A5485" s="229"/>
      <c r="B5485" s="229"/>
      <c r="C5485" s="229"/>
      <c r="D5485" s="229"/>
      <c r="E5485" s="229"/>
      <c r="F5485" s="229"/>
      <c r="G5485" s="229"/>
    </row>
    <row r="5486" spans="1:7" ht="15" hidden="1" customHeight="1">
      <c r="A5486" s="229"/>
      <c r="B5486" s="229"/>
      <c r="C5486" s="229"/>
      <c r="D5486" s="229"/>
      <c r="E5486" s="229"/>
      <c r="F5486" s="229"/>
      <c r="G5486" s="229"/>
    </row>
    <row r="5487" spans="1:7" ht="15" hidden="1" customHeight="1">
      <c r="A5487" s="229"/>
      <c r="B5487" s="229"/>
      <c r="C5487" s="229"/>
      <c r="D5487" s="229"/>
      <c r="E5487" s="229"/>
      <c r="F5487" s="229"/>
      <c r="G5487" s="229"/>
    </row>
    <row r="5488" spans="1:7" ht="15" hidden="1" customHeight="1">
      <c r="A5488" s="229"/>
      <c r="B5488" s="229"/>
      <c r="C5488" s="229"/>
      <c r="D5488" s="229"/>
      <c r="E5488" s="229"/>
      <c r="F5488" s="229"/>
      <c r="G5488" s="229"/>
    </row>
    <row r="5489" spans="1:7" ht="15" hidden="1" customHeight="1">
      <c r="A5489" s="229"/>
      <c r="B5489" s="229"/>
      <c r="C5489" s="229"/>
      <c r="D5489" s="229"/>
      <c r="E5489" s="229"/>
      <c r="F5489" s="229"/>
      <c r="G5489" s="229"/>
    </row>
    <row r="5490" spans="1:7" ht="15" hidden="1" customHeight="1">
      <c r="A5490" s="229"/>
      <c r="B5490" s="229"/>
      <c r="C5490" s="229"/>
      <c r="D5490" s="229"/>
      <c r="E5490" s="229"/>
      <c r="F5490" s="229"/>
      <c r="G5490" s="229"/>
    </row>
    <row r="5491" spans="1:7" ht="15" hidden="1" customHeight="1">
      <c r="A5491" s="229"/>
      <c r="B5491" s="229"/>
      <c r="C5491" s="229"/>
      <c r="D5491" s="229"/>
      <c r="E5491" s="229"/>
      <c r="F5491" s="229"/>
      <c r="G5491" s="229"/>
    </row>
    <row r="5492" spans="1:7" ht="15" hidden="1" customHeight="1">
      <c r="A5492" s="229"/>
      <c r="B5492" s="229"/>
      <c r="C5492" s="229"/>
      <c r="D5492" s="229"/>
      <c r="E5492" s="229"/>
      <c r="F5492" s="229"/>
      <c r="G5492" s="229"/>
    </row>
    <row r="5493" spans="1:7" ht="15" hidden="1" customHeight="1">
      <c r="A5493" s="229"/>
      <c r="B5493" s="229"/>
      <c r="C5493" s="229"/>
      <c r="D5493" s="229"/>
      <c r="E5493" s="229"/>
      <c r="F5493" s="229"/>
      <c r="G5493" s="229"/>
    </row>
    <row r="5494" spans="1:7" ht="15" hidden="1" customHeight="1">
      <c r="A5494" s="229"/>
      <c r="B5494" s="229"/>
      <c r="C5494" s="229"/>
      <c r="D5494" s="229"/>
      <c r="E5494" s="229"/>
      <c r="F5494" s="229"/>
      <c r="G5494" s="229"/>
    </row>
    <row r="5495" spans="1:7" ht="15" hidden="1" customHeight="1">
      <c r="A5495" s="229"/>
      <c r="B5495" s="229"/>
      <c r="C5495" s="229"/>
      <c r="D5495" s="229"/>
      <c r="E5495" s="229"/>
      <c r="F5495" s="229"/>
      <c r="G5495" s="229"/>
    </row>
    <row r="5496" spans="1:7" ht="15" hidden="1" customHeight="1">
      <c r="A5496" s="229"/>
      <c r="B5496" s="229"/>
      <c r="C5496" s="229"/>
      <c r="D5496" s="229"/>
      <c r="E5496" s="229"/>
      <c r="F5496" s="229"/>
      <c r="G5496" s="229"/>
    </row>
    <row r="5497" spans="1:7" ht="15" hidden="1" customHeight="1">
      <c r="A5497" s="229"/>
      <c r="B5497" s="229"/>
      <c r="C5497" s="229"/>
      <c r="D5497" s="229"/>
      <c r="E5497" s="229"/>
      <c r="F5497" s="229"/>
      <c r="G5497" s="229"/>
    </row>
    <row r="5498" spans="1:7" ht="15" hidden="1" customHeight="1">
      <c r="A5498" s="229"/>
      <c r="B5498" s="229"/>
      <c r="C5498" s="229"/>
      <c r="D5498" s="229"/>
      <c r="E5498" s="229"/>
      <c r="F5498" s="229"/>
      <c r="G5498" s="229"/>
    </row>
    <row r="5499" spans="1:7" ht="15" hidden="1" customHeight="1">
      <c r="A5499" s="229"/>
      <c r="B5499" s="229"/>
      <c r="C5499" s="229"/>
      <c r="D5499" s="229"/>
      <c r="E5499" s="229"/>
      <c r="F5499" s="229"/>
      <c r="G5499" s="229"/>
    </row>
    <row r="5500" spans="1:7" ht="15" hidden="1" customHeight="1">
      <c r="A5500" s="229"/>
      <c r="B5500" s="229"/>
      <c r="C5500" s="229"/>
      <c r="D5500" s="229"/>
      <c r="E5500" s="229"/>
      <c r="F5500" s="229"/>
      <c r="G5500" s="229"/>
    </row>
    <row r="5501" spans="1:7" ht="15" hidden="1" customHeight="1">
      <c r="A5501" s="229"/>
      <c r="B5501" s="229"/>
      <c r="C5501" s="229"/>
      <c r="D5501" s="229"/>
      <c r="E5501" s="229"/>
      <c r="F5501" s="229"/>
      <c r="G5501" s="229"/>
    </row>
    <row r="5502" spans="1:7" ht="15" hidden="1" customHeight="1">
      <c r="A5502" s="229"/>
      <c r="B5502" s="229"/>
      <c r="C5502" s="229"/>
      <c r="D5502" s="229"/>
      <c r="E5502" s="229"/>
      <c r="F5502" s="229"/>
      <c r="G5502" s="229"/>
    </row>
    <row r="5503" spans="1:7" ht="15" hidden="1" customHeight="1">
      <c r="A5503" s="229"/>
      <c r="B5503" s="229"/>
      <c r="C5503" s="229"/>
      <c r="D5503" s="229"/>
      <c r="E5503" s="229"/>
      <c r="F5503" s="229"/>
      <c r="G5503" s="229"/>
    </row>
    <row r="5504" spans="1:7" ht="15" hidden="1" customHeight="1">
      <c r="A5504" s="229"/>
      <c r="B5504" s="229"/>
      <c r="C5504" s="229"/>
      <c r="D5504" s="229"/>
      <c r="E5504" s="229"/>
      <c r="F5504" s="229"/>
      <c r="G5504" s="229"/>
    </row>
    <row r="5505" spans="1:7" ht="15" hidden="1" customHeight="1">
      <c r="A5505" s="229"/>
      <c r="B5505" s="229"/>
      <c r="C5505" s="229"/>
      <c r="D5505" s="229"/>
      <c r="E5505" s="229"/>
      <c r="F5505" s="229"/>
      <c r="G5505" s="229"/>
    </row>
    <row r="5506" spans="1:7" ht="15" hidden="1" customHeight="1">
      <c r="A5506" s="229"/>
      <c r="B5506" s="229"/>
      <c r="C5506" s="229"/>
      <c r="D5506" s="229"/>
      <c r="E5506" s="229"/>
      <c r="F5506" s="229"/>
      <c r="G5506" s="229"/>
    </row>
    <row r="5507" spans="1:7" ht="15" hidden="1" customHeight="1">
      <c r="A5507" s="229"/>
      <c r="B5507" s="229"/>
      <c r="C5507" s="229"/>
      <c r="D5507" s="229"/>
      <c r="E5507" s="229"/>
      <c r="F5507" s="229"/>
      <c r="G5507" s="229"/>
    </row>
    <row r="5508" spans="1:7" ht="15" hidden="1" customHeight="1">
      <c r="A5508" s="229"/>
      <c r="B5508" s="229"/>
      <c r="C5508" s="229"/>
      <c r="D5508" s="229"/>
      <c r="E5508" s="229"/>
      <c r="F5508" s="229"/>
      <c r="G5508" s="229"/>
    </row>
    <row r="5509" spans="1:7" ht="15" hidden="1" customHeight="1">
      <c r="A5509" s="229"/>
      <c r="B5509" s="229"/>
      <c r="C5509" s="229"/>
      <c r="D5509" s="229"/>
      <c r="E5509" s="229"/>
      <c r="F5509" s="229"/>
      <c r="G5509" s="229"/>
    </row>
    <row r="5510" spans="1:7" ht="15" hidden="1" customHeight="1">
      <c r="A5510" s="229"/>
      <c r="B5510" s="229"/>
      <c r="C5510" s="229"/>
      <c r="D5510" s="229"/>
      <c r="E5510" s="229"/>
      <c r="F5510" s="229"/>
      <c r="G5510" s="229"/>
    </row>
    <row r="5511" spans="1:7" ht="15" hidden="1" customHeight="1">
      <c r="A5511" s="229"/>
      <c r="B5511" s="229"/>
      <c r="C5511" s="229"/>
      <c r="D5511" s="229"/>
      <c r="E5511" s="229"/>
      <c r="F5511" s="229"/>
      <c r="G5511" s="229"/>
    </row>
    <row r="5512" spans="1:7" ht="15" hidden="1" customHeight="1">
      <c r="A5512" s="229"/>
      <c r="B5512" s="229"/>
      <c r="C5512" s="229"/>
      <c r="D5512" s="229"/>
      <c r="E5512" s="229"/>
      <c r="F5512" s="229"/>
      <c r="G5512" s="229"/>
    </row>
    <row r="5513" spans="1:7" ht="15" hidden="1" customHeight="1">
      <c r="A5513" s="229"/>
      <c r="B5513" s="229"/>
      <c r="C5513" s="229"/>
      <c r="D5513" s="229"/>
      <c r="E5513" s="229"/>
      <c r="F5513" s="229"/>
      <c r="G5513" s="229"/>
    </row>
    <row r="5514" spans="1:7" ht="15" hidden="1" customHeight="1">
      <c r="A5514" s="229"/>
      <c r="B5514" s="229"/>
      <c r="C5514" s="229"/>
      <c r="D5514" s="229"/>
      <c r="E5514" s="229"/>
      <c r="F5514" s="229"/>
      <c r="G5514" s="229"/>
    </row>
    <row r="5515" spans="1:7" ht="15" hidden="1" customHeight="1">
      <c r="A5515" s="229"/>
      <c r="B5515" s="229"/>
      <c r="C5515" s="229"/>
      <c r="D5515" s="229"/>
      <c r="E5515" s="229"/>
      <c r="F5515" s="229"/>
      <c r="G5515" s="229"/>
    </row>
    <row r="5516" spans="1:7" ht="15" hidden="1" customHeight="1">
      <c r="A5516" s="229"/>
      <c r="B5516" s="229"/>
      <c r="C5516" s="229"/>
      <c r="D5516" s="229"/>
      <c r="E5516" s="229"/>
      <c r="F5516" s="229"/>
      <c r="G5516" s="229"/>
    </row>
    <row r="5517" spans="1:7" ht="15" hidden="1" customHeight="1">
      <c r="A5517" s="229"/>
      <c r="B5517" s="229"/>
      <c r="C5517" s="229"/>
      <c r="D5517" s="229"/>
      <c r="E5517" s="229"/>
      <c r="F5517" s="229"/>
      <c r="G5517" s="229"/>
    </row>
    <row r="5518" spans="1:7" ht="15" hidden="1" customHeight="1">
      <c r="A5518" s="229"/>
      <c r="B5518" s="229"/>
      <c r="C5518" s="229"/>
      <c r="D5518" s="229"/>
      <c r="E5518" s="229"/>
      <c r="F5518" s="229"/>
      <c r="G5518" s="229"/>
    </row>
    <row r="5519" spans="1:7" ht="15" hidden="1" customHeight="1">
      <c r="A5519" s="229"/>
      <c r="B5519" s="229"/>
      <c r="C5519" s="229"/>
      <c r="D5519" s="229"/>
      <c r="E5519" s="229"/>
      <c r="F5519" s="229"/>
      <c r="G5519" s="229"/>
    </row>
    <row r="5520" spans="1:7" ht="15" hidden="1" customHeight="1">
      <c r="A5520" s="229"/>
      <c r="B5520" s="229"/>
      <c r="C5520" s="229"/>
      <c r="D5520" s="229"/>
      <c r="E5520" s="229"/>
      <c r="F5520" s="229"/>
      <c r="G5520" s="229"/>
    </row>
    <row r="5521" spans="1:7" ht="15" hidden="1" customHeight="1">
      <c r="A5521" s="229"/>
      <c r="B5521" s="229"/>
      <c r="C5521" s="229"/>
      <c r="D5521" s="229"/>
      <c r="E5521" s="229"/>
      <c r="F5521" s="229"/>
      <c r="G5521" s="229"/>
    </row>
    <row r="5522" spans="1:7" ht="15" hidden="1" customHeight="1">
      <c r="A5522" s="229"/>
      <c r="B5522" s="229"/>
      <c r="C5522" s="229"/>
      <c r="D5522" s="229"/>
      <c r="E5522" s="229"/>
      <c r="F5522" s="229"/>
      <c r="G5522" s="229"/>
    </row>
    <row r="5523" spans="1:7" ht="15" hidden="1" customHeight="1">
      <c r="A5523" s="229"/>
      <c r="B5523" s="229"/>
      <c r="C5523" s="229"/>
      <c r="D5523" s="229"/>
      <c r="E5523" s="229"/>
      <c r="F5523" s="229"/>
      <c r="G5523" s="229"/>
    </row>
    <row r="5524" spans="1:7" ht="15" hidden="1" customHeight="1">
      <c r="A5524" s="229"/>
      <c r="B5524" s="229"/>
      <c r="C5524" s="229"/>
      <c r="D5524" s="229"/>
      <c r="E5524" s="229"/>
      <c r="F5524" s="229"/>
      <c r="G5524" s="229"/>
    </row>
    <row r="5525" spans="1:7" ht="15" hidden="1" customHeight="1">
      <c r="A5525" s="229"/>
      <c r="B5525" s="229"/>
      <c r="C5525" s="229"/>
      <c r="D5525" s="229"/>
      <c r="E5525" s="229"/>
      <c r="F5525" s="229"/>
      <c r="G5525" s="229"/>
    </row>
    <row r="5526" spans="1:7" ht="15" hidden="1" customHeight="1">
      <c r="A5526" s="229"/>
      <c r="B5526" s="229"/>
      <c r="C5526" s="229"/>
      <c r="D5526" s="229"/>
      <c r="E5526" s="229"/>
      <c r="F5526" s="229"/>
      <c r="G5526" s="229"/>
    </row>
    <row r="5527" spans="1:7" ht="15" hidden="1" customHeight="1">
      <c r="A5527" s="229"/>
      <c r="B5527" s="229"/>
      <c r="C5527" s="229"/>
      <c r="D5527" s="229"/>
      <c r="E5527" s="229"/>
      <c r="F5527" s="229"/>
      <c r="G5527" s="229"/>
    </row>
    <row r="5528" spans="1:7" ht="15" hidden="1" customHeight="1">
      <c r="A5528" s="229"/>
      <c r="B5528" s="229"/>
      <c r="C5528" s="229"/>
      <c r="D5528" s="229"/>
      <c r="E5528" s="229"/>
      <c r="F5528" s="229"/>
      <c r="G5528" s="229"/>
    </row>
    <row r="5529" spans="1:7" ht="15" hidden="1" customHeight="1">
      <c r="A5529" s="229"/>
      <c r="B5529" s="229"/>
      <c r="C5529" s="229"/>
      <c r="D5529" s="229"/>
      <c r="E5529" s="229"/>
      <c r="F5529" s="229"/>
      <c r="G5529" s="229"/>
    </row>
    <row r="5530" spans="1:7" ht="15" hidden="1" customHeight="1">
      <c r="A5530" s="229"/>
      <c r="B5530" s="229"/>
      <c r="C5530" s="229"/>
      <c r="D5530" s="229"/>
      <c r="E5530" s="229"/>
      <c r="F5530" s="229"/>
      <c r="G5530" s="229"/>
    </row>
    <row r="5531" spans="1:7" ht="15" hidden="1" customHeight="1">
      <c r="A5531" s="229"/>
      <c r="B5531" s="229"/>
      <c r="C5531" s="229"/>
      <c r="D5531" s="229"/>
      <c r="E5531" s="229"/>
      <c r="F5531" s="229"/>
      <c r="G5531" s="229"/>
    </row>
    <row r="5532" spans="1:7" ht="15" hidden="1" customHeight="1">
      <c r="A5532" s="229"/>
      <c r="B5532" s="229"/>
      <c r="C5532" s="229"/>
      <c r="D5532" s="229"/>
      <c r="E5532" s="229"/>
      <c r="F5532" s="229"/>
      <c r="G5532" s="229"/>
    </row>
    <row r="5533" spans="1:7" ht="15" hidden="1" customHeight="1">
      <c r="A5533" s="229"/>
      <c r="B5533" s="229"/>
      <c r="C5533" s="229"/>
      <c r="D5533" s="229"/>
      <c r="E5533" s="229"/>
      <c r="F5533" s="229"/>
      <c r="G5533" s="229"/>
    </row>
    <row r="5534" spans="1:7" ht="15" hidden="1" customHeight="1">
      <c r="A5534" s="229"/>
      <c r="B5534" s="229"/>
      <c r="C5534" s="229"/>
      <c r="D5534" s="229"/>
      <c r="E5534" s="229"/>
      <c r="F5534" s="229"/>
      <c r="G5534" s="229"/>
    </row>
    <row r="5535" spans="1:7" ht="15" hidden="1" customHeight="1">
      <c r="A5535" s="229"/>
      <c r="B5535" s="229"/>
      <c r="C5535" s="229"/>
      <c r="D5535" s="229"/>
      <c r="E5535" s="229"/>
      <c r="F5535" s="229"/>
      <c r="G5535" s="229"/>
    </row>
    <row r="5536" spans="1:7" ht="15" hidden="1" customHeight="1">
      <c r="A5536" s="229"/>
      <c r="B5536" s="229"/>
      <c r="C5536" s="229"/>
      <c r="D5536" s="229"/>
      <c r="E5536" s="229"/>
      <c r="F5536" s="229"/>
      <c r="G5536" s="229"/>
    </row>
    <row r="5537" spans="1:7" ht="15" hidden="1" customHeight="1">
      <c r="A5537" s="229"/>
      <c r="B5537" s="229"/>
      <c r="C5537" s="229"/>
      <c r="D5537" s="229"/>
      <c r="E5537" s="229"/>
      <c r="F5537" s="229"/>
      <c r="G5537" s="229"/>
    </row>
    <row r="5538" spans="1:7" ht="15" hidden="1" customHeight="1">
      <c r="A5538" s="229"/>
      <c r="B5538" s="229"/>
      <c r="C5538" s="229"/>
      <c r="D5538" s="229"/>
      <c r="E5538" s="229"/>
      <c r="F5538" s="229"/>
      <c r="G5538" s="229"/>
    </row>
    <row r="5539" spans="1:7" ht="15" hidden="1" customHeight="1">
      <c r="A5539" s="229"/>
      <c r="B5539" s="229"/>
      <c r="C5539" s="229"/>
      <c r="D5539" s="229"/>
      <c r="E5539" s="229"/>
      <c r="F5539" s="229"/>
      <c r="G5539" s="229"/>
    </row>
    <row r="5540" spans="1:7" ht="15" hidden="1" customHeight="1">
      <c r="A5540" s="229"/>
      <c r="B5540" s="229"/>
      <c r="C5540" s="229"/>
      <c r="D5540" s="229"/>
      <c r="E5540" s="229"/>
      <c r="F5540" s="229"/>
      <c r="G5540" s="229"/>
    </row>
    <row r="5541" spans="1:7" ht="15" hidden="1" customHeight="1">
      <c r="A5541" s="229"/>
      <c r="B5541" s="229"/>
      <c r="C5541" s="229"/>
      <c r="D5541" s="229"/>
      <c r="E5541" s="229"/>
      <c r="F5541" s="229"/>
      <c r="G5541" s="229"/>
    </row>
    <row r="5542" spans="1:7" ht="15" hidden="1" customHeight="1">
      <c r="A5542" s="229"/>
      <c r="B5542" s="229"/>
      <c r="C5542" s="229"/>
      <c r="D5542" s="229"/>
      <c r="E5542" s="229"/>
      <c r="F5542" s="229"/>
      <c r="G5542" s="229"/>
    </row>
    <row r="5543" spans="1:7" ht="15" hidden="1" customHeight="1">
      <c r="A5543" s="229"/>
      <c r="B5543" s="229"/>
      <c r="C5543" s="229"/>
      <c r="D5543" s="229"/>
      <c r="E5543" s="229"/>
      <c r="F5543" s="229"/>
      <c r="G5543" s="229"/>
    </row>
    <row r="5544" spans="1:7" ht="15" hidden="1" customHeight="1">
      <c r="A5544" s="229"/>
      <c r="B5544" s="229"/>
      <c r="C5544" s="229"/>
      <c r="D5544" s="229"/>
      <c r="E5544" s="229"/>
      <c r="F5544" s="229"/>
      <c r="G5544" s="229"/>
    </row>
    <row r="5545" spans="1:7" ht="15" hidden="1" customHeight="1">
      <c r="A5545" s="229"/>
      <c r="B5545" s="229"/>
      <c r="C5545" s="229"/>
      <c r="D5545" s="229"/>
      <c r="E5545" s="229"/>
      <c r="F5545" s="229"/>
      <c r="G5545" s="229"/>
    </row>
    <row r="5546" spans="1:7" ht="15" hidden="1" customHeight="1">
      <c r="A5546" s="229"/>
      <c r="B5546" s="229"/>
      <c r="C5546" s="229"/>
      <c r="D5546" s="229"/>
      <c r="E5546" s="229"/>
      <c r="F5546" s="229"/>
      <c r="G5546" s="229"/>
    </row>
    <row r="5547" spans="1:7" ht="15" hidden="1" customHeight="1">
      <c r="A5547" s="229"/>
      <c r="B5547" s="229"/>
      <c r="C5547" s="229"/>
      <c r="D5547" s="229"/>
      <c r="E5547" s="229"/>
      <c r="F5547" s="229"/>
      <c r="G5547" s="229"/>
    </row>
    <row r="5548" spans="1:7" ht="15" hidden="1" customHeight="1">
      <c r="A5548" s="229"/>
      <c r="B5548" s="229"/>
      <c r="C5548" s="229"/>
      <c r="D5548" s="229"/>
      <c r="E5548" s="229"/>
      <c r="F5548" s="229"/>
      <c r="G5548" s="229"/>
    </row>
    <row r="5549" spans="1:7" ht="15" hidden="1" customHeight="1">
      <c r="A5549" s="229"/>
      <c r="B5549" s="229"/>
      <c r="C5549" s="229"/>
      <c r="D5549" s="229"/>
      <c r="E5549" s="229"/>
      <c r="F5549" s="229"/>
      <c r="G5549" s="229"/>
    </row>
    <row r="5550" spans="1:7" ht="15" hidden="1" customHeight="1">
      <c r="A5550" s="229"/>
      <c r="B5550" s="229"/>
      <c r="C5550" s="229"/>
      <c r="D5550" s="229"/>
      <c r="E5550" s="229"/>
      <c r="F5550" s="229"/>
      <c r="G5550" s="229"/>
    </row>
    <row r="5551" spans="1:7" ht="15" hidden="1" customHeight="1">
      <c r="A5551" s="229"/>
      <c r="B5551" s="229"/>
      <c r="C5551" s="229"/>
      <c r="D5551" s="229"/>
      <c r="E5551" s="229"/>
      <c r="F5551" s="229"/>
      <c r="G5551" s="229"/>
    </row>
    <row r="5552" spans="1:7" ht="15" hidden="1" customHeight="1">
      <c r="A5552" s="229"/>
      <c r="B5552" s="229"/>
      <c r="C5552" s="229"/>
      <c r="D5552" s="229"/>
      <c r="E5552" s="229"/>
      <c r="F5552" s="229"/>
      <c r="G5552" s="229"/>
    </row>
    <row r="5553" spans="1:7" ht="15" hidden="1" customHeight="1">
      <c r="A5553" s="229"/>
      <c r="B5553" s="229"/>
      <c r="C5553" s="229"/>
      <c r="D5553" s="229"/>
      <c r="E5553" s="229"/>
      <c r="F5553" s="229"/>
      <c r="G5553" s="229"/>
    </row>
    <row r="5554" spans="1:7" ht="15" hidden="1" customHeight="1">
      <c r="A5554" s="229"/>
      <c r="B5554" s="229"/>
      <c r="C5554" s="229"/>
      <c r="D5554" s="229"/>
      <c r="E5554" s="229"/>
      <c r="F5554" s="229"/>
      <c r="G5554" s="229"/>
    </row>
    <row r="5555" spans="1:7" ht="15" hidden="1" customHeight="1">
      <c r="A5555" s="229"/>
      <c r="B5555" s="229"/>
      <c r="C5555" s="229"/>
      <c r="D5555" s="229"/>
      <c r="E5555" s="229"/>
      <c r="F5555" s="229"/>
      <c r="G5555" s="229"/>
    </row>
    <row r="5556" spans="1:7" ht="15" hidden="1" customHeight="1">
      <c r="A5556" s="229"/>
      <c r="B5556" s="229"/>
      <c r="C5556" s="229"/>
      <c r="D5556" s="229"/>
      <c r="E5556" s="229"/>
      <c r="F5556" s="229"/>
      <c r="G5556" s="229"/>
    </row>
    <row r="5557" spans="1:7" ht="15" hidden="1" customHeight="1">
      <c r="A5557" s="229"/>
      <c r="B5557" s="229"/>
      <c r="C5557" s="229"/>
      <c r="D5557" s="229"/>
      <c r="E5557" s="229"/>
      <c r="F5557" s="229"/>
      <c r="G5557" s="229"/>
    </row>
    <row r="5558" spans="1:7" ht="15" hidden="1" customHeight="1">
      <c r="A5558" s="229"/>
      <c r="B5558" s="229"/>
      <c r="C5558" s="229"/>
      <c r="D5558" s="229"/>
      <c r="E5558" s="229"/>
      <c r="F5558" s="229"/>
      <c r="G5558" s="229"/>
    </row>
    <row r="5559" spans="1:7" ht="15" hidden="1" customHeight="1">
      <c r="A5559" s="229"/>
      <c r="B5559" s="229"/>
      <c r="C5559" s="229"/>
      <c r="D5559" s="229"/>
      <c r="E5559" s="229"/>
      <c r="F5559" s="229"/>
      <c r="G5559" s="229"/>
    </row>
    <row r="5560" spans="1:7" ht="15" hidden="1" customHeight="1">
      <c r="A5560" s="229"/>
      <c r="B5560" s="229"/>
      <c r="C5560" s="229"/>
      <c r="D5560" s="229"/>
      <c r="E5560" s="229"/>
      <c r="F5560" s="229"/>
      <c r="G5560" s="229"/>
    </row>
    <row r="5561" spans="1:7" ht="15" hidden="1" customHeight="1">
      <c r="A5561" s="229"/>
      <c r="B5561" s="229"/>
      <c r="C5561" s="229"/>
      <c r="D5561" s="229"/>
      <c r="E5561" s="229"/>
      <c r="F5561" s="229"/>
      <c r="G5561" s="229"/>
    </row>
    <row r="5562" spans="1:7" ht="15" hidden="1" customHeight="1">
      <c r="A5562" s="229"/>
      <c r="B5562" s="229"/>
      <c r="C5562" s="229"/>
      <c r="D5562" s="229"/>
      <c r="E5562" s="229"/>
      <c r="F5562" s="229"/>
      <c r="G5562" s="229"/>
    </row>
    <row r="5563" spans="1:7" ht="15" hidden="1" customHeight="1">
      <c r="A5563" s="229"/>
      <c r="B5563" s="229"/>
      <c r="C5563" s="229"/>
      <c r="D5563" s="229"/>
      <c r="E5563" s="229"/>
      <c r="F5563" s="229"/>
      <c r="G5563" s="229"/>
    </row>
    <row r="5564" spans="1:7" ht="15" hidden="1" customHeight="1">
      <c r="A5564" s="229"/>
      <c r="B5564" s="229"/>
      <c r="C5564" s="229"/>
      <c r="D5564" s="229"/>
      <c r="E5564" s="229"/>
      <c r="F5564" s="229"/>
      <c r="G5564" s="229"/>
    </row>
    <row r="5565" spans="1:7" ht="15" hidden="1" customHeight="1">
      <c r="A5565" s="229"/>
      <c r="B5565" s="229"/>
      <c r="C5565" s="229"/>
      <c r="D5565" s="229"/>
      <c r="E5565" s="229"/>
      <c r="F5565" s="229"/>
      <c r="G5565" s="229"/>
    </row>
    <row r="5566" spans="1:7" ht="15" hidden="1" customHeight="1">
      <c r="A5566" s="229"/>
      <c r="B5566" s="229"/>
      <c r="C5566" s="229"/>
      <c r="D5566" s="229"/>
      <c r="E5566" s="229"/>
      <c r="F5566" s="229"/>
      <c r="G5566" s="229"/>
    </row>
    <row r="5567" spans="1:7" ht="15" hidden="1" customHeight="1">
      <c r="A5567" s="229"/>
      <c r="B5567" s="229"/>
      <c r="C5567" s="229"/>
      <c r="D5567" s="229"/>
      <c r="E5567" s="229"/>
      <c r="F5567" s="229"/>
      <c r="G5567" s="229"/>
    </row>
    <row r="5568" spans="1:7" ht="15" hidden="1" customHeight="1">
      <c r="A5568" s="229"/>
      <c r="B5568" s="229"/>
      <c r="C5568" s="229"/>
      <c r="D5568" s="229"/>
      <c r="E5568" s="229"/>
      <c r="F5568" s="229"/>
      <c r="G5568" s="229"/>
    </row>
    <row r="5569" spans="1:7" ht="15" hidden="1" customHeight="1">
      <c r="A5569" s="229"/>
      <c r="B5569" s="229"/>
      <c r="C5569" s="229"/>
      <c r="D5569" s="229"/>
      <c r="E5569" s="229"/>
      <c r="F5569" s="229"/>
      <c r="G5569" s="229"/>
    </row>
    <row r="5570" spans="1:7" ht="15" hidden="1" customHeight="1">
      <c r="A5570" s="229"/>
      <c r="B5570" s="229"/>
      <c r="C5570" s="229"/>
      <c r="D5570" s="229"/>
      <c r="E5570" s="229"/>
      <c r="F5570" s="229"/>
      <c r="G5570" s="229"/>
    </row>
    <row r="5571" spans="1:7" ht="15" hidden="1" customHeight="1">
      <c r="A5571" s="229"/>
      <c r="B5571" s="229"/>
      <c r="C5571" s="229"/>
      <c r="D5571" s="229"/>
      <c r="E5571" s="229"/>
      <c r="F5571" s="229"/>
      <c r="G5571" s="229"/>
    </row>
    <row r="5572" spans="1:7" ht="15" hidden="1" customHeight="1">
      <c r="A5572" s="229"/>
      <c r="B5572" s="229"/>
      <c r="C5572" s="229"/>
      <c r="D5572" s="229"/>
      <c r="E5572" s="229"/>
      <c r="F5572" s="229"/>
      <c r="G5572" s="229"/>
    </row>
    <row r="5573" spans="1:7" ht="15" hidden="1" customHeight="1">
      <c r="A5573" s="229"/>
      <c r="B5573" s="229"/>
      <c r="C5573" s="229"/>
      <c r="D5573" s="229"/>
      <c r="E5573" s="229"/>
      <c r="F5573" s="229"/>
      <c r="G5573" s="229"/>
    </row>
    <row r="5574" spans="1:7" ht="15" hidden="1" customHeight="1">
      <c r="A5574" s="229"/>
      <c r="B5574" s="229"/>
      <c r="C5574" s="229"/>
      <c r="D5574" s="229"/>
      <c r="E5574" s="229"/>
      <c r="F5574" s="229"/>
      <c r="G5574" s="229"/>
    </row>
    <row r="5575" spans="1:7" ht="15" hidden="1" customHeight="1">
      <c r="A5575" s="229"/>
      <c r="B5575" s="229"/>
      <c r="C5575" s="229"/>
      <c r="D5575" s="229"/>
      <c r="E5575" s="229"/>
      <c r="F5575" s="229"/>
      <c r="G5575" s="229"/>
    </row>
    <row r="5576" spans="1:7" ht="15" hidden="1" customHeight="1">
      <c r="A5576" s="229"/>
      <c r="B5576" s="229"/>
      <c r="C5576" s="229"/>
      <c r="D5576" s="229"/>
      <c r="E5576" s="229"/>
      <c r="F5576" s="229"/>
      <c r="G5576" s="229"/>
    </row>
    <row r="5577" spans="1:7" ht="15" hidden="1" customHeight="1">
      <c r="A5577" s="229"/>
      <c r="B5577" s="229"/>
      <c r="C5577" s="229"/>
      <c r="D5577" s="229"/>
      <c r="E5577" s="229"/>
      <c r="F5577" s="229"/>
      <c r="G5577" s="229"/>
    </row>
    <row r="5578" spans="1:7" ht="15" hidden="1" customHeight="1">
      <c r="A5578" s="229"/>
      <c r="B5578" s="229"/>
      <c r="C5578" s="229"/>
      <c r="D5578" s="229"/>
      <c r="E5578" s="229"/>
      <c r="F5578" s="229"/>
      <c r="G5578" s="229"/>
    </row>
    <row r="5579" spans="1:7" ht="15" hidden="1" customHeight="1">
      <c r="A5579" s="229"/>
      <c r="B5579" s="229"/>
      <c r="C5579" s="229"/>
      <c r="D5579" s="229"/>
      <c r="E5579" s="229"/>
      <c r="F5579" s="229"/>
      <c r="G5579" s="229"/>
    </row>
    <row r="5580" spans="1:7" ht="15" hidden="1" customHeight="1">
      <c r="A5580" s="229"/>
      <c r="B5580" s="229"/>
      <c r="C5580" s="229"/>
      <c r="D5580" s="229"/>
      <c r="E5580" s="229"/>
      <c r="F5580" s="229"/>
      <c r="G5580" s="229"/>
    </row>
    <row r="5581" spans="1:7" ht="15" hidden="1" customHeight="1">
      <c r="A5581" s="229"/>
      <c r="B5581" s="229"/>
      <c r="C5581" s="229"/>
      <c r="D5581" s="229"/>
      <c r="E5581" s="229"/>
      <c r="F5581" s="229"/>
      <c r="G5581" s="229"/>
    </row>
    <row r="5582" spans="1:7" ht="15" hidden="1" customHeight="1">
      <c r="A5582" s="229"/>
      <c r="B5582" s="229"/>
      <c r="C5582" s="229"/>
      <c r="D5582" s="229"/>
      <c r="E5582" s="229"/>
      <c r="F5582" s="229"/>
      <c r="G5582" s="229"/>
    </row>
    <row r="5583" spans="1:7" ht="15" hidden="1" customHeight="1">
      <c r="A5583" s="229"/>
      <c r="B5583" s="229"/>
      <c r="C5583" s="229"/>
      <c r="D5583" s="229"/>
      <c r="E5583" s="229"/>
      <c r="F5583" s="229"/>
      <c r="G5583" s="229"/>
    </row>
    <row r="5584" spans="1:7" ht="15" hidden="1" customHeight="1">
      <c r="A5584" s="229"/>
      <c r="B5584" s="229"/>
      <c r="C5584" s="229"/>
      <c r="D5584" s="229"/>
      <c r="E5584" s="229"/>
      <c r="F5584" s="229"/>
      <c r="G5584" s="229"/>
    </row>
    <row r="5585" spans="1:7" ht="15" hidden="1" customHeight="1">
      <c r="A5585" s="229"/>
      <c r="B5585" s="229"/>
      <c r="C5585" s="229"/>
      <c r="D5585" s="229"/>
      <c r="E5585" s="229"/>
      <c r="F5585" s="229"/>
      <c r="G5585" s="229"/>
    </row>
    <row r="5586" spans="1:7" ht="15" hidden="1" customHeight="1">
      <c r="A5586" s="229"/>
      <c r="B5586" s="229"/>
      <c r="C5586" s="229"/>
      <c r="D5586" s="229"/>
      <c r="E5586" s="229"/>
      <c r="F5586" s="229"/>
      <c r="G5586" s="229"/>
    </row>
    <row r="5587" spans="1:7" ht="15" hidden="1" customHeight="1">
      <c r="A5587" s="229"/>
      <c r="B5587" s="229"/>
      <c r="C5587" s="229"/>
      <c r="D5587" s="229"/>
      <c r="E5587" s="229"/>
      <c r="F5587" s="229"/>
      <c r="G5587" s="229"/>
    </row>
    <row r="5588" spans="1:7" ht="15" hidden="1" customHeight="1">
      <c r="A5588" s="229"/>
      <c r="B5588" s="229"/>
      <c r="C5588" s="229"/>
      <c r="D5588" s="229"/>
      <c r="E5588" s="229"/>
      <c r="F5588" s="229"/>
      <c r="G5588" s="229"/>
    </row>
    <row r="5589" spans="1:7" ht="15" hidden="1" customHeight="1">
      <c r="A5589" s="229"/>
      <c r="B5589" s="229"/>
      <c r="C5589" s="229"/>
      <c r="D5589" s="229"/>
      <c r="E5589" s="229"/>
      <c r="F5589" s="229"/>
      <c r="G5589" s="229"/>
    </row>
    <row r="5590" spans="1:7" ht="15" hidden="1" customHeight="1">
      <c r="A5590" s="229"/>
      <c r="B5590" s="229"/>
      <c r="C5590" s="229"/>
      <c r="D5590" s="229"/>
      <c r="E5590" s="229"/>
      <c r="F5590" s="229"/>
      <c r="G5590" s="229"/>
    </row>
    <row r="5591" spans="1:7" ht="15" hidden="1" customHeight="1">
      <c r="A5591" s="229"/>
      <c r="B5591" s="229"/>
      <c r="C5591" s="229"/>
      <c r="D5591" s="229"/>
      <c r="E5591" s="229"/>
      <c r="F5591" s="229"/>
      <c r="G5591" s="229"/>
    </row>
    <row r="5592" spans="1:7" ht="15" hidden="1" customHeight="1">
      <c r="A5592" s="229"/>
      <c r="B5592" s="229"/>
      <c r="C5592" s="229"/>
      <c r="D5592" s="229"/>
      <c r="E5592" s="229"/>
      <c r="F5592" s="229"/>
      <c r="G5592" s="229"/>
    </row>
    <row r="5593" spans="1:7" ht="15" hidden="1" customHeight="1">
      <c r="A5593" s="229"/>
      <c r="B5593" s="229"/>
      <c r="C5593" s="229"/>
      <c r="D5593" s="229"/>
      <c r="E5593" s="229"/>
      <c r="F5593" s="229"/>
      <c r="G5593" s="229"/>
    </row>
    <row r="5594" spans="1:7" ht="15" hidden="1" customHeight="1">
      <c r="A5594" s="229"/>
      <c r="B5594" s="229"/>
      <c r="C5594" s="229"/>
      <c r="D5594" s="229"/>
      <c r="E5594" s="229"/>
      <c r="F5594" s="229"/>
      <c r="G5594" s="229"/>
    </row>
    <row r="5595" spans="1:7" ht="15" hidden="1" customHeight="1">
      <c r="A5595" s="229"/>
      <c r="B5595" s="229"/>
      <c r="C5595" s="229"/>
      <c r="D5595" s="229"/>
      <c r="E5595" s="229"/>
      <c r="F5595" s="229"/>
      <c r="G5595" s="229"/>
    </row>
    <row r="5596" spans="1:7" ht="15" hidden="1" customHeight="1">
      <c r="A5596" s="229"/>
      <c r="B5596" s="229"/>
      <c r="C5596" s="229"/>
      <c r="D5596" s="229"/>
      <c r="E5596" s="229"/>
      <c r="F5596" s="229"/>
      <c r="G5596" s="229"/>
    </row>
    <row r="5597" spans="1:7" ht="15" hidden="1" customHeight="1">
      <c r="A5597" s="229"/>
      <c r="B5597" s="229"/>
      <c r="C5597" s="229"/>
      <c r="D5597" s="229"/>
      <c r="E5597" s="229"/>
      <c r="F5597" s="229"/>
      <c r="G5597" s="229"/>
    </row>
    <row r="5598" spans="1:7" ht="15" hidden="1" customHeight="1">
      <c r="A5598" s="229"/>
      <c r="B5598" s="229"/>
      <c r="C5598" s="229"/>
      <c r="D5598" s="229"/>
      <c r="E5598" s="229"/>
      <c r="F5598" s="229"/>
      <c r="G5598" s="229"/>
    </row>
    <row r="5599" spans="1:7" ht="15" hidden="1" customHeight="1">
      <c r="A5599" s="229"/>
      <c r="B5599" s="229"/>
      <c r="C5599" s="229"/>
      <c r="D5599" s="229"/>
      <c r="E5599" s="229"/>
      <c r="F5599" s="229"/>
      <c r="G5599" s="229"/>
    </row>
    <row r="5600" spans="1:7" ht="15" hidden="1" customHeight="1">
      <c r="A5600" s="229"/>
      <c r="B5600" s="229"/>
      <c r="C5600" s="229"/>
      <c r="D5600" s="229"/>
      <c r="E5600" s="229"/>
      <c r="F5600" s="229"/>
      <c r="G5600" s="229"/>
    </row>
    <row r="5601" spans="1:7" ht="15" hidden="1" customHeight="1">
      <c r="A5601" s="229"/>
      <c r="B5601" s="229"/>
      <c r="C5601" s="229"/>
      <c r="D5601" s="229"/>
      <c r="E5601" s="229"/>
      <c r="F5601" s="229"/>
      <c r="G5601" s="229"/>
    </row>
    <row r="5602" spans="1:7" ht="15" hidden="1" customHeight="1">
      <c r="A5602" s="229"/>
      <c r="B5602" s="229"/>
      <c r="C5602" s="229"/>
      <c r="D5602" s="229"/>
      <c r="E5602" s="229"/>
      <c r="F5602" s="229"/>
      <c r="G5602" s="229"/>
    </row>
    <row r="5603" spans="1:7" ht="15" hidden="1" customHeight="1">
      <c r="A5603" s="229"/>
      <c r="B5603" s="229"/>
      <c r="C5603" s="229"/>
      <c r="D5603" s="229"/>
      <c r="E5603" s="229"/>
      <c r="F5603" s="229"/>
      <c r="G5603" s="229"/>
    </row>
    <row r="5604" spans="1:7" ht="15" hidden="1" customHeight="1">
      <c r="A5604" s="229"/>
      <c r="B5604" s="229"/>
      <c r="C5604" s="229"/>
      <c r="D5604" s="229"/>
      <c r="E5604" s="229"/>
      <c r="F5604" s="229"/>
      <c r="G5604" s="229"/>
    </row>
    <row r="5605" spans="1:7" ht="15" hidden="1" customHeight="1">
      <c r="A5605" s="229"/>
      <c r="B5605" s="229"/>
      <c r="C5605" s="229"/>
      <c r="D5605" s="229"/>
      <c r="E5605" s="229"/>
      <c r="F5605" s="229"/>
      <c r="G5605" s="229"/>
    </row>
    <row r="5606" spans="1:7" ht="15" hidden="1" customHeight="1">
      <c r="A5606" s="229"/>
      <c r="B5606" s="229"/>
      <c r="C5606" s="229"/>
      <c r="D5606" s="229"/>
      <c r="E5606" s="229"/>
      <c r="F5606" s="229"/>
      <c r="G5606" s="229"/>
    </row>
    <row r="5607" spans="1:7" ht="15" hidden="1" customHeight="1">
      <c r="A5607" s="229"/>
      <c r="B5607" s="229"/>
      <c r="C5607" s="229"/>
      <c r="D5607" s="229"/>
      <c r="E5607" s="229"/>
      <c r="F5607" s="229"/>
      <c r="G5607" s="229"/>
    </row>
    <row r="5608" spans="1:7" ht="15" hidden="1" customHeight="1">
      <c r="A5608" s="229"/>
      <c r="B5608" s="229"/>
      <c r="C5608" s="229"/>
      <c r="D5608" s="229"/>
      <c r="E5608" s="229"/>
      <c r="F5608" s="229"/>
      <c r="G5608" s="229"/>
    </row>
    <row r="5609" spans="1:7" ht="15" hidden="1" customHeight="1">
      <c r="A5609" s="229"/>
      <c r="B5609" s="229"/>
      <c r="C5609" s="229"/>
      <c r="D5609" s="229"/>
      <c r="E5609" s="229"/>
      <c r="F5609" s="229"/>
      <c r="G5609" s="229"/>
    </row>
    <row r="5610" spans="1:7" ht="15" hidden="1" customHeight="1">
      <c r="A5610" s="229"/>
      <c r="B5610" s="229"/>
      <c r="C5610" s="229"/>
      <c r="D5610" s="229"/>
      <c r="E5610" s="229"/>
      <c r="F5610" s="229"/>
      <c r="G5610" s="229"/>
    </row>
    <row r="5611" spans="1:7" ht="15" hidden="1" customHeight="1">
      <c r="A5611" s="229"/>
      <c r="B5611" s="229"/>
      <c r="C5611" s="229"/>
      <c r="D5611" s="229"/>
      <c r="E5611" s="229"/>
      <c r="F5611" s="229"/>
      <c r="G5611" s="229"/>
    </row>
    <row r="5612" spans="1:7" ht="15" hidden="1" customHeight="1">
      <c r="A5612" s="229"/>
      <c r="B5612" s="229"/>
      <c r="C5612" s="229"/>
      <c r="D5612" s="229"/>
      <c r="E5612" s="229"/>
      <c r="F5612" s="229"/>
      <c r="G5612" s="229"/>
    </row>
    <row r="5613" spans="1:7" ht="15" hidden="1" customHeight="1">
      <c r="A5613" s="229"/>
      <c r="B5613" s="229"/>
      <c r="C5613" s="229"/>
      <c r="D5613" s="229"/>
      <c r="E5613" s="229"/>
      <c r="F5613" s="229"/>
      <c r="G5613" s="229"/>
    </row>
    <row r="5614" spans="1:7" ht="15" hidden="1" customHeight="1">
      <c r="A5614" s="229"/>
      <c r="B5614" s="229"/>
      <c r="C5614" s="229"/>
      <c r="D5614" s="229"/>
      <c r="E5614" s="229"/>
      <c r="F5614" s="229"/>
      <c r="G5614" s="229"/>
    </row>
    <row r="5615" spans="1:7" ht="15" hidden="1" customHeight="1">
      <c r="A5615" s="229"/>
      <c r="B5615" s="229"/>
      <c r="C5615" s="229"/>
      <c r="D5615" s="229"/>
      <c r="E5615" s="229"/>
      <c r="F5615" s="229"/>
      <c r="G5615" s="229"/>
    </row>
    <row r="5616" spans="1:7" ht="15" hidden="1" customHeight="1">
      <c r="A5616" s="229"/>
      <c r="B5616" s="229"/>
      <c r="C5616" s="229"/>
      <c r="D5616" s="229"/>
      <c r="E5616" s="229"/>
      <c r="F5616" s="229"/>
      <c r="G5616" s="229"/>
    </row>
    <row r="5617" spans="1:7" ht="15" hidden="1" customHeight="1">
      <c r="A5617" s="229"/>
      <c r="B5617" s="229"/>
      <c r="C5617" s="229"/>
      <c r="D5617" s="229"/>
      <c r="E5617" s="229"/>
      <c r="F5617" s="229"/>
      <c r="G5617" s="229"/>
    </row>
    <row r="5618" spans="1:7" ht="15" hidden="1" customHeight="1">
      <c r="A5618" s="229"/>
      <c r="B5618" s="229"/>
      <c r="C5618" s="229"/>
      <c r="D5618" s="229"/>
      <c r="E5618" s="229"/>
      <c r="F5618" s="229"/>
      <c r="G5618" s="229"/>
    </row>
    <row r="5619" spans="1:7" ht="15" hidden="1" customHeight="1">
      <c r="A5619" s="229"/>
      <c r="B5619" s="229"/>
      <c r="C5619" s="229"/>
      <c r="D5619" s="229"/>
      <c r="E5619" s="229"/>
      <c r="F5619" s="229"/>
      <c r="G5619" s="229"/>
    </row>
    <row r="5620" spans="1:7" ht="15" hidden="1" customHeight="1">
      <c r="A5620" s="229"/>
      <c r="B5620" s="229"/>
      <c r="C5620" s="229"/>
      <c r="D5620" s="229"/>
      <c r="E5620" s="229"/>
      <c r="F5620" s="229"/>
      <c r="G5620" s="229"/>
    </row>
    <row r="5621" spans="1:7" ht="15" hidden="1" customHeight="1">
      <c r="A5621" s="229"/>
      <c r="B5621" s="229"/>
      <c r="C5621" s="229"/>
      <c r="D5621" s="229"/>
      <c r="E5621" s="229"/>
      <c r="F5621" s="229"/>
      <c r="G5621" s="229"/>
    </row>
    <row r="5622" spans="1:7" ht="15" hidden="1" customHeight="1">
      <c r="A5622" s="229"/>
      <c r="B5622" s="229"/>
      <c r="C5622" s="229"/>
      <c r="D5622" s="229"/>
      <c r="E5622" s="229"/>
      <c r="F5622" s="229"/>
      <c r="G5622" s="229"/>
    </row>
    <row r="5623" spans="1:7" ht="15" hidden="1" customHeight="1">
      <c r="A5623" s="229"/>
      <c r="B5623" s="229"/>
      <c r="C5623" s="229"/>
      <c r="D5623" s="229"/>
      <c r="E5623" s="229"/>
      <c r="F5623" s="229"/>
      <c r="G5623" s="229"/>
    </row>
    <row r="5624" spans="1:7" ht="15" hidden="1" customHeight="1">
      <c r="A5624" s="229"/>
      <c r="B5624" s="229"/>
      <c r="C5624" s="229"/>
      <c r="D5624" s="229"/>
      <c r="E5624" s="229"/>
      <c r="F5624" s="229"/>
      <c r="G5624" s="229"/>
    </row>
    <row r="5625" spans="1:7" ht="15" hidden="1" customHeight="1">
      <c r="A5625" s="229"/>
      <c r="B5625" s="229"/>
      <c r="C5625" s="229"/>
      <c r="D5625" s="229"/>
      <c r="E5625" s="229"/>
      <c r="F5625" s="229"/>
      <c r="G5625" s="229"/>
    </row>
    <row r="5626" spans="1:7" ht="15" hidden="1" customHeight="1">
      <c r="A5626" s="229"/>
      <c r="B5626" s="229"/>
      <c r="C5626" s="229"/>
      <c r="D5626" s="229"/>
      <c r="E5626" s="229"/>
      <c r="F5626" s="229"/>
      <c r="G5626" s="229"/>
    </row>
    <row r="5627" spans="1:7" ht="15" hidden="1" customHeight="1">
      <c r="A5627" s="229"/>
      <c r="B5627" s="229"/>
      <c r="C5627" s="229"/>
      <c r="D5627" s="229"/>
      <c r="E5627" s="229"/>
      <c r="F5627" s="229"/>
      <c r="G5627" s="229"/>
    </row>
    <row r="5628" spans="1:7" ht="15" hidden="1" customHeight="1">
      <c r="A5628" s="229"/>
      <c r="B5628" s="229"/>
      <c r="C5628" s="229"/>
      <c r="D5628" s="229"/>
      <c r="E5628" s="229"/>
      <c r="F5628" s="229"/>
      <c r="G5628" s="229"/>
    </row>
    <row r="5629" spans="1:7" ht="15" hidden="1" customHeight="1">
      <c r="A5629" s="229"/>
      <c r="B5629" s="229"/>
      <c r="C5629" s="229"/>
      <c r="D5629" s="229"/>
      <c r="E5629" s="229"/>
      <c r="F5629" s="229"/>
      <c r="G5629" s="229"/>
    </row>
    <row r="5630" spans="1:7" ht="15" hidden="1" customHeight="1">
      <c r="A5630" s="229"/>
      <c r="B5630" s="229"/>
      <c r="C5630" s="229"/>
      <c r="D5630" s="229"/>
      <c r="E5630" s="229"/>
      <c r="F5630" s="229"/>
      <c r="G5630" s="229"/>
    </row>
    <row r="5631" spans="1:7" ht="15" hidden="1" customHeight="1">
      <c r="A5631" s="229"/>
      <c r="B5631" s="229"/>
      <c r="C5631" s="229"/>
      <c r="D5631" s="229"/>
      <c r="E5631" s="229"/>
      <c r="F5631" s="229"/>
      <c r="G5631" s="229"/>
    </row>
    <row r="5632" spans="1:7" ht="15" hidden="1" customHeight="1">
      <c r="A5632" s="229"/>
      <c r="B5632" s="229"/>
      <c r="C5632" s="229"/>
      <c r="D5632" s="229"/>
      <c r="E5632" s="229"/>
      <c r="F5632" s="229"/>
      <c r="G5632" s="229"/>
    </row>
    <row r="5633" spans="1:7" ht="15" hidden="1" customHeight="1">
      <c r="A5633" s="229"/>
      <c r="B5633" s="229"/>
      <c r="C5633" s="229"/>
      <c r="D5633" s="229"/>
      <c r="E5633" s="229"/>
      <c r="F5633" s="229"/>
      <c r="G5633" s="229"/>
    </row>
    <row r="5634" spans="1:7" ht="15" hidden="1" customHeight="1">
      <c r="A5634" s="229"/>
      <c r="B5634" s="229"/>
      <c r="C5634" s="229"/>
      <c r="D5634" s="229"/>
      <c r="E5634" s="229"/>
      <c r="F5634" s="229"/>
      <c r="G5634" s="229"/>
    </row>
    <row r="5635" spans="1:7" ht="15" hidden="1" customHeight="1">
      <c r="A5635" s="229"/>
      <c r="B5635" s="229"/>
      <c r="C5635" s="229"/>
      <c r="D5635" s="229"/>
      <c r="E5635" s="229"/>
      <c r="F5635" s="229"/>
      <c r="G5635" s="229"/>
    </row>
    <row r="5636" spans="1:7" ht="15" hidden="1" customHeight="1">
      <c r="A5636" s="229"/>
      <c r="B5636" s="229"/>
      <c r="C5636" s="229"/>
      <c r="D5636" s="229"/>
      <c r="E5636" s="229"/>
      <c r="F5636" s="229"/>
      <c r="G5636" s="229"/>
    </row>
    <row r="5637" spans="1:7" ht="15" hidden="1" customHeight="1">
      <c r="A5637" s="229"/>
      <c r="B5637" s="229"/>
      <c r="C5637" s="229"/>
      <c r="D5637" s="229"/>
      <c r="E5637" s="229"/>
      <c r="F5637" s="229"/>
      <c r="G5637" s="229"/>
    </row>
    <row r="5638" spans="1:7" ht="15" hidden="1" customHeight="1">
      <c r="A5638" s="229"/>
      <c r="B5638" s="229"/>
      <c r="C5638" s="229"/>
      <c r="D5638" s="229"/>
      <c r="E5638" s="229"/>
      <c r="F5638" s="229"/>
      <c r="G5638" s="229"/>
    </row>
    <row r="5639" spans="1:7" ht="15" hidden="1" customHeight="1">
      <c r="A5639" s="229"/>
      <c r="B5639" s="229"/>
      <c r="C5639" s="229"/>
      <c r="D5639" s="229"/>
      <c r="E5639" s="229"/>
      <c r="F5639" s="229"/>
      <c r="G5639" s="229"/>
    </row>
    <row r="5640" spans="1:7" ht="15" hidden="1" customHeight="1">
      <c r="A5640" s="229"/>
      <c r="B5640" s="229"/>
      <c r="C5640" s="229"/>
      <c r="D5640" s="229"/>
      <c r="E5640" s="229"/>
      <c r="F5640" s="229"/>
      <c r="G5640" s="229"/>
    </row>
    <row r="5641" spans="1:7" ht="15" hidden="1" customHeight="1">
      <c r="A5641" s="229"/>
      <c r="B5641" s="229"/>
      <c r="C5641" s="229"/>
      <c r="D5641" s="229"/>
      <c r="E5641" s="229"/>
      <c r="F5641" s="229"/>
      <c r="G5641" s="229"/>
    </row>
    <row r="5642" spans="1:7" ht="15" hidden="1" customHeight="1">
      <c r="A5642" s="229"/>
      <c r="B5642" s="229"/>
      <c r="C5642" s="229"/>
      <c r="D5642" s="229"/>
      <c r="E5642" s="229"/>
      <c r="F5642" s="229"/>
      <c r="G5642" s="229"/>
    </row>
    <row r="5643" spans="1:7" ht="15" hidden="1" customHeight="1">
      <c r="A5643" s="229"/>
      <c r="B5643" s="229"/>
      <c r="C5643" s="229"/>
      <c r="D5643" s="229"/>
      <c r="E5643" s="229"/>
      <c r="F5643" s="229"/>
      <c r="G5643" s="229"/>
    </row>
    <row r="5644" spans="1:7" ht="15" hidden="1" customHeight="1">
      <c r="A5644" s="229"/>
      <c r="B5644" s="229"/>
      <c r="C5644" s="229"/>
      <c r="D5644" s="229"/>
      <c r="E5644" s="229"/>
      <c r="F5644" s="229"/>
      <c r="G5644" s="229"/>
    </row>
    <row r="5645" spans="1:7" ht="15" hidden="1" customHeight="1">
      <c r="A5645" s="229"/>
      <c r="B5645" s="229"/>
      <c r="C5645" s="229"/>
      <c r="D5645" s="229"/>
      <c r="E5645" s="229"/>
      <c r="F5645" s="229"/>
      <c r="G5645" s="229"/>
    </row>
    <row r="5646" spans="1:7" ht="15" hidden="1" customHeight="1">
      <c r="A5646" s="229"/>
      <c r="B5646" s="229"/>
      <c r="C5646" s="229"/>
      <c r="D5646" s="229"/>
      <c r="E5646" s="229"/>
      <c r="F5646" s="229"/>
      <c r="G5646" s="229"/>
    </row>
    <row r="5647" spans="1:7" ht="15" hidden="1" customHeight="1">
      <c r="A5647" s="229"/>
      <c r="B5647" s="229"/>
      <c r="C5647" s="229"/>
      <c r="D5647" s="229"/>
      <c r="E5647" s="229"/>
      <c r="F5647" s="229"/>
      <c r="G5647" s="229"/>
    </row>
    <row r="5648" spans="1:7" ht="15" hidden="1" customHeight="1">
      <c r="A5648" s="229"/>
      <c r="B5648" s="229"/>
      <c r="C5648" s="229"/>
      <c r="D5648" s="229"/>
      <c r="E5648" s="229"/>
      <c r="F5648" s="229"/>
      <c r="G5648" s="229"/>
    </row>
    <row r="5649" spans="1:7" ht="15" hidden="1" customHeight="1">
      <c r="A5649" s="229"/>
      <c r="B5649" s="229"/>
      <c r="C5649" s="229"/>
      <c r="D5649" s="229"/>
      <c r="E5649" s="229"/>
      <c r="F5649" s="229"/>
      <c r="G5649" s="229"/>
    </row>
    <row r="5650" spans="1:7" ht="15" hidden="1" customHeight="1">
      <c r="A5650" s="229"/>
      <c r="B5650" s="229"/>
      <c r="C5650" s="229"/>
      <c r="D5650" s="229"/>
      <c r="E5650" s="229"/>
      <c r="F5650" s="229"/>
      <c r="G5650" s="229"/>
    </row>
    <row r="5651" spans="1:7" ht="15" hidden="1" customHeight="1">
      <c r="A5651" s="229"/>
      <c r="B5651" s="229"/>
      <c r="C5651" s="229"/>
      <c r="D5651" s="229"/>
      <c r="E5651" s="229"/>
      <c r="F5651" s="229"/>
      <c r="G5651" s="229"/>
    </row>
    <row r="5652" spans="1:7" ht="15" hidden="1" customHeight="1">
      <c r="A5652" s="229"/>
      <c r="B5652" s="229"/>
      <c r="C5652" s="229"/>
      <c r="D5652" s="229"/>
      <c r="E5652" s="229"/>
      <c r="F5652" s="229"/>
      <c r="G5652" s="229"/>
    </row>
    <row r="5653" spans="1:7" ht="15" hidden="1" customHeight="1">
      <c r="A5653" s="229"/>
      <c r="B5653" s="229"/>
      <c r="C5653" s="229"/>
      <c r="D5653" s="229"/>
      <c r="E5653" s="229"/>
      <c r="F5653" s="229"/>
      <c r="G5653" s="229"/>
    </row>
    <row r="5654" spans="1:7" ht="15" hidden="1" customHeight="1">
      <c r="A5654" s="229"/>
      <c r="B5654" s="229"/>
      <c r="C5654" s="229"/>
      <c r="D5654" s="229"/>
      <c r="E5654" s="229"/>
      <c r="F5654" s="229"/>
      <c r="G5654" s="229"/>
    </row>
    <row r="5655" spans="1:7" ht="15" hidden="1" customHeight="1">
      <c r="A5655" s="229"/>
      <c r="B5655" s="229"/>
      <c r="C5655" s="229"/>
      <c r="D5655" s="229"/>
      <c r="E5655" s="229"/>
      <c r="F5655" s="229"/>
      <c r="G5655" s="229"/>
    </row>
    <row r="5656" spans="1:7" ht="15" hidden="1" customHeight="1">
      <c r="A5656" s="229"/>
      <c r="B5656" s="229"/>
      <c r="C5656" s="229"/>
      <c r="D5656" s="229"/>
      <c r="E5656" s="229"/>
      <c r="F5656" s="229"/>
      <c r="G5656" s="229"/>
    </row>
    <row r="5657" spans="1:7" ht="15" hidden="1" customHeight="1">
      <c r="A5657" s="229"/>
      <c r="B5657" s="229"/>
      <c r="C5657" s="229"/>
      <c r="D5657" s="229"/>
      <c r="E5657" s="229"/>
      <c r="F5657" s="229"/>
      <c r="G5657" s="229"/>
    </row>
    <row r="5658" spans="1:7" ht="15" hidden="1" customHeight="1">
      <c r="A5658" s="229"/>
      <c r="B5658" s="229"/>
      <c r="C5658" s="229"/>
      <c r="D5658" s="229"/>
      <c r="E5658" s="229"/>
      <c r="F5658" s="229"/>
      <c r="G5658" s="229"/>
    </row>
    <row r="5659" spans="1:7" ht="15" hidden="1" customHeight="1">
      <c r="A5659" s="229"/>
      <c r="B5659" s="229"/>
      <c r="C5659" s="229"/>
      <c r="D5659" s="229"/>
      <c r="E5659" s="229"/>
      <c r="F5659" s="229"/>
      <c r="G5659" s="229"/>
    </row>
    <row r="5660" spans="1:7" ht="15" hidden="1" customHeight="1">
      <c r="A5660" s="229"/>
      <c r="B5660" s="229"/>
      <c r="C5660" s="229"/>
      <c r="D5660" s="229"/>
      <c r="E5660" s="229"/>
      <c r="F5660" s="229"/>
      <c r="G5660" s="229"/>
    </row>
    <row r="5661" spans="1:7" ht="15" hidden="1" customHeight="1">
      <c r="A5661" s="229"/>
      <c r="B5661" s="229"/>
      <c r="C5661" s="229"/>
      <c r="D5661" s="229"/>
      <c r="E5661" s="229"/>
      <c r="F5661" s="229"/>
      <c r="G5661" s="229"/>
    </row>
    <row r="5662" spans="1:7" ht="15" hidden="1" customHeight="1">
      <c r="A5662" s="229"/>
      <c r="B5662" s="229"/>
      <c r="C5662" s="229"/>
      <c r="D5662" s="229"/>
      <c r="E5662" s="229"/>
      <c r="F5662" s="229"/>
      <c r="G5662" s="229"/>
    </row>
    <row r="5663" spans="1:7" ht="15" hidden="1" customHeight="1">
      <c r="A5663" s="229"/>
      <c r="B5663" s="229"/>
      <c r="C5663" s="229"/>
      <c r="D5663" s="229"/>
      <c r="E5663" s="229"/>
      <c r="F5663" s="229"/>
      <c r="G5663" s="229"/>
    </row>
    <row r="5664" spans="1:7" ht="15" hidden="1" customHeight="1">
      <c r="A5664" s="229"/>
      <c r="B5664" s="229"/>
      <c r="C5664" s="229"/>
      <c r="D5664" s="229"/>
      <c r="E5664" s="229"/>
      <c r="F5664" s="229"/>
      <c r="G5664" s="229"/>
    </row>
    <row r="5665" spans="1:7" ht="15" hidden="1" customHeight="1">
      <c r="A5665" s="229"/>
      <c r="B5665" s="229"/>
      <c r="C5665" s="229"/>
      <c r="D5665" s="229"/>
      <c r="E5665" s="229"/>
      <c r="F5665" s="229"/>
      <c r="G5665" s="229"/>
    </row>
    <row r="5666" spans="1:7" ht="15" hidden="1" customHeight="1">
      <c r="A5666" s="229"/>
      <c r="B5666" s="229"/>
      <c r="C5666" s="229"/>
      <c r="D5666" s="229"/>
      <c r="E5666" s="229"/>
      <c r="F5666" s="229"/>
      <c r="G5666" s="229"/>
    </row>
    <row r="5667" spans="1:7" ht="15" hidden="1" customHeight="1">
      <c r="A5667" s="229"/>
      <c r="B5667" s="229"/>
      <c r="C5667" s="229"/>
      <c r="D5667" s="229"/>
      <c r="E5667" s="229"/>
      <c r="F5667" s="229"/>
      <c r="G5667" s="229"/>
    </row>
    <row r="5668" spans="1:7" ht="15" hidden="1" customHeight="1">
      <c r="A5668" s="229"/>
      <c r="B5668" s="229"/>
      <c r="C5668" s="229"/>
      <c r="D5668" s="229"/>
      <c r="E5668" s="229"/>
      <c r="F5668" s="229"/>
      <c r="G5668" s="229"/>
    </row>
    <row r="5669" spans="1:7" ht="15" hidden="1" customHeight="1">
      <c r="A5669" s="229"/>
      <c r="B5669" s="229"/>
      <c r="C5669" s="229"/>
      <c r="D5669" s="229"/>
      <c r="E5669" s="229"/>
      <c r="F5669" s="229"/>
      <c r="G5669" s="229"/>
    </row>
    <row r="5670" spans="1:7" ht="15" hidden="1" customHeight="1">
      <c r="A5670" s="229"/>
      <c r="B5670" s="229"/>
      <c r="C5670" s="229"/>
      <c r="D5670" s="229"/>
      <c r="E5670" s="229"/>
      <c r="F5670" s="229"/>
      <c r="G5670" s="229"/>
    </row>
    <row r="5671" spans="1:7" ht="15" hidden="1" customHeight="1">
      <c r="A5671" s="229"/>
      <c r="B5671" s="229"/>
      <c r="C5671" s="229"/>
      <c r="D5671" s="229"/>
      <c r="E5671" s="229"/>
      <c r="F5671" s="229"/>
      <c r="G5671" s="229"/>
    </row>
    <row r="5672" spans="1:7" ht="15" hidden="1" customHeight="1">
      <c r="A5672" s="229"/>
      <c r="B5672" s="229"/>
      <c r="C5672" s="229"/>
      <c r="D5672" s="229"/>
      <c r="E5672" s="229"/>
      <c r="F5672" s="229"/>
      <c r="G5672" s="229"/>
    </row>
    <row r="5673" spans="1:7" ht="15" hidden="1" customHeight="1">
      <c r="A5673" s="229"/>
      <c r="B5673" s="229"/>
      <c r="C5673" s="229"/>
      <c r="D5673" s="229"/>
      <c r="E5673" s="229"/>
      <c r="F5673" s="229"/>
      <c r="G5673" s="229"/>
    </row>
    <row r="5674" spans="1:7" ht="15" hidden="1" customHeight="1">
      <c r="A5674" s="229"/>
      <c r="B5674" s="229"/>
      <c r="C5674" s="229"/>
      <c r="D5674" s="229"/>
      <c r="E5674" s="229"/>
      <c r="F5674" s="229"/>
      <c r="G5674" s="229"/>
    </row>
    <row r="5675" spans="1:7" ht="15" hidden="1" customHeight="1">
      <c r="A5675" s="229"/>
      <c r="B5675" s="229"/>
      <c r="C5675" s="229"/>
      <c r="D5675" s="229"/>
      <c r="E5675" s="229"/>
      <c r="F5675" s="229"/>
      <c r="G5675" s="229"/>
    </row>
    <row r="5676" spans="1:7" ht="15" hidden="1" customHeight="1">
      <c r="A5676" s="229"/>
      <c r="B5676" s="229"/>
      <c r="C5676" s="229"/>
      <c r="D5676" s="229"/>
      <c r="E5676" s="229"/>
      <c r="F5676" s="229"/>
      <c r="G5676" s="229"/>
    </row>
    <row r="5677" spans="1:7" ht="15" hidden="1" customHeight="1">
      <c r="A5677" s="229"/>
      <c r="B5677" s="229"/>
      <c r="C5677" s="229"/>
      <c r="D5677" s="229"/>
      <c r="E5677" s="229"/>
      <c r="F5677" s="229"/>
      <c r="G5677" s="229"/>
    </row>
    <row r="5678" spans="1:7" ht="15" hidden="1" customHeight="1">
      <c r="A5678" s="229"/>
      <c r="B5678" s="229"/>
      <c r="C5678" s="229"/>
      <c r="D5678" s="229"/>
      <c r="E5678" s="229"/>
      <c r="F5678" s="229"/>
      <c r="G5678" s="229"/>
    </row>
    <row r="5679" spans="1:7" ht="15" hidden="1" customHeight="1">
      <c r="A5679" s="229"/>
      <c r="B5679" s="229"/>
      <c r="C5679" s="229"/>
      <c r="D5679" s="229"/>
      <c r="E5679" s="229"/>
      <c r="F5679" s="229"/>
      <c r="G5679" s="229"/>
    </row>
    <row r="5680" spans="1:7" ht="15" hidden="1" customHeight="1">
      <c r="A5680" s="229"/>
      <c r="B5680" s="229"/>
      <c r="C5680" s="229"/>
      <c r="D5680" s="229"/>
      <c r="E5680" s="229"/>
      <c r="F5680" s="229"/>
      <c r="G5680" s="229"/>
    </row>
    <row r="5681" spans="1:7" ht="15" hidden="1" customHeight="1">
      <c r="A5681" s="229"/>
      <c r="B5681" s="229"/>
      <c r="C5681" s="229"/>
      <c r="D5681" s="229"/>
      <c r="E5681" s="229"/>
      <c r="F5681" s="229"/>
      <c r="G5681" s="229"/>
    </row>
    <row r="5682" spans="1:7" ht="15" hidden="1" customHeight="1">
      <c r="A5682" s="229"/>
      <c r="B5682" s="229"/>
      <c r="C5682" s="229"/>
      <c r="D5682" s="229"/>
      <c r="E5682" s="229"/>
      <c r="F5682" s="229"/>
      <c r="G5682" s="229"/>
    </row>
    <row r="5683" spans="1:7" ht="15" hidden="1" customHeight="1">
      <c r="A5683" s="229"/>
      <c r="B5683" s="229"/>
      <c r="C5683" s="229"/>
      <c r="D5683" s="229"/>
      <c r="E5683" s="229"/>
      <c r="F5683" s="229"/>
      <c r="G5683" s="229"/>
    </row>
    <row r="5684" spans="1:7" ht="15" hidden="1" customHeight="1">
      <c r="A5684" s="229"/>
      <c r="B5684" s="229"/>
      <c r="C5684" s="229"/>
      <c r="D5684" s="229"/>
      <c r="E5684" s="229"/>
      <c r="F5684" s="229"/>
      <c r="G5684" s="229"/>
    </row>
    <row r="5685" spans="1:7" ht="15" hidden="1" customHeight="1">
      <c r="A5685" s="229"/>
      <c r="B5685" s="229"/>
      <c r="C5685" s="229"/>
      <c r="D5685" s="229"/>
      <c r="E5685" s="229"/>
      <c r="F5685" s="229"/>
      <c r="G5685" s="229"/>
    </row>
    <row r="5686" spans="1:7" ht="15" hidden="1" customHeight="1">
      <c r="A5686" s="229"/>
      <c r="B5686" s="229"/>
      <c r="C5686" s="229"/>
      <c r="D5686" s="229"/>
      <c r="E5686" s="229"/>
      <c r="F5686" s="229"/>
      <c r="G5686" s="229"/>
    </row>
    <row r="5687" spans="1:7" ht="15" hidden="1" customHeight="1">
      <c r="A5687" s="229"/>
      <c r="B5687" s="229"/>
      <c r="C5687" s="229"/>
      <c r="D5687" s="229"/>
      <c r="E5687" s="229"/>
      <c r="F5687" s="229"/>
      <c r="G5687" s="229"/>
    </row>
    <row r="5688" spans="1:7" ht="15" hidden="1" customHeight="1">
      <c r="A5688" s="229"/>
      <c r="B5688" s="229"/>
      <c r="C5688" s="229"/>
      <c r="D5688" s="229"/>
      <c r="E5688" s="229"/>
      <c r="F5688" s="229"/>
      <c r="G5688" s="229"/>
    </row>
    <row r="5689" spans="1:7" ht="15" hidden="1" customHeight="1">
      <c r="A5689" s="229"/>
      <c r="B5689" s="229"/>
      <c r="C5689" s="229"/>
      <c r="D5689" s="229"/>
      <c r="E5689" s="229"/>
      <c r="F5689" s="229"/>
      <c r="G5689" s="229"/>
    </row>
    <row r="5690" spans="1:7" ht="15" hidden="1" customHeight="1">
      <c r="A5690" s="229"/>
      <c r="B5690" s="229"/>
      <c r="C5690" s="229"/>
      <c r="D5690" s="229"/>
      <c r="E5690" s="229"/>
      <c r="F5690" s="229"/>
      <c r="G5690" s="229"/>
    </row>
    <row r="5691" spans="1:7" ht="15" hidden="1" customHeight="1">
      <c r="A5691" s="229"/>
      <c r="B5691" s="229"/>
      <c r="C5691" s="229"/>
      <c r="D5691" s="229"/>
      <c r="E5691" s="229"/>
      <c r="F5691" s="229"/>
      <c r="G5691" s="229"/>
    </row>
    <row r="5692" spans="1:7" ht="15" hidden="1" customHeight="1">
      <c r="A5692" s="229"/>
      <c r="B5692" s="229"/>
      <c r="C5692" s="229"/>
      <c r="D5692" s="229"/>
      <c r="E5692" s="229"/>
      <c r="F5692" s="229"/>
      <c r="G5692" s="229"/>
    </row>
    <row r="5693" spans="1:7" ht="15" hidden="1" customHeight="1">
      <c r="A5693" s="229"/>
      <c r="B5693" s="229"/>
      <c r="C5693" s="229"/>
      <c r="D5693" s="229"/>
      <c r="E5693" s="229"/>
      <c r="F5693" s="229"/>
      <c r="G5693" s="229"/>
    </row>
    <row r="5694" spans="1:7" ht="15" hidden="1" customHeight="1">
      <c r="A5694" s="229"/>
      <c r="B5694" s="229"/>
      <c r="C5694" s="229"/>
      <c r="D5694" s="229"/>
      <c r="E5694" s="229"/>
      <c r="F5694" s="229"/>
      <c r="G5694" s="229"/>
    </row>
    <row r="5695" spans="1:7" ht="15" hidden="1" customHeight="1">
      <c r="A5695" s="229"/>
      <c r="B5695" s="229"/>
      <c r="C5695" s="229"/>
      <c r="D5695" s="229"/>
      <c r="E5695" s="229"/>
      <c r="F5695" s="229"/>
      <c r="G5695" s="229"/>
    </row>
    <row r="5696" spans="1:7" ht="15" hidden="1" customHeight="1">
      <c r="A5696" s="229"/>
      <c r="B5696" s="229"/>
      <c r="C5696" s="229"/>
      <c r="D5696" s="229"/>
      <c r="E5696" s="229"/>
      <c r="F5696" s="229"/>
      <c r="G5696" s="229"/>
    </row>
    <row r="5697" spans="1:7" ht="15" hidden="1" customHeight="1">
      <c r="A5697" s="229"/>
      <c r="B5697" s="229"/>
      <c r="C5697" s="229"/>
      <c r="D5697" s="229"/>
      <c r="E5697" s="229"/>
      <c r="F5697" s="229"/>
      <c r="G5697" s="229"/>
    </row>
    <row r="5698" spans="1:7" ht="15" hidden="1" customHeight="1">
      <c r="A5698" s="229"/>
      <c r="B5698" s="229"/>
      <c r="C5698" s="229"/>
      <c r="D5698" s="229"/>
      <c r="E5698" s="229"/>
      <c r="F5698" s="229"/>
      <c r="G5698" s="229"/>
    </row>
    <row r="5699" spans="1:7" ht="15" hidden="1" customHeight="1">
      <c r="A5699" s="229"/>
      <c r="B5699" s="229"/>
      <c r="C5699" s="229"/>
      <c r="D5699" s="229"/>
      <c r="E5699" s="229"/>
      <c r="F5699" s="229"/>
      <c r="G5699" s="229"/>
    </row>
    <row r="5700" spans="1:7" ht="15" hidden="1" customHeight="1">
      <c r="A5700" s="229"/>
      <c r="B5700" s="229"/>
      <c r="C5700" s="229"/>
      <c r="D5700" s="229"/>
      <c r="E5700" s="229"/>
      <c r="F5700" s="229"/>
      <c r="G5700" s="229"/>
    </row>
    <row r="5701" spans="1:7" ht="15" hidden="1" customHeight="1">
      <c r="A5701" s="229"/>
      <c r="B5701" s="229"/>
      <c r="C5701" s="229"/>
      <c r="D5701" s="229"/>
      <c r="E5701" s="229"/>
      <c r="F5701" s="229"/>
      <c r="G5701" s="229"/>
    </row>
    <row r="5702" spans="1:7" ht="15" hidden="1" customHeight="1">
      <c r="A5702" s="229"/>
      <c r="B5702" s="229"/>
      <c r="C5702" s="229"/>
      <c r="D5702" s="229"/>
      <c r="E5702" s="229"/>
      <c r="F5702" s="229"/>
      <c r="G5702" s="229"/>
    </row>
    <row r="5703" spans="1:7" ht="15" hidden="1" customHeight="1">
      <c r="A5703" s="229"/>
      <c r="B5703" s="229"/>
      <c r="C5703" s="229"/>
      <c r="D5703" s="229"/>
      <c r="E5703" s="229"/>
      <c r="F5703" s="229"/>
      <c r="G5703" s="229"/>
    </row>
    <row r="5704" spans="1:7" ht="15" hidden="1" customHeight="1">
      <c r="A5704" s="229"/>
      <c r="B5704" s="229"/>
      <c r="C5704" s="229"/>
      <c r="D5704" s="229"/>
      <c r="E5704" s="229"/>
      <c r="F5704" s="229"/>
      <c r="G5704" s="229"/>
    </row>
    <row r="5705" spans="1:7" ht="15" hidden="1" customHeight="1">
      <c r="A5705" s="229"/>
      <c r="B5705" s="229"/>
      <c r="C5705" s="229"/>
      <c r="D5705" s="229"/>
      <c r="E5705" s="229"/>
      <c r="F5705" s="229"/>
      <c r="G5705" s="229"/>
    </row>
    <row r="5706" spans="1:7" ht="15" hidden="1" customHeight="1">
      <c r="A5706" s="229"/>
      <c r="B5706" s="229"/>
      <c r="C5706" s="229"/>
      <c r="D5706" s="229"/>
      <c r="E5706" s="229"/>
      <c r="F5706" s="229"/>
      <c r="G5706" s="229"/>
    </row>
    <row r="5707" spans="1:7" ht="15" hidden="1" customHeight="1">
      <c r="A5707" s="229"/>
      <c r="B5707" s="229"/>
      <c r="C5707" s="229"/>
      <c r="D5707" s="229"/>
      <c r="E5707" s="229"/>
      <c r="F5707" s="229"/>
      <c r="G5707" s="229"/>
    </row>
    <row r="5708" spans="1:7" ht="15" hidden="1" customHeight="1">
      <c r="A5708" s="229"/>
      <c r="B5708" s="229"/>
      <c r="C5708" s="229"/>
      <c r="D5708" s="229"/>
      <c r="E5708" s="229"/>
      <c r="F5708" s="229"/>
      <c r="G5708" s="229"/>
    </row>
    <row r="5709" spans="1:7" ht="15" hidden="1" customHeight="1">
      <c r="A5709" s="229"/>
      <c r="B5709" s="229"/>
      <c r="C5709" s="229"/>
      <c r="D5709" s="229"/>
      <c r="E5709" s="229"/>
      <c r="F5709" s="229"/>
      <c r="G5709" s="229"/>
    </row>
    <row r="5710" spans="1:7" ht="15" hidden="1" customHeight="1">
      <c r="A5710" s="229"/>
      <c r="B5710" s="229"/>
      <c r="C5710" s="229"/>
      <c r="D5710" s="229"/>
      <c r="E5710" s="229"/>
      <c r="F5710" s="229"/>
      <c r="G5710" s="229"/>
    </row>
    <row r="5711" spans="1:7" ht="15" hidden="1" customHeight="1">
      <c r="A5711" s="229"/>
      <c r="B5711" s="229"/>
      <c r="C5711" s="229"/>
      <c r="D5711" s="229"/>
      <c r="E5711" s="229"/>
      <c r="F5711" s="229"/>
      <c r="G5711" s="229"/>
    </row>
    <row r="5712" spans="1:7" ht="15" hidden="1" customHeight="1">
      <c r="A5712" s="229"/>
      <c r="B5712" s="229"/>
      <c r="C5712" s="229"/>
      <c r="D5712" s="229"/>
      <c r="E5712" s="229"/>
      <c r="F5712" s="229"/>
      <c r="G5712" s="229"/>
    </row>
    <row r="5713" spans="1:7" ht="15" hidden="1" customHeight="1">
      <c r="A5713" s="229"/>
      <c r="B5713" s="229"/>
      <c r="C5713" s="229"/>
      <c r="D5713" s="229"/>
      <c r="E5713" s="229"/>
      <c r="F5713" s="229"/>
      <c r="G5713" s="229"/>
    </row>
    <row r="5714" spans="1:7" ht="15" hidden="1" customHeight="1">
      <c r="A5714" s="229"/>
      <c r="B5714" s="229"/>
      <c r="C5714" s="229"/>
      <c r="D5714" s="229"/>
      <c r="E5714" s="229"/>
      <c r="F5714" s="229"/>
      <c r="G5714" s="229"/>
    </row>
    <row r="5715" spans="1:7" ht="15" hidden="1" customHeight="1">
      <c r="A5715" s="229"/>
      <c r="B5715" s="229"/>
      <c r="C5715" s="229"/>
      <c r="D5715" s="229"/>
      <c r="E5715" s="229"/>
      <c r="F5715" s="229"/>
      <c r="G5715" s="229"/>
    </row>
    <row r="5716" spans="1:7" ht="15" hidden="1" customHeight="1">
      <c r="A5716" s="229"/>
      <c r="B5716" s="229"/>
      <c r="C5716" s="229"/>
      <c r="D5716" s="229"/>
      <c r="E5716" s="229"/>
      <c r="F5716" s="229"/>
      <c r="G5716" s="229"/>
    </row>
    <row r="5717" spans="1:7" ht="15" hidden="1" customHeight="1">
      <c r="A5717" s="229"/>
      <c r="B5717" s="229"/>
      <c r="C5717" s="229"/>
      <c r="D5717" s="229"/>
      <c r="E5717" s="229"/>
      <c r="F5717" s="229"/>
      <c r="G5717" s="229"/>
    </row>
    <row r="5718" spans="1:7" ht="15" hidden="1" customHeight="1">
      <c r="A5718" s="229"/>
      <c r="B5718" s="229"/>
      <c r="C5718" s="229"/>
      <c r="D5718" s="229"/>
      <c r="E5718" s="229"/>
      <c r="F5718" s="229"/>
      <c r="G5718" s="229"/>
    </row>
    <row r="5719" spans="1:7" ht="15" hidden="1" customHeight="1">
      <c r="A5719" s="229"/>
      <c r="B5719" s="229"/>
      <c r="C5719" s="229"/>
      <c r="D5719" s="229"/>
      <c r="E5719" s="229"/>
      <c r="F5719" s="229"/>
      <c r="G5719" s="229"/>
    </row>
    <row r="5720" spans="1:7" ht="15" hidden="1" customHeight="1">
      <c r="A5720" s="229"/>
      <c r="B5720" s="229"/>
      <c r="C5720" s="229"/>
      <c r="D5720" s="229"/>
      <c r="E5720" s="229"/>
      <c r="F5720" s="229"/>
      <c r="G5720" s="229"/>
    </row>
    <row r="5721" spans="1:7" ht="15" hidden="1" customHeight="1">
      <c r="A5721" s="229"/>
      <c r="B5721" s="229"/>
      <c r="C5721" s="229"/>
      <c r="D5721" s="229"/>
      <c r="E5721" s="229"/>
      <c r="F5721" s="229"/>
      <c r="G5721" s="229"/>
    </row>
    <row r="5722" spans="1:7" ht="15" hidden="1" customHeight="1">
      <c r="A5722" s="229"/>
      <c r="B5722" s="229"/>
      <c r="C5722" s="229"/>
      <c r="D5722" s="229"/>
      <c r="E5722" s="229"/>
      <c r="F5722" s="229"/>
      <c r="G5722" s="229"/>
    </row>
    <row r="5723" spans="1:7" ht="15" hidden="1" customHeight="1">
      <c r="A5723" s="229"/>
      <c r="B5723" s="229"/>
      <c r="C5723" s="229"/>
      <c r="D5723" s="229"/>
      <c r="E5723" s="229"/>
      <c r="F5723" s="229"/>
      <c r="G5723" s="229"/>
    </row>
    <row r="5724" spans="1:7" ht="15" hidden="1" customHeight="1">
      <c r="A5724" s="229"/>
      <c r="B5724" s="229"/>
      <c r="C5724" s="229"/>
      <c r="D5724" s="229"/>
      <c r="E5724" s="229"/>
      <c r="F5724" s="229"/>
      <c r="G5724" s="229"/>
    </row>
    <row r="5725" spans="1:7" ht="15" hidden="1" customHeight="1">
      <c r="A5725" s="229"/>
      <c r="B5725" s="229"/>
      <c r="C5725" s="229"/>
      <c r="D5725" s="229"/>
      <c r="E5725" s="229"/>
      <c r="F5725" s="229"/>
      <c r="G5725" s="229"/>
    </row>
    <row r="5726" spans="1:7" ht="15" hidden="1" customHeight="1">
      <c r="A5726" s="229"/>
      <c r="B5726" s="229"/>
      <c r="C5726" s="229"/>
      <c r="D5726" s="229"/>
      <c r="E5726" s="229"/>
      <c r="F5726" s="229"/>
      <c r="G5726" s="229"/>
    </row>
    <row r="5727" spans="1:7" ht="15" hidden="1" customHeight="1">
      <c r="A5727" s="229"/>
      <c r="B5727" s="229"/>
      <c r="C5727" s="229"/>
      <c r="D5727" s="229"/>
      <c r="E5727" s="229"/>
      <c r="F5727" s="229"/>
      <c r="G5727" s="229"/>
    </row>
    <row r="5728" spans="1:7" ht="15" hidden="1" customHeight="1">
      <c r="A5728" s="229"/>
      <c r="B5728" s="229"/>
      <c r="C5728" s="229"/>
      <c r="D5728" s="229"/>
      <c r="E5728" s="229"/>
      <c r="F5728" s="229"/>
      <c r="G5728" s="229"/>
    </row>
    <row r="5729" spans="1:7" ht="15" hidden="1" customHeight="1">
      <c r="A5729" s="229"/>
      <c r="B5729" s="229"/>
      <c r="C5729" s="229"/>
      <c r="D5729" s="229"/>
      <c r="E5729" s="229"/>
      <c r="F5729" s="229"/>
      <c r="G5729" s="229"/>
    </row>
    <row r="5730" spans="1:7" ht="15" hidden="1" customHeight="1">
      <c r="A5730" s="229"/>
      <c r="B5730" s="229"/>
      <c r="C5730" s="229"/>
      <c r="D5730" s="229"/>
      <c r="E5730" s="229"/>
      <c r="F5730" s="229"/>
      <c r="G5730" s="229"/>
    </row>
    <row r="5731" spans="1:7" ht="15" hidden="1" customHeight="1">
      <c r="A5731" s="229"/>
      <c r="B5731" s="229"/>
      <c r="C5731" s="229"/>
      <c r="D5731" s="229"/>
      <c r="E5731" s="229"/>
      <c r="F5731" s="229"/>
      <c r="G5731" s="229"/>
    </row>
    <row r="5732" spans="1:7" ht="15" hidden="1" customHeight="1">
      <c r="A5732" s="229"/>
      <c r="B5732" s="229"/>
      <c r="C5732" s="229"/>
      <c r="D5732" s="229"/>
      <c r="E5732" s="229"/>
      <c r="F5732" s="229"/>
      <c r="G5732" s="229"/>
    </row>
    <row r="5733" spans="1:7" ht="15" hidden="1" customHeight="1">
      <c r="A5733" s="229"/>
      <c r="B5733" s="229"/>
      <c r="C5733" s="229"/>
      <c r="D5733" s="229"/>
      <c r="E5733" s="229"/>
      <c r="F5733" s="229"/>
      <c r="G5733" s="229"/>
    </row>
    <row r="5734" spans="1:7" ht="15" hidden="1" customHeight="1">
      <c r="A5734" s="229"/>
      <c r="B5734" s="229"/>
      <c r="C5734" s="229"/>
      <c r="D5734" s="229"/>
      <c r="E5734" s="229"/>
      <c r="F5734" s="229"/>
      <c r="G5734" s="229"/>
    </row>
    <row r="5735" spans="1:7" ht="15" hidden="1" customHeight="1">
      <c r="A5735" s="229"/>
      <c r="B5735" s="229"/>
      <c r="C5735" s="229"/>
      <c r="D5735" s="229"/>
      <c r="E5735" s="229"/>
      <c r="F5735" s="229"/>
      <c r="G5735" s="229"/>
    </row>
    <row r="5736" spans="1:7" ht="15" hidden="1" customHeight="1">
      <c r="A5736" s="229"/>
      <c r="B5736" s="229"/>
      <c r="C5736" s="229"/>
      <c r="D5736" s="229"/>
      <c r="E5736" s="229"/>
      <c r="F5736" s="229"/>
      <c r="G5736" s="229"/>
    </row>
    <row r="5737" spans="1:7" ht="15" hidden="1" customHeight="1">
      <c r="A5737" s="229"/>
      <c r="B5737" s="229"/>
      <c r="C5737" s="229"/>
      <c r="D5737" s="229"/>
      <c r="E5737" s="229"/>
      <c r="F5737" s="229"/>
      <c r="G5737" s="229"/>
    </row>
    <row r="5738" spans="1:7" ht="15" hidden="1" customHeight="1">
      <c r="A5738" s="229"/>
      <c r="B5738" s="229"/>
      <c r="C5738" s="229"/>
      <c r="D5738" s="229"/>
      <c r="E5738" s="229"/>
      <c r="F5738" s="229"/>
      <c r="G5738" s="229"/>
    </row>
    <row r="5739" spans="1:7" ht="15" hidden="1" customHeight="1">
      <c r="A5739" s="229"/>
      <c r="B5739" s="229"/>
      <c r="C5739" s="229"/>
      <c r="D5739" s="229"/>
      <c r="E5739" s="229"/>
      <c r="F5739" s="229"/>
      <c r="G5739" s="229"/>
    </row>
    <row r="5740" spans="1:7" ht="15" hidden="1" customHeight="1">
      <c r="A5740" s="229"/>
      <c r="B5740" s="229"/>
      <c r="C5740" s="229"/>
      <c r="D5740" s="229"/>
      <c r="E5740" s="229"/>
      <c r="F5740" s="229"/>
      <c r="G5740" s="229"/>
    </row>
    <row r="5741" spans="1:7" ht="15" hidden="1" customHeight="1">
      <c r="A5741" s="229"/>
      <c r="B5741" s="229"/>
      <c r="C5741" s="229"/>
      <c r="D5741" s="229"/>
      <c r="E5741" s="229"/>
      <c r="F5741" s="229"/>
      <c r="G5741" s="229"/>
    </row>
    <row r="5742" spans="1:7" ht="15" hidden="1" customHeight="1">
      <c r="A5742" s="229"/>
      <c r="B5742" s="229"/>
      <c r="C5742" s="229"/>
      <c r="D5742" s="229"/>
      <c r="E5742" s="229"/>
      <c r="F5742" s="229"/>
      <c r="G5742" s="229"/>
    </row>
    <row r="5743" spans="1:7" ht="15" hidden="1" customHeight="1">
      <c r="A5743" s="229"/>
      <c r="B5743" s="229"/>
      <c r="C5743" s="229"/>
      <c r="D5743" s="229"/>
      <c r="E5743" s="229"/>
      <c r="F5743" s="229"/>
      <c r="G5743" s="229"/>
    </row>
    <row r="5744" spans="1:7" ht="15" hidden="1" customHeight="1">
      <c r="A5744" s="229"/>
      <c r="B5744" s="229"/>
      <c r="C5744" s="229"/>
      <c r="D5744" s="229"/>
      <c r="E5744" s="229"/>
      <c r="F5744" s="229"/>
      <c r="G5744" s="229"/>
    </row>
    <row r="5745" spans="1:7" ht="15" hidden="1" customHeight="1">
      <c r="A5745" s="229"/>
      <c r="B5745" s="229"/>
      <c r="C5745" s="229"/>
      <c r="D5745" s="229"/>
      <c r="E5745" s="229"/>
      <c r="F5745" s="229"/>
      <c r="G5745" s="229"/>
    </row>
    <row r="5746" spans="1:7" ht="15" hidden="1" customHeight="1">
      <c r="A5746" s="229"/>
      <c r="B5746" s="229"/>
      <c r="C5746" s="229"/>
      <c r="D5746" s="229"/>
      <c r="E5746" s="229"/>
      <c r="F5746" s="229"/>
      <c r="G5746" s="229"/>
    </row>
    <row r="5747" spans="1:7" ht="15" hidden="1" customHeight="1">
      <c r="A5747" s="229"/>
      <c r="B5747" s="229"/>
      <c r="C5747" s="229"/>
      <c r="D5747" s="229"/>
      <c r="E5747" s="229"/>
      <c r="F5747" s="229"/>
      <c r="G5747" s="229"/>
    </row>
    <row r="5748" spans="1:7" ht="15" hidden="1" customHeight="1">
      <c r="A5748" s="229"/>
      <c r="B5748" s="229"/>
      <c r="C5748" s="229"/>
      <c r="D5748" s="229"/>
      <c r="E5748" s="229"/>
      <c r="F5748" s="229"/>
      <c r="G5748" s="229"/>
    </row>
    <row r="5749" spans="1:7" ht="15" hidden="1" customHeight="1">
      <c r="A5749" s="229"/>
      <c r="B5749" s="229"/>
      <c r="C5749" s="229"/>
      <c r="D5749" s="229"/>
      <c r="E5749" s="229"/>
      <c r="F5749" s="229"/>
      <c r="G5749" s="229"/>
    </row>
    <row r="5750" spans="1:7" ht="15" hidden="1" customHeight="1">
      <c r="A5750" s="229"/>
      <c r="B5750" s="229"/>
      <c r="C5750" s="229"/>
      <c r="D5750" s="229"/>
      <c r="E5750" s="229"/>
      <c r="F5750" s="229"/>
      <c r="G5750" s="229"/>
    </row>
    <row r="5751" spans="1:7" ht="15" hidden="1" customHeight="1">
      <c r="A5751" s="229"/>
      <c r="B5751" s="229"/>
      <c r="C5751" s="229"/>
      <c r="D5751" s="229"/>
      <c r="E5751" s="229"/>
      <c r="F5751" s="229"/>
      <c r="G5751" s="229"/>
    </row>
    <row r="5752" spans="1:7" ht="15" hidden="1" customHeight="1">
      <c r="A5752" s="229"/>
      <c r="B5752" s="229"/>
      <c r="C5752" s="229"/>
      <c r="D5752" s="229"/>
      <c r="E5752" s="229"/>
      <c r="F5752" s="229"/>
      <c r="G5752" s="229"/>
    </row>
    <row r="5753" spans="1:7" ht="15" hidden="1" customHeight="1">
      <c r="A5753" s="229"/>
      <c r="B5753" s="229"/>
      <c r="C5753" s="229"/>
      <c r="D5753" s="229"/>
      <c r="E5753" s="229"/>
      <c r="F5753" s="229"/>
      <c r="G5753" s="229"/>
    </row>
    <row r="5754" spans="1:7" ht="15" hidden="1" customHeight="1">
      <c r="A5754" s="229"/>
      <c r="B5754" s="229"/>
      <c r="C5754" s="229"/>
      <c r="D5754" s="229"/>
      <c r="E5754" s="229"/>
      <c r="F5754" s="229"/>
      <c r="G5754" s="229"/>
    </row>
    <row r="5755" spans="1:7" ht="15" hidden="1" customHeight="1">
      <c r="A5755" s="229"/>
      <c r="B5755" s="229"/>
      <c r="C5755" s="229"/>
      <c r="D5755" s="229"/>
      <c r="E5755" s="229"/>
      <c r="F5755" s="229"/>
      <c r="G5755" s="229"/>
    </row>
    <row r="5756" spans="1:7" ht="15" hidden="1" customHeight="1">
      <c r="A5756" s="229"/>
      <c r="B5756" s="229"/>
      <c r="C5756" s="229"/>
      <c r="D5756" s="229"/>
      <c r="E5756" s="229"/>
      <c r="F5756" s="229"/>
      <c r="G5756" s="229"/>
    </row>
    <row r="5757" spans="1:7" ht="15" hidden="1" customHeight="1">
      <c r="A5757" s="229"/>
      <c r="B5757" s="229"/>
      <c r="C5757" s="229"/>
      <c r="D5757" s="229"/>
      <c r="E5757" s="229"/>
      <c r="F5757" s="229"/>
      <c r="G5757" s="229"/>
    </row>
    <row r="5758" spans="1:7" ht="15" hidden="1" customHeight="1">
      <c r="A5758" s="229"/>
      <c r="B5758" s="229"/>
      <c r="C5758" s="229"/>
      <c r="D5758" s="229"/>
      <c r="E5758" s="229"/>
      <c r="F5758" s="229"/>
      <c r="G5758" s="229"/>
    </row>
    <row r="5759" spans="1:7" ht="15" hidden="1" customHeight="1">
      <c r="A5759" s="229"/>
      <c r="B5759" s="229"/>
      <c r="C5759" s="229"/>
      <c r="D5759" s="229"/>
      <c r="E5759" s="229"/>
      <c r="F5759" s="229"/>
      <c r="G5759" s="229"/>
    </row>
    <row r="5760" spans="1:7" ht="15" hidden="1" customHeight="1">
      <c r="A5760" s="229"/>
      <c r="B5760" s="229"/>
      <c r="C5760" s="229"/>
      <c r="D5760" s="229"/>
      <c r="E5760" s="229"/>
      <c r="F5760" s="229"/>
      <c r="G5760" s="229"/>
    </row>
    <row r="5761" spans="1:7" ht="15" hidden="1" customHeight="1">
      <c r="A5761" s="229"/>
      <c r="B5761" s="229"/>
      <c r="C5761" s="229"/>
      <c r="D5761" s="229"/>
      <c r="E5761" s="229"/>
      <c r="F5761" s="229"/>
      <c r="G5761" s="229"/>
    </row>
    <row r="5762" spans="1:7" ht="15" hidden="1" customHeight="1">
      <c r="A5762" s="229"/>
      <c r="B5762" s="229"/>
      <c r="C5762" s="229"/>
      <c r="D5762" s="229"/>
      <c r="E5762" s="229"/>
      <c r="F5762" s="229"/>
      <c r="G5762" s="229"/>
    </row>
    <row r="5763" spans="1:7" ht="15" hidden="1" customHeight="1">
      <c r="A5763" s="229"/>
      <c r="B5763" s="229"/>
      <c r="C5763" s="229"/>
      <c r="D5763" s="229"/>
      <c r="E5763" s="229"/>
      <c r="F5763" s="229"/>
      <c r="G5763" s="229"/>
    </row>
    <row r="5764" spans="1:7" ht="15" hidden="1" customHeight="1">
      <c r="A5764" s="229"/>
      <c r="B5764" s="229"/>
      <c r="C5764" s="229"/>
      <c r="D5764" s="229"/>
      <c r="E5764" s="229"/>
      <c r="F5764" s="229"/>
      <c r="G5764" s="229"/>
    </row>
    <row r="5765" spans="1:7" ht="15" hidden="1" customHeight="1">
      <c r="A5765" s="229"/>
      <c r="B5765" s="229"/>
      <c r="C5765" s="229"/>
      <c r="D5765" s="229"/>
      <c r="E5765" s="229"/>
      <c r="F5765" s="229"/>
      <c r="G5765" s="229"/>
    </row>
    <row r="5766" spans="1:7" ht="15" hidden="1" customHeight="1">
      <c r="A5766" s="229"/>
      <c r="B5766" s="229"/>
      <c r="C5766" s="229"/>
      <c r="D5766" s="229"/>
      <c r="E5766" s="229"/>
      <c r="F5766" s="229"/>
      <c r="G5766" s="229"/>
    </row>
    <row r="5767" spans="1:7" ht="15" hidden="1" customHeight="1">
      <c r="A5767" s="229"/>
      <c r="B5767" s="229"/>
      <c r="C5767" s="229"/>
      <c r="D5767" s="229"/>
      <c r="E5767" s="229"/>
      <c r="F5767" s="229"/>
      <c r="G5767" s="229"/>
    </row>
    <row r="5768" spans="1:7" ht="15" hidden="1" customHeight="1">
      <c r="A5768" s="229"/>
      <c r="B5768" s="229"/>
      <c r="C5768" s="229"/>
      <c r="D5768" s="229"/>
      <c r="E5768" s="229"/>
      <c r="F5768" s="229"/>
      <c r="G5768" s="229"/>
    </row>
    <row r="5769" spans="1:7" ht="15" hidden="1" customHeight="1">
      <c r="A5769" s="229"/>
      <c r="B5769" s="229"/>
      <c r="C5769" s="229"/>
      <c r="D5769" s="229"/>
      <c r="E5769" s="229"/>
      <c r="F5769" s="229"/>
      <c r="G5769" s="229"/>
    </row>
    <row r="5770" spans="1:7" ht="15" hidden="1" customHeight="1">
      <c r="A5770" s="229"/>
      <c r="B5770" s="229"/>
      <c r="C5770" s="229"/>
      <c r="D5770" s="229"/>
      <c r="E5770" s="229"/>
      <c r="F5770" s="229"/>
      <c r="G5770" s="229"/>
    </row>
    <row r="5771" spans="1:7" ht="15" hidden="1" customHeight="1">
      <c r="A5771" s="229"/>
      <c r="B5771" s="229"/>
      <c r="C5771" s="229"/>
      <c r="D5771" s="229"/>
      <c r="E5771" s="229"/>
      <c r="F5771" s="229"/>
      <c r="G5771" s="229"/>
    </row>
    <row r="5772" spans="1:7" ht="15" hidden="1" customHeight="1">
      <c r="A5772" s="229"/>
      <c r="B5772" s="229"/>
      <c r="C5772" s="229"/>
      <c r="D5772" s="229"/>
      <c r="E5772" s="229"/>
      <c r="F5772" s="229"/>
      <c r="G5772" s="229"/>
    </row>
    <row r="5773" spans="1:7" ht="15" hidden="1" customHeight="1">
      <c r="A5773" s="229"/>
      <c r="B5773" s="229"/>
      <c r="C5773" s="229"/>
      <c r="D5773" s="229"/>
      <c r="E5773" s="229"/>
      <c r="F5773" s="229"/>
      <c r="G5773" s="229"/>
    </row>
    <row r="5774" spans="1:7" ht="15" hidden="1" customHeight="1">
      <c r="A5774" s="229"/>
      <c r="B5774" s="229"/>
      <c r="C5774" s="229"/>
      <c r="D5774" s="229"/>
      <c r="E5774" s="229"/>
      <c r="F5774" s="229"/>
      <c r="G5774" s="229"/>
    </row>
    <row r="5775" spans="1:7" ht="15" hidden="1" customHeight="1">
      <c r="A5775" s="229"/>
      <c r="B5775" s="229"/>
      <c r="C5775" s="229"/>
      <c r="D5775" s="229"/>
      <c r="E5775" s="229"/>
      <c r="F5775" s="229"/>
      <c r="G5775" s="229"/>
    </row>
    <row r="5776" spans="1:7" ht="15" hidden="1" customHeight="1">
      <c r="A5776" s="229"/>
      <c r="B5776" s="229"/>
      <c r="C5776" s="229"/>
      <c r="D5776" s="229"/>
      <c r="E5776" s="229"/>
      <c r="F5776" s="229"/>
      <c r="G5776" s="229"/>
    </row>
    <row r="5777" spans="1:7" ht="15" hidden="1" customHeight="1">
      <c r="A5777" s="229"/>
      <c r="B5777" s="229"/>
      <c r="C5777" s="229"/>
      <c r="D5777" s="229"/>
      <c r="E5777" s="229"/>
      <c r="F5777" s="229"/>
      <c r="G5777" s="229"/>
    </row>
    <row r="5778" spans="1:7" ht="15" hidden="1" customHeight="1">
      <c r="A5778" s="229"/>
      <c r="B5778" s="229"/>
      <c r="C5778" s="229"/>
      <c r="D5778" s="229"/>
      <c r="E5778" s="229"/>
      <c r="F5778" s="229"/>
      <c r="G5778" s="229"/>
    </row>
    <row r="5779" spans="1:7" ht="15" hidden="1" customHeight="1">
      <c r="A5779" s="229"/>
      <c r="B5779" s="229"/>
      <c r="C5779" s="229"/>
      <c r="D5779" s="229"/>
      <c r="E5779" s="229"/>
      <c r="F5779" s="229"/>
      <c r="G5779" s="229"/>
    </row>
    <row r="5780" spans="1:7" ht="15" hidden="1" customHeight="1">
      <c r="A5780" s="229"/>
      <c r="B5780" s="229"/>
      <c r="C5780" s="229"/>
      <c r="D5780" s="229"/>
      <c r="E5780" s="229"/>
      <c r="F5780" s="229"/>
      <c r="G5780" s="229"/>
    </row>
    <row r="5781" spans="1:7" ht="15" hidden="1" customHeight="1">
      <c r="A5781" s="229"/>
      <c r="B5781" s="229"/>
      <c r="C5781" s="229"/>
      <c r="D5781" s="229"/>
      <c r="E5781" s="229"/>
      <c r="F5781" s="229"/>
      <c r="G5781" s="229"/>
    </row>
    <row r="5782" spans="1:7" ht="15" hidden="1" customHeight="1">
      <c r="A5782" s="229"/>
      <c r="B5782" s="229"/>
      <c r="C5782" s="229"/>
      <c r="D5782" s="229"/>
      <c r="E5782" s="229"/>
      <c r="F5782" s="229"/>
      <c r="G5782" s="229"/>
    </row>
    <row r="5783" spans="1:7" ht="15" hidden="1" customHeight="1">
      <c r="A5783" s="229"/>
      <c r="B5783" s="229"/>
      <c r="C5783" s="229"/>
      <c r="D5783" s="229"/>
      <c r="E5783" s="229"/>
      <c r="F5783" s="229"/>
      <c r="G5783" s="229"/>
    </row>
    <row r="5784" spans="1:7" ht="15" hidden="1" customHeight="1">
      <c r="A5784" s="229"/>
      <c r="B5784" s="229"/>
      <c r="C5784" s="229"/>
      <c r="D5784" s="229"/>
      <c r="E5784" s="229"/>
      <c r="F5784" s="229"/>
      <c r="G5784" s="229"/>
    </row>
    <row r="5785" spans="1:7" ht="15" hidden="1" customHeight="1">
      <c r="A5785" s="229"/>
      <c r="B5785" s="229"/>
      <c r="C5785" s="229"/>
      <c r="D5785" s="229"/>
      <c r="E5785" s="229"/>
      <c r="F5785" s="229"/>
      <c r="G5785" s="229"/>
    </row>
    <row r="5786" spans="1:7" ht="15" hidden="1" customHeight="1">
      <c r="A5786" s="229"/>
      <c r="B5786" s="229"/>
      <c r="C5786" s="229"/>
      <c r="D5786" s="229"/>
      <c r="E5786" s="229"/>
      <c r="F5786" s="229"/>
      <c r="G5786" s="229"/>
    </row>
    <row r="5787" spans="1:7" ht="15" hidden="1" customHeight="1">
      <c r="A5787" s="229"/>
      <c r="B5787" s="229"/>
      <c r="C5787" s="229"/>
      <c r="D5787" s="229"/>
      <c r="E5787" s="229"/>
      <c r="F5787" s="229"/>
      <c r="G5787" s="229"/>
    </row>
    <row r="5788" spans="1:7" ht="15" hidden="1" customHeight="1">
      <c r="A5788" s="229"/>
      <c r="B5788" s="229"/>
      <c r="C5788" s="229"/>
      <c r="D5788" s="229"/>
      <c r="E5788" s="229"/>
      <c r="F5788" s="229"/>
      <c r="G5788" s="229"/>
    </row>
    <row r="5789" spans="1:7" ht="15" hidden="1" customHeight="1">
      <c r="A5789" s="229"/>
      <c r="B5789" s="229"/>
      <c r="C5789" s="229"/>
      <c r="D5789" s="229"/>
      <c r="E5789" s="229"/>
      <c r="F5789" s="229"/>
      <c r="G5789" s="229"/>
    </row>
    <row r="5790" spans="1:7" ht="15" hidden="1" customHeight="1">
      <c r="A5790" s="229"/>
      <c r="B5790" s="229"/>
      <c r="C5790" s="229"/>
      <c r="D5790" s="229"/>
      <c r="E5790" s="229"/>
      <c r="F5790" s="229"/>
      <c r="G5790" s="229"/>
    </row>
    <row r="5791" spans="1:7" ht="15" hidden="1" customHeight="1">
      <c r="A5791" s="229"/>
      <c r="B5791" s="229"/>
      <c r="C5791" s="229"/>
      <c r="D5791" s="229"/>
      <c r="E5791" s="229"/>
      <c r="F5791" s="229"/>
      <c r="G5791" s="229"/>
    </row>
    <row r="5792" spans="1:7" ht="15" hidden="1" customHeight="1">
      <c r="A5792" s="229"/>
      <c r="B5792" s="229"/>
      <c r="C5792" s="229"/>
      <c r="D5792" s="229"/>
      <c r="E5792" s="229"/>
      <c r="F5792" s="229"/>
      <c r="G5792" s="229"/>
    </row>
    <row r="5793" spans="1:7" ht="15" hidden="1" customHeight="1">
      <c r="A5793" s="229"/>
      <c r="B5793" s="229"/>
      <c r="C5793" s="229"/>
      <c r="D5793" s="229"/>
      <c r="E5793" s="229"/>
      <c r="F5793" s="229"/>
      <c r="G5793" s="229"/>
    </row>
    <row r="5794" spans="1:7" ht="15" hidden="1" customHeight="1">
      <c r="A5794" s="229"/>
      <c r="B5794" s="229"/>
      <c r="C5794" s="229"/>
      <c r="D5794" s="229"/>
      <c r="E5794" s="229"/>
      <c r="F5794" s="229"/>
      <c r="G5794" s="229"/>
    </row>
    <row r="5795" spans="1:7" ht="15" hidden="1" customHeight="1">
      <c r="A5795" s="229"/>
      <c r="B5795" s="229"/>
      <c r="C5795" s="229"/>
      <c r="D5795" s="229"/>
      <c r="E5795" s="229"/>
      <c r="F5795" s="229"/>
      <c r="G5795" s="229"/>
    </row>
    <row r="5796" spans="1:7" ht="15" hidden="1" customHeight="1">
      <c r="A5796" s="229"/>
      <c r="B5796" s="229"/>
      <c r="C5796" s="229"/>
      <c r="D5796" s="229"/>
      <c r="E5796" s="229"/>
      <c r="F5796" s="229"/>
      <c r="G5796" s="229"/>
    </row>
    <row r="5797" spans="1:7" ht="15" hidden="1" customHeight="1">
      <c r="A5797" s="229"/>
      <c r="B5797" s="229"/>
      <c r="C5797" s="229"/>
      <c r="D5797" s="229"/>
      <c r="E5797" s="229"/>
      <c r="F5797" s="229"/>
      <c r="G5797" s="229"/>
    </row>
    <row r="5798" spans="1:7" ht="15" hidden="1" customHeight="1">
      <c r="A5798" s="229"/>
      <c r="B5798" s="229"/>
      <c r="C5798" s="229"/>
      <c r="D5798" s="229"/>
      <c r="E5798" s="229"/>
      <c r="F5798" s="229"/>
      <c r="G5798" s="229"/>
    </row>
    <row r="5799" spans="1:7" ht="15" hidden="1" customHeight="1">
      <c r="A5799" s="229"/>
      <c r="B5799" s="229"/>
      <c r="C5799" s="229"/>
      <c r="D5799" s="229"/>
      <c r="E5799" s="229"/>
      <c r="F5799" s="229"/>
      <c r="G5799" s="229"/>
    </row>
    <row r="5800" spans="1:7" ht="15" hidden="1" customHeight="1">
      <c r="A5800" s="229"/>
      <c r="B5800" s="229"/>
      <c r="C5800" s="229"/>
      <c r="D5800" s="229"/>
      <c r="E5800" s="229"/>
      <c r="F5800" s="229"/>
      <c r="G5800" s="229"/>
    </row>
    <row r="5801" spans="1:7" ht="15" hidden="1" customHeight="1">
      <c r="A5801" s="229"/>
      <c r="B5801" s="229"/>
      <c r="C5801" s="229"/>
      <c r="D5801" s="229"/>
      <c r="E5801" s="229"/>
      <c r="F5801" s="229"/>
      <c r="G5801" s="229"/>
    </row>
    <row r="5802" spans="1:7" ht="15" hidden="1" customHeight="1">
      <c r="A5802" s="229"/>
      <c r="B5802" s="229"/>
      <c r="C5802" s="229"/>
      <c r="D5802" s="229"/>
      <c r="E5802" s="229"/>
      <c r="F5802" s="229"/>
      <c r="G5802" s="229"/>
    </row>
    <row r="5803" spans="1:7" ht="15" hidden="1" customHeight="1">
      <c r="A5803" s="229"/>
      <c r="B5803" s="229"/>
      <c r="C5803" s="229"/>
      <c r="D5803" s="229"/>
      <c r="E5803" s="229"/>
      <c r="F5803" s="229"/>
      <c r="G5803" s="229"/>
    </row>
    <row r="5804" spans="1:7" ht="15" hidden="1" customHeight="1">
      <c r="A5804" s="229"/>
      <c r="B5804" s="229"/>
      <c r="C5804" s="229"/>
      <c r="D5804" s="229"/>
      <c r="E5804" s="229"/>
      <c r="F5804" s="229"/>
      <c r="G5804" s="229"/>
    </row>
    <row r="5805" spans="1:7" ht="15" hidden="1" customHeight="1">
      <c r="A5805" s="229"/>
      <c r="B5805" s="229"/>
      <c r="C5805" s="229"/>
      <c r="D5805" s="229"/>
      <c r="E5805" s="229"/>
      <c r="F5805" s="229"/>
      <c r="G5805" s="229"/>
    </row>
    <row r="5806" spans="1:7" ht="15" hidden="1" customHeight="1">
      <c r="A5806" s="229"/>
      <c r="B5806" s="229"/>
      <c r="C5806" s="229"/>
      <c r="D5806" s="229"/>
      <c r="E5806" s="229"/>
      <c r="F5806" s="229"/>
      <c r="G5806" s="229"/>
    </row>
    <row r="5807" spans="1:7" ht="15" hidden="1" customHeight="1">
      <c r="A5807" s="229"/>
      <c r="B5807" s="229"/>
      <c r="C5807" s="229"/>
      <c r="D5807" s="229"/>
      <c r="E5807" s="229"/>
      <c r="F5807" s="229"/>
      <c r="G5807" s="229"/>
    </row>
    <row r="5808" spans="1:7" ht="15" hidden="1" customHeight="1">
      <c r="A5808" s="229"/>
      <c r="B5808" s="229"/>
      <c r="C5808" s="229"/>
      <c r="D5808" s="229"/>
      <c r="E5808" s="229"/>
      <c r="F5808" s="229"/>
      <c r="G5808" s="229"/>
    </row>
    <row r="5809" spans="1:7" ht="15" hidden="1" customHeight="1">
      <c r="A5809" s="229"/>
      <c r="B5809" s="229"/>
      <c r="C5809" s="229"/>
      <c r="D5809" s="229"/>
      <c r="E5809" s="229"/>
      <c r="F5809" s="229"/>
      <c r="G5809" s="229"/>
    </row>
    <row r="5810" spans="1:7" ht="15" hidden="1" customHeight="1">
      <c r="A5810" s="229"/>
      <c r="B5810" s="229"/>
      <c r="C5810" s="229"/>
      <c r="D5810" s="229"/>
      <c r="E5810" s="229"/>
      <c r="F5810" s="229"/>
      <c r="G5810" s="229"/>
    </row>
    <row r="5811" spans="1:7" ht="15" hidden="1" customHeight="1">
      <c r="A5811" s="229"/>
      <c r="B5811" s="229"/>
      <c r="C5811" s="229"/>
      <c r="D5811" s="229"/>
      <c r="E5811" s="229"/>
      <c r="F5811" s="229"/>
      <c r="G5811" s="229"/>
    </row>
    <row r="5812" spans="1:7" ht="15" hidden="1" customHeight="1">
      <c r="A5812" s="229"/>
      <c r="B5812" s="229"/>
      <c r="C5812" s="229"/>
      <c r="D5812" s="229"/>
      <c r="E5812" s="229"/>
      <c r="F5812" s="229"/>
      <c r="G5812" s="229"/>
    </row>
    <row r="5813" spans="1:7" ht="15" hidden="1" customHeight="1">
      <c r="A5813" s="229"/>
      <c r="B5813" s="229"/>
      <c r="C5813" s="229"/>
      <c r="D5813" s="229"/>
      <c r="E5813" s="229"/>
      <c r="F5813" s="229"/>
      <c r="G5813" s="229"/>
    </row>
    <row r="5814" spans="1:7" ht="15" hidden="1" customHeight="1">
      <c r="A5814" s="229"/>
      <c r="B5814" s="229"/>
      <c r="C5814" s="229"/>
      <c r="D5814" s="229"/>
      <c r="E5814" s="229"/>
      <c r="F5814" s="229"/>
      <c r="G5814" s="229"/>
    </row>
    <row r="5815" spans="1:7" ht="15" hidden="1" customHeight="1">
      <c r="A5815" s="229"/>
      <c r="B5815" s="229"/>
      <c r="C5815" s="229"/>
      <c r="D5815" s="229"/>
      <c r="E5815" s="229"/>
      <c r="F5815" s="229"/>
      <c r="G5815" s="229"/>
    </row>
    <row r="5816" spans="1:7" ht="15" hidden="1" customHeight="1">
      <c r="A5816" s="229"/>
      <c r="B5816" s="229"/>
      <c r="C5816" s="229"/>
      <c r="D5816" s="229"/>
      <c r="E5816" s="229"/>
      <c r="F5816" s="229"/>
      <c r="G5816" s="229"/>
    </row>
    <row r="5817" spans="1:7" ht="15" hidden="1" customHeight="1">
      <c r="A5817" s="229"/>
      <c r="B5817" s="229"/>
      <c r="C5817" s="229"/>
      <c r="D5817" s="229"/>
      <c r="E5817" s="229"/>
      <c r="F5817" s="229"/>
      <c r="G5817" s="229"/>
    </row>
    <row r="5818" spans="1:7" ht="15" hidden="1" customHeight="1">
      <c r="A5818" s="229"/>
      <c r="B5818" s="229"/>
      <c r="C5818" s="229"/>
      <c r="D5818" s="229"/>
      <c r="E5818" s="229"/>
      <c r="F5818" s="229"/>
      <c r="G5818" s="229"/>
    </row>
    <row r="5819" spans="1:7" ht="15" hidden="1" customHeight="1">
      <c r="A5819" s="229"/>
      <c r="B5819" s="229"/>
      <c r="C5819" s="229"/>
      <c r="D5819" s="229"/>
      <c r="E5819" s="229"/>
      <c r="F5819" s="229"/>
      <c r="G5819" s="229"/>
    </row>
    <row r="5820" spans="1:7" ht="15" hidden="1" customHeight="1">
      <c r="A5820" s="229"/>
      <c r="B5820" s="229"/>
      <c r="C5820" s="229"/>
      <c r="D5820" s="229"/>
      <c r="E5820" s="229"/>
      <c r="F5820" s="229"/>
      <c r="G5820" s="229"/>
    </row>
    <row r="5821" spans="1:7" ht="15" hidden="1" customHeight="1">
      <c r="A5821" s="229"/>
      <c r="B5821" s="229"/>
      <c r="C5821" s="229"/>
      <c r="D5821" s="229"/>
      <c r="E5821" s="229"/>
      <c r="F5821" s="229"/>
      <c r="G5821" s="229"/>
    </row>
    <row r="5822" spans="1:7" ht="15" hidden="1" customHeight="1">
      <c r="A5822" s="229"/>
      <c r="B5822" s="229"/>
      <c r="C5822" s="229"/>
      <c r="D5822" s="229"/>
      <c r="E5822" s="229"/>
      <c r="F5822" s="229"/>
      <c r="G5822" s="229"/>
    </row>
    <row r="5823" spans="1:7" ht="15" hidden="1" customHeight="1">
      <c r="A5823" s="229"/>
      <c r="B5823" s="229"/>
      <c r="C5823" s="229"/>
      <c r="D5823" s="229"/>
      <c r="E5823" s="229"/>
      <c r="F5823" s="229"/>
      <c r="G5823" s="229"/>
    </row>
    <row r="5824" spans="1:7" ht="15" hidden="1" customHeight="1">
      <c r="A5824" s="229"/>
      <c r="B5824" s="229"/>
      <c r="C5824" s="229"/>
      <c r="D5824" s="229"/>
      <c r="E5824" s="229"/>
      <c r="F5824" s="229"/>
      <c r="G5824" s="229"/>
    </row>
    <row r="5825" spans="1:7" ht="15" hidden="1" customHeight="1">
      <c r="A5825" s="229"/>
      <c r="B5825" s="229"/>
      <c r="C5825" s="229"/>
      <c r="D5825" s="229"/>
      <c r="E5825" s="229"/>
      <c r="F5825" s="229"/>
      <c r="G5825" s="229"/>
    </row>
    <row r="5826" spans="1:7" ht="15" hidden="1" customHeight="1">
      <c r="A5826" s="229"/>
      <c r="B5826" s="229"/>
      <c r="C5826" s="229"/>
      <c r="D5826" s="229"/>
      <c r="E5826" s="229"/>
      <c r="F5826" s="229"/>
      <c r="G5826" s="229"/>
    </row>
    <row r="5827" spans="1:7" ht="15" hidden="1" customHeight="1">
      <c r="A5827" s="229"/>
      <c r="B5827" s="229"/>
      <c r="C5827" s="229"/>
      <c r="D5827" s="229"/>
      <c r="E5827" s="229"/>
      <c r="F5827" s="229"/>
      <c r="G5827" s="229"/>
    </row>
    <row r="5828" spans="1:7" ht="15" hidden="1" customHeight="1">
      <c r="A5828" s="229"/>
      <c r="B5828" s="229"/>
      <c r="C5828" s="229"/>
      <c r="D5828" s="229"/>
      <c r="E5828" s="229"/>
      <c r="F5828" s="229"/>
      <c r="G5828" s="229"/>
    </row>
    <row r="5829" spans="1:7" ht="15" hidden="1" customHeight="1">
      <c r="A5829" s="229"/>
      <c r="B5829" s="229"/>
      <c r="C5829" s="229"/>
      <c r="D5829" s="229"/>
      <c r="E5829" s="229"/>
      <c r="F5829" s="229"/>
      <c r="G5829" s="229"/>
    </row>
    <row r="5830" spans="1:7" ht="15" hidden="1" customHeight="1">
      <c r="A5830" s="229"/>
      <c r="B5830" s="229"/>
      <c r="C5830" s="229"/>
      <c r="D5830" s="229"/>
      <c r="E5830" s="229"/>
      <c r="F5830" s="229"/>
      <c r="G5830" s="229"/>
    </row>
    <row r="5831" spans="1:7" ht="15" hidden="1" customHeight="1">
      <c r="A5831" s="229"/>
      <c r="B5831" s="229"/>
      <c r="C5831" s="229"/>
      <c r="D5831" s="229"/>
      <c r="E5831" s="229"/>
      <c r="F5831" s="229"/>
      <c r="G5831" s="229"/>
    </row>
    <row r="5832" spans="1:7" ht="15" hidden="1" customHeight="1">
      <c r="A5832" s="229"/>
      <c r="B5832" s="229"/>
      <c r="C5832" s="229"/>
      <c r="D5832" s="229"/>
      <c r="E5832" s="229"/>
      <c r="F5832" s="229"/>
      <c r="G5832" s="229"/>
    </row>
    <row r="5833" spans="1:7" ht="15" hidden="1" customHeight="1">
      <c r="A5833" s="229"/>
      <c r="B5833" s="229"/>
      <c r="C5833" s="229"/>
      <c r="D5833" s="229"/>
      <c r="E5833" s="229"/>
      <c r="F5833" s="229"/>
      <c r="G5833" s="229"/>
    </row>
    <row r="5834" spans="1:7" ht="15" hidden="1" customHeight="1">
      <c r="A5834" s="229"/>
      <c r="B5834" s="229"/>
      <c r="C5834" s="229"/>
      <c r="D5834" s="229"/>
      <c r="E5834" s="229"/>
      <c r="F5834" s="229"/>
      <c r="G5834" s="229"/>
    </row>
    <row r="5835" spans="1:7" ht="15" hidden="1" customHeight="1">
      <c r="A5835" s="229"/>
      <c r="B5835" s="229"/>
      <c r="C5835" s="229"/>
      <c r="D5835" s="229"/>
      <c r="E5835" s="229"/>
      <c r="F5835" s="229"/>
      <c r="G5835" s="229"/>
    </row>
    <row r="5836" spans="1:7" ht="15" hidden="1" customHeight="1">
      <c r="A5836" s="229"/>
      <c r="B5836" s="229"/>
      <c r="C5836" s="229"/>
      <c r="D5836" s="229"/>
      <c r="E5836" s="229"/>
      <c r="F5836" s="229"/>
      <c r="G5836" s="229"/>
    </row>
    <row r="5837" spans="1:7" ht="15" hidden="1" customHeight="1">
      <c r="A5837" s="229"/>
      <c r="B5837" s="229"/>
      <c r="C5837" s="229"/>
      <c r="D5837" s="229"/>
      <c r="E5837" s="229"/>
      <c r="F5837" s="229"/>
      <c r="G5837" s="229"/>
    </row>
    <row r="5838" spans="1:7" ht="15" hidden="1" customHeight="1">
      <c r="A5838" s="229"/>
      <c r="B5838" s="229"/>
      <c r="C5838" s="229"/>
      <c r="D5838" s="229"/>
      <c r="E5838" s="229"/>
      <c r="F5838" s="229"/>
      <c r="G5838" s="229"/>
    </row>
    <row r="5839" spans="1:7" ht="15" hidden="1" customHeight="1">
      <c r="A5839" s="229"/>
      <c r="B5839" s="229"/>
      <c r="C5839" s="229"/>
      <c r="D5839" s="229"/>
      <c r="E5839" s="229"/>
      <c r="F5839" s="229"/>
      <c r="G5839" s="229"/>
    </row>
    <row r="5840" spans="1:7" ht="15" hidden="1" customHeight="1">
      <c r="A5840" s="229"/>
      <c r="B5840" s="229"/>
      <c r="C5840" s="229"/>
      <c r="D5840" s="229"/>
      <c r="E5840" s="229"/>
      <c r="F5840" s="229"/>
      <c r="G5840" s="229"/>
    </row>
    <row r="5841" spans="1:7" ht="15" hidden="1" customHeight="1">
      <c r="A5841" s="229"/>
      <c r="B5841" s="229"/>
      <c r="C5841" s="229"/>
      <c r="D5841" s="229"/>
      <c r="E5841" s="229"/>
      <c r="F5841" s="229"/>
      <c r="G5841" s="229"/>
    </row>
    <row r="5842" spans="1:7" ht="15" hidden="1" customHeight="1">
      <c r="A5842" s="229"/>
      <c r="B5842" s="229"/>
      <c r="C5842" s="229"/>
      <c r="D5842" s="229"/>
      <c r="E5842" s="229"/>
      <c r="F5842" s="229"/>
      <c r="G5842" s="229"/>
    </row>
    <row r="5843" spans="1:7" ht="15" hidden="1" customHeight="1">
      <c r="A5843" s="229"/>
      <c r="B5843" s="229"/>
      <c r="C5843" s="229"/>
      <c r="D5843" s="229"/>
      <c r="E5843" s="229"/>
      <c r="F5843" s="229"/>
      <c r="G5843" s="229"/>
    </row>
    <row r="5844" spans="1:7" ht="15" hidden="1" customHeight="1">
      <c r="A5844" s="229"/>
      <c r="B5844" s="229"/>
      <c r="C5844" s="229"/>
      <c r="D5844" s="229"/>
      <c r="E5844" s="229"/>
      <c r="F5844" s="229"/>
      <c r="G5844" s="229"/>
    </row>
    <row r="5845" spans="1:7" ht="15" hidden="1" customHeight="1">
      <c r="A5845" s="229"/>
      <c r="B5845" s="229"/>
      <c r="C5845" s="229"/>
      <c r="D5845" s="229"/>
      <c r="E5845" s="229"/>
      <c r="F5845" s="229"/>
      <c r="G5845" s="229"/>
    </row>
    <row r="5846" spans="1:7" ht="15" hidden="1" customHeight="1">
      <c r="A5846" s="229"/>
      <c r="B5846" s="229"/>
      <c r="C5846" s="229"/>
      <c r="D5846" s="229"/>
      <c r="E5846" s="229"/>
      <c r="F5846" s="229"/>
      <c r="G5846" s="229"/>
    </row>
    <row r="5847" spans="1:7" ht="15" hidden="1" customHeight="1">
      <c r="A5847" s="229"/>
      <c r="B5847" s="229"/>
      <c r="C5847" s="229"/>
      <c r="D5847" s="229"/>
      <c r="E5847" s="229"/>
      <c r="F5847" s="229"/>
      <c r="G5847" s="229"/>
    </row>
    <row r="5848" spans="1:7" ht="15" hidden="1" customHeight="1">
      <c r="A5848" s="229"/>
      <c r="B5848" s="229"/>
      <c r="C5848" s="229"/>
      <c r="D5848" s="229"/>
      <c r="E5848" s="229"/>
      <c r="F5848" s="229"/>
      <c r="G5848" s="229"/>
    </row>
    <row r="5849" spans="1:7" ht="15" hidden="1" customHeight="1">
      <c r="A5849" s="229"/>
      <c r="B5849" s="229"/>
      <c r="C5849" s="229"/>
      <c r="D5849" s="229"/>
      <c r="E5849" s="229"/>
      <c r="F5849" s="229"/>
      <c r="G5849" s="229"/>
    </row>
    <row r="5850" spans="1:7" ht="15" hidden="1" customHeight="1">
      <c r="A5850" s="229"/>
      <c r="B5850" s="229"/>
      <c r="C5850" s="229"/>
      <c r="D5850" s="229"/>
      <c r="E5850" s="229"/>
      <c r="F5850" s="229"/>
      <c r="G5850" s="229"/>
    </row>
    <row r="5851" spans="1:7" ht="15" hidden="1" customHeight="1">
      <c r="A5851" s="229"/>
      <c r="B5851" s="229"/>
      <c r="C5851" s="229"/>
      <c r="D5851" s="229"/>
      <c r="E5851" s="229"/>
      <c r="F5851" s="229"/>
      <c r="G5851" s="229"/>
    </row>
    <row r="5852" spans="1:7" ht="15" hidden="1" customHeight="1">
      <c r="A5852" s="229"/>
      <c r="B5852" s="229"/>
      <c r="C5852" s="229"/>
      <c r="D5852" s="229"/>
      <c r="E5852" s="229"/>
      <c r="F5852" s="229"/>
      <c r="G5852" s="229"/>
    </row>
    <row r="5853" spans="1:7" ht="15" hidden="1" customHeight="1">
      <c r="A5853" s="229"/>
      <c r="B5853" s="229"/>
      <c r="C5853" s="229"/>
      <c r="D5853" s="229"/>
      <c r="E5853" s="229"/>
      <c r="F5853" s="229"/>
      <c r="G5853" s="229"/>
    </row>
    <row r="5854" spans="1:7" ht="15" hidden="1" customHeight="1">
      <c r="A5854" s="229"/>
      <c r="B5854" s="229"/>
      <c r="C5854" s="229"/>
      <c r="D5854" s="229"/>
      <c r="E5854" s="229"/>
      <c r="F5854" s="229"/>
      <c r="G5854" s="229"/>
    </row>
    <row r="5855" spans="1:7" ht="15" hidden="1" customHeight="1">
      <c r="A5855" s="229"/>
      <c r="B5855" s="229"/>
      <c r="C5855" s="229"/>
      <c r="D5855" s="229"/>
      <c r="E5855" s="229"/>
      <c r="F5855" s="229"/>
      <c r="G5855" s="229"/>
    </row>
    <row r="5856" spans="1:7" ht="15" hidden="1" customHeight="1">
      <c r="A5856" s="229"/>
      <c r="B5856" s="229"/>
      <c r="C5856" s="229"/>
      <c r="D5856" s="229"/>
      <c r="E5856" s="229"/>
      <c r="F5856" s="229"/>
      <c r="G5856" s="229"/>
    </row>
    <row r="5857" spans="1:7" ht="15" hidden="1" customHeight="1">
      <c r="A5857" s="229"/>
      <c r="B5857" s="229"/>
      <c r="C5857" s="229"/>
      <c r="D5857" s="229"/>
      <c r="E5857" s="229"/>
      <c r="F5857" s="229"/>
      <c r="G5857" s="229"/>
    </row>
    <row r="5858" spans="1:7" ht="15" hidden="1" customHeight="1">
      <c r="A5858" s="229"/>
      <c r="B5858" s="229"/>
      <c r="C5858" s="229"/>
      <c r="D5858" s="229"/>
      <c r="E5858" s="229"/>
      <c r="F5858" s="229"/>
      <c r="G5858" s="229"/>
    </row>
    <row r="5859" spans="1:7" ht="15" hidden="1" customHeight="1">
      <c r="A5859" s="229"/>
      <c r="B5859" s="229"/>
      <c r="C5859" s="229"/>
      <c r="D5859" s="229"/>
      <c r="E5859" s="229"/>
      <c r="F5859" s="229"/>
      <c r="G5859" s="229"/>
    </row>
    <row r="5860" spans="1:7" ht="15" hidden="1" customHeight="1">
      <c r="A5860" s="229"/>
      <c r="B5860" s="229"/>
      <c r="C5860" s="229"/>
      <c r="D5860" s="229"/>
      <c r="E5860" s="229"/>
      <c r="F5860" s="229"/>
      <c r="G5860" s="229"/>
    </row>
    <row r="5861" spans="1:7" ht="15" hidden="1" customHeight="1">
      <c r="A5861" s="229"/>
      <c r="B5861" s="229"/>
      <c r="C5861" s="229"/>
      <c r="D5861" s="229"/>
      <c r="E5861" s="229"/>
      <c r="F5861" s="229"/>
      <c r="G5861" s="229"/>
    </row>
    <row r="5862" spans="1:7" ht="15" hidden="1" customHeight="1">
      <c r="A5862" s="229"/>
      <c r="B5862" s="229"/>
      <c r="C5862" s="229"/>
      <c r="D5862" s="229"/>
      <c r="E5862" s="229"/>
      <c r="F5862" s="229"/>
      <c r="G5862" s="229"/>
    </row>
    <row r="5863" spans="1:7" ht="15" hidden="1" customHeight="1">
      <c r="A5863" s="229"/>
      <c r="B5863" s="229"/>
      <c r="C5863" s="229"/>
      <c r="D5863" s="229"/>
      <c r="E5863" s="229"/>
      <c r="F5863" s="229"/>
      <c r="G5863" s="229"/>
    </row>
    <row r="5864" spans="1:7" ht="15" hidden="1" customHeight="1">
      <c r="A5864" s="229"/>
      <c r="B5864" s="229"/>
      <c r="C5864" s="229"/>
      <c r="D5864" s="229"/>
      <c r="E5864" s="229"/>
      <c r="F5864" s="229"/>
      <c r="G5864" s="229"/>
    </row>
    <row r="5865" spans="1:7" ht="15" hidden="1" customHeight="1">
      <c r="A5865" s="229"/>
      <c r="B5865" s="229"/>
      <c r="C5865" s="229"/>
      <c r="D5865" s="229"/>
      <c r="E5865" s="229"/>
      <c r="F5865" s="229"/>
      <c r="G5865" s="229"/>
    </row>
    <row r="5866" spans="1:7" ht="15" hidden="1" customHeight="1">
      <c r="A5866" s="229"/>
      <c r="B5866" s="229"/>
      <c r="C5866" s="229"/>
      <c r="D5866" s="229"/>
      <c r="E5866" s="229"/>
      <c r="F5866" s="229"/>
      <c r="G5866" s="229"/>
    </row>
    <row r="5867" spans="1:7" ht="15" hidden="1" customHeight="1">
      <c r="A5867" s="229"/>
      <c r="B5867" s="229"/>
      <c r="C5867" s="229"/>
      <c r="D5867" s="229"/>
      <c r="E5867" s="229"/>
      <c r="F5867" s="229"/>
      <c r="G5867" s="229"/>
    </row>
    <row r="5868" spans="1:7" ht="15" hidden="1" customHeight="1">
      <c r="A5868" s="229"/>
      <c r="B5868" s="229"/>
      <c r="C5868" s="229"/>
      <c r="D5868" s="229"/>
      <c r="E5868" s="229"/>
      <c r="F5868" s="229"/>
      <c r="G5868" s="229"/>
    </row>
    <row r="5869" spans="1:7" ht="15" hidden="1" customHeight="1">
      <c r="A5869" s="229"/>
      <c r="B5869" s="229"/>
      <c r="C5869" s="229"/>
      <c r="D5869" s="229"/>
      <c r="E5869" s="229"/>
      <c r="F5869" s="229"/>
      <c r="G5869" s="229"/>
    </row>
    <row r="5870" spans="1:7" ht="15" hidden="1" customHeight="1">
      <c r="A5870" s="229"/>
      <c r="B5870" s="229"/>
      <c r="C5870" s="229"/>
      <c r="D5870" s="229"/>
      <c r="E5870" s="229"/>
      <c r="F5870" s="229"/>
      <c r="G5870" s="229"/>
    </row>
    <row r="5871" spans="1:7" ht="15" hidden="1" customHeight="1">
      <c r="A5871" s="229"/>
      <c r="B5871" s="229"/>
      <c r="C5871" s="229"/>
      <c r="D5871" s="229"/>
      <c r="E5871" s="229"/>
      <c r="F5871" s="229"/>
      <c r="G5871" s="229"/>
    </row>
    <row r="5872" spans="1:7" ht="15" hidden="1" customHeight="1">
      <c r="A5872" s="229"/>
      <c r="B5872" s="229"/>
      <c r="C5872" s="229"/>
      <c r="D5872" s="229"/>
      <c r="E5872" s="229"/>
      <c r="F5872" s="229"/>
      <c r="G5872" s="229"/>
    </row>
    <row r="5873" spans="1:7" ht="15" hidden="1" customHeight="1">
      <c r="A5873" s="229"/>
      <c r="B5873" s="229"/>
      <c r="C5873" s="229"/>
      <c r="D5873" s="229"/>
      <c r="E5873" s="229"/>
      <c r="F5873" s="229"/>
      <c r="G5873" s="229"/>
    </row>
    <row r="5874" spans="1:7" ht="15" hidden="1" customHeight="1">
      <c r="A5874" s="229"/>
      <c r="B5874" s="229"/>
      <c r="C5874" s="229"/>
      <c r="D5874" s="229"/>
      <c r="E5874" s="229"/>
      <c r="F5874" s="229"/>
      <c r="G5874" s="229"/>
    </row>
    <row r="5875" spans="1:7" ht="15" hidden="1" customHeight="1">
      <c r="A5875" s="229"/>
      <c r="B5875" s="229"/>
      <c r="C5875" s="229"/>
      <c r="D5875" s="229"/>
      <c r="E5875" s="229"/>
      <c r="F5875" s="229"/>
      <c r="G5875" s="229"/>
    </row>
    <row r="5876" spans="1:7" ht="15" hidden="1" customHeight="1">
      <c r="A5876" s="229"/>
      <c r="B5876" s="229"/>
      <c r="C5876" s="229"/>
      <c r="D5876" s="229"/>
      <c r="E5876" s="229"/>
      <c r="F5876" s="229"/>
      <c r="G5876" s="229"/>
    </row>
    <row r="5877" spans="1:7" ht="15" hidden="1" customHeight="1">
      <c r="A5877" s="229"/>
      <c r="B5877" s="229"/>
      <c r="C5877" s="229"/>
      <c r="D5877" s="229"/>
      <c r="E5877" s="229"/>
      <c r="F5877" s="229"/>
      <c r="G5877" s="229"/>
    </row>
    <row r="5878" spans="1:7" ht="15" hidden="1" customHeight="1">
      <c r="A5878" s="229"/>
      <c r="B5878" s="229"/>
      <c r="C5878" s="229"/>
      <c r="D5878" s="229"/>
      <c r="E5878" s="229"/>
      <c r="F5878" s="229"/>
      <c r="G5878" s="229"/>
    </row>
    <row r="5879" spans="1:7" ht="15" hidden="1" customHeight="1">
      <c r="A5879" s="229"/>
      <c r="B5879" s="229"/>
      <c r="C5879" s="229"/>
      <c r="D5879" s="229"/>
      <c r="E5879" s="229"/>
      <c r="F5879" s="229"/>
      <c r="G5879" s="229"/>
    </row>
    <row r="5880" spans="1:7" ht="15" hidden="1" customHeight="1">
      <c r="A5880" s="229"/>
      <c r="B5880" s="229"/>
      <c r="C5880" s="229"/>
      <c r="D5880" s="229"/>
      <c r="E5880" s="229"/>
      <c r="F5880" s="229"/>
      <c r="G5880" s="229"/>
    </row>
    <row r="5881" spans="1:7" ht="15" hidden="1" customHeight="1">
      <c r="A5881" s="229"/>
      <c r="B5881" s="229"/>
      <c r="C5881" s="229"/>
      <c r="D5881" s="229"/>
      <c r="E5881" s="229"/>
      <c r="F5881" s="229"/>
      <c r="G5881" s="229"/>
    </row>
    <row r="5882" spans="1:7" ht="15" hidden="1" customHeight="1">
      <c r="A5882" s="229"/>
      <c r="B5882" s="229"/>
      <c r="C5882" s="229"/>
      <c r="D5882" s="229"/>
      <c r="E5882" s="229"/>
      <c r="F5882" s="229"/>
      <c r="G5882" s="229"/>
    </row>
    <row r="5883" spans="1:7" ht="15" hidden="1" customHeight="1">
      <c r="A5883" s="229"/>
      <c r="B5883" s="229"/>
      <c r="C5883" s="229"/>
      <c r="D5883" s="229"/>
      <c r="E5883" s="229"/>
      <c r="F5883" s="229"/>
      <c r="G5883" s="229"/>
    </row>
    <row r="5884" spans="1:7" ht="15" hidden="1" customHeight="1">
      <c r="A5884" s="229"/>
      <c r="B5884" s="229"/>
      <c r="C5884" s="229"/>
      <c r="D5884" s="229"/>
      <c r="E5884" s="229"/>
      <c r="F5884" s="229"/>
      <c r="G5884" s="229"/>
    </row>
    <row r="5885" spans="1:7" ht="15" hidden="1" customHeight="1">
      <c r="A5885" s="229"/>
      <c r="B5885" s="229"/>
      <c r="C5885" s="229"/>
      <c r="D5885" s="229"/>
      <c r="E5885" s="229"/>
      <c r="F5885" s="229"/>
      <c r="G5885" s="229"/>
    </row>
    <row r="5886" spans="1:7" ht="15" hidden="1" customHeight="1">
      <c r="A5886" s="229"/>
      <c r="B5886" s="229"/>
      <c r="C5886" s="229"/>
      <c r="D5886" s="229"/>
      <c r="E5886" s="229"/>
      <c r="F5886" s="229"/>
      <c r="G5886" s="229"/>
    </row>
    <row r="5887" spans="1:7" ht="15" hidden="1" customHeight="1">
      <c r="A5887" s="229"/>
      <c r="B5887" s="229"/>
      <c r="C5887" s="229"/>
      <c r="D5887" s="229"/>
      <c r="E5887" s="229"/>
      <c r="F5887" s="229"/>
      <c r="G5887" s="229"/>
    </row>
    <row r="5888" spans="1:7" ht="15" hidden="1" customHeight="1">
      <c r="A5888" s="229"/>
      <c r="B5888" s="229"/>
      <c r="C5888" s="229"/>
      <c r="D5888" s="229"/>
      <c r="E5888" s="229"/>
      <c r="F5888" s="229"/>
      <c r="G5888" s="229"/>
    </row>
    <row r="5889" spans="1:7" ht="15" hidden="1" customHeight="1">
      <c r="A5889" s="229"/>
      <c r="B5889" s="229"/>
      <c r="C5889" s="229"/>
      <c r="D5889" s="229"/>
      <c r="E5889" s="229"/>
      <c r="F5889" s="229"/>
      <c r="G5889" s="229"/>
    </row>
    <row r="5890" spans="1:7" ht="15" hidden="1" customHeight="1">
      <c r="A5890" s="229"/>
      <c r="B5890" s="229"/>
      <c r="C5890" s="229"/>
      <c r="D5890" s="229"/>
      <c r="E5890" s="229"/>
      <c r="F5890" s="229"/>
      <c r="G5890" s="229"/>
    </row>
    <row r="5891" spans="1:7" ht="15" hidden="1" customHeight="1">
      <c r="A5891" s="229"/>
      <c r="B5891" s="229"/>
      <c r="C5891" s="229"/>
      <c r="D5891" s="229"/>
      <c r="E5891" s="229"/>
      <c r="F5891" s="229"/>
      <c r="G5891" s="229"/>
    </row>
    <row r="5892" spans="1:7" ht="15" hidden="1" customHeight="1">
      <c r="A5892" s="229"/>
      <c r="B5892" s="229"/>
      <c r="C5892" s="229"/>
      <c r="D5892" s="229"/>
      <c r="E5892" s="229"/>
      <c r="F5892" s="229"/>
      <c r="G5892" s="229"/>
    </row>
    <row r="5893" spans="1:7" ht="15" hidden="1" customHeight="1">
      <c r="A5893" s="229"/>
      <c r="B5893" s="229"/>
      <c r="C5893" s="229"/>
      <c r="D5893" s="229"/>
      <c r="E5893" s="229"/>
      <c r="F5893" s="229"/>
      <c r="G5893" s="229"/>
    </row>
    <row r="5894" spans="1:7" ht="15" hidden="1" customHeight="1">
      <c r="A5894" s="229"/>
      <c r="B5894" s="229"/>
      <c r="C5894" s="229"/>
      <c r="D5894" s="229"/>
      <c r="E5894" s="229"/>
      <c r="F5894" s="229"/>
      <c r="G5894" s="229"/>
    </row>
    <row r="5895" spans="1:7" ht="15" hidden="1" customHeight="1">
      <c r="A5895" s="229"/>
      <c r="B5895" s="229"/>
      <c r="C5895" s="229"/>
      <c r="D5895" s="229"/>
      <c r="E5895" s="229"/>
      <c r="F5895" s="229"/>
      <c r="G5895" s="229"/>
    </row>
    <row r="5896" spans="1:7" ht="15" hidden="1" customHeight="1">
      <c r="A5896" s="229"/>
      <c r="B5896" s="229"/>
      <c r="C5896" s="229"/>
      <c r="D5896" s="229"/>
      <c r="E5896" s="229"/>
      <c r="F5896" s="229"/>
      <c r="G5896" s="229"/>
    </row>
    <row r="5897" spans="1:7" ht="15" hidden="1" customHeight="1">
      <c r="A5897" s="229"/>
      <c r="B5897" s="229"/>
      <c r="C5897" s="229"/>
      <c r="D5897" s="229"/>
      <c r="E5897" s="229"/>
      <c r="F5897" s="229"/>
      <c r="G5897" s="229"/>
    </row>
    <row r="5898" spans="1:7" ht="15" hidden="1" customHeight="1">
      <c r="A5898" s="229"/>
      <c r="B5898" s="229"/>
      <c r="C5898" s="229"/>
      <c r="D5898" s="229"/>
      <c r="E5898" s="229"/>
      <c r="F5898" s="229"/>
      <c r="G5898" s="229"/>
    </row>
    <row r="5899" spans="1:7" ht="15" hidden="1" customHeight="1">
      <c r="A5899" s="229"/>
      <c r="B5899" s="229"/>
      <c r="C5899" s="229"/>
      <c r="D5899" s="229"/>
      <c r="E5899" s="229"/>
      <c r="F5899" s="229"/>
      <c r="G5899" s="229"/>
    </row>
    <row r="5900" spans="1:7" ht="15" hidden="1" customHeight="1">
      <c r="A5900" s="229"/>
      <c r="B5900" s="229"/>
      <c r="C5900" s="229"/>
      <c r="D5900" s="229"/>
      <c r="E5900" s="229"/>
      <c r="F5900" s="229"/>
      <c r="G5900" s="229"/>
    </row>
    <row r="5901" spans="1:7" ht="15" hidden="1" customHeight="1">
      <c r="A5901" s="229"/>
      <c r="B5901" s="229"/>
      <c r="C5901" s="229"/>
      <c r="D5901" s="229"/>
      <c r="E5901" s="229"/>
      <c r="F5901" s="229"/>
      <c r="G5901" s="229"/>
    </row>
    <row r="5902" spans="1:7" ht="15" hidden="1" customHeight="1">
      <c r="A5902" s="229"/>
      <c r="B5902" s="229"/>
      <c r="C5902" s="229"/>
      <c r="D5902" s="229"/>
      <c r="E5902" s="229"/>
      <c r="F5902" s="229"/>
      <c r="G5902" s="229"/>
    </row>
    <row r="5903" spans="1:7" ht="15" hidden="1" customHeight="1">
      <c r="A5903" s="229"/>
      <c r="B5903" s="229"/>
      <c r="C5903" s="229"/>
      <c r="D5903" s="229"/>
      <c r="E5903" s="229"/>
      <c r="F5903" s="229"/>
      <c r="G5903" s="229"/>
    </row>
    <row r="5904" spans="1:7" ht="15" hidden="1" customHeight="1">
      <c r="A5904" s="229"/>
      <c r="B5904" s="229"/>
      <c r="C5904" s="229"/>
      <c r="D5904" s="229"/>
      <c r="E5904" s="229"/>
      <c r="F5904" s="229"/>
      <c r="G5904" s="229"/>
    </row>
    <row r="5905" spans="1:7" ht="15" hidden="1" customHeight="1">
      <c r="A5905" s="229"/>
      <c r="B5905" s="229"/>
      <c r="C5905" s="229"/>
      <c r="D5905" s="229"/>
      <c r="E5905" s="229"/>
      <c r="F5905" s="229"/>
      <c r="G5905" s="229"/>
    </row>
    <row r="5906" spans="1:7" ht="15" hidden="1" customHeight="1">
      <c r="A5906" s="229"/>
      <c r="B5906" s="229"/>
      <c r="C5906" s="229"/>
      <c r="D5906" s="229"/>
      <c r="E5906" s="229"/>
      <c r="F5906" s="229"/>
      <c r="G5906" s="229"/>
    </row>
    <row r="5907" spans="1:7" ht="15" hidden="1" customHeight="1">
      <c r="A5907" s="229"/>
      <c r="B5907" s="229"/>
      <c r="C5907" s="229"/>
      <c r="D5907" s="229"/>
      <c r="E5907" s="229"/>
      <c r="F5907" s="229"/>
      <c r="G5907" s="229"/>
    </row>
    <row r="5908" spans="1:7" ht="15" hidden="1" customHeight="1">
      <c r="A5908" s="229"/>
      <c r="B5908" s="229"/>
      <c r="C5908" s="229"/>
      <c r="D5908" s="229"/>
      <c r="E5908" s="229"/>
      <c r="F5908" s="229"/>
      <c r="G5908" s="229"/>
    </row>
    <row r="5909" spans="1:7" ht="15" hidden="1" customHeight="1">
      <c r="A5909" s="229"/>
      <c r="B5909" s="229"/>
      <c r="C5909" s="229"/>
      <c r="D5909" s="229"/>
      <c r="E5909" s="229"/>
      <c r="F5909" s="229"/>
      <c r="G5909" s="229"/>
    </row>
    <row r="5910" spans="1:7" ht="15" hidden="1" customHeight="1">
      <c r="A5910" s="229"/>
      <c r="B5910" s="229"/>
      <c r="C5910" s="229"/>
      <c r="D5910" s="229"/>
      <c r="E5910" s="229"/>
      <c r="F5910" s="229"/>
      <c r="G5910" s="229"/>
    </row>
    <row r="5911" spans="1:7" ht="15" hidden="1" customHeight="1">
      <c r="A5911" s="229"/>
      <c r="B5911" s="229"/>
      <c r="C5911" s="229"/>
      <c r="D5911" s="229"/>
      <c r="E5911" s="229"/>
      <c r="F5911" s="229"/>
      <c r="G5911" s="229"/>
    </row>
    <row r="5912" spans="1:7" ht="15" hidden="1" customHeight="1">
      <c r="A5912" s="229"/>
      <c r="B5912" s="229"/>
      <c r="C5912" s="229"/>
      <c r="D5912" s="229"/>
      <c r="E5912" s="229"/>
      <c r="F5912" s="229"/>
      <c r="G5912" s="229"/>
    </row>
    <row r="5913" spans="1:7" ht="15" hidden="1" customHeight="1">
      <c r="A5913" s="229"/>
      <c r="B5913" s="229"/>
      <c r="C5913" s="229"/>
      <c r="D5913" s="229"/>
      <c r="E5913" s="229"/>
      <c r="F5913" s="229"/>
      <c r="G5913" s="229"/>
    </row>
    <row r="5914" spans="1:7" ht="15" hidden="1" customHeight="1">
      <c r="A5914" s="229"/>
      <c r="B5914" s="229"/>
      <c r="C5914" s="229"/>
      <c r="D5914" s="229"/>
      <c r="E5914" s="229"/>
      <c r="F5914" s="229"/>
      <c r="G5914" s="229"/>
    </row>
    <row r="5915" spans="1:7" ht="15" hidden="1" customHeight="1">
      <c r="A5915" s="229"/>
      <c r="B5915" s="229"/>
      <c r="C5915" s="229"/>
      <c r="D5915" s="229"/>
      <c r="E5915" s="229"/>
      <c r="F5915" s="229"/>
      <c r="G5915" s="229"/>
    </row>
    <row r="5916" spans="1:7" ht="15" hidden="1" customHeight="1">
      <c r="A5916" s="229"/>
      <c r="B5916" s="229"/>
      <c r="C5916" s="229"/>
      <c r="D5916" s="229"/>
      <c r="E5916" s="229"/>
      <c r="F5916" s="229"/>
      <c r="G5916" s="229"/>
    </row>
    <row r="5917" spans="1:7" ht="15" hidden="1" customHeight="1">
      <c r="A5917" s="229"/>
      <c r="B5917" s="229"/>
      <c r="C5917" s="229"/>
      <c r="D5917" s="229"/>
      <c r="E5917" s="229"/>
      <c r="F5917" s="229"/>
      <c r="G5917" s="229"/>
    </row>
    <row r="5918" spans="1:7" ht="15" hidden="1" customHeight="1">
      <c r="A5918" s="229"/>
      <c r="B5918" s="229"/>
      <c r="C5918" s="229"/>
      <c r="D5918" s="229"/>
      <c r="E5918" s="229"/>
      <c r="F5918" s="229"/>
      <c r="G5918" s="229"/>
    </row>
    <row r="5919" spans="1:7" ht="15" hidden="1" customHeight="1">
      <c r="A5919" s="229"/>
      <c r="B5919" s="229"/>
      <c r="C5919" s="229"/>
      <c r="D5919" s="229"/>
      <c r="E5919" s="229"/>
      <c r="F5919" s="229"/>
      <c r="G5919" s="229"/>
    </row>
    <row r="5920" spans="1:7" ht="15" hidden="1" customHeight="1">
      <c r="A5920" s="229"/>
      <c r="B5920" s="229"/>
      <c r="C5920" s="229"/>
      <c r="D5920" s="229"/>
      <c r="E5920" s="229"/>
      <c r="F5920" s="229"/>
      <c r="G5920" s="229"/>
    </row>
    <row r="5921" spans="1:7" ht="15" hidden="1" customHeight="1">
      <c r="A5921" s="229"/>
      <c r="B5921" s="229"/>
      <c r="C5921" s="229"/>
      <c r="D5921" s="229"/>
      <c r="E5921" s="229"/>
      <c r="F5921" s="229"/>
      <c r="G5921" s="229"/>
    </row>
    <row r="5922" spans="1:7" ht="15" hidden="1" customHeight="1">
      <c r="A5922" s="229"/>
      <c r="B5922" s="229"/>
      <c r="C5922" s="229"/>
      <c r="D5922" s="229"/>
      <c r="E5922" s="229"/>
      <c r="F5922" s="229"/>
      <c r="G5922" s="229"/>
    </row>
    <row r="5923" spans="1:7" ht="15" hidden="1" customHeight="1">
      <c r="A5923" s="229"/>
      <c r="B5923" s="229"/>
      <c r="C5923" s="229"/>
      <c r="D5923" s="229"/>
      <c r="E5923" s="229"/>
      <c r="F5923" s="229"/>
      <c r="G5923" s="229"/>
    </row>
    <row r="5924" spans="1:7" ht="15" hidden="1" customHeight="1">
      <c r="A5924" s="229"/>
      <c r="B5924" s="229"/>
      <c r="C5924" s="229"/>
      <c r="D5924" s="229"/>
      <c r="E5924" s="229"/>
      <c r="F5924" s="229"/>
      <c r="G5924" s="229"/>
    </row>
    <row r="5925" spans="1:7" ht="15" hidden="1" customHeight="1">
      <c r="A5925" s="229"/>
      <c r="B5925" s="229"/>
      <c r="C5925" s="229"/>
      <c r="D5925" s="229"/>
      <c r="E5925" s="229"/>
      <c r="F5925" s="229"/>
      <c r="G5925" s="229"/>
    </row>
    <row r="5926" spans="1:7" ht="15" hidden="1" customHeight="1">
      <c r="A5926" s="229"/>
      <c r="B5926" s="229"/>
      <c r="C5926" s="229"/>
      <c r="D5926" s="229"/>
      <c r="E5926" s="229"/>
      <c r="F5926" s="229"/>
      <c r="G5926" s="229"/>
    </row>
    <row r="5927" spans="1:7" ht="15" hidden="1" customHeight="1">
      <c r="A5927" s="229"/>
      <c r="B5927" s="229"/>
      <c r="C5927" s="229"/>
      <c r="D5927" s="229"/>
      <c r="E5927" s="229"/>
      <c r="F5927" s="229"/>
      <c r="G5927" s="229"/>
    </row>
    <row r="5928" spans="1:7" ht="15" hidden="1" customHeight="1">
      <c r="A5928" s="229"/>
      <c r="B5928" s="229"/>
      <c r="C5928" s="229"/>
      <c r="D5928" s="229"/>
      <c r="E5928" s="229"/>
      <c r="F5928" s="229"/>
      <c r="G5928" s="229"/>
    </row>
    <row r="5929" spans="1:7" ht="15" hidden="1" customHeight="1">
      <c r="A5929" s="229"/>
      <c r="B5929" s="229"/>
      <c r="C5929" s="229"/>
      <c r="D5929" s="229"/>
      <c r="E5929" s="229"/>
      <c r="F5929" s="229"/>
      <c r="G5929" s="229"/>
    </row>
    <row r="5930" spans="1:7" ht="15" hidden="1" customHeight="1">
      <c r="A5930" s="229"/>
      <c r="B5930" s="229"/>
      <c r="C5930" s="229"/>
      <c r="D5930" s="229"/>
      <c r="E5930" s="229"/>
      <c r="F5930" s="229"/>
      <c r="G5930" s="229"/>
    </row>
    <row r="5931" spans="1:7" ht="15" hidden="1" customHeight="1">
      <c r="A5931" s="229"/>
      <c r="B5931" s="229"/>
      <c r="C5931" s="229"/>
      <c r="D5931" s="229"/>
      <c r="E5931" s="229"/>
      <c r="F5931" s="229"/>
      <c r="G5931" s="229"/>
    </row>
    <row r="5932" spans="1:7" ht="15" hidden="1" customHeight="1">
      <c r="A5932" s="229"/>
      <c r="B5932" s="229"/>
      <c r="C5932" s="229"/>
      <c r="D5932" s="229"/>
      <c r="E5932" s="229"/>
      <c r="F5932" s="229"/>
      <c r="G5932" s="229"/>
    </row>
    <row r="5933" spans="1:7" ht="15" hidden="1" customHeight="1">
      <c r="A5933" s="229"/>
      <c r="B5933" s="229"/>
      <c r="C5933" s="229"/>
      <c r="D5933" s="229"/>
      <c r="E5933" s="229"/>
      <c r="F5933" s="229"/>
      <c r="G5933" s="229"/>
    </row>
    <row r="5934" spans="1:7" ht="15" hidden="1" customHeight="1">
      <c r="A5934" s="229"/>
      <c r="B5934" s="229"/>
      <c r="C5934" s="229"/>
      <c r="D5934" s="229"/>
      <c r="E5934" s="229"/>
      <c r="F5934" s="229"/>
      <c r="G5934" s="229"/>
    </row>
    <row r="5935" spans="1:7" ht="15" hidden="1" customHeight="1">
      <c r="A5935" s="229"/>
      <c r="B5935" s="229"/>
      <c r="C5935" s="229"/>
      <c r="D5935" s="229"/>
      <c r="E5935" s="229"/>
      <c r="F5935" s="229"/>
      <c r="G5935" s="229"/>
    </row>
    <row r="5936" spans="1:7" ht="15" hidden="1" customHeight="1">
      <c r="A5936" s="229"/>
      <c r="B5936" s="229"/>
      <c r="C5936" s="229"/>
      <c r="D5936" s="229"/>
      <c r="E5936" s="229"/>
      <c r="F5936" s="229"/>
      <c r="G5936" s="229"/>
    </row>
    <row r="5937" spans="1:7" ht="15" hidden="1" customHeight="1">
      <c r="A5937" s="229"/>
      <c r="B5937" s="229"/>
      <c r="C5937" s="229"/>
      <c r="D5937" s="229"/>
      <c r="E5937" s="229"/>
      <c r="F5937" s="229"/>
      <c r="G5937" s="229"/>
    </row>
    <row r="5938" spans="1:7" ht="15" hidden="1" customHeight="1">
      <c r="A5938" s="229"/>
      <c r="B5938" s="229"/>
      <c r="C5938" s="229"/>
      <c r="D5938" s="229"/>
      <c r="E5938" s="229"/>
      <c r="F5938" s="229"/>
      <c r="G5938" s="229"/>
    </row>
    <row r="5939" spans="1:7" ht="15" hidden="1" customHeight="1">
      <c r="A5939" s="229"/>
      <c r="B5939" s="229"/>
      <c r="C5939" s="229"/>
      <c r="D5939" s="229"/>
      <c r="E5939" s="229"/>
      <c r="F5939" s="229"/>
      <c r="G5939" s="229"/>
    </row>
    <row r="5940" spans="1:7" ht="15" hidden="1" customHeight="1">
      <c r="A5940" s="229"/>
      <c r="B5940" s="229"/>
      <c r="C5940" s="229"/>
      <c r="D5940" s="229"/>
      <c r="E5940" s="229"/>
      <c r="F5940" s="229"/>
      <c r="G5940" s="229"/>
    </row>
    <row r="5941" spans="1:7" ht="15" hidden="1" customHeight="1">
      <c r="A5941" s="229"/>
      <c r="B5941" s="229"/>
      <c r="C5941" s="229"/>
      <c r="D5941" s="229"/>
      <c r="E5941" s="229"/>
      <c r="F5941" s="229"/>
      <c r="G5941" s="229"/>
    </row>
    <row r="5942" spans="1:7" ht="15" hidden="1" customHeight="1">
      <c r="A5942" s="229"/>
      <c r="B5942" s="229"/>
      <c r="C5942" s="229"/>
      <c r="D5942" s="229"/>
      <c r="E5942" s="229"/>
      <c r="F5942" s="229"/>
      <c r="G5942" s="229"/>
    </row>
    <row r="5943" spans="1:7" ht="15" hidden="1" customHeight="1">
      <c r="A5943" s="229"/>
      <c r="B5943" s="229"/>
      <c r="C5943" s="229"/>
      <c r="D5943" s="229"/>
      <c r="E5943" s="229"/>
      <c r="F5943" s="229"/>
      <c r="G5943" s="229"/>
    </row>
    <row r="5944" spans="1:7" ht="15" hidden="1" customHeight="1">
      <c r="A5944" s="229"/>
      <c r="B5944" s="229"/>
      <c r="C5944" s="229"/>
      <c r="D5944" s="229"/>
      <c r="E5944" s="229"/>
      <c r="F5944" s="229"/>
      <c r="G5944" s="229"/>
    </row>
    <row r="5945" spans="1:7" ht="15" hidden="1" customHeight="1">
      <c r="A5945" s="229"/>
      <c r="B5945" s="229"/>
      <c r="C5945" s="229"/>
      <c r="D5945" s="229"/>
      <c r="E5945" s="229"/>
      <c r="F5945" s="229"/>
      <c r="G5945" s="229"/>
    </row>
    <row r="5946" spans="1:7" ht="15" hidden="1" customHeight="1">
      <c r="A5946" s="229"/>
      <c r="B5946" s="229"/>
      <c r="C5946" s="229"/>
      <c r="D5946" s="229"/>
      <c r="E5946" s="229"/>
      <c r="F5946" s="229"/>
      <c r="G5946" s="229"/>
    </row>
    <row r="5947" spans="1:7" ht="15" hidden="1" customHeight="1">
      <c r="A5947" s="229"/>
      <c r="B5947" s="229"/>
      <c r="C5947" s="229"/>
      <c r="D5947" s="229"/>
      <c r="E5947" s="229"/>
      <c r="F5947" s="229"/>
      <c r="G5947" s="229"/>
    </row>
    <row r="5948" spans="1:7" ht="15" hidden="1" customHeight="1">
      <c r="A5948" s="229"/>
      <c r="B5948" s="229"/>
      <c r="C5948" s="229"/>
      <c r="D5948" s="229"/>
      <c r="E5948" s="229"/>
      <c r="F5948" s="229"/>
      <c r="G5948" s="229"/>
    </row>
    <row r="5949" spans="1:7" ht="15" hidden="1" customHeight="1">
      <c r="A5949" s="229"/>
      <c r="B5949" s="229"/>
      <c r="C5949" s="229"/>
      <c r="D5949" s="229"/>
      <c r="E5949" s="229"/>
      <c r="F5949" s="229"/>
      <c r="G5949" s="229"/>
    </row>
    <row r="5950" spans="1:7" ht="15" hidden="1" customHeight="1">
      <c r="A5950" s="229"/>
      <c r="B5950" s="229"/>
      <c r="C5950" s="229"/>
      <c r="D5950" s="229"/>
      <c r="E5950" s="229"/>
      <c r="F5950" s="229"/>
      <c r="G5950" s="229"/>
    </row>
    <row r="5951" spans="1:7" ht="15" hidden="1" customHeight="1">
      <c r="A5951" s="229"/>
      <c r="B5951" s="229"/>
      <c r="C5951" s="229"/>
      <c r="D5951" s="229"/>
      <c r="E5951" s="229"/>
      <c r="F5951" s="229"/>
      <c r="G5951" s="229"/>
    </row>
    <row r="5952" spans="1:7" ht="15" hidden="1" customHeight="1">
      <c r="A5952" s="229"/>
      <c r="B5952" s="229"/>
      <c r="C5952" s="229"/>
      <c r="D5952" s="229"/>
      <c r="E5952" s="229"/>
      <c r="F5952" s="229"/>
      <c r="G5952" s="229"/>
    </row>
    <row r="5953" spans="1:7" ht="15" hidden="1" customHeight="1">
      <c r="A5953" s="229"/>
      <c r="B5953" s="229"/>
      <c r="C5953" s="229"/>
      <c r="D5953" s="229"/>
      <c r="E5953" s="229"/>
      <c r="F5953" s="229"/>
      <c r="G5953" s="229"/>
    </row>
    <row r="5954" spans="1:7" ht="15" hidden="1" customHeight="1">
      <c r="A5954" s="229"/>
      <c r="B5954" s="229"/>
      <c r="C5954" s="229"/>
      <c r="D5954" s="229"/>
      <c r="E5954" s="229"/>
      <c r="F5954" s="229"/>
      <c r="G5954" s="229"/>
    </row>
    <row r="5955" spans="1:7" ht="15" hidden="1" customHeight="1">
      <c r="A5955" s="229"/>
      <c r="B5955" s="229"/>
      <c r="C5955" s="229"/>
      <c r="D5955" s="229"/>
      <c r="E5955" s="229"/>
      <c r="F5955" s="229"/>
      <c r="G5955" s="229"/>
    </row>
    <row r="5956" spans="1:7" ht="15" hidden="1" customHeight="1">
      <c r="A5956" s="229"/>
      <c r="B5956" s="229"/>
      <c r="C5956" s="229"/>
      <c r="D5956" s="229"/>
      <c r="E5956" s="229"/>
      <c r="F5956" s="229"/>
      <c r="G5956" s="229"/>
    </row>
    <row r="5957" spans="1:7" ht="15" hidden="1" customHeight="1">
      <c r="A5957" s="229"/>
      <c r="B5957" s="229"/>
      <c r="C5957" s="229"/>
      <c r="D5957" s="229"/>
      <c r="E5957" s="229"/>
      <c r="F5957" s="229"/>
      <c r="G5957" s="229"/>
    </row>
    <row r="5958" spans="1:7" ht="15" hidden="1" customHeight="1">
      <c r="A5958" s="229"/>
      <c r="B5958" s="229"/>
      <c r="C5958" s="229"/>
      <c r="D5958" s="229"/>
      <c r="E5958" s="229"/>
      <c r="F5958" s="229"/>
      <c r="G5958" s="229"/>
    </row>
    <row r="5959" spans="1:7" ht="15" hidden="1" customHeight="1">
      <c r="A5959" s="229"/>
      <c r="B5959" s="229"/>
      <c r="C5959" s="229"/>
      <c r="D5959" s="229"/>
      <c r="E5959" s="229"/>
      <c r="F5959" s="229"/>
      <c r="G5959" s="229"/>
    </row>
    <row r="5960" spans="1:7" ht="15" hidden="1" customHeight="1">
      <c r="A5960" s="229"/>
      <c r="B5960" s="229"/>
      <c r="C5960" s="229"/>
      <c r="D5960" s="229"/>
      <c r="E5960" s="229"/>
      <c r="F5960" s="229"/>
      <c r="G5960" s="229"/>
    </row>
    <row r="5961" spans="1:7" ht="15" hidden="1" customHeight="1">
      <c r="A5961" s="229"/>
      <c r="B5961" s="229"/>
      <c r="C5961" s="229"/>
      <c r="D5961" s="229"/>
      <c r="E5961" s="229"/>
      <c r="F5961" s="229"/>
      <c r="G5961" s="229"/>
    </row>
    <row r="5962" spans="1:7" ht="15" hidden="1" customHeight="1">
      <c r="A5962" s="229"/>
      <c r="B5962" s="229"/>
      <c r="C5962" s="229"/>
      <c r="D5962" s="229"/>
      <c r="E5962" s="229"/>
      <c r="F5962" s="229"/>
      <c r="G5962" s="229"/>
    </row>
    <row r="5963" spans="1:7" ht="15" hidden="1" customHeight="1">
      <c r="A5963" s="229"/>
      <c r="B5963" s="229"/>
      <c r="C5963" s="229"/>
      <c r="D5963" s="229"/>
      <c r="E5963" s="229"/>
      <c r="F5963" s="229"/>
      <c r="G5963" s="229"/>
    </row>
    <row r="5964" spans="1:7" ht="15" hidden="1" customHeight="1">
      <c r="A5964" s="229"/>
      <c r="B5964" s="229"/>
      <c r="C5964" s="229"/>
      <c r="D5964" s="229"/>
      <c r="E5964" s="229"/>
      <c r="F5964" s="229"/>
      <c r="G5964" s="229"/>
    </row>
    <row r="5965" spans="1:7" ht="15" hidden="1" customHeight="1">
      <c r="A5965" s="229"/>
      <c r="B5965" s="229"/>
      <c r="C5965" s="229"/>
      <c r="D5965" s="229"/>
      <c r="E5965" s="229"/>
      <c r="F5965" s="229"/>
      <c r="G5965" s="229"/>
    </row>
    <row r="5966" spans="1:7" ht="15" hidden="1" customHeight="1">
      <c r="A5966" s="229"/>
      <c r="B5966" s="229"/>
      <c r="C5966" s="229"/>
      <c r="D5966" s="229"/>
      <c r="E5966" s="229"/>
      <c r="F5966" s="229"/>
      <c r="G5966" s="229"/>
    </row>
    <row r="5967" spans="1:7" ht="15" hidden="1" customHeight="1">
      <c r="A5967" s="229"/>
      <c r="B5967" s="229"/>
      <c r="C5967" s="229"/>
      <c r="D5967" s="229"/>
      <c r="E5967" s="229"/>
      <c r="F5967" s="229"/>
      <c r="G5967" s="229"/>
    </row>
    <row r="5968" spans="1:7" ht="15" hidden="1" customHeight="1">
      <c r="A5968" s="229"/>
      <c r="B5968" s="229"/>
      <c r="C5968" s="229"/>
      <c r="D5968" s="229"/>
      <c r="E5968" s="229"/>
      <c r="F5968" s="229"/>
      <c r="G5968" s="229"/>
    </row>
    <row r="5969" spans="1:7" ht="15" hidden="1" customHeight="1">
      <c r="A5969" s="229"/>
      <c r="B5969" s="229"/>
      <c r="C5969" s="229"/>
      <c r="D5969" s="229"/>
      <c r="E5969" s="229"/>
      <c r="F5969" s="229"/>
      <c r="G5969" s="229"/>
    </row>
    <row r="5970" spans="1:7" ht="15" hidden="1" customHeight="1">
      <c r="A5970" s="229"/>
      <c r="B5970" s="229"/>
      <c r="C5970" s="229"/>
      <c r="D5970" s="229"/>
      <c r="E5970" s="229"/>
      <c r="F5970" s="229"/>
      <c r="G5970" s="229"/>
    </row>
    <row r="5971" spans="1:7" ht="15" hidden="1" customHeight="1">
      <c r="A5971" s="229"/>
      <c r="B5971" s="229"/>
      <c r="C5971" s="229"/>
      <c r="D5971" s="229"/>
      <c r="E5971" s="229"/>
      <c r="F5971" s="229"/>
      <c r="G5971" s="229"/>
    </row>
    <row r="5972" spans="1:7" ht="15" hidden="1" customHeight="1">
      <c r="A5972" s="229"/>
      <c r="B5972" s="229"/>
      <c r="C5972" s="229"/>
      <c r="D5972" s="229"/>
      <c r="E5972" s="229"/>
      <c r="F5972" s="229"/>
      <c r="G5972" s="229"/>
    </row>
    <row r="5973" spans="1:7" ht="15" hidden="1" customHeight="1">
      <c r="A5973" s="229"/>
      <c r="B5973" s="229"/>
      <c r="C5973" s="229"/>
      <c r="D5973" s="229"/>
      <c r="E5973" s="229"/>
      <c r="F5973" s="229"/>
      <c r="G5973" s="229"/>
    </row>
    <row r="5974" spans="1:7" ht="15" hidden="1" customHeight="1">
      <c r="A5974" s="229"/>
      <c r="B5974" s="229"/>
      <c r="C5974" s="229"/>
      <c r="D5974" s="229"/>
      <c r="E5974" s="229"/>
      <c r="F5974" s="229"/>
      <c r="G5974" s="229"/>
    </row>
    <row r="5975" spans="1:7" ht="15" hidden="1" customHeight="1">
      <c r="A5975" s="229"/>
      <c r="B5975" s="229"/>
      <c r="C5975" s="229"/>
      <c r="D5975" s="229"/>
      <c r="E5975" s="229"/>
      <c r="F5975" s="229"/>
      <c r="G5975" s="229"/>
    </row>
    <row r="5976" spans="1:7" ht="15" hidden="1" customHeight="1">
      <c r="A5976" s="229"/>
      <c r="B5976" s="229"/>
      <c r="C5976" s="229"/>
      <c r="D5976" s="229"/>
      <c r="E5976" s="229"/>
      <c r="F5976" s="229"/>
      <c r="G5976" s="229"/>
    </row>
    <row r="5977" spans="1:7" ht="15" hidden="1" customHeight="1">
      <c r="A5977" s="229"/>
      <c r="B5977" s="229"/>
      <c r="C5977" s="229"/>
      <c r="D5977" s="229"/>
      <c r="E5977" s="229"/>
      <c r="F5977" s="229"/>
      <c r="G5977" s="229"/>
    </row>
    <row r="5978" spans="1:7" ht="15" hidden="1" customHeight="1">
      <c r="A5978" s="229"/>
      <c r="B5978" s="229"/>
      <c r="C5978" s="229"/>
      <c r="D5978" s="229"/>
      <c r="E5978" s="229"/>
      <c r="F5978" s="229"/>
      <c r="G5978" s="229"/>
    </row>
    <row r="5979" spans="1:7" ht="15" hidden="1" customHeight="1">
      <c r="A5979" s="229"/>
      <c r="B5979" s="229"/>
      <c r="C5979" s="229"/>
      <c r="D5979" s="229"/>
      <c r="E5979" s="229"/>
      <c r="F5979" s="229"/>
      <c r="G5979" s="229"/>
    </row>
    <row r="5980" spans="1:7" ht="15" hidden="1" customHeight="1">
      <c r="A5980" s="229"/>
      <c r="B5980" s="229"/>
      <c r="C5980" s="229"/>
      <c r="D5980" s="229"/>
      <c r="E5980" s="229"/>
      <c r="F5980" s="229"/>
      <c r="G5980" s="229"/>
    </row>
    <row r="5981" spans="1:7" ht="15" hidden="1" customHeight="1">
      <c r="A5981" s="229"/>
      <c r="B5981" s="229"/>
      <c r="C5981" s="229"/>
      <c r="D5981" s="229"/>
      <c r="E5981" s="229"/>
      <c r="F5981" s="229"/>
      <c r="G5981" s="229"/>
    </row>
    <row r="5982" spans="1:7" ht="15" hidden="1" customHeight="1">
      <c r="A5982" s="229"/>
      <c r="B5982" s="229"/>
      <c r="C5982" s="229"/>
      <c r="D5982" s="229"/>
      <c r="E5982" s="229"/>
      <c r="F5982" s="229"/>
      <c r="G5982" s="229"/>
    </row>
    <row r="5983" spans="1:7" ht="15" hidden="1" customHeight="1">
      <c r="A5983" s="229"/>
      <c r="B5983" s="229"/>
      <c r="C5983" s="229"/>
      <c r="D5983" s="229"/>
      <c r="E5983" s="229"/>
      <c r="F5983" s="229"/>
      <c r="G5983" s="229"/>
    </row>
    <row r="5984" spans="1:7" ht="15" hidden="1" customHeight="1">
      <c r="A5984" s="229"/>
      <c r="B5984" s="229"/>
      <c r="C5984" s="229"/>
      <c r="D5984" s="229"/>
      <c r="E5984" s="229"/>
      <c r="F5984" s="229"/>
      <c r="G5984" s="229"/>
    </row>
    <row r="5985" spans="1:7" ht="15" hidden="1" customHeight="1">
      <c r="A5985" s="229"/>
      <c r="B5985" s="229"/>
      <c r="C5985" s="229"/>
      <c r="D5985" s="229"/>
      <c r="E5985" s="229"/>
      <c r="F5985" s="229"/>
      <c r="G5985" s="229"/>
    </row>
    <row r="5986" spans="1:7" ht="15" hidden="1" customHeight="1">
      <c r="A5986" s="229"/>
      <c r="B5986" s="229"/>
      <c r="C5986" s="229"/>
      <c r="D5986" s="229"/>
      <c r="E5986" s="229"/>
      <c r="F5986" s="229"/>
      <c r="G5986" s="229"/>
    </row>
    <row r="5987" spans="1:7" ht="15" hidden="1" customHeight="1">
      <c r="A5987" s="229"/>
      <c r="B5987" s="229"/>
      <c r="C5987" s="229"/>
      <c r="D5987" s="229"/>
      <c r="E5987" s="229"/>
      <c r="F5987" s="229"/>
      <c r="G5987" s="229"/>
    </row>
    <row r="5988" spans="1:7" ht="15" hidden="1" customHeight="1">
      <c r="A5988" s="229"/>
      <c r="B5988" s="229"/>
      <c r="C5988" s="229"/>
      <c r="D5988" s="229"/>
      <c r="E5988" s="229"/>
      <c r="F5988" s="229"/>
      <c r="G5988" s="229"/>
    </row>
    <row r="5989" spans="1:7" ht="15" hidden="1" customHeight="1">
      <c r="A5989" s="229"/>
      <c r="B5989" s="229"/>
      <c r="C5989" s="229"/>
      <c r="D5989" s="229"/>
      <c r="E5989" s="229"/>
      <c r="F5989" s="229"/>
      <c r="G5989" s="229"/>
    </row>
    <row r="5990" spans="1:7" ht="15" hidden="1" customHeight="1">
      <c r="A5990" s="229"/>
      <c r="B5990" s="229"/>
      <c r="C5990" s="229"/>
      <c r="D5990" s="229"/>
      <c r="E5990" s="229"/>
      <c r="F5990" s="229"/>
      <c r="G5990" s="229"/>
    </row>
    <row r="5991" spans="1:7" ht="15" hidden="1" customHeight="1">
      <c r="A5991" s="229"/>
      <c r="B5991" s="229"/>
      <c r="C5991" s="229"/>
      <c r="D5991" s="229"/>
      <c r="E5991" s="229"/>
      <c r="F5991" s="229"/>
      <c r="G5991" s="229"/>
    </row>
    <row r="5992" spans="1:7" ht="15" hidden="1" customHeight="1">
      <c r="A5992" s="229"/>
      <c r="B5992" s="229"/>
      <c r="C5992" s="229"/>
      <c r="D5992" s="229"/>
      <c r="E5992" s="229"/>
      <c r="F5992" s="229"/>
      <c r="G5992" s="229"/>
    </row>
    <row r="5993" spans="1:7" ht="15" hidden="1" customHeight="1">
      <c r="A5993" s="229"/>
      <c r="B5993" s="229"/>
      <c r="C5993" s="229"/>
      <c r="D5993" s="229"/>
      <c r="E5993" s="229"/>
      <c r="F5993" s="229"/>
      <c r="G5993" s="229"/>
    </row>
    <row r="5994" spans="1:7" ht="15" hidden="1" customHeight="1">
      <c r="A5994" s="229"/>
      <c r="B5994" s="229"/>
      <c r="C5994" s="229"/>
      <c r="D5994" s="229"/>
      <c r="E5994" s="229"/>
      <c r="F5994" s="229"/>
      <c r="G5994" s="229"/>
    </row>
    <row r="5995" spans="1:7" ht="15" hidden="1" customHeight="1">
      <c r="A5995" s="229"/>
      <c r="B5995" s="229"/>
      <c r="C5995" s="229"/>
      <c r="D5995" s="229"/>
      <c r="E5995" s="229"/>
      <c r="F5995" s="229"/>
      <c r="G5995" s="229"/>
    </row>
    <row r="5996" spans="1:7" ht="15" hidden="1" customHeight="1">
      <c r="A5996" s="229"/>
      <c r="B5996" s="229"/>
      <c r="C5996" s="229"/>
      <c r="D5996" s="229"/>
      <c r="E5996" s="229"/>
      <c r="F5996" s="229"/>
      <c r="G5996" s="229"/>
    </row>
    <row r="5997" spans="1:7" ht="15" hidden="1" customHeight="1">
      <c r="A5997" s="229"/>
      <c r="B5997" s="229"/>
      <c r="C5997" s="229"/>
      <c r="D5997" s="229"/>
      <c r="E5997" s="229"/>
      <c r="F5997" s="229"/>
      <c r="G5997" s="229"/>
    </row>
    <row r="5998" spans="1:7" ht="15" hidden="1" customHeight="1">
      <c r="A5998" s="229"/>
      <c r="B5998" s="229"/>
      <c r="C5998" s="229"/>
      <c r="D5998" s="229"/>
      <c r="E5998" s="229"/>
      <c r="F5998" s="229"/>
      <c r="G5998" s="229"/>
    </row>
    <row r="5999" spans="1:7" ht="15" hidden="1" customHeight="1">
      <c r="A5999" s="229"/>
      <c r="B5999" s="229"/>
      <c r="C5999" s="229"/>
      <c r="D5999" s="229"/>
      <c r="E5999" s="229"/>
      <c r="F5999" s="229"/>
      <c r="G5999" s="229"/>
    </row>
    <row r="6000" spans="1:7" ht="15" hidden="1" customHeight="1">
      <c r="A6000" s="229"/>
      <c r="B6000" s="229"/>
      <c r="C6000" s="229"/>
      <c r="D6000" s="229"/>
      <c r="E6000" s="229"/>
      <c r="F6000" s="229"/>
      <c r="G6000" s="229"/>
    </row>
    <row r="6001" spans="1:7" ht="15" hidden="1" customHeight="1">
      <c r="A6001" s="229"/>
      <c r="B6001" s="229"/>
      <c r="C6001" s="229"/>
      <c r="D6001" s="229"/>
      <c r="E6001" s="229"/>
      <c r="F6001" s="229"/>
      <c r="G6001" s="229"/>
    </row>
    <row r="6002" spans="1:7" ht="15" hidden="1" customHeight="1">
      <c r="A6002" s="229"/>
      <c r="B6002" s="229"/>
      <c r="C6002" s="229"/>
      <c r="D6002" s="229"/>
      <c r="E6002" s="229"/>
      <c r="F6002" s="229"/>
      <c r="G6002" s="229"/>
    </row>
    <row r="6003" spans="1:7" ht="15" hidden="1" customHeight="1">
      <c r="A6003" s="229"/>
      <c r="B6003" s="229"/>
      <c r="C6003" s="229"/>
      <c r="D6003" s="229"/>
      <c r="E6003" s="229"/>
      <c r="F6003" s="229"/>
      <c r="G6003" s="229"/>
    </row>
    <row r="6004" spans="1:7" ht="15" hidden="1" customHeight="1">
      <c r="A6004" s="229"/>
      <c r="B6004" s="229"/>
      <c r="C6004" s="229"/>
      <c r="D6004" s="229"/>
      <c r="E6004" s="229"/>
      <c r="F6004" s="229"/>
      <c r="G6004" s="229"/>
    </row>
    <row r="6005" spans="1:7" ht="15" hidden="1" customHeight="1">
      <c r="A6005" s="229"/>
      <c r="B6005" s="229"/>
      <c r="C6005" s="229"/>
      <c r="D6005" s="229"/>
      <c r="E6005" s="229"/>
      <c r="F6005" s="229"/>
      <c r="G6005" s="229"/>
    </row>
    <row r="6006" spans="1:7" ht="15" hidden="1" customHeight="1">
      <c r="A6006" s="229"/>
      <c r="B6006" s="229"/>
      <c r="C6006" s="229"/>
      <c r="D6006" s="229"/>
      <c r="E6006" s="229"/>
      <c r="F6006" s="229"/>
      <c r="G6006" s="229"/>
    </row>
    <row r="6007" spans="1:7" ht="15" hidden="1" customHeight="1">
      <c r="A6007" s="229"/>
      <c r="B6007" s="229"/>
      <c r="C6007" s="229"/>
      <c r="D6007" s="229"/>
      <c r="E6007" s="229"/>
      <c r="F6007" s="229"/>
      <c r="G6007" s="229"/>
    </row>
    <row r="6008" spans="1:7" ht="15" hidden="1" customHeight="1">
      <c r="A6008" s="229"/>
      <c r="B6008" s="229"/>
      <c r="C6008" s="229"/>
      <c r="D6008" s="229"/>
      <c r="E6008" s="229"/>
      <c r="F6008" s="229"/>
      <c r="G6008" s="229"/>
    </row>
    <row r="6009" spans="1:7" ht="15" hidden="1" customHeight="1">
      <c r="A6009" s="229"/>
      <c r="B6009" s="229"/>
      <c r="C6009" s="229"/>
      <c r="D6009" s="229"/>
      <c r="E6009" s="229"/>
      <c r="F6009" s="229"/>
      <c r="G6009" s="229"/>
    </row>
    <row r="6010" spans="1:7" ht="15" hidden="1" customHeight="1">
      <c r="A6010" s="229"/>
      <c r="B6010" s="229"/>
      <c r="C6010" s="229"/>
      <c r="D6010" s="229"/>
      <c r="E6010" s="229"/>
      <c r="F6010" s="229"/>
      <c r="G6010" s="229"/>
    </row>
    <row r="6011" spans="1:7" ht="15" hidden="1" customHeight="1">
      <c r="A6011" s="229"/>
      <c r="B6011" s="229"/>
      <c r="C6011" s="229"/>
      <c r="D6011" s="229"/>
      <c r="E6011" s="229"/>
      <c r="F6011" s="229"/>
      <c r="G6011" s="229"/>
    </row>
    <row r="6012" spans="1:7" ht="15" hidden="1" customHeight="1">
      <c r="A6012" s="229"/>
      <c r="B6012" s="229"/>
      <c r="C6012" s="229"/>
      <c r="D6012" s="229"/>
      <c r="E6012" s="229"/>
      <c r="F6012" s="229"/>
      <c r="G6012" s="229"/>
    </row>
    <row r="6013" spans="1:7" ht="15" hidden="1" customHeight="1">
      <c r="A6013" s="229"/>
      <c r="B6013" s="229"/>
      <c r="C6013" s="229"/>
      <c r="D6013" s="229"/>
      <c r="E6013" s="229"/>
      <c r="F6013" s="229"/>
      <c r="G6013" s="229"/>
    </row>
    <row r="6014" spans="1:7" ht="15" hidden="1" customHeight="1">
      <c r="A6014" s="229"/>
      <c r="B6014" s="229"/>
      <c r="C6014" s="229"/>
      <c r="D6014" s="229"/>
      <c r="E6014" s="229"/>
      <c r="F6014" s="229"/>
      <c r="G6014" s="229"/>
    </row>
    <row r="6015" spans="1:7" ht="15" hidden="1" customHeight="1">
      <c r="A6015" s="229"/>
      <c r="B6015" s="229"/>
      <c r="C6015" s="229"/>
      <c r="D6015" s="229"/>
      <c r="E6015" s="229"/>
      <c r="F6015" s="229"/>
      <c r="G6015" s="229"/>
    </row>
    <row r="6016" spans="1:7" ht="15" hidden="1" customHeight="1">
      <c r="A6016" s="229"/>
      <c r="B6016" s="229"/>
      <c r="C6016" s="229"/>
      <c r="D6016" s="229"/>
      <c r="E6016" s="229"/>
      <c r="F6016" s="229"/>
      <c r="G6016" s="229"/>
    </row>
    <row r="6017" spans="1:7" ht="15" hidden="1" customHeight="1">
      <c r="A6017" s="229"/>
      <c r="B6017" s="229"/>
      <c r="C6017" s="229"/>
      <c r="D6017" s="229"/>
      <c r="E6017" s="229"/>
      <c r="F6017" s="229"/>
      <c r="G6017" s="229"/>
    </row>
    <row r="6018" spans="1:7" ht="15" hidden="1" customHeight="1">
      <c r="A6018" s="229"/>
      <c r="B6018" s="229"/>
      <c r="C6018" s="229"/>
      <c r="D6018" s="229"/>
      <c r="E6018" s="229"/>
      <c r="F6018" s="229"/>
      <c r="G6018" s="229"/>
    </row>
    <row r="6019" spans="1:7" ht="15" hidden="1" customHeight="1">
      <c r="A6019" s="229"/>
      <c r="B6019" s="229"/>
      <c r="C6019" s="229"/>
      <c r="D6019" s="229"/>
      <c r="E6019" s="229"/>
      <c r="F6019" s="229"/>
      <c r="G6019" s="229"/>
    </row>
    <row r="6020" spans="1:7" ht="15" hidden="1" customHeight="1">
      <c r="A6020" s="229"/>
      <c r="B6020" s="229"/>
      <c r="C6020" s="229"/>
      <c r="D6020" s="229"/>
      <c r="E6020" s="229"/>
      <c r="F6020" s="229"/>
      <c r="G6020" s="229"/>
    </row>
    <row r="6021" spans="1:7" ht="15" hidden="1" customHeight="1">
      <c r="A6021" s="229"/>
      <c r="B6021" s="229"/>
      <c r="C6021" s="229"/>
      <c r="D6021" s="229"/>
      <c r="E6021" s="229"/>
      <c r="F6021" s="229"/>
      <c r="G6021" s="229"/>
    </row>
    <row r="6022" spans="1:7" ht="15" hidden="1" customHeight="1">
      <c r="A6022" s="229"/>
      <c r="B6022" s="229"/>
      <c r="C6022" s="229"/>
      <c r="D6022" s="229"/>
      <c r="E6022" s="229"/>
      <c r="F6022" s="229"/>
      <c r="G6022" s="229"/>
    </row>
    <row r="6023" spans="1:7" ht="15" hidden="1" customHeight="1">
      <c r="A6023" s="229"/>
      <c r="B6023" s="229"/>
      <c r="C6023" s="229"/>
      <c r="D6023" s="229"/>
      <c r="E6023" s="229"/>
      <c r="F6023" s="229"/>
      <c r="G6023" s="229"/>
    </row>
    <row r="6024" spans="1:7" ht="15" hidden="1" customHeight="1">
      <c r="A6024" s="229"/>
      <c r="B6024" s="229"/>
      <c r="C6024" s="229"/>
      <c r="D6024" s="229"/>
      <c r="E6024" s="229"/>
      <c r="F6024" s="229"/>
      <c r="G6024" s="229"/>
    </row>
    <row r="6025" spans="1:7" ht="15" hidden="1" customHeight="1">
      <c r="A6025" s="229"/>
      <c r="B6025" s="229"/>
      <c r="C6025" s="229"/>
      <c r="D6025" s="229"/>
      <c r="E6025" s="229"/>
      <c r="F6025" s="229"/>
      <c r="G6025" s="229"/>
    </row>
    <row r="6026" spans="1:7" ht="15" hidden="1" customHeight="1">
      <c r="A6026" s="229"/>
      <c r="B6026" s="229"/>
      <c r="C6026" s="229"/>
      <c r="D6026" s="229"/>
      <c r="E6026" s="229"/>
      <c r="F6026" s="229"/>
      <c r="G6026" s="229"/>
    </row>
    <row r="6027" spans="1:7" ht="15" hidden="1" customHeight="1">
      <c r="A6027" s="229"/>
      <c r="B6027" s="229"/>
      <c r="C6027" s="229"/>
      <c r="D6027" s="229"/>
      <c r="E6027" s="229"/>
      <c r="F6027" s="229"/>
      <c r="G6027" s="229"/>
    </row>
    <row r="6028" spans="1:7" ht="15" hidden="1" customHeight="1">
      <c r="A6028" s="229"/>
      <c r="B6028" s="229"/>
      <c r="C6028" s="229"/>
      <c r="D6028" s="229"/>
      <c r="E6028" s="229"/>
      <c r="F6028" s="229"/>
      <c r="G6028" s="229"/>
    </row>
    <row r="6029" spans="1:7" ht="15" hidden="1" customHeight="1">
      <c r="A6029" s="229"/>
      <c r="B6029" s="229"/>
      <c r="C6029" s="229"/>
      <c r="D6029" s="229"/>
      <c r="E6029" s="229"/>
      <c r="F6029" s="229"/>
      <c r="G6029" s="229"/>
    </row>
    <row r="6030" spans="1:7" ht="15" hidden="1" customHeight="1">
      <c r="A6030" s="229"/>
      <c r="B6030" s="229"/>
      <c r="C6030" s="229"/>
      <c r="D6030" s="229"/>
      <c r="E6030" s="229"/>
      <c r="F6030" s="229"/>
      <c r="G6030" s="229"/>
    </row>
    <row r="6031" spans="1:7" ht="15" hidden="1" customHeight="1">
      <c r="A6031" s="229"/>
      <c r="B6031" s="229"/>
      <c r="C6031" s="229"/>
      <c r="D6031" s="229"/>
      <c r="E6031" s="229"/>
      <c r="F6031" s="229"/>
      <c r="G6031" s="229"/>
    </row>
    <row r="6032" spans="1:7" ht="15" hidden="1" customHeight="1">
      <c r="A6032" s="229"/>
      <c r="B6032" s="229"/>
      <c r="C6032" s="229"/>
      <c r="D6032" s="229"/>
      <c r="E6032" s="229"/>
      <c r="F6032" s="229"/>
      <c r="G6032" s="229"/>
    </row>
    <row r="6033" spans="1:7" ht="15" hidden="1" customHeight="1">
      <c r="A6033" s="229"/>
      <c r="B6033" s="229"/>
      <c r="C6033" s="229"/>
      <c r="D6033" s="229"/>
      <c r="E6033" s="229"/>
      <c r="F6033" s="229"/>
      <c r="G6033" s="229"/>
    </row>
    <row r="6034" spans="1:7" ht="15" hidden="1" customHeight="1">
      <c r="A6034" s="229"/>
      <c r="B6034" s="229"/>
      <c r="C6034" s="229"/>
      <c r="D6034" s="229"/>
      <c r="E6034" s="229"/>
      <c r="F6034" s="229"/>
      <c r="G6034" s="229"/>
    </row>
    <row r="6035" spans="1:7" ht="15" hidden="1" customHeight="1">
      <c r="A6035" s="229"/>
      <c r="B6035" s="229"/>
      <c r="C6035" s="229"/>
      <c r="D6035" s="229"/>
      <c r="E6035" s="229"/>
      <c r="F6035" s="229"/>
      <c r="G6035" s="229"/>
    </row>
    <row r="6036" spans="1:7" ht="15" hidden="1" customHeight="1">
      <c r="A6036" s="229"/>
      <c r="B6036" s="229"/>
      <c r="C6036" s="229"/>
      <c r="D6036" s="229"/>
      <c r="E6036" s="229"/>
      <c r="F6036" s="229"/>
      <c r="G6036" s="229"/>
    </row>
    <row r="6037" spans="1:7" ht="15" hidden="1" customHeight="1">
      <c r="A6037" s="229"/>
      <c r="B6037" s="229"/>
      <c r="C6037" s="229"/>
      <c r="D6037" s="229"/>
      <c r="E6037" s="229"/>
      <c r="F6037" s="229"/>
      <c r="G6037" s="229"/>
    </row>
    <row r="6038" spans="1:7" ht="15" hidden="1" customHeight="1">
      <c r="A6038" s="229"/>
      <c r="B6038" s="229"/>
      <c r="C6038" s="229"/>
      <c r="D6038" s="229"/>
      <c r="E6038" s="229"/>
      <c r="F6038" s="229"/>
      <c r="G6038" s="229"/>
    </row>
    <row r="6039" spans="1:7" ht="15" hidden="1" customHeight="1">
      <c r="A6039" s="229"/>
      <c r="B6039" s="229"/>
      <c r="C6039" s="229"/>
      <c r="D6039" s="229"/>
      <c r="E6039" s="229"/>
      <c r="F6039" s="229"/>
      <c r="G6039" s="229"/>
    </row>
    <row r="6040" spans="1:7" ht="15" hidden="1" customHeight="1">
      <c r="A6040" s="229"/>
      <c r="B6040" s="229"/>
      <c r="C6040" s="229"/>
      <c r="D6040" s="229"/>
      <c r="E6040" s="229"/>
      <c r="F6040" s="229"/>
      <c r="G6040" s="229"/>
    </row>
    <row r="6041" spans="1:7" ht="15" hidden="1" customHeight="1">
      <c r="A6041" s="229"/>
      <c r="B6041" s="229"/>
      <c r="C6041" s="229"/>
      <c r="D6041" s="229"/>
      <c r="E6041" s="229"/>
      <c r="F6041" s="229"/>
      <c r="G6041" s="229"/>
    </row>
    <row r="6042" spans="1:7" ht="15" hidden="1" customHeight="1">
      <c r="A6042" s="229"/>
      <c r="B6042" s="229"/>
      <c r="C6042" s="229"/>
      <c r="D6042" s="229"/>
      <c r="E6042" s="229"/>
      <c r="F6042" s="229"/>
      <c r="G6042" s="229"/>
    </row>
    <row r="6043" spans="1:7" ht="15" hidden="1" customHeight="1">
      <c r="A6043" s="229"/>
      <c r="B6043" s="229"/>
      <c r="C6043" s="229"/>
      <c r="D6043" s="229"/>
      <c r="E6043" s="229"/>
      <c r="F6043" s="229"/>
      <c r="G6043" s="229"/>
    </row>
    <row r="6044" spans="1:7" ht="15" hidden="1" customHeight="1">
      <c r="A6044" s="229"/>
      <c r="B6044" s="229"/>
      <c r="C6044" s="229"/>
      <c r="D6044" s="229"/>
      <c r="E6044" s="229"/>
      <c r="F6044" s="229"/>
      <c r="G6044" s="229"/>
    </row>
    <row r="6045" spans="1:7" ht="15" hidden="1" customHeight="1">
      <c r="A6045" s="229"/>
      <c r="B6045" s="229"/>
      <c r="C6045" s="229"/>
      <c r="D6045" s="229"/>
      <c r="E6045" s="229"/>
      <c r="F6045" s="229"/>
      <c r="G6045" s="229"/>
    </row>
    <row r="6046" spans="1:7" ht="15" hidden="1" customHeight="1">
      <c r="A6046" s="229"/>
      <c r="B6046" s="229"/>
      <c r="C6046" s="229"/>
      <c r="D6046" s="229"/>
      <c r="E6046" s="229"/>
      <c r="F6046" s="229"/>
      <c r="G6046" s="229"/>
    </row>
    <row r="6047" spans="1:7" ht="15" hidden="1" customHeight="1">
      <c r="A6047" s="229"/>
      <c r="B6047" s="229"/>
      <c r="C6047" s="229"/>
      <c r="D6047" s="229"/>
      <c r="E6047" s="229"/>
      <c r="F6047" s="229"/>
      <c r="G6047" s="229"/>
    </row>
    <row r="6048" spans="1:7" ht="15" hidden="1" customHeight="1">
      <c r="A6048" s="229"/>
      <c r="B6048" s="229"/>
      <c r="C6048" s="229"/>
      <c r="D6048" s="229"/>
      <c r="E6048" s="229"/>
      <c r="F6048" s="229"/>
      <c r="G6048" s="229"/>
    </row>
    <row r="6049" spans="1:7" ht="15" hidden="1" customHeight="1">
      <c r="A6049" s="229"/>
      <c r="B6049" s="229"/>
      <c r="C6049" s="229"/>
      <c r="D6049" s="229"/>
      <c r="E6049" s="229"/>
      <c r="F6049" s="229"/>
      <c r="G6049" s="229"/>
    </row>
    <row r="6050" spans="1:7" ht="15" hidden="1" customHeight="1">
      <c r="A6050" s="229"/>
      <c r="B6050" s="229"/>
      <c r="C6050" s="229"/>
      <c r="D6050" s="229"/>
      <c r="E6050" s="229"/>
      <c r="F6050" s="229"/>
      <c r="G6050" s="229"/>
    </row>
    <row r="6051" spans="1:7" ht="15" hidden="1" customHeight="1">
      <c r="A6051" s="229"/>
      <c r="B6051" s="229"/>
      <c r="C6051" s="229"/>
      <c r="D6051" s="229"/>
      <c r="E6051" s="229"/>
      <c r="F6051" s="229"/>
      <c r="G6051" s="229"/>
    </row>
    <row r="6052" spans="1:7" ht="15" hidden="1" customHeight="1">
      <c r="A6052" s="229"/>
      <c r="B6052" s="229"/>
      <c r="C6052" s="229"/>
      <c r="D6052" s="229"/>
      <c r="E6052" s="229"/>
      <c r="F6052" s="229"/>
      <c r="G6052" s="229"/>
    </row>
    <row r="6053" spans="1:7" ht="15" hidden="1" customHeight="1">
      <c r="A6053" s="229"/>
      <c r="B6053" s="229"/>
      <c r="C6053" s="229"/>
      <c r="D6053" s="229"/>
      <c r="E6053" s="229"/>
      <c r="F6053" s="229"/>
      <c r="G6053" s="229"/>
    </row>
    <row r="6054" spans="1:7" ht="15" hidden="1" customHeight="1">
      <c r="A6054" s="229"/>
      <c r="B6054" s="229"/>
      <c r="C6054" s="229"/>
      <c r="D6054" s="229"/>
      <c r="E6054" s="229"/>
      <c r="F6054" s="229"/>
      <c r="G6054" s="229"/>
    </row>
    <row r="6055" spans="1:7" ht="15" hidden="1" customHeight="1">
      <c r="A6055" s="229"/>
      <c r="B6055" s="229"/>
      <c r="C6055" s="229"/>
      <c r="D6055" s="229"/>
      <c r="E6055" s="229"/>
      <c r="F6055" s="229"/>
      <c r="G6055" s="229"/>
    </row>
    <row r="6056" spans="1:7" ht="15" hidden="1" customHeight="1">
      <c r="A6056" s="229"/>
      <c r="B6056" s="229"/>
      <c r="C6056" s="229"/>
      <c r="D6056" s="229"/>
      <c r="E6056" s="229"/>
      <c r="F6056" s="229"/>
      <c r="G6056" s="229"/>
    </row>
    <row r="6057" spans="1:7" ht="15" hidden="1" customHeight="1">
      <c r="A6057" s="229"/>
      <c r="B6057" s="229"/>
      <c r="C6057" s="229"/>
      <c r="D6057" s="229"/>
      <c r="E6057" s="229"/>
      <c r="F6057" s="229"/>
      <c r="G6057" s="229"/>
    </row>
    <row r="6058" spans="1:7" ht="15" hidden="1" customHeight="1">
      <c r="A6058" s="229"/>
      <c r="B6058" s="229"/>
      <c r="C6058" s="229"/>
      <c r="D6058" s="229"/>
      <c r="E6058" s="229"/>
      <c r="F6058" s="229"/>
      <c r="G6058" s="229"/>
    </row>
    <row r="6059" spans="1:7" ht="15" hidden="1" customHeight="1">
      <c r="A6059" s="229"/>
      <c r="B6059" s="229"/>
      <c r="C6059" s="229"/>
      <c r="D6059" s="229"/>
      <c r="E6059" s="229"/>
      <c r="F6059" s="229"/>
      <c r="G6059" s="229"/>
    </row>
    <row r="6060" spans="1:7" ht="15" hidden="1" customHeight="1">
      <c r="A6060" s="229"/>
      <c r="B6060" s="229"/>
      <c r="C6060" s="229"/>
      <c r="D6060" s="229"/>
      <c r="E6060" s="229"/>
      <c r="F6060" s="229"/>
      <c r="G6060" s="229"/>
    </row>
    <row r="6061" spans="1:7" ht="15" hidden="1" customHeight="1">
      <c r="A6061" s="229"/>
      <c r="B6061" s="229"/>
      <c r="C6061" s="229"/>
      <c r="D6061" s="229"/>
      <c r="E6061" s="229"/>
      <c r="F6061" s="229"/>
      <c r="G6061" s="229"/>
    </row>
    <row r="6062" spans="1:7" ht="15" hidden="1" customHeight="1">
      <c r="A6062" s="229"/>
      <c r="B6062" s="229"/>
      <c r="C6062" s="229"/>
      <c r="D6062" s="229"/>
      <c r="E6062" s="229"/>
      <c r="F6062" s="229"/>
      <c r="G6062" s="229"/>
    </row>
    <row r="6063" spans="1:7" ht="15" hidden="1" customHeight="1">
      <c r="A6063" s="229"/>
      <c r="B6063" s="229"/>
      <c r="C6063" s="229"/>
      <c r="D6063" s="229"/>
      <c r="E6063" s="229"/>
      <c r="F6063" s="229"/>
      <c r="G6063" s="229"/>
    </row>
    <row r="6064" spans="1:7" ht="15" hidden="1" customHeight="1">
      <c r="A6064" s="229"/>
      <c r="B6064" s="229"/>
      <c r="C6064" s="229"/>
      <c r="D6064" s="229"/>
      <c r="E6064" s="229"/>
      <c r="F6064" s="229"/>
      <c r="G6064" s="229"/>
    </row>
    <row r="6065" spans="1:7" ht="15" hidden="1" customHeight="1">
      <c r="A6065" s="229"/>
      <c r="B6065" s="229"/>
      <c r="C6065" s="229"/>
      <c r="D6065" s="229"/>
      <c r="E6065" s="229"/>
      <c r="F6065" s="229"/>
      <c r="G6065" s="229"/>
    </row>
    <row r="6066" spans="1:7" ht="15" hidden="1" customHeight="1">
      <c r="A6066" s="229"/>
      <c r="B6066" s="229"/>
      <c r="C6066" s="229"/>
      <c r="D6066" s="229"/>
      <c r="E6066" s="229"/>
      <c r="F6066" s="229"/>
      <c r="G6066" s="229"/>
    </row>
    <row r="6067" spans="1:7" ht="15" hidden="1" customHeight="1">
      <c r="A6067" s="229"/>
      <c r="B6067" s="229"/>
      <c r="C6067" s="229"/>
      <c r="D6067" s="229"/>
      <c r="E6067" s="229"/>
      <c r="F6067" s="229"/>
      <c r="G6067" s="229"/>
    </row>
    <row r="6068" spans="1:7" ht="15" hidden="1" customHeight="1">
      <c r="A6068" s="229"/>
      <c r="B6068" s="229"/>
      <c r="C6068" s="229"/>
      <c r="D6068" s="229"/>
      <c r="E6068" s="229"/>
      <c r="F6068" s="229"/>
      <c r="G6068" s="229"/>
    </row>
    <row r="6069" spans="1:7" ht="15" hidden="1" customHeight="1">
      <c r="A6069" s="229"/>
      <c r="B6069" s="229"/>
      <c r="C6069" s="229"/>
      <c r="D6069" s="229"/>
      <c r="E6069" s="229"/>
      <c r="F6069" s="229"/>
      <c r="G6069" s="229"/>
    </row>
    <row r="6070" spans="1:7" ht="15" hidden="1" customHeight="1">
      <c r="A6070" s="229"/>
      <c r="B6070" s="229"/>
      <c r="C6070" s="229"/>
      <c r="D6070" s="229"/>
      <c r="E6070" s="229"/>
      <c r="F6070" s="229"/>
      <c r="G6070" s="229"/>
    </row>
    <row r="6071" spans="1:7" ht="15" hidden="1" customHeight="1">
      <c r="A6071" s="229"/>
      <c r="B6071" s="229"/>
      <c r="C6071" s="229"/>
      <c r="D6071" s="229"/>
      <c r="E6071" s="229"/>
      <c r="F6071" s="229"/>
      <c r="G6071" s="229"/>
    </row>
    <row r="6072" spans="1:7" ht="15" hidden="1" customHeight="1">
      <c r="A6072" s="229"/>
      <c r="B6072" s="229"/>
      <c r="C6072" s="229"/>
      <c r="D6072" s="229"/>
      <c r="E6072" s="229"/>
      <c r="F6072" s="229"/>
      <c r="G6072" s="229"/>
    </row>
    <row r="6073" spans="1:7" ht="15" hidden="1" customHeight="1">
      <c r="A6073" s="229"/>
      <c r="B6073" s="229"/>
      <c r="C6073" s="229"/>
      <c r="D6073" s="229"/>
      <c r="E6073" s="229"/>
      <c r="F6073" s="229"/>
      <c r="G6073" s="229"/>
    </row>
    <row r="6074" spans="1:7" ht="15" hidden="1" customHeight="1">
      <c r="A6074" s="229"/>
      <c r="B6074" s="229"/>
      <c r="C6074" s="229"/>
      <c r="D6074" s="229"/>
      <c r="E6074" s="229"/>
      <c r="F6074" s="229"/>
      <c r="G6074" s="229"/>
    </row>
    <row r="6075" spans="1:7" ht="15" hidden="1" customHeight="1">
      <c r="A6075" s="229"/>
      <c r="B6075" s="229"/>
      <c r="C6075" s="229"/>
      <c r="D6075" s="229"/>
      <c r="E6075" s="229"/>
      <c r="F6075" s="229"/>
      <c r="G6075" s="229"/>
    </row>
    <row r="6076" spans="1:7" ht="15" hidden="1" customHeight="1">
      <c r="A6076" s="229"/>
      <c r="B6076" s="229"/>
      <c r="C6076" s="229"/>
      <c r="D6076" s="229"/>
      <c r="E6076" s="229"/>
      <c r="F6076" s="229"/>
      <c r="G6076" s="229"/>
    </row>
    <row r="6077" spans="1:7" ht="15" hidden="1" customHeight="1">
      <c r="A6077" s="229"/>
      <c r="B6077" s="229"/>
      <c r="C6077" s="229"/>
      <c r="D6077" s="229"/>
      <c r="E6077" s="229"/>
      <c r="F6077" s="229"/>
      <c r="G6077" s="229"/>
    </row>
    <row r="6078" spans="1:7" ht="15" hidden="1" customHeight="1">
      <c r="A6078" s="229"/>
      <c r="B6078" s="229"/>
      <c r="C6078" s="229"/>
      <c r="D6078" s="229"/>
      <c r="E6078" s="229"/>
      <c r="F6078" s="229"/>
      <c r="G6078" s="229"/>
    </row>
    <row r="6079" spans="1:7" ht="15" hidden="1" customHeight="1">
      <c r="A6079" s="229"/>
      <c r="B6079" s="229"/>
      <c r="C6079" s="229"/>
      <c r="D6079" s="229"/>
      <c r="E6079" s="229"/>
      <c r="F6079" s="229"/>
      <c r="G6079" s="229"/>
    </row>
    <row r="6080" spans="1:7" ht="15" hidden="1" customHeight="1">
      <c r="A6080" s="229"/>
      <c r="B6080" s="229"/>
      <c r="C6080" s="229"/>
      <c r="D6080" s="229"/>
      <c r="E6080" s="229"/>
      <c r="F6080" s="229"/>
      <c r="G6080" s="229"/>
    </row>
    <row r="6081" spans="1:7" ht="15" hidden="1" customHeight="1">
      <c r="A6081" s="229"/>
      <c r="B6081" s="229"/>
      <c r="C6081" s="229"/>
      <c r="D6081" s="229"/>
      <c r="E6081" s="229"/>
      <c r="F6081" s="229"/>
      <c r="G6081" s="229"/>
    </row>
    <row r="6082" spans="1:7" ht="15" hidden="1" customHeight="1">
      <c r="A6082" s="229"/>
      <c r="B6082" s="229"/>
      <c r="C6082" s="229"/>
      <c r="D6082" s="229"/>
      <c r="E6082" s="229"/>
      <c r="F6082" s="229"/>
      <c r="G6082" s="229"/>
    </row>
    <row r="6083" spans="1:7" ht="15" hidden="1" customHeight="1">
      <c r="A6083" s="229"/>
      <c r="B6083" s="229"/>
      <c r="C6083" s="229"/>
      <c r="D6083" s="229"/>
      <c r="E6083" s="229"/>
      <c r="F6083" s="229"/>
      <c r="G6083" s="229"/>
    </row>
    <row r="6084" spans="1:7" ht="15" hidden="1" customHeight="1">
      <c r="A6084" s="229"/>
      <c r="B6084" s="229"/>
      <c r="C6084" s="229"/>
      <c r="D6084" s="229"/>
      <c r="E6084" s="229"/>
      <c r="F6084" s="229"/>
      <c r="G6084" s="229"/>
    </row>
    <row r="6085" spans="1:7" ht="15" hidden="1" customHeight="1">
      <c r="A6085" s="229"/>
      <c r="B6085" s="229"/>
      <c r="C6085" s="229"/>
      <c r="D6085" s="229"/>
      <c r="E6085" s="229"/>
      <c r="F6085" s="229"/>
      <c r="G6085" s="229"/>
    </row>
    <row r="6086" spans="1:7" ht="15" hidden="1" customHeight="1">
      <c r="A6086" s="229"/>
      <c r="B6086" s="229"/>
      <c r="C6086" s="229"/>
      <c r="D6086" s="229"/>
      <c r="E6086" s="229"/>
      <c r="F6086" s="229"/>
      <c r="G6086" s="229"/>
    </row>
    <row r="6087" spans="1:7" ht="15" hidden="1" customHeight="1">
      <c r="A6087" s="229"/>
      <c r="B6087" s="229"/>
      <c r="C6087" s="229"/>
      <c r="D6087" s="229"/>
      <c r="E6087" s="229"/>
      <c r="F6087" s="229"/>
      <c r="G6087" s="229"/>
    </row>
    <row r="6088" spans="1:7" ht="15" hidden="1" customHeight="1">
      <c r="A6088" s="229"/>
      <c r="B6088" s="229"/>
      <c r="C6088" s="229"/>
      <c r="D6088" s="229"/>
      <c r="E6088" s="229"/>
      <c r="F6088" s="229"/>
      <c r="G6088" s="229"/>
    </row>
    <row r="6089" spans="1:7" ht="15" hidden="1" customHeight="1">
      <c r="A6089" s="229"/>
      <c r="B6089" s="229"/>
      <c r="C6089" s="229"/>
      <c r="D6089" s="229"/>
      <c r="E6089" s="229"/>
      <c r="F6089" s="229"/>
      <c r="G6089" s="229"/>
    </row>
    <row r="6090" spans="1:7" ht="15" hidden="1" customHeight="1">
      <c r="A6090" s="229"/>
      <c r="B6090" s="229"/>
      <c r="C6090" s="229"/>
      <c r="D6090" s="229"/>
      <c r="E6090" s="229"/>
      <c r="F6090" s="229"/>
      <c r="G6090" s="229"/>
    </row>
    <row r="6091" spans="1:7" ht="15" hidden="1" customHeight="1">
      <c r="A6091" s="229"/>
      <c r="B6091" s="229"/>
      <c r="C6091" s="229"/>
      <c r="D6091" s="229"/>
      <c r="E6091" s="229"/>
      <c r="F6091" s="229"/>
      <c r="G6091" s="229"/>
    </row>
    <row r="6092" spans="1:7" ht="15" hidden="1" customHeight="1">
      <c r="A6092" s="229"/>
      <c r="B6092" s="229"/>
      <c r="C6092" s="229"/>
      <c r="D6092" s="229"/>
      <c r="E6092" s="229"/>
      <c r="F6092" s="229"/>
      <c r="G6092" s="229"/>
    </row>
    <row r="6093" spans="1:7" ht="15" hidden="1" customHeight="1">
      <c r="A6093" s="229"/>
      <c r="B6093" s="229"/>
      <c r="C6093" s="229"/>
      <c r="D6093" s="229"/>
      <c r="E6093" s="229"/>
      <c r="F6093" s="229"/>
      <c r="G6093" s="229"/>
    </row>
    <row r="6094" spans="1:7" ht="15" hidden="1" customHeight="1">
      <c r="A6094" s="229"/>
      <c r="B6094" s="229"/>
      <c r="C6094" s="229"/>
      <c r="D6094" s="229"/>
      <c r="E6094" s="229"/>
      <c r="F6094" s="229"/>
      <c r="G6094" s="229"/>
    </row>
    <row r="6095" spans="1:7" ht="15" hidden="1" customHeight="1">
      <c r="A6095" s="229"/>
      <c r="B6095" s="229"/>
      <c r="C6095" s="229"/>
      <c r="D6095" s="229"/>
      <c r="E6095" s="229"/>
      <c r="F6095" s="229"/>
      <c r="G6095" s="229"/>
    </row>
    <row r="6096" spans="1:7" ht="15" hidden="1" customHeight="1">
      <c r="A6096" s="229"/>
      <c r="B6096" s="229"/>
      <c r="C6096" s="229"/>
      <c r="D6096" s="229"/>
      <c r="E6096" s="229"/>
      <c r="F6096" s="229"/>
      <c r="G6096" s="229"/>
    </row>
    <row r="6097" spans="1:7" ht="15" hidden="1" customHeight="1">
      <c r="A6097" s="229"/>
      <c r="B6097" s="229"/>
      <c r="C6097" s="229"/>
      <c r="D6097" s="229"/>
      <c r="E6097" s="229"/>
      <c r="F6097" s="229"/>
      <c r="G6097" s="229"/>
    </row>
    <row r="6098" spans="1:7" ht="15" hidden="1" customHeight="1">
      <c r="A6098" s="229"/>
      <c r="B6098" s="229"/>
      <c r="C6098" s="229"/>
      <c r="D6098" s="229"/>
      <c r="E6098" s="229"/>
      <c r="F6098" s="229"/>
      <c r="G6098" s="229"/>
    </row>
    <row r="6099" spans="1:7" ht="15" hidden="1" customHeight="1">
      <c r="A6099" s="229"/>
      <c r="B6099" s="229"/>
      <c r="C6099" s="229"/>
      <c r="D6099" s="229"/>
      <c r="E6099" s="229"/>
      <c r="F6099" s="229"/>
      <c r="G6099" s="229"/>
    </row>
    <row r="6100" spans="1:7" ht="15" hidden="1" customHeight="1">
      <c r="A6100" s="229"/>
      <c r="B6100" s="229"/>
      <c r="C6100" s="229"/>
      <c r="D6100" s="229"/>
      <c r="E6100" s="229"/>
      <c r="F6100" s="229"/>
      <c r="G6100" s="229"/>
    </row>
    <row r="6101" spans="1:7" ht="15" hidden="1" customHeight="1">
      <c r="A6101" s="229"/>
      <c r="B6101" s="229"/>
      <c r="C6101" s="229"/>
      <c r="D6101" s="229"/>
      <c r="E6101" s="229"/>
      <c r="F6101" s="229"/>
      <c r="G6101" s="229"/>
    </row>
    <row r="6102" spans="1:7" ht="15" hidden="1" customHeight="1">
      <c r="A6102" s="229"/>
      <c r="B6102" s="229"/>
      <c r="C6102" s="229"/>
      <c r="D6102" s="229"/>
      <c r="E6102" s="229"/>
      <c r="F6102" s="229"/>
      <c r="G6102" s="229"/>
    </row>
    <row r="6103" spans="1:7" ht="15" hidden="1" customHeight="1">
      <c r="A6103" s="229"/>
      <c r="B6103" s="229"/>
      <c r="C6103" s="229"/>
      <c r="D6103" s="229"/>
      <c r="E6103" s="229"/>
      <c r="F6103" s="229"/>
      <c r="G6103" s="229"/>
    </row>
    <row r="6104" spans="1:7" ht="15" hidden="1" customHeight="1">
      <c r="A6104" s="229"/>
      <c r="B6104" s="229"/>
      <c r="C6104" s="229"/>
      <c r="D6104" s="229"/>
      <c r="E6104" s="229"/>
      <c r="F6104" s="229"/>
      <c r="G6104" s="229"/>
    </row>
    <row r="6105" spans="1:7" ht="15" hidden="1" customHeight="1">
      <c r="A6105" s="229"/>
      <c r="B6105" s="229"/>
      <c r="C6105" s="229"/>
      <c r="D6105" s="229"/>
      <c r="E6105" s="229"/>
      <c r="F6105" s="229"/>
      <c r="G6105" s="229"/>
    </row>
    <row r="6106" spans="1:7" ht="15" hidden="1" customHeight="1">
      <c r="A6106" s="229"/>
      <c r="B6106" s="229"/>
      <c r="C6106" s="229"/>
      <c r="D6106" s="229"/>
      <c r="E6106" s="229"/>
      <c r="F6106" s="229"/>
      <c r="G6106" s="229"/>
    </row>
    <row r="6107" spans="1:7" ht="15" hidden="1" customHeight="1">
      <c r="A6107" s="229"/>
      <c r="B6107" s="229"/>
      <c r="C6107" s="229"/>
      <c r="D6107" s="229"/>
      <c r="E6107" s="229"/>
      <c r="F6107" s="229"/>
      <c r="G6107" s="229"/>
    </row>
    <row r="6108" spans="1:7" ht="15" hidden="1" customHeight="1">
      <c r="A6108" s="229"/>
      <c r="B6108" s="229"/>
      <c r="C6108" s="229"/>
      <c r="D6108" s="229"/>
      <c r="E6108" s="229"/>
      <c r="F6108" s="229"/>
      <c r="G6108" s="229"/>
    </row>
    <row r="6109" spans="1:7" ht="15" hidden="1" customHeight="1">
      <c r="A6109" s="229"/>
      <c r="B6109" s="229"/>
      <c r="C6109" s="229"/>
      <c r="D6109" s="229"/>
      <c r="E6109" s="229"/>
      <c r="F6109" s="229"/>
      <c r="G6109" s="229"/>
    </row>
    <row r="6110" spans="1:7" ht="15" hidden="1" customHeight="1">
      <c r="A6110" s="229"/>
      <c r="B6110" s="229"/>
      <c r="C6110" s="229"/>
      <c r="D6110" s="229"/>
      <c r="E6110" s="229"/>
      <c r="F6110" s="229"/>
      <c r="G6110" s="229"/>
    </row>
    <row r="6111" spans="1:7" ht="15" hidden="1" customHeight="1">
      <c r="A6111" s="229"/>
      <c r="B6111" s="229"/>
      <c r="C6111" s="229"/>
      <c r="D6111" s="229"/>
      <c r="E6111" s="229"/>
      <c r="F6111" s="229"/>
      <c r="G6111" s="229"/>
    </row>
    <row r="6112" spans="1:7" ht="15" hidden="1" customHeight="1">
      <c r="A6112" s="229"/>
      <c r="B6112" s="229"/>
      <c r="C6112" s="229"/>
      <c r="D6112" s="229"/>
      <c r="E6112" s="229"/>
      <c r="F6112" s="229"/>
      <c r="G6112" s="229"/>
    </row>
    <row r="6113" spans="1:7" ht="15" hidden="1" customHeight="1">
      <c r="A6113" s="229"/>
      <c r="B6113" s="229"/>
      <c r="C6113" s="229"/>
      <c r="D6113" s="229"/>
      <c r="E6113" s="229"/>
      <c r="F6113" s="229"/>
      <c r="G6113" s="229"/>
    </row>
    <row r="6114" spans="1:7" ht="15" hidden="1" customHeight="1">
      <c r="A6114" s="229"/>
      <c r="B6114" s="229"/>
      <c r="C6114" s="229"/>
      <c r="D6114" s="229"/>
      <c r="E6114" s="229"/>
      <c r="F6114" s="229"/>
      <c r="G6114" s="229"/>
    </row>
    <row r="6115" spans="1:7" ht="15" hidden="1" customHeight="1">
      <c r="A6115" s="229"/>
      <c r="B6115" s="229"/>
      <c r="C6115" s="229"/>
      <c r="D6115" s="229"/>
      <c r="E6115" s="229"/>
      <c r="F6115" s="229"/>
      <c r="G6115" s="229"/>
    </row>
    <row r="6116" spans="1:7" ht="15" hidden="1" customHeight="1">
      <c r="A6116" s="229"/>
      <c r="B6116" s="229"/>
      <c r="C6116" s="229"/>
      <c r="D6116" s="229"/>
      <c r="E6116" s="229"/>
      <c r="F6116" s="229"/>
      <c r="G6116" s="229"/>
    </row>
    <row r="6117" spans="1:7" ht="15" hidden="1" customHeight="1">
      <c r="A6117" s="229"/>
      <c r="B6117" s="229"/>
      <c r="C6117" s="229"/>
      <c r="D6117" s="229"/>
      <c r="E6117" s="229"/>
      <c r="F6117" s="229"/>
      <c r="G6117" s="229"/>
    </row>
    <row r="6118" spans="1:7" ht="15" hidden="1" customHeight="1">
      <c r="A6118" s="229"/>
      <c r="B6118" s="229"/>
      <c r="C6118" s="229"/>
      <c r="D6118" s="229"/>
      <c r="E6118" s="229"/>
      <c r="F6118" s="229"/>
      <c r="G6118" s="229"/>
    </row>
    <row r="6119" spans="1:7" ht="15" hidden="1" customHeight="1">
      <c r="A6119" s="229"/>
      <c r="B6119" s="229"/>
      <c r="C6119" s="229"/>
      <c r="D6119" s="229"/>
      <c r="E6119" s="229"/>
      <c r="F6119" s="229"/>
      <c r="G6119" s="229"/>
    </row>
    <row r="6120" spans="1:7" ht="15" hidden="1" customHeight="1">
      <c r="A6120" s="229"/>
      <c r="B6120" s="229"/>
      <c r="C6120" s="229"/>
      <c r="D6120" s="229"/>
      <c r="E6120" s="229"/>
      <c r="F6120" s="229"/>
      <c r="G6120" s="229"/>
    </row>
    <row r="6121" spans="1:7" ht="15" hidden="1" customHeight="1">
      <c r="A6121" s="229"/>
      <c r="B6121" s="229"/>
      <c r="C6121" s="229"/>
      <c r="D6121" s="229"/>
      <c r="E6121" s="229"/>
      <c r="F6121" s="229"/>
      <c r="G6121" s="229"/>
    </row>
    <row r="6122" spans="1:7" ht="15" hidden="1" customHeight="1">
      <c r="A6122" s="229"/>
      <c r="B6122" s="229"/>
      <c r="C6122" s="229"/>
      <c r="D6122" s="229"/>
      <c r="E6122" s="229"/>
      <c r="F6122" s="229"/>
      <c r="G6122" s="229"/>
    </row>
    <row r="6123" spans="1:7" ht="15" hidden="1" customHeight="1">
      <c r="A6123" s="229"/>
      <c r="B6123" s="229"/>
      <c r="C6123" s="229"/>
      <c r="D6123" s="229"/>
      <c r="E6123" s="229"/>
      <c r="F6123" s="229"/>
      <c r="G6123" s="229"/>
    </row>
    <row r="6124" spans="1:7" ht="15" hidden="1" customHeight="1">
      <c r="A6124" s="229"/>
      <c r="B6124" s="229"/>
      <c r="C6124" s="229"/>
      <c r="D6124" s="229"/>
      <c r="E6124" s="229"/>
      <c r="F6124" s="229"/>
      <c r="G6124" s="229"/>
    </row>
    <row r="6125" spans="1:7" ht="15" hidden="1" customHeight="1">
      <c r="A6125" s="229"/>
      <c r="B6125" s="229"/>
      <c r="C6125" s="229"/>
      <c r="D6125" s="229"/>
      <c r="E6125" s="229"/>
      <c r="F6125" s="229"/>
      <c r="G6125" s="229"/>
    </row>
    <row r="6126" spans="1:7" ht="15" hidden="1" customHeight="1">
      <c r="A6126" s="229"/>
      <c r="B6126" s="229"/>
      <c r="C6126" s="229"/>
      <c r="D6126" s="229"/>
      <c r="E6126" s="229"/>
      <c r="F6126" s="229"/>
      <c r="G6126" s="229"/>
    </row>
    <row r="6127" spans="1:7" ht="15" hidden="1" customHeight="1">
      <c r="A6127" s="229"/>
      <c r="B6127" s="229"/>
      <c r="C6127" s="229"/>
      <c r="D6127" s="229"/>
      <c r="E6127" s="229"/>
      <c r="F6127" s="229"/>
      <c r="G6127" s="229"/>
    </row>
    <row r="6128" spans="1:7" ht="15" hidden="1" customHeight="1">
      <c r="A6128" s="229"/>
      <c r="B6128" s="229"/>
      <c r="C6128" s="229"/>
      <c r="D6128" s="229"/>
      <c r="E6128" s="229"/>
      <c r="F6128" s="229"/>
      <c r="G6128" s="229"/>
    </row>
    <row r="6129" spans="1:7" ht="15" hidden="1" customHeight="1">
      <c r="A6129" s="229"/>
      <c r="B6129" s="229"/>
      <c r="C6129" s="229"/>
      <c r="D6129" s="229"/>
      <c r="E6129" s="229"/>
      <c r="F6129" s="229"/>
      <c r="G6129" s="229"/>
    </row>
    <row r="6130" spans="1:7" ht="15" hidden="1" customHeight="1">
      <c r="A6130" s="229"/>
      <c r="B6130" s="229"/>
      <c r="C6130" s="229"/>
      <c r="D6130" s="229"/>
      <c r="E6130" s="229"/>
      <c r="F6130" s="229"/>
      <c r="G6130" s="229"/>
    </row>
    <row r="6131" spans="1:7" ht="15" hidden="1" customHeight="1">
      <c r="A6131" s="229"/>
      <c r="B6131" s="229"/>
      <c r="C6131" s="229"/>
      <c r="D6131" s="229"/>
      <c r="E6131" s="229"/>
      <c r="F6131" s="229"/>
      <c r="G6131" s="229"/>
    </row>
    <row r="6132" spans="1:7" ht="15" hidden="1" customHeight="1">
      <c r="A6132" s="229"/>
      <c r="B6132" s="229"/>
      <c r="C6132" s="229"/>
      <c r="D6132" s="229"/>
      <c r="E6132" s="229"/>
      <c r="F6132" s="229"/>
      <c r="G6132" s="229"/>
    </row>
    <row r="6133" spans="1:7" ht="15" hidden="1" customHeight="1">
      <c r="A6133" s="229"/>
      <c r="B6133" s="229"/>
      <c r="C6133" s="229"/>
      <c r="D6133" s="229"/>
      <c r="E6133" s="229"/>
      <c r="F6133" s="229"/>
      <c r="G6133" s="229"/>
    </row>
    <row r="6134" spans="1:7" ht="15" hidden="1" customHeight="1">
      <c r="A6134" s="229"/>
      <c r="B6134" s="229"/>
      <c r="C6134" s="229"/>
      <c r="D6134" s="229"/>
      <c r="E6134" s="229"/>
      <c r="F6134" s="229"/>
      <c r="G6134" s="229"/>
    </row>
    <row r="6135" spans="1:7" ht="15" hidden="1" customHeight="1">
      <c r="A6135" s="229"/>
      <c r="B6135" s="229"/>
      <c r="C6135" s="229"/>
      <c r="D6135" s="229"/>
      <c r="E6135" s="229"/>
      <c r="F6135" s="229"/>
      <c r="G6135" s="229"/>
    </row>
    <row r="6136" spans="1:7" ht="15" hidden="1" customHeight="1">
      <c r="A6136" s="229"/>
      <c r="B6136" s="229"/>
      <c r="C6136" s="229"/>
      <c r="D6136" s="229"/>
      <c r="E6136" s="229"/>
      <c r="F6136" s="229"/>
      <c r="G6136" s="229"/>
    </row>
    <row r="6137" spans="1:7" ht="15" hidden="1" customHeight="1">
      <c r="A6137" s="229"/>
      <c r="B6137" s="229"/>
      <c r="C6137" s="229"/>
      <c r="D6137" s="229"/>
      <c r="E6137" s="229"/>
      <c r="F6137" s="229"/>
      <c r="G6137" s="229"/>
    </row>
    <row r="6138" spans="1:7" ht="15" hidden="1" customHeight="1">
      <c r="A6138" s="229"/>
      <c r="B6138" s="229"/>
      <c r="C6138" s="229"/>
      <c r="D6138" s="229"/>
      <c r="E6138" s="229"/>
      <c r="F6138" s="229"/>
      <c r="G6138" s="229"/>
    </row>
    <row r="6139" spans="1:7" ht="15" hidden="1" customHeight="1">
      <c r="A6139" s="229"/>
      <c r="B6139" s="229"/>
      <c r="C6139" s="229"/>
      <c r="D6139" s="229"/>
      <c r="E6139" s="229"/>
      <c r="F6139" s="229"/>
      <c r="G6139" s="229"/>
    </row>
    <row r="6140" spans="1:7" ht="15" hidden="1" customHeight="1">
      <c r="A6140" s="229"/>
      <c r="B6140" s="229"/>
      <c r="C6140" s="229"/>
      <c r="D6140" s="229"/>
      <c r="E6140" s="229"/>
      <c r="F6140" s="229"/>
      <c r="G6140" s="229"/>
    </row>
    <row r="6141" spans="1:7" ht="15" hidden="1" customHeight="1">
      <c r="A6141" s="229"/>
      <c r="B6141" s="229"/>
      <c r="C6141" s="229"/>
      <c r="D6141" s="229"/>
      <c r="E6141" s="229"/>
      <c r="F6141" s="229"/>
      <c r="G6141" s="229"/>
    </row>
    <row r="6142" spans="1:7" ht="15" hidden="1" customHeight="1">
      <c r="A6142" s="229"/>
      <c r="B6142" s="229"/>
      <c r="C6142" s="229"/>
      <c r="D6142" s="229"/>
      <c r="E6142" s="229"/>
      <c r="F6142" s="229"/>
      <c r="G6142" s="229"/>
    </row>
    <row r="6143" spans="1:7" ht="15" hidden="1" customHeight="1">
      <c r="A6143" s="229"/>
      <c r="B6143" s="229"/>
      <c r="C6143" s="229"/>
      <c r="D6143" s="229"/>
      <c r="E6143" s="229"/>
      <c r="F6143" s="229"/>
      <c r="G6143" s="229"/>
    </row>
    <row r="6144" spans="1:7" ht="15" hidden="1" customHeight="1">
      <c r="A6144" s="229"/>
      <c r="B6144" s="229"/>
      <c r="C6144" s="229"/>
      <c r="D6144" s="229"/>
      <c r="E6144" s="229"/>
      <c r="F6144" s="229"/>
      <c r="G6144" s="229"/>
    </row>
    <row r="6145" spans="1:7" ht="15" hidden="1" customHeight="1">
      <c r="A6145" s="229"/>
      <c r="B6145" s="229"/>
      <c r="C6145" s="229"/>
      <c r="D6145" s="229"/>
      <c r="E6145" s="229"/>
      <c r="F6145" s="229"/>
      <c r="G6145" s="229"/>
    </row>
    <row r="6146" spans="1:7" ht="15" hidden="1" customHeight="1">
      <c r="A6146" s="229"/>
      <c r="B6146" s="229"/>
      <c r="C6146" s="229"/>
      <c r="D6146" s="229"/>
      <c r="E6146" s="229"/>
      <c r="F6146" s="229"/>
      <c r="G6146" s="229"/>
    </row>
    <row r="6147" spans="1:7" ht="15" hidden="1" customHeight="1">
      <c r="A6147" s="229"/>
      <c r="B6147" s="229"/>
      <c r="C6147" s="229"/>
      <c r="D6147" s="229"/>
      <c r="E6147" s="229"/>
      <c r="F6147" s="229"/>
      <c r="G6147" s="229"/>
    </row>
    <row r="6148" spans="1:7" ht="15" hidden="1" customHeight="1">
      <c r="A6148" s="229"/>
      <c r="B6148" s="229"/>
      <c r="C6148" s="229"/>
      <c r="D6148" s="229"/>
      <c r="E6148" s="229"/>
      <c r="F6148" s="229"/>
      <c r="G6148" s="229"/>
    </row>
    <row r="6149" spans="1:7" ht="15" hidden="1" customHeight="1">
      <c r="A6149" s="229"/>
      <c r="B6149" s="229"/>
      <c r="C6149" s="229"/>
      <c r="D6149" s="229"/>
      <c r="E6149" s="229"/>
      <c r="F6149" s="229"/>
      <c r="G6149" s="229"/>
    </row>
    <row r="6150" spans="1:7" ht="15" hidden="1" customHeight="1">
      <c r="A6150" s="229"/>
      <c r="B6150" s="229"/>
      <c r="C6150" s="229"/>
      <c r="D6150" s="229"/>
      <c r="E6150" s="229"/>
      <c r="F6150" s="229"/>
      <c r="G6150" s="229"/>
    </row>
    <row r="6151" spans="1:7" ht="15" hidden="1" customHeight="1">
      <c r="A6151" s="229"/>
      <c r="B6151" s="229"/>
      <c r="C6151" s="229"/>
      <c r="D6151" s="229"/>
      <c r="E6151" s="229"/>
      <c r="F6151" s="229"/>
      <c r="G6151" s="229"/>
    </row>
    <row r="6152" spans="1:7" ht="15" hidden="1" customHeight="1">
      <c r="A6152" s="229"/>
      <c r="B6152" s="229"/>
      <c r="C6152" s="229"/>
      <c r="D6152" s="229"/>
      <c r="E6152" s="229"/>
      <c r="F6152" s="229"/>
      <c r="G6152" s="229"/>
    </row>
    <row r="6153" spans="1:7" ht="15" hidden="1" customHeight="1">
      <c r="A6153" s="229"/>
      <c r="B6153" s="229"/>
      <c r="C6153" s="229"/>
      <c r="D6153" s="229"/>
      <c r="E6153" s="229"/>
      <c r="F6153" s="229"/>
      <c r="G6153" s="229"/>
    </row>
    <row r="6154" spans="1:7" ht="15" hidden="1" customHeight="1">
      <c r="A6154" s="229"/>
      <c r="B6154" s="229"/>
      <c r="C6154" s="229"/>
      <c r="D6154" s="229"/>
      <c r="E6154" s="229"/>
      <c r="F6154" s="229"/>
      <c r="G6154" s="229"/>
    </row>
    <row r="6155" spans="1:7" ht="15" hidden="1" customHeight="1">
      <c r="A6155" s="229"/>
      <c r="B6155" s="229"/>
      <c r="C6155" s="229"/>
      <c r="D6155" s="229"/>
      <c r="E6155" s="229"/>
      <c r="F6155" s="229"/>
      <c r="G6155" s="229"/>
    </row>
    <row r="6156" spans="1:7" ht="15" hidden="1" customHeight="1">
      <c r="A6156" s="229"/>
      <c r="B6156" s="229"/>
      <c r="C6156" s="229"/>
      <c r="D6156" s="229"/>
      <c r="E6156" s="229"/>
      <c r="F6156" s="229"/>
      <c r="G6156" s="229"/>
    </row>
    <row r="6157" spans="1:7" ht="15" hidden="1" customHeight="1">
      <c r="A6157" s="229"/>
      <c r="B6157" s="229"/>
      <c r="C6157" s="229"/>
      <c r="D6157" s="229"/>
      <c r="E6157" s="229"/>
      <c r="F6157" s="229"/>
      <c r="G6157" s="229"/>
    </row>
    <row r="6158" spans="1:7" ht="15" hidden="1" customHeight="1">
      <c r="A6158" s="229"/>
      <c r="B6158" s="229"/>
      <c r="C6158" s="229"/>
      <c r="D6158" s="229"/>
      <c r="E6158" s="229"/>
      <c r="F6158" s="229"/>
      <c r="G6158" s="229"/>
    </row>
    <row r="6159" spans="1:7" ht="15" hidden="1" customHeight="1">
      <c r="A6159" s="229"/>
      <c r="B6159" s="229"/>
      <c r="C6159" s="229"/>
      <c r="D6159" s="229"/>
      <c r="E6159" s="229"/>
      <c r="F6159" s="229"/>
      <c r="G6159" s="229"/>
    </row>
    <row r="6160" spans="1:7" ht="15" hidden="1" customHeight="1">
      <c r="A6160" s="229"/>
      <c r="B6160" s="229"/>
      <c r="C6160" s="229"/>
      <c r="D6160" s="229"/>
      <c r="E6160" s="229"/>
      <c r="F6160" s="229"/>
      <c r="G6160" s="229"/>
    </row>
    <row r="6161" spans="1:7" ht="15" hidden="1" customHeight="1">
      <c r="A6161" s="229"/>
      <c r="B6161" s="229"/>
      <c r="C6161" s="229"/>
      <c r="D6161" s="229"/>
      <c r="E6161" s="229"/>
      <c r="F6161" s="229"/>
      <c r="G6161" s="229"/>
    </row>
    <row r="6162" spans="1:7" ht="15" hidden="1" customHeight="1">
      <c r="A6162" s="229"/>
      <c r="B6162" s="229"/>
      <c r="C6162" s="229"/>
      <c r="D6162" s="229"/>
      <c r="E6162" s="229"/>
      <c r="F6162" s="229"/>
      <c r="G6162" s="229"/>
    </row>
    <row r="6163" spans="1:7" ht="15" hidden="1" customHeight="1">
      <c r="A6163" s="229"/>
      <c r="B6163" s="229"/>
      <c r="C6163" s="229"/>
      <c r="D6163" s="229"/>
      <c r="E6163" s="229"/>
      <c r="F6163" s="229"/>
      <c r="G6163" s="229"/>
    </row>
    <row r="6164" spans="1:7" ht="15" hidden="1" customHeight="1">
      <c r="A6164" s="229"/>
      <c r="B6164" s="229"/>
      <c r="C6164" s="229"/>
      <c r="D6164" s="229"/>
      <c r="E6164" s="229"/>
      <c r="F6164" s="229"/>
      <c r="G6164" s="229"/>
    </row>
    <row r="6165" spans="1:7" ht="15" hidden="1" customHeight="1">
      <c r="A6165" s="229"/>
      <c r="B6165" s="229"/>
      <c r="C6165" s="229"/>
      <c r="D6165" s="229"/>
      <c r="E6165" s="229"/>
      <c r="F6165" s="229"/>
      <c r="G6165" s="229"/>
    </row>
    <row r="6166" spans="1:7" ht="15" hidden="1" customHeight="1">
      <c r="A6166" s="229"/>
      <c r="B6166" s="229"/>
      <c r="C6166" s="229"/>
      <c r="D6166" s="229"/>
      <c r="E6166" s="229"/>
      <c r="F6166" s="229"/>
      <c r="G6166" s="229"/>
    </row>
    <row r="6167" spans="1:7" ht="15" hidden="1" customHeight="1">
      <c r="A6167" s="229"/>
      <c r="B6167" s="229"/>
      <c r="C6167" s="229"/>
      <c r="D6167" s="229"/>
      <c r="E6167" s="229"/>
      <c r="F6167" s="229"/>
      <c r="G6167" s="229"/>
    </row>
    <row r="6168" spans="1:7" ht="15" hidden="1" customHeight="1">
      <c r="A6168" s="229"/>
      <c r="B6168" s="229"/>
      <c r="C6168" s="229"/>
      <c r="D6168" s="229"/>
      <c r="E6168" s="229"/>
      <c r="F6168" s="229"/>
      <c r="G6168" s="229"/>
    </row>
    <row r="6169" spans="1:7" ht="15" hidden="1" customHeight="1">
      <c r="A6169" s="229"/>
      <c r="B6169" s="229"/>
      <c r="C6169" s="229"/>
      <c r="D6169" s="229"/>
      <c r="E6169" s="229"/>
      <c r="F6169" s="229"/>
      <c r="G6169" s="229"/>
    </row>
    <row r="6170" spans="1:7" ht="15" hidden="1" customHeight="1">
      <c r="A6170" s="229"/>
      <c r="B6170" s="229"/>
      <c r="C6170" s="229"/>
      <c r="D6170" s="229"/>
      <c r="E6170" s="229"/>
      <c r="F6170" s="229"/>
      <c r="G6170" s="229"/>
    </row>
    <row r="6171" spans="1:7" ht="15" hidden="1" customHeight="1">
      <c r="A6171" s="229"/>
      <c r="B6171" s="229"/>
      <c r="C6171" s="229"/>
      <c r="D6171" s="229"/>
      <c r="E6171" s="229"/>
      <c r="F6171" s="229"/>
      <c r="G6171" s="229"/>
    </row>
    <row r="6172" spans="1:7" ht="15" hidden="1" customHeight="1">
      <c r="A6172" s="229"/>
      <c r="B6172" s="229"/>
      <c r="C6172" s="229"/>
      <c r="D6172" s="229"/>
      <c r="E6172" s="229"/>
      <c r="F6172" s="229"/>
      <c r="G6172" s="229"/>
    </row>
    <row r="6173" spans="1:7" ht="15" hidden="1" customHeight="1">
      <c r="A6173" s="229"/>
      <c r="B6173" s="229"/>
      <c r="C6173" s="229"/>
      <c r="D6173" s="229"/>
      <c r="E6173" s="229"/>
      <c r="F6173" s="229"/>
      <c r="G6173" s="229"/>
    </row>
    <row r="6174" spans="1:7" ht="15" hidden="1" customHeight="1">
      <c r="A6174" s="229"/>
      <c r="B6174" s="229"/>
      <c r="C6174" s="229"/>
      <c r="D6174" s="229"/>
      <c r="E6174" s="229"/>
      <c r="F6174" s="229"/>
      <c r="G6174" s="229"/>
    </row>
    <row r="6175" spans="1:7" ht="15" hidden="1" customHeight="1">
      <c r="A6175" s="229"/>
      <c r="B6175" s="229"/>
      <c r="C6175" s="229"/>
      <c r="D6175" s="229"/>
      <c r="E6175" s="229"/>
      <c r="F6175" s="229"/>
      <c r="G6175" s="229"/>
    </row>
    <row r="6176" spans="1:7" ht="15" hidden="1" customHeight="1">
      <c r="A6176" s="229"/>
      <c r="B6176" s="229"/>
      <c r="C6176" s="229"/>
      <c r="D6176" s="229"/>
      <c r="E6176" s="229"/>
      <c r="F6176" s="229"/>
      <c r="G6176" s="229"/>
    </row>
    <row r="6177" spans="1:7" ht="15" hidden="1" customHeight="1">
      <c r="A6177" s="229"/>
      <c r="B6177" s="229"/>
      <c r="C6177" s="229"/>
      <c r="D6177" s="229"/>
      <c r="E6177" s="229"/>
      <c r="F6177" s="229"/>
      <c r="G6177" s="229"/>
    </row>
    <row r="6178" spans="1:7" ht="15" hidden="1" customHeight="1">
      <c r="A6178" s="229"/>
      <c r="B6178" s="229"/>
      <c r="C6178" s="229"/>
      <c r="D6178" s="229"/>
      <c r="E6178" s="229"/>
      <c r="F6178" s="229"/>
      <c r="G6178" s="229"/>
    </row>
    <row r="6179" spans="1:7" ht="15" hidden="1" customHeight="1">
      <c r="A6179" s="229"/>
      <c r="B6179" s="229"/>
      <c r="C6179" s="229"/>
      <c r="D6179" s="229"/>
      <c r="E6179" s="229"/>
      <c r="F6179" s="229"/>
      <c r="G6179" s="229"/>
    </row>
    <row r="6180" spans="1:7" ht="15" hidden="1" customHeight="1">
      <c r="A6180" s="229"/>
      <c r="B6180" s="229"/>
      <c r="C6180" s="229"/>
      <c r="D6180" s="229"/>
      <c r="E6180" s="229"/>
      <c r="F6180" s="229"/>
      <c r="G6180" s="229"/>
    </row>
    <row r="6181" spans="1:7" ht="15" hidden="1" customHeight="1">
      <c r="A6181" s="229"/>
      <c r="B6181" s="229"/>
      <c r="C6181" s="229"/>
      <c r="D6181" s="229"/>
      <c r="E6181" s="229"/>
      <c r="F6181" s="229"/>
      <c r="G6181" s="229"/>
    </row>
    <row r="6182" spans="1:7" ht="15" hidden="1" customHeight="1">
      <c r="A6182" s="229"/>
      <c r="B6182" s="229"/>
      <c r="C6182" s="229"/>
      <c r="D6182" s="229"/>
      <c r="E6182" s="229"/>
      <c r="F6182" s="229"/>
      <c r="G6182" s="229"/>
    </row>
    <row r="6183" spans="1:7" ht="15" hidden="1" customHeight="1">
      <c r="A6183" s="229"/>
      <c r="B6183" s="229"/>
      <c r="C6183" s="229"/>
      <c r="D6183" s="229"/>
      <c r="E6183" s="229"/>
      <c r="F6183" s="229"/>
      <c r="G6183" s="229"/>
    </row>
    <row r="6184" spans="1:7" ht="15" hidden="1" customHeight="1">
      <c r="A6184" s="229"/>
      <c r="B6184" s="229"/>
      <c r="C6184" s="229"/>
      <c r="D6184" s="229"/>
      <c r="E6184" s="229"/>
      <c r="F6184" s="229"/>
      <c r="G6184" s="229"/>
    </row>
    <row r="6185" spans="1:7" ht="15" hidden="1" customHeight="1">
      <c r="A6185" s="229"/>
      <c r="B6185" s="229"/>
      <c r="C6185" s="229"/>
      <c r="D6185" s="229"/>
      <c r="E6185" s="229"/>
      <c r="F6185" s="229"/>
      <c r="G6185" s="229"/>
    </row>
    <row r="6186" spans="1:7" ht="15" hidden="1" customHeight="1">
      <c r="A6186" s="229"/>
      <c r="B6186" s="229"/>
      <c r="C6186" s="229"/>
      <c r="D6186" s="229"/>
      <c r="E6186" s="229"/>
      <c r="F6186" s="229"/>
      <c r="G6186" s="229"/>
    </row>
    <row r="6187" spans="1:7" ht="15" hidden="1" customHeight="1">
      <c r="A6187" s="229"/>
      <c r="B6187" s="229"/>
      <c r="C6187" s="229"/>
      <c r="D6187" s="229"/>
      <c r="E6187" s="229"/>
      <c r="F6187" s="229"/>
      <c r="G6187" s="229"/>
    </row>
    <row r="6188" spans="1:7" ht="15" hidden="1" customHeight="1">
      <c r="A6188" s="229"/>
      <c r="B6188" s="229"/>
      <c r="C6188" s="229"/>
      <c r="D6188" s="229"/>
      <c r="E6188" s="229"/>
      <c r="F6188" s="229"/>
      <c r="G6188" s="229"/>
    </row>
    <row r="6189" spans="1:7" ht="15" hidden="1" customHeight="1">
      <c r="A6189" s="229"/>
      <c r="B6189" s="229"/>
      <c r="C6189" s="229"/>
      <c r="D6189" s="229"/>
      <c r="E6189" s="229"/>
      <c r="F6189" s="229"/>
      <c r="G6189" s="229"/>
    </row>
    <row r="6190" spans="1:7" ht="15" hidden="1" customHeight="1">
      <c r="A6190" s="229"/>
      <c r="B6190" s="229"/>
      <c r="C6190" s="229"/>
      <c r="D6190" s="229"/>
      <c r="E6190" s="229"/>
      <c r="F6190" s="229"/>
      <c r="G6190" s="229"/>
    </row>
    <row r="6191" spans="1:7" ht="15" hidden="1" customHeight="1">
      <c r="A6191" s="229"/>
      <c r="B6191" s="229"/>
      <c r="C6191" s="229"/>
      <c r="D6191" s="229"/>
      <c r="E6191" s="229"/>
      <c r="F6191" s="229"/>
      <c r="G6191" s="229"/>
    </row>
    <row r="6192" spans="1:7" ht="15" hidden="1" customHeight="1">
      <c r="A6192" s="229"/>
      <c r="B6192" s="229"/>
      <c r="C6192" s="229"/>
      <c r="D6192" s="229"/>
      <c r="E6192" s="229"/>
      <c r="F6192" s="229"/>
      <c r="G6192" s="229"/>
    </row>
    <row r="6193" spans="1:7" ht="15" hidden="1" customHeight="1">
      <c r="A6193" s="229"/>
      <c r="B6193" s="229"/>
      <c r="C6193" s="229"/>
      <c r="D6193" s="229"/>
      <c r="E6193" s="229"/>
      <c r="F6193" s="229"/>
      <c r="G6193" s="229"/>
    </row>
    <row r="6194" spans="1:7" ht="15" hidden="1" customHeight="1">
      <c r="A6194" s="229"/>
      <c r="B6194" s="229"/>
      <c r="C6194" s="229"/>
      <c r="D6194" s="229"/>
      <c r="E6194" s="229"/>
      <c r="F6194" s="229"/>
      <c r="G6194" s="229"/>
    </row>
    <row r="6195" spans="1:7" ht="15" hidden="1" customHeight="1">
      <c r="A6195" s="229"/>
      <c r="B6195" s="229"/>
      <c r="C6195" s="229"/>
      <c r="D6195" s="229"/>
      <c r="E6195" s="229"/>
      <c r="F6195" s="229"/>
      <c r="G6195" s="229"/>
    </row>
    <row r="6196" spans="1:7" ht="15" hidden="1" customHeight="1">
      <c r="A6196" s="229"/>
      <c r="B6196" s="229"/>
      <c r="C6196" s="229"/>
      <c r="D6196" s="229"/>
      <c r="E6196" s="229"/>
      <c r="F6196" s="229"/>
      <c r="G6196" s="229"/>
    </row>
    <row r="6197" spans="1:7" ht="15" hidden="1" customHeight="1">
      <c r="A6197" s="229"/>
      <c r="B6197" s="229"/>
      <c r="C6197" s="229"/>
      <c r="D6197" s="229"/>
      <c r="E6197" s="229"/>
      <c r="F6197" s="229"/>
      <c r="G6197" s="229"/>
    </row>
    <row r="6198" spans="1:7" ht="15" hidden="1" customHeight="1">
      <c r="A6198" s="229"/>
      <c r="B6198" s="229"/>
      <c r="C6198" s="229"/>
      <c r="D6198" s="229"/>
      <c r="E6198" s="229"/>
      <c r="F6198" s="229"/>
      <c r="G6198" s="229"/>
    </row>
    <row r="6199" spans="1:7" ht="15" hidden="1" customHeight="1">
      <c r="A6199" s="229"/>
      <c r="B6199" s="229"/>
      <c r="C6199" s="229"/>
      <c r="D6199" s="229"/>
      <c r="E6199" s="229"/>
      <c r="F6199" s="229"/>
      <c r="G6199" s="229"/>
    </row>
    <row r="6200" spans="1:7" ht="15" hidden="1" customHeight="1">
      <c r="A6200" s="229"/>
      <c r="B6200" s="229"/>
      <c r="C6200" s="229"/>
      <c r="D6200" s="229"/>
      <c r="E6200" s="229"/>
      <c r="F6200" s="229"/>
      <c r="G6200" s="229"/>
    </row>
    <row r="6201" spans="1:7" ht="15" hidden="1" customHeight="1">
      <c r="A6201" s="229"/>
      <c r="B6201" s="229"/>
      <c r="C6201" s="229"/>
      <c r="D6201" s="229"/>
      <c r="E6201" s="229"/>
      <c r="F6201" s="229"/>
      <c r="G6201" s="229"/>
    </row>
    <row r="6202" spans="1:7" ht="15" hidden="1" customHeight="1">
      <c r="A6202" s="229"/>
      <c r="B6202" s="229"/>
      <c r="C6202" s="229"/>
      <c r="D6202" s="229"/>
      <c r="E6202" s="229"/>
      <c r="F6202" s="229"/>
      <c r="G6202" s="229"/>
    </row>
    <row r="6203" spans="1:7" ht="15" hidden="1" customHeight="1">
      <c r="A6203" s="229"/>
      <c r="B6203" s="229"/>
      <c r="C6203" s="229"/>
      <c r="D6203" s="229"/>
      <c r="E6203" s="229"/>
      <c r="F6203" s="229"/>
      <c r="G6203" s="229"/>
    </row>
    <row r="6204" spans="1:7" ht="15" hidden="1" customHeight="1">
      <c r="A6204" s="229"/>
      <c r="B6204" s="229"/>
      <c r="C6204" s="229"/>
      <c r="D6204" s="229"/>
      <c r="E6204" s="229"/>
      <c r="F6204" s="229"/>
      <c r="G6204" s="229"/>
    </row>
    <row r="6205" spans="1:7" ht="15" hidden="1" customHeight="1">
      <c r="A6205" s="229"/>
      <c r="B6205" s="229"/>
      <c r="C6205" s="229"/>
      <c r="D6205" s="229"/>
      <c r="E6205" s="229"/>
      <c r="F6205" s="229"/>
      <c r="G6205" s="229"/>
    </row>
    <row r="6206" spans="1:7" ht="15" hidden="1" customHeight="1">
      <c r="A6206" s="229"/>
      <c r="B6206" s="229"/>
      <c r="C6206" s="229"/>
      <c r="D6206" s="229"/>
      <c r="E6206" s="229"/>
      <c r="F6206" s="229"/>
      <c r="G6206" s="229"/>
    </row>
    <row r="6207" spans="1:7" ht="15" hidden="1" customHeight="1">
      <c r="A6207" s="229"/>
      <c r="B6207" s="229"/>
      <c r="C6207" s="229"/>
      <c r="D6207" s="229"/>
      <c r="E6207" s="229"/>
      <c r="F6207" s="229"/>
      <c r="G6207" s="229"/>
    </row>
    <row r="6208" spans="1:7" ht="15" hidden="1" customHeight="1">
      <c r="A6208" s="229"/>
      <c r="B6208" s="229"/>
      <c r="C6208" s="229"/>
      <c r="D6208" s="229"/>
      <c r="E6208" s="229"/>
      <c r="F6208" s="229"/>
      <c r="G6208" s="229"/>
    </row>
    <row r="6209" spans="1:7" ht="15" hidden="1" customHeight="1">
      <c r="A6209" s="229"/>
      <c r="B6209" s="229"/>
      <c r="C6209" s="229"/>
      <c r="D6209" s="229"/>
      <c r="E6209" s="229"/>
      <c r="F6209" s="229"/>
      <c r="G6209" s="229"/>
    </row>
    <row r="6210" spans="1:7" ht="15" hidden="1" customHeight="1">
      <c r="A6210" s="229"/>
      <c r="B6210" s="229"/>
      <c r="C6210" s="229"/>
      <c r="D6210" s="229"/>
      <c r="E6210" s="229"/>
      <c r="F6210" s="229"/>
      <c r="G6210" s="229"/>
    </row>
    <row r="6211" spans="1:7" ht="15" hidden="1" customHeight="1">
      <c r="A6211" s="229"/>
      <c r="B6211" s="229"/>
      <c r="C6211" s="229"/>
      <c r="D6211" s="229"/>
      <c r="E6211" s="229"/>
      <c r="F6211" s="229"/>
      <c r="G6211" s="229"/>
    </row>
    <row r="6212" spans="1:7" ht="15" hidden="1" customHeight="1">
      <c r="A6212" s="229"/>
      <c r="B6212" s="229"/>
      <c r="C6212" s="229"/>
      <c r="D6212" s="229"/>
      <c r="E6212" s="229"/>
      <c r="F6212" s="229"/>
      <c r="G6212" s="229"/>
    </row>
    <row r="6213" spans="1:7" ht="15" hidden="1" customHeight="1">
      <c r="A6213" s="229"/>
      <c r="B6213" s="229"/>
      <c r="C6213" s="229"/>
      <c r="D6213" s="229"/>
      <c r="E6213" s="229"/>
      <c r="F6213" s="229"/>
      <c r="G6213" s="229"/>
    </row>
    <row r="6214" spans="1:7" ht="15" hidden="1" customHeight="1">
      <c r="A6214" s="229"/>
      <c r="B6214" s="229"/>
      <c r="C6214" s="229"/>
      <c r="D6214" s="229"/>
      <c r="E6214" s="229"/>
      <c r="F6214" s="229"/>
      <c r="G6214" s="229"/>
    </row>
    <row r="6215" spans="1:7" ht="15" hidden="1" customHeight="1">
      <c r="A6215" s="229"/>
      <c r="B6215" s="229"/>
      <c r="C6215" s="229"/>
      <c r="D6215" s="229"/>
      <c r="E6215" s="229"/>
      <c r="F6215" s="229"/>
      <c r="G6215" s="229"/>
    </row>
    <row r="6216" spans="1:7" ht="15" hidden="1" customHeight="1">
      <c r="A6216" s="229"/>
      <c r="B6216" s="229"/>
      <c r="C6216" s="229"/>
      <c r="D6216" s="229"/>
      <c r="E6216" s="229"/>
      <c r="F6216" s="229"/>
      <c r="G6216" s="229"/>
    </row>
    <row r="6217" spans="1:7" ht="15" hidden="1" customHeight="1">
      <c r="A6217" s="229"/>
      <c r="B6217" s="229"/>
      <c r="C6217" s="229"/>
      <c r="D6217" s="229"/>
      <c r="E6217" s="229"/>
      <c r="F6217" s="229"/>
      <c r="G6217" s="229"/>
    </row>
    <row r="6218" spans="1:7" ht="15" hidden="1" customHeight="1">
      <c r="A6218" s="229"/>
      <c r="B6218" s="229"/>
      <c r="C6218" s="229"/>
      <c r="D6218" s="229"/>
      <c r="E6218" s="229"/>
      <c r="F6218" s="229"/>
      <c r="G6218" s="229"/>
    </row>
    <row r="6219" spans="1:7" ht="15" hidden="1" customHeight="1">
      <c r="A6219" s="229"/>
      <c r="B6219" s="229"/>
      <c r="C6219" s="229"/>
      <c r="D6219" s="229"/>
      <c r="E6219" s="229"/>
      <c r="F6219" s="229"/>
      <c r="G6219" s="229"/>
    </row>
    <row r="6220" spans="1:7" ht="15" hidden="1" customHeight="1">
      <c r="A6220" s="229"/>
      <c r="B6220" s="229"/>
      <c r="C6220" s="229"/>
      <c r="D6220" s="229"/>
      <c r="E6220" s="229"/>
      <c r="F6220" s="229"/>
      <c r="G6220" s="229"/>
    </row>
    <row r="6221" spans="1:7" ht="15" hidden="1" customHeight="1">
      <c r="A6221" s="229"/>
      <c r="B6221" s="229"/>
      <c r="C6221" s="229"/>
      <c r="D6221" s="229"/>
      <c r="E6221" s="229"/>
      <c r="F6221" s="229"/>
      <c r="G6221" s="229"/>
    </row>
    <row r="6222" spans="1:7" ht="15" hidden="1" customHeight="1">
      <c r="A6222" s="229"/>
      <c r="B6222" s="229"/>
      <c r="C6222" s="229"/>
      <c r="D6222" s="229"/>
      <c r="E6222" s="229"/>
      <c r="F6222" s="229"/>
      <c r="G6222" s="229"/>
    </row>
    <row r="6223" spans="1:7" ht="15" hidden="1" customHeight="1">
      <c r="A6223" s="229"/>
      <c r="B6223" s="229"/>
      <c r="C6223" s="229"/>
      <c r="D6223" s="229"/>
      <c r="E6223" s="229"/>
      <c r="F6223" s="229"/>
      <c r="G6223" s="229"/>
    </row>
    <row r="6224" spans="1:7" ht="15" hidden="1" customHeight="1">
      <c r="A6224" s="229"/>
      <c r="B6224" s="229"/>
      <c r="C6224" s="229"/>
      <c r="D6224" s="229"/>
      <c r="E6224" s="229"/>
      <c r="F6224" s="229"/>
      <c r="G6224" s="229"/>
    </row>
    <row r="6225" spans="1:7" ht="15" hidden="1" customHeight="1">
      <c r="A6225" s="229"/>
      <c r="B6225" s="229"/>
      <c r="C6225" s="229"/>
      <c r="D6225" s="229"/>
      <c r="E6225" s="229"/>
      <c r="F6225" s="229"/>
      <c r="G6225" s="229"/>
    </row>
    <row r="6226" spans="1:7" ht="15" hidden="1" customHeight="1">
      <c r="A6226" s="229"/>
      <c r="B6226" s="229"/>
      <c r="C6226" s="229"/>
      <c r="D6226" s="229"/>
      <c r="E6226" s="229"/>
      <c r="F6226" s="229"/>
      <c r="G6226" s="229"/>
    </row>
    <row r="6227" spans="1:7" ht="15" hidden="1" customHeight="1">
      <c r="A6227" s="229"/>
      <c r="B6227" s="229"/>
      <c r="C6227" s="229"/>
      <c r="D6227" s="229"/>
      <c r="E6227" s="229"/>
      <c r="F6227" s="229"/>
      <c r="G6227" s="229"/>
    </row>
    <row r="6228" spans="1:7" ht="15" hidden="1" customHeight="1">
      <c r="A6228" s="229"/>
      <c r="B6228" s="229"/>
      <c r="C6228" s="229"/>
      <c r="D6228" s="229"/>
      <c r="E6228" s="229"/>
      <c r="F6228" s="229"/>
      <c r="G6228" s="229"/>
    </row>
    <row r="6229" spans="1:7" ht="15" hidden="1" customHeight="1">
      <c r="A6229" s="229"/>
      <c r="B6229" s="229"/>
      <c r="C6229" s="229"/>
      <c r="D6229" s="229"/>
      <c r="E6229" s="229"/>
      <c r="F6229" s="229"/>
      <c r="G6229" s="229"/>
    </row>
    <row r="6230" spans="1:7" ht="15" hidden="1" customHeight="1">
      <c r="A6230" s="229"/>
      <c r="B6230" s="229"/>
      <c r="C6230" s="229"/>
      <c r="D6230" s="229"/>
      <c r="E6230" s="229"/>
      <c r="F6230" s="229"/>
      <c r="G6230" s="229"/>
    </row>
    <row r="6231" spans="1:7" ht="15" hidden="1" customHeight="1">
      <c r="A6231" s="229"/>
      <c r="B6231" s="229"/>
      <c r="C6231" s="229"/>
      <c r="D6231" s="229"/>
      <c r="E6231" s="229"/>
      <c r="F6231" s="229"/>
      <c r="G6231" s="229"/>
    </row>
    <row r="6232" spans="1:7" ht="15" hidden="1" customHeight="1">
      <c r="A6232" s="229"/>
      <c r="B6232" s="229"/>
      <c r="C6232" s="229"/>
      <c r="D6232" s="229"/>
      <c r="E6232" s="229"/>
      <c r="F6232" s="229"/>
      <c r="G6232" s="229"/>
    </row>
    <row r="6233" spans="1:7" ht="15" hidden="1" customHeight="1">
      <c r="A6233" s="229"/>
      <c r="B6233" s="229"/>
      <c r="C6233" s="229"/>
      <c r="D6233" s="229"/>
      <c r="E6233" s="229"/>
      <c r="F6233" s="229"/>
      <c r="G6233" s="229"/>
    </row>
    <row r="6234" spans="1:7" ht="15" hidden="1" customHeight="1">
      <c r="A6234" s="229"/>
      <c r="B6234" s="229"/>
      <c r="C6234" s="229"/>
      <c r="D6234" s="229"/>
      <c r="E6234" s="229"/>
      <c r="F6234" s="229"/>
      <c r="G6234" s="229"/>
    </row>
    <row r="6235" spans="1:7" ht="15" hidden="1" customHeight="1">
      <c r="A6235" s="229"/>
      <c r="B6235" s="229"/>
      <c r="C6235" s="229"/>
      <c r="D6235" s="229"/>
      <c r="E6235" s="229"/>
      <c r="F6235" s="229"/>
      <c r="G6235" s="229"/>
    </row>
    <row r="6236" spans="1:7" ht="15" hidden="1" customHeight="1">
      <c r="A6236" s="229"/>
      <c r="B6236" s="229"/>
      <c r="C6236" s="229"/>
      <c r="D6236" s="229"/>
      <c r="E6236" s="229"/>
      <c r="F6236" s="229"/>
      <c r="G6236" s="229"/>
    </row>
    <row r="6237" spans="1:7" ht="15" hidden="1" customHeight="1">
      <c r="A6237" s="229"/>
      <c r="B6237" s="229"/>
      <c r="C6237" s="229"/>
      <c r="D6237" s="229"/>
      <c r="E6237" s="229"/>
      <c r="F6237" s="229"/>
      <c r="G6237" s="229"/>
    </row>
    <row r="6238" spans="1:7" ht="15" hidden="1" customHeight="1">
      <c r="A6238" s="229"/>
      <c r="B6238" s="229"/>
      <c r="C6238" s="229"/>
      <c r="D6238" s="229"/>
      <c r="E6238" s="229"/>
      <c r="F6238" s="229"/>
      <c r="G6238" s="229"/>
    </row>
    <row r="6239" spans="1:7" ht="15" hidden="1" customHeight="1">
      <c r="A6239" s="229"/>
      <c r="B6239" s="229"/>
      <c r="C6239" s="229"/>
      <c r="D6239" s="229"/>
      <c r="E6239" s="229"/>
      <c r="F6239" s="229"/>
      <c r="G6239" s="229"/>
    </row>
    <row r="6240" spans="1:7" ht="15" hidden="1" customHeight="1">
      <c r="A6240" s="229"/>
      <c r="B6240" s="229"/>
      <c r="C6240" s="229"/>
      <c r="D6240" s="229"/>
      <c r="E6240" s="229"/>
      <c r="F6240" s="229"/>
      <c r="G6240" s="229"/>
    </row>
    <row r="6241" spans="1:7" ht="15" hidden="1" customHeight="1">
      <c r="A6241" s="229"/>
      <c r="B6241" s="229"/>
      <c r="C6241" s="229"/>
      <c r="D6241" s="229"/>
      <c r="E6241" s="229"/>
      <c r="F6241" s="229"/>
      <c r="G6241" s="229"/>
    </row>
    <row r="6242" spans="1:7" ht="15" hidden="1" customHeight="1">
      <c r="A6242" s="229"/>
      <c r="B6242" s="229"/>
      <c r="C6242" s="229"/>
      <c r="D6242" s="229"/>
      <c r="E6242" s="229"/>
      <c r="F6242" s="229"/>
      <c r="G6242" s="229"/>
    </row>
    <row r="6243" spans="1:7" ht="15" hidden="1" customHeight="1">
      <c r="A6243" s="229"/>
      <c r="B6243" s="229"/>
      <c r="C6243" s="229"/>
      <c r="D6243" s="229"/>
      <c r="E6243" s="229"/>
      <c r="F6243" s="229"/>
      <c r="G6243" s="229"/>
    </row>
    <row r="6244" spans="1:7" ht="15" hidden="1" customHeight="1">
      <c r="A6244" s="229"/>
      <c r="B6244" s="229"/>
      <c r="C6244" s="229"/>
      <c r="D6244" s="229"/>
      <c r="E6244" s="229"/>
      <c r="F6244" s="229"/>
      <c r="G6244" s="229"/>
    </row>
    <row r="6245" spans="1:7" ht="15" hidden="1" customHeight="1">
      <c r="A6245" s="229"/>
      <c r="B6245" s="229"/>
      <c r="C6245" s="229"/>
      <c r="D6245" s="229"/>
      <c r="E6245" s="229"/>
      <c r="F6245" s="229"/>
      <c r="G6245" s="229"/>
    </row>
    <row r="6246" spans="1:7" ht="15" hidden="1" customHeight="1">
      <c r="A6246" s="229"/>
      <c r="B6246" s="229"/>
      <c r="C6246" s="229"/>
      <c r="D6246" s="229"/>
      <c r="E6246" s="229"/>
      <c r="F6246" s="229"/>
      <c r="G6246" s="229"/>
    </row>
    <row r="6247" spans="1:7" ht="15" hidden="1" customHeight="1">
      <c r="A6247" s="229"/>
      <c r="B6247" s="229"/>
      <c r="C6247" s="229"/>
      <c r="D6247" s="229"/>
      <c r="E6247" s="229"/>
      <c r="F6247" s="229"/>
      <c r="G6247" s="229"/>
    </row>
    <row r="6248" spans="1:7" ht="15" hidden="1" customHeight="1">
      <c r="A6248" s="229"/>
      <c r="B6248" s="229"/>
      <c r="C6248" s="229"/>
      <c r="D6248" s="229"/>
      <c r="E6248" s="229"/>
      <c r="F6248" s="229"/>
      <c r="G6248" s="229"/>
    </row>
    <row r="6249" spans="1:7" ht="15" hidden="1" customHeight="1">
      <c r="A6249" s="229"/>
      <c r="B6249" s="229"/>
      <c r="C6249" s="229"/>
      <c r="D6249" s="229"/>
      <c r="E6249" s="229"/>
      <c r="F6249" s="229"/>
      <c r="G6249" s="229"/>
    </row>
    <row r="6250" spans="1:7" ht="15" hidden="1" customHeight="1">
      <c r="A6250" s="229"/>
      <c r="B6250" s="229"/>
      <c r="C6250" s="229"/>
      <c r="D6250" s="229"/>
      <c r="E6250" s="229"/>
      <c r="F6250" s="229"/>
      <c r="G6250" s="229"/>
    </row>
    <row r="6251" spans="1:7" ht="15" hidden="1" customHeight="1">
      <c r="A6251" s="229"/>
      <c r="B6251" s="229"/>
      <c r="C6251" s="229"/>
      <c r="D6251" s="229"/>
      <c r="E6251" s="229"/>
      <c r="F6251" s="229"/>
      <c r="G6251" s="229"/>
    </row>
    <row r="6252" spans="1:7" ht="15" hidden="1" customHeight="1">
      <c r="A6252" s="229"/>
      <c r="B6252" s="229"/>
      <c r="C6252" s="229"/>
      <c r="D6252" s="229"/>
      <c r="E6252" s="229"/>
      <c r="F6252" s="229"/>
      <c r="G6252" s="229"/>
    </row>
    <row r="6253" spans="1:7" ht="15" hidden="1" customHeight="1">
      <c r="A6253" s="229"/>
      <c r="B6253" s="229"/>
      <c r="C6253" s="229"/>
      <c r="D6253" s="229"/>
      <c r="E6253" s="229"/>
      <c r="F6253" s="229"/>
      <c r="G6253" s="229"/>
    </row>
    <row r="6254" spans="1:7" ht="15" hidden="1" customHeight="1">
      <c r="A6254" s="229"/>
      <c r="B6254" s="229"/>
      <c r="C6254" s="229"/>
      <c r="D6254" s="229"/>
      <c r="E6254" s="229"/>
      <c r="F6254" s="229"/>
      <c r="G6254" s="229"/>
    </row>
    <row r="6255" spans="1:7" ht="15" hidden="1" customHeight="1">
      <c r="A6255" s="229"/>
      <c r="B6255" s="229"/>
      <c r="C6255" s="229"/>
      <c r="D6255" s="229"/>
      <c r="E6255" s="229"/>
      <c r="F6255" s="229"/>
      <c r="G6255" s="229"/>
    </row>
    <row r="6256" spans="1:7" ht="15" hidden="1" customHeight="1">
      <c r="A6256" s="229"/>
      <c r="B6256" s="229"/>
      <c r="C6256" s="229"/>
      <c r="D6256" s="229"/>
      <c r="E6256" s="229"/>
      <c r="F6256" s="229"/>
      <c r="G6256" s="229"/>
    </row>
    <row r="6257" spans="1:7" ht="15" hidden="1" customHeight="1">
      <c r="A6257" s="229"/>
      <c r="B6257" s="229"/>
      <c r="C6257" s="229"/>
      <c r="D6257" s="229"/>
      <c r="E6257" s="229"/>
      <c r="F6257" s="229"/>
      <c r="G6257" s="229"/>
    </row>
    <row r="6258" spans="1:7" ht="15" hidden="1" customHeight="1">
      <c r="A6258" s="229"/>
      <c r="B6258" s="229"/>
      <c r="C6258" s="229"/>
      <c r="D6258" s="229"/>
      <c r="E6258" s="229"/>
      <c r="F6258" s="229"/>
      <c r="G6258" s="229"/>
    </row>
    <row r="6259" spans="1:7" ht="15" hidden="1" customHeight="1">
      <c r="A6259" s="229"/>
      <c r="B6259" s="229"/>
      <c r="C6259" s="229"/>
      <c r="D6259" s="229"/>
      <c r="E6259" s="229"/>
      <c r="F6259" s="229"/>
      <c r="G6259" s="229"/>
    </row>
    <row r="6260" spans="1:7" ht="15" hidden="1" customHeight="1">
      <c r="A6260" s="229"/>
      <c r="B6260" s="229"/>
      <c r="C6260" s="229"/>
      <c r="D6260" s="229"/>
      <c r="E6260" s="229"/>
      <c r="F6260" s="229"/>
      <c r="G6260" s="229"/>
    </row>
    <row r="6261" spans="1:7" ht="15" hidden="1" customHeight="1">
      <c r="A6261" s="229"/>
      <c r="B6261" s="229"/>
      <c r="C6261" s="229"/>
      <c r="D6261" s="229"/>
      <c r="E6261" s="229"/>
      <c r="F6261" s="229"/>
      <c r="G6261" s="229"/>
    </row>
    <row r="6262" spans="1:7" ht="15" hidden="1" customHeight="1">
      <c r="A6262" s="229"/>
      <c r="B6262" s="229"/>
      <c r="C6262" s="229"/>
      <c r="D6262" s="229"/>
      <c r="E6262" s="229"/>
      <c r="F6262" s="229"/>
      <c r="G6262" s="229"/>
    </row>
    <row r="6263" spans="1:7" ht="15" hidden="1" customHeight="1">
      <c r="A6263" s="229"/>
      <c r="B6263" s="229"/>
      <c r="C6263" s="229"/>
      <c r="D6263" s="229"/>
      <c r="E6263" s="229"/>
      <c r="F6263" s="229"/>
      <c r="G6263" s="229"/>
    </row>
    <row r="6264" spans="1:7" ht="15" hidden="1" customHeight="1">
      <c r="A6264" s="229"/>
      <c r="B6264" s="229"/>
      <c r="C6264" s="229"/>
      <c r="D6264" s="229"/>
      <c r="E6264" s="229"/>
      <c r="F6264" s="229"/>
      <c r="G6264" s="229"/>
    </row>
    <row r="6265" spans="1:7" ht="15" hidden="1" customHeight="1">
      <c r="A6265" s="229"/>
      <c r="B6265" s="229"/>
      <c r="C6265" s="229"/>
      <c r="D6265" s="229"/>
      <c r="E6265" s="229"/>
      <c r="F6265" s="229"/>
      <c r="G6265" s="229"/>
    </row>
    <row r="6266" spans="1:7" ht="15" hidden="1" customHeight="1">
      <c r="A6266" s="229"/>
      <c r="B6266" s="229"/>
      <c r="C6266" s="229"/>
      <c r="D6266" s="229"/>
      <c r="E6266" s="229"/>
      <c r="F6266" s="229"/>
      <c r="G6266" s="229"/>
    </row>
    <row r="6267" spans="1:7" ht="15" hidden="1" customHeight="1">
      <c r="A6267" s="229"/>
      <c r="B6267" s="229"/>
      <c r="C6267" s="229"/>
      <c r="D6267" s="229"/>
      <c r="E6267" s="229"/>
      <c r="F6267" s="229"/>
      <c r="G6267" s="229"/>
    </row>
    <row r="6268" spans="1:7" ht="15" hidden="1" customHeight="1">
      <c r="A6268" s="229"/>
      <c r="B6268" s="229"/>
      <c r="C6268" s="229"/>
      <c r="D6268" s="229"/>
      <c r="E6268" s="229"/>
      <c r="F6268" s="229"/>
      <c r="G6268" s="229"/>
    </row>
    <row r="6269" spans="1:7" ht="15" hidden="1" customHeight="1">
      <c r="A6269" s="229"/>
      <c r="B6269" s="229"/>
      <c r="C6269" s="229"/>
      <c r="D6269" s="229"/>
      <c r="E6269" s="229"/>
      <c r="F6269" s="229"/>
      <c r="G6269" s="229"/>
    </row>
    <row r="6270" spans="1:7" ht="15" hidden="1" customHeight="1">
      <c r="A6270" s="229"/>
      <c r="B6270" s="229"/>
      <c r="C6270" s="229"/>
      <c r="D6270" s="229"/>
      <c r="E6270" s="229"/>
      <c r="F6270" s="229"/>
      <c r="G6270" s="229"/>
    </row>
    <row r="6271" spans="1:7" ht="15" hidden="1" customHeight="1">
      <c r="A6271" s="229"/>
      <c r="B6271" s="229"/>
      <c r="C6271" s="229"/>
      <c r="D6271" s="229"/>
      <c r="E6271" s="229"/>
      <c r="F6271" s="229"/>
      <c r="G6271" s="229"/>
    </row>
    <row r="6272" spans="1:7" ht="15" hidden="1" customHeight="1">
      <c r="A6272" s="229"/>
      <c r="B6272" s="229"/>
      <c r="C6272" s="229"/>
      <c r="D6272" s="229"/>
      <c r="E6272" s="229"/>
      <c r="F6272" s="229"/>
      <c r="G6272" s="229"/>
    </row>
    <row r="6273" spans="1:7" ht="15" hidden="1" customHeight="1">
      <c r="A6273" s="229"/>
      <c r="B6273" s="229"/>
      <c r="C6273" s="229"/>
      <c r="D6273" s="229"/>
      <c r="E6273" s="229"/>
      <c r="F6273" s="229"/>
      <c r="G6273" s="229"/>
    </row>
    <row r="6274" spans="1:7" ht="15" hidden="1" customHeight="1">
      <c r="A6274" s="229"/>
      <c r="B6274" s="229"/>
      <c r="C6274" s="229"/>
      <c r="D6274" s="229"/>
      <c r="E6274" s="229"/>
      <c r="F6274" s="229"/>
      <c r="G6274" s="229"/>
    </row>
    <row r="6275" spans="1:7" ht="15" hidden="1" customHeight="1">
      <c r="A6275" s="229"/>
      <c r="B6275" s="229"/>
      <c r="C6275" s="229"/>
      <c r="D6275" s="229"/>
      <c r="E6275" s="229"/>
      <c r="F6275" s="229"/>
      <c r="G6275" s="229"/>
    </row>
    <row r="6276" spans="1:7" ht="15" hidden="1" customHeight="1">
      <c r="A6276" s="229"/>
      <c r="B6276" s="229"/>
      <c r="C6276" s="229"/>
      <c r="D6276" s="229"/>
      <c r="E6276" s="229"/>
      <c r="F6276" s="229"/>
      <c r="G6276" s="229"/>
    </row>
    <row r="6277" spans="1:7" ht="15" hidden="1" customHeight="1">
      <c r="A6277" s="229"/>
      <c r="B6277" s="229"/>
      <c r="C6277" s="229"/>
      <c r="D6277" s="229"/>
      <c r="E6277" s="229"/>
      <c r="F6277" s="229"/>
      <c r="G6277" s="229"/>
    </row>
    <row r="6278" spans="1:7" ht="15" hidden="1" customHeight="1">
      <c r="A6278" s="229"/>
      <c r="B6278" s="229"/>
      <c r="C6278" s="229"/>
      <c r="D6278" s="229"/>
      <c r="E6278" s="229"/>
      <c r="F6278" s="229"/>
      <c r="G6278" s="229"/>
    </row>
    <row r="6279" spans="1:7" ht="15" hidden="1" customHeight="1">
      <c r="A6279" s="229"/>
      <c r="B6279" s="229"/>
      <c r="C6279" s="229"/>
      <c r="D6279" s="229"/>
      <c r="E6279" s="229"/>
      <c r="F6279" s="229"/>
      <c r="G6279" s="229"/>
    </row>
    <row r="6280" spans="1:7" ht="15" hidden="1" customHeight="1">
      <c r="A6280" s="229"/>
      <c r="B6280" s="229"/>
      <c r="C6280" s="229"/>
      <c r="D6280" s="229"/>
      <c r="E6280" s="229"/>
      <c r="F6280" s="229"/>
      <c r="G6280" s="229"/>
    </row>
    <row r="6281" spans="1:7" ht="15" hidden="1" customHeight="1">
      <c r="A6281" s="229"/>
      <c r="B6281" s="229"/>
      <c r="C6281" s="229"/>
      <c r="D6281" s="229"/>
      <c r="E6281" s="229"/>
      <c r="F6281" s="229"/>
      <c r="G6281" s="229"/>
    </row>
    <row r="6282" spans="1:7" ht="15" hidden="1" customHeight="1">
      <c r="A6282" s="229"/>
      <c r="B6282" s="229"/>
      <c r="C6282" s="229"/>
      <c r="D6282" s="229"/>
      <c r="E6282" s="229"/>
      <c r="F6282" s="229"/>
      <c r="G6282" s="229"/>
    </row>
    <row r="6283" spans="1:7" ht="15" hidden="1" customHeight="1">
      <c r="A6283" s="229"/>
      <c r="B6283" s="229"/>
      <c r="C6283" s="229"/>
      <c r="D6283" s="229"/>
      <c r="E6283" s="229"/>
      <c r="F6283" s="229"/>
      <c r="G6283" s="229"/>
    </row>
    <row r="6284" spans="1:7" ht="15" hidden="1" customHeight="1">
      <c r="A6284" s="229"/>
      <c r="B6284" s="229"/>
      <c r="C6284" s="229"/>
      <c r="D6284" s="229"/>
      <c r="E6284" s="229"/>
      <c r="F6284" s="229"/>
      <c r="G6284" s="229"/>
    </row>
    <row r="6285" spans="1:7" ht="15" hidden="1" customHeight="1">
      <c r="A6285" s="229"/>
      <c r="B6285" s="229"/>
      <c r="C6285" s="229"/>
      <c r="D6285" s="229"/>
      <c r="E6285" s="229"/>
      <c r="F6285" s="229"/>
      <c r="G6285" s="229"/>
    </row>
    <row r="6286" spans="1:7" ht="15" hidden="1" customHeight="1">
      <c r="A6286" s="229"/>
      <c r="B6286" s="229"/>
      <c r="C6286" s="229"/>
      <c r="D6286" s="229"/>
      <c r="E6286" s="229"/>
      <c r="F6286" s="229"/>
      <c r="G6286" s="229"/>
    </row>
    <row r="6287" spans="1:7" ht="15" hidden="1" customHeight="1">
      <c r="A6287" s="229"/>
      <c r="B6287" s="229"/>
      <c r="C6287" s="229"/>
      <c r="D6287" s="229"/>
      <c r="E6287" s="229"/>
      <c r="F6287" s="229"/>
      <c r="G6287" s="229"/>
    </row>
    <row r="6288" spans="1:7" ht="15" hidden="1" customHeight="1">
      <c r="A6288" s="229"/>
      <c r="B6288" s="229"/>
      <c r="C6288" s="229"/>
      <c r="D6288" s="229"/>
      <c r="E6288" s="229"/>
      <c r="F6288" s="229"/>
      <c r="G6288" s="229"/>
    </row>
    <row r="6289" spans="1:7" ht="15" hidden="1" customHeight="1">
      <c r="A6289" s="229"/>
      <c r="B6289" s="229"/>
      <c r="C6289" s="229"/>
      <c r="D6289" s="229"/>
      <c r="E6289" s="229"/>
      <c r="F6289" s="229"/>
      <c r="G6289" s="229"/>
    </row>
    <row r="6290" spans="1:7" ht="15" hidden="1" customHeight="1">
      <c r="A6290" s="229"/>
      <c r="B6290" s="229"/>
      <c r="C6290" s="229"/>
      <c r="D6290" s="229"/>
      <c r="E6290" s="229"/>
      <c r="F6290" s="229"/>
      <c r="G6290" s="229"/>
    </row>
    <row r="6291" spans="1:7" ht="15" hidden="1" customHeight="1">
      <c r="A6291" s="229"/>
      <c r="B6291" s="229"/>
      <c r="C6291" s="229"/>
      <c r="D6291" s="229"/>
      <c r="E6291" s="229"/>
      <c r="F6291" s="229"/>
      <c r="G6291" s="229"/>
    </row>
    <row r="6292" spans="1:7" ht="15" hidden="1" customHeight="1">
      <c r="A6292" s="229"/>
      <c r="B6292" s="229"/>
      <c r="C6292" s="229"/>
      <c r="D6292" s="229"/>
      <c r="E6292" s="229"/>
      <c r="F6292" s="229"/>
      <c r="G6292" s="229"/>
    </row>
    <row r="6293" spans="1:7" ht="15" hidden="1" customHeight="1">
      <c r="A6293" s="229"/>
      <c r="B6293" s="229"/>
      <c r="C6293" s="229"/>
      <c r="D6293" s="229"/>
      <c r="E6293" s="229"/>
      <c r="F6293" s="229"/>
      <c r="G6293" s="229"/>
    </row>
    <row r="6294" spans="1:7" ht="15" hidden="1" customHeight="1">
      <c r="A6294" s="229"/>
      <c r="B6294" s="229"/>
      <c r="C6294" s="229"/>
      <c r="D6294" s="229"/>
      <c r="E6294" s="229"/>
      <c r="F6294" s="229"/>
      <c r="G6294" s="229"/>
    </row>
    <row r="6295" spans="1:7" ht="15" hidden="1" customHeight="1">
      <c r="A6295" s="229"/>
      <c r="B6295" s="229"/>
      <c r="C6295" s="229"/>
      <c r="D6295" s="229"/>
      <c r="E6295" s="229"/>
      <c r="F6295" s="229"/>
      <c r="G6295" s="229"/>
    </row>
    <row r="6296" spans="1:7" ht="15" hidden="1" customHeight="1">
      <c r="A6296" s="229"/>
      <c r="B6296" s="229"/>
      <c r="C6296" s="229"/>
      <c r="D6296" s="229"/>
      <c r="E6296" s="229"/>
      <c r="F6296" s="229"/>
      <c r="G6296" s="229"/>
    </row>
    <row r="6297" spans="1:7" ht="15" hidden="1" customHeight="1">
      <c r="A6297" s="229"/>
      <c r="B6297" s="229"/>
      <c r="C6297" s="229"/>
      <c r="D6297" s="229"/>
      <c r="E6297" s="229"/>
      <c r="F6297" s="229"/>
      <c r="G6297" s="229"/>
    </row>
    <row r="6298" spans="1:7" ht="15" hidden="1" customHeight="1">
      <c r="A6298" s="229"/>
      <c r="B6298" s="229"/>
      <c r="C6298" s="229"/>
      <c r="D6298" s="229"/>
      <c r="E6298" s="229"/>
      <c r="F6298" s="229"/>
      <c r="G6298" s="229"/>
    </row>
    <row r="6299" spans="1:7" ht="15" hidden="1" customHeight="1">
      <c r="A6299" s="229"/>
      <c r="B6299" s="229"/>
      <c r="C6299" s="229"/>
      <c r="D6299" s="229"/>
      <c r="E6299" s="229"/>
      <c r="F6299" s="229"/>
      <c r="G6299" s="229"/>
    </row>
    <row r="6300" spans="1:7" ht="15" hidden="1" customHeight="1">
      <c r="A6300" s="229"/>
      <c r="B6300" s="229"/>
      <c r="C6300" s="229"/>
      <c r="D6300" s="229"/>
      <c r="E6300" s="229"/>
      <c r="F6300" s="229"/>
      <c r="G6300" s="229"/>
    </row>
    <row r="6301" spans="1:7" ht="15" hidden="1" customHeight="1">
      <c r="A6301" s="229"/>
      <c r="B6301" s="229"/>
      <c r="C6301" s="229"/>
      <c r="D6301" s="229"/>
      <c r="E6301" s="229"/>
      <c r="F6301" s="229"/>
      <c r="G6301" s="229"/>
    </row>
    <row r="6302" spans="1:7" ht="15" hidden="1" customHeight="1">
      <c r="A6302" s="229"/>
      <c r="B6302" s="229"/>
      <c r="C6302" s="229"/>
      <c r="D6302" s="229"/>
      <c r="E6302" s="229"/>
      <c r="F6302" s="229"/>
      <c r="G6302" s="229"/>
    </row>
    <row r="6303" spans="1:7" ht="15" hidden="1" customHeight="1">
      <c r="A6303" s="229"/>
      <c r="B6303" s="229"/>
      <c r="C6303" s="229"/>
      <c r="D6303" s="229"/>
      <c r="E6303" s="229"/>
      <c r="F6303" s="229"/>
      <c r="G6303" s="229"/>
    </row>
    <row r="6304" spans="1:7" ht="15" hidden="1" customHeight="1">
      <c r="A6304" s="229"/>
      <c r="B6304" s="229"/>
      <c r="C6304" s="229"/>
      <c r="D6304" s="229"/>
      <c r="E6304" s="229"/>
      <c r="F6304" s="229"/>
      <c r="G6304" s="229"/>
    </row>
    <row r="6305" spans="1:7" ht="15" hidden="1" customHeight="1">
      <c r="A6305" s="229"/>
      <c r="B6305" s="229"/>
      <c r="C6305" s="229"/>
      <c r="D6305" s="229"/>
      <c r="E6305" s="229"/>
      <c r="F6305" s="229"/>
      <c r="G6305" s="229"/>
    </row>
    <row r="6306" spans="1:7" ht="15" hidden="1" customHeight="1">
      <c r="A6306" s="229"/>
      <c r="B6306" s="229"/>
      <c r="C6306" s="229"/>
      <c r="D6306" s="229"/>
      <c r="E6306" s="229"/>
      <c r="F6306" s="229"/>
      <c r="G6306" s="229"/>
    </row>
    <row r="6307" spans="1:7" ht="15" hidden="1" customHeight="1">
      <c r="A6307" s="229"/>
      <c r="B6307" s="229"/>
      <c r="C6307" s="229"/>
      <c r="D6307" s="229"/>
      <c r="E6307" s="229"/>
      <c r="F6307" s="229"/>
      <c r="G6307" s="229"/>
    </row>
    <row r="6308" spans="1:7" ht="15" hidden="1" customHeight="1">
      <c r="A6308" s="229"/>
      <c r="B6308" s="229"/>
      <c r="C6308" s="229"/>
      <c r="D6308" s="229"/>
      <c r="E6308" s="229"/>
      <c r="F6308" s="229"/>
      <c r="G6308" s="229"/>
    </row>
    <row r="6309" spans="1:7" ht="15" hidden="1" customHeight="1">
      <c r="A6309" s="229"/>
      <c r="B6309" s="229"/>
      <c r="C6309" s="229"/>
      <c r="D6309" s="229"/>
      <c r="E6309" s="229"/>
      <c r="F6309" s="229"/>
      <c r="G6309" s="229"/>
    </row>
    <row r="6310" spans="1:7" ht="15" hidden="1" customHeight="1">
      <c r="A6310" s="229"/>
      <c r="B6310" s="229"/>
      <c r="C6310" s="229"/>
      <c r="D6310" s="229"/>
      <c r="E6310" s="229"/>
      <c r="F6310" s="229"/>
      <c r="G6310" s="229"/>
    </row>
    <row r="6311" spans="1:7" ht="15" hidden="1" customHeight="1">
      <c r="A6311" s="229"/>
      <c r="B6311" s="229"/>
      <c r="C6311" s="229"/>
      <c r="D6311" s="229"/>
      <c r="E6311" s="229"/>
      <c r="F6311" s="229"/>
      <c r="G6311" s="229"/>
    </row>
    <row r="6312" spans="1:7" ht="15" hidden="1" customHeight="1">
      <c r="A6312" s="229"/>
      <c r="B6312" s="229"/>
      <c r="C6312" s="229"/>
      <c r="D6312" s="229"/>
      <c r="E6312" s="229"/>
      <c r="F6312" s="229"/>
      <c r="G6312" s="229"/>
    </row>
    <row r="6313" spans="1:7" ht="15" hidden="1" customHeight="1">
      <c r="A6313" s="229"/>
      <c r="B6313" s="229"/>
      <c r="C6313" s="229"/>
      <c r="D6313" s="229"/>
      <c r="E6313" s="229"/>
      <c r="F6313" s="229"/>
      <c r="G6313" s="229"/>
    </row>
    <row r="6314" spans="1:7" ht="15" hidden="1" customHeight="1">
      <c r="A6314" s="229"/>
      <c r="B6314" s="229"/>
      <c r="C6314" s="229"/>
      <c r="D6314" s="229"/>
      <c r="E6314" s="229"/>
      <c r="F6314" s="229"/>
      <c r="G6314" s="229"/>
    </row>
    <row r="6315" spans="1:7" ht="15" hidden="1" customHeight="1">
      <c r="A6315" s="229"/>
      <c r="B6315" s="229"/>
      <c r="C6315" s="229"/>
      <c r="D6315" s="229"/>
      <c r="E6315" s="229"/>
      <c r="F6315" s="229"/>
      <c r="G6315" s="229"/>
    </row>
    <row r="6316" spans="1:7" ht="15" hidden="1" customHeight="1">
      <c r="A6316" s="229"/>
      <c r="B6316" s="229"/>
      <c r="C6316" s="229"/>
      <c r="D6316" s="229"/>
      <c r="E6316" s="229"/>
      <c r="F6316" s="229"/>
      <c r="G6316" s="229"/>
    </row>
    <row r="6317" spans="1:7" ht="15" hidden="1" customHeight="1">
      <c r="A6317" s="229"/>
      <c r="B6317" s="229"/>
      <c r="C6317" s="229"/>
      <c r="D6317" s="229"/>
      <c r="E6317" s="229"/>
      <c r="F6317" s="229"/>
      <c r="G6317" s="229"/>
    </row>
    <row r="6318" spans="1:7" ht="15" hidden="1" customHeight="1">
      <c r="A6318" s="229"/>
      <c r="B6318" s="229"/>
      <c r="C6318" s="229"/>
      <c r="D6318" s="229"/>
      <c r="E6318" s="229"/>
      <c r="F6318" s="229"/>
      <c r="G6318" s="229"/>
    </row>
    <row r="6319" spans="1:7" ht="15" hidden="1" customHeight="1">
      <c r="A6319" s="229"/>
      <c r="B6319" s="229"/>
      <c r="C6319" s="229"/>
      <c r="D6319" s="229"/>
      <c r="E6319" s="229"/>
      <c r="F6319" s="229"/>
      <c r="G6319" s="229"/>
    </row>
    <row r="6320" spans="1:7" ht="15" hidden="1" customHeight="1">
      <c r="A6320" s="229"/>
      <c r="B6320" s="229"/>
      <c r="C6320" s="229"/>
      <c r="D6320" s="229"/>
      <c r="E6320" s="229"/>
      <c r="F6320" s="229"/>
      <c r="G6320" s="229"/>
    </row>
    <row r="6321" spans="1:7" ht="15" hidden="1" customHeight="1">
      <c r="A6321" s="229"/>
      <c r="B6321" s="229"/>
      <c r="C6321" s="229"/>
      <c r="D6321" s="229"/>
      <c r="E6321" s="229"/>
      <c r="F6321" s="229"/>
      <c r="G6321" s="229"/>
    </row>
    <row r="6322" spans="1:7" ht="15" hidden="1" customHeight="1">
      <c r="A6322" s="229"/>
      <c r="B6322" s="229"/>
      <c r="C6322" s="229"/>
      <c r="D6322" s="229"/>
      <c r="E6322" s="229"/>
      <c r="F6322" s="229"/>
      <c r="G6322" s="229"/>
    </row>
    <row r="6323" spans="1:7" ht="15" hidden="1" customHeight="1">
      <c r="A6323" s="229"/>
      <c r="B6323" s="229"/>
      <c r="C6323" s="229"/>
      <c r="D6323" s="229"/>
      <c r="E6323" s="229"/>
      <c r="F6323" s="229"/>
      <c r="G6323" s="229"/>
    </row>
    <row r="6324" spans="1:7" ht="15" hidden="1" customHeight="1">
      <c r="A6324" s="229"/>
      <c r="B6324" s="229"/>
      <c r="C6324" s="229"/>
      <c r="D6324" s="229"/>
      <c r="E6324" s="229"/>
      <c r="F6324" s="229"/>
      <c r="G6324" s="229"/>
    </row>
    <row r="6325" spans="1:7" ht="15" hidden="1" customHeight="1">
      <c r="A6325" s="229"/>
      <c r="B6325" s="229"/>
      <c r="C6325" s="229"/>
      <c r="D6325" s="229"/>
      <c r="E6325" s="229"/>
      <c r="F6325" s="229"/>
      <c r="G6325" s="229"/>
    </row>
    <row r="6326" spans="1:7" ht="15" hidden="1" customHeight="1">
      <c r="A6326" s="229"/>
      <c r="B6326" s="229"/>
      <c r="C6326" s="229"/>
      <c r="D6326" s="229"/>
      <c r="E6326" s="229"/>
      <c r="F6326" s="229"/>
      <c r="G6326" s="229"/>
    </row>
    <row r="6327" spans="1:7" ht="15" hidden="1" customHeight="1">
      <c r="A6327" s="229"/>
      <c r="B6327" s="229"/>
      <c r="C6327" s="229"/>
      <c r="D6327" s="229"/>
      <c r="E6327" s="229"/>
      <c r="F6327" s="229"/>
      <c r="G6327" s="229"/>
    </row>
    <row r="6328" spans="1:7" ht="15" hidden="1" customHeight="1">
      <c r="A6328" s="229"/>
      <c r="B6328" s="229"/>
      <c r="C6328" s="229"/>
      <c r="D6328" s="229"/>
      <c r="E6328" s="229"/>
      <c r="F6328" s="229"/>
      <c r="G6328" s="229"/>
    </row>
    <row r="6329" spans="1:7" ht="15" hidden="1" customHeight="1">
      <c r="A6329" s="229"/>
      <c r="B6329" s="229"/>
      <c r="C6329" s="229"/>
      <c r="D6329" s="229"/>
      <c r="E6329" s="229"/>
      <c r="F6329" s="229"/>
      <c r="G6329" s="229"/>
    </row>
    <row r="6330" spans="1:7" ht="15" hidden="1" customHeight="1">
      <c r="A6330" s="229"/>
      <c r="B6330" s="229"/>
      <c r="C6330" s="229"/>
      <c r="D6330" s="229"/>
      <c r="E6330" s="229"/>
      <c r="F6330" s="229"/>
      <c r="G6330" s="229"/>
    </row>
    <row r="6331" spans="1:7" ht="15" hidden="1" customHeight="1">
      <c r="A6331" s="229"/>
      <c r="B6331" s="229"/>
      <c r="C6331" s="229"/>
      <c r="D6331" s="229"/>
      <c r="E6331" s="229"/>
      <c r="F6331" s="229"/>
      <c r="G6331" s="229"/>
    </row>
    <row r="6332" spans="1:7" ht="15" hidden="1" customHeight="1">
      <c r="A6332" s="229"/>
      <c r="B6332" s="229"/>
      <c r="C6332" s="229"/>
      <c r="D6332" s="229"/>
      <c r="E6332" s="229"/>
      <c r="F6332" s="229"/>
      <c r="G6332" s="229"/>
    </row>
    <row r="6333" spans="1:7" ht="15" hidden="1" customHeight="1">
      <c r="A6333" s="229"/>
      <c r="B6333" s="229"/>
      <c r="C6333" s="229"/>
      <c r="D6333" s="229"/>
      <c r="E6333" s="229"/>
      <c r="F6333" s="229"/>
      <c r="G6333" s="229"/>
    </row>
    <row r="6334" spans="1:7" ht="15" hidden="1" customHeight="1">
      <c r="A6334" s="229"/>
      <c r="B6334" s="229"/>
      <c r="C6334" s="229"/>
      <c r="D6334" s="229"/>
      <c r="E6334" s="229"/>
      <c r="F6334" s="229"/>
      <c r="G6334" s="229"/>
    </row>
    <row r="6335" spans="1:7" ht="15" hidden="1" customHeight="1">
      <c r="A6335" s="229"/>
      <c r="B6335" s="229"/>
      <c r="C6335" s="229"/>
      <c r="D6335" s="229"/>
      <c r="E6335" s="229"/>
      <c r="F6335" s="229"/>
      <c r="G6335" s="229"/>
    </row>
    <row r="6336" spans="1:7" ht="15" hidden="1" customHeight="1">
      <c r="A6336" s="229"/>
      <c r="B6336" s="229"/>
      <c r="C6336" s="229"/>
      <c r="D6336" s="229"/>
      <c r="E6336" s="229"/>
      <c r="F6336" s="229"/>
      <c r="G6336" s="229"/>
    </row>
    <row r="6337" spans="1:7" ht="15" hidden="1" customHeight="1">
      <c r="A6337" s="229"/>
      <c r="B6337" s="229"/>
      <c r="C6337" s="229"/>
      <c r="D6337" s="229"/>
      <c r="E6337" s="229"/>
      <c r="F6337" s="229"/>
      <c r="G6337" s="229"/>
    </row>
    <row r="6338" spans="1:7" ht="15" hidden="1" customHeight="1">
      <c r="A6338" s="229"/>
      <c r="B6338" s="229"/>
      <c r="C6338" s="229"/>
      <c r="D6338" s="229"/>
      <c r="E6338" s="229"/>
      <c r="F6338" s="229"/>
      <c r="G6338" s="229"/>
    </row>
    <row r="6339" spans="1:7" ht="15" hidden="1" customHeight="1">
      <c r="A6339" s="229"/>
      <c r="B6339" s="229"/>
      <c r="C6339" s="229"/>
      <c r="D6339" s="229"/>
      <c r="E6339" s="229"/>
      <c r="F6339" s="229"/>
      <c r="G6339" s="229"/>
    </row>
    <row r="6340" spans="1:7" ht="15" hidden="1" customHeight="1">
      <c r="A6340" s="229"/>
      <c r="B6340" s="229"/>
      <c r="C6340" s="229"/>
      <c r="D6340" s="229"/>
      <c r="E6340" s="229"/>
      <c r="F6340" s="229"/>
      <c r="G6340" s="229"/>
    </row>
    <row r="6341" spans="1:7" ht="15" hidden="1" customHeight="1">
      <c r="A6341" s="229"/>
      <c r="B6341" s="229"/>
      <c r="C6341" s="229"/>
      <c r="D6341" s="229"/>
      <c r="E6341" s="229"/>
      <c r="F6341" s="229"/>
      <c r="G6341" s="229"/>
    </row>
    <row r="6342" spans="1:7" ht="15" hidden="1" customHeight="1">
      <c r="A6342" s="229"/>
      <c r="B6342" s="229"/>
      <c r="C6342" s="229"/>
      <c r="D6342" s="229"/>
      <c r="E6342" s="229"/>
      <c r="F6342" s="229"/>
      <c r="G6342" s="229"/>
    </row>
    <row r="6343" spans="1:7" ht="15" hidden="1" customHeight="1">
      <c r="A6343" s="229"/>
      <c r="B6343" s="229"/>
      <c r="C6343" s="229"/>
      <c r="D6343" s="229"/>
      <c r="E6343" s="229"/>
      <c r="F6343" s="229"/>
      <c r="G6343" s="229"/>
    </row>
    <row r="6344" spans="1:7" ht="15" hidden="1" customHeight="1">
      <c r="A6344" s="229"/>
      <c r="B6344" s="229"/>
      <c r="C6344" s="229"/>
      <c r="D6344" s="229"/>
      <c r="E6344" s="229"/>
      <c r="F6344" s="229"/>
      <c r="G6344" s="229"/>
    </row>
    <row r="6345" spans="1:7" ht="15" hidden="1" customHeight="1">
      <c r="A6345" s="229"/>
      <c r="B6345" s="229"/>
      <c r="C6345" s="229"/>
      <c r="D6345" s="229"/>
      <c r="E6345" s="229"/>
      <c r="F6345" s="229"/>
      <c r="G6345" s="229"/>
    </row>
    <row r="6346" spans="1:7" ht="15" hidden="1" customHeight="1">
      <c r="A6346" s="229"/>
      <c r="B6346" s="229"/>
      <c r="C6346" s="229"/>
      <c r="D6346" s="229"/>
      <c r="E6346" s="229"/>
      <c r="F6346" s="229"/>
      <c r="G6346" s="229"/>
    </row>
    <row r="6347" spans="1:7" ht="15" hidden="1" customHeight="1">
      <c r="A6347" s="229"/>
      <c r="B6347" s="229"/>
      <c r="C6347" s="229"/>
      <c r="D6347" s="229"/>
      <c r="E6347" s="229"/>
      <c r="F6347" s="229"/>
      <c r="G6347" s="229"/>
    </row>
    <row r="6348" spans="1:7" ht="15" hidden="1" customHeight="1">
      <c r="A6348" s="229"/>
      <c r="B6348" s="229"/>
      <c r="C6348" s="229"/>
      <c r="D6348" s="229"/>
      <c r="E6348" s="229"/>
      <c r="F6348" s="229"/>
      <c r="G6348" s="229"/>
    </row>
    <row r="6349" spans="1:7" ht="15" hidden="1" customHeight="1">
      <c r="A6349" s="229"/>
      <c r="B6349" s="229"/>
      <c r="C6349" s="229"/>
      <c r="D6349" s="229"/>
      <c r="E6349" s="229"/>
      <c r="F6349" s="229"/>
      <c r="G6349" s="229"/>
    </row>
    <row r="6350" spans="1:7" ht="15" hidden="1" customHeight="1">
      <c r="A6350" s="229"/>
      <c r="B6350" s="229"/>
      <c r="C6350" s="229"/>
      <c r="D6350" s="229"/>
      <c r="E6350" s="229"/>
      <c r="F6350" s="229"/>
      <c r="G6350" s="229"/>
    </row>
    <row r="6351" spans="1:7" ht="15" hidden="1" customHeight="1">
      <c r="A6351" s="229"/>
      <c r="B6351" s="229"/>
      <c r="C6351" s="229"/>
      <c r="D6351" s="229"/>
      <c r="E6351" s="229"/>
      <c r="F6351" s="229"/>
      <c r="G6351" s="229"/>
    </row>
    <row r="6352" spans="1:7" ht="15" hidden="1" customHeight="1">
      <c r="A6352" s="229"/>
      <c r="B6352" s="229"/>
      <c r="C6352" s="229"/>
      <c r="D6352" s="229"/>
      <c r="E6352" s="229"/>
      <c r="F6352" s="229"/>
      <c r="G6352" s="229"/>
    </row>
    <row r="6353" spans="1:7" ht="15" hidden="1" customHeight="1">
      <c r="A6353" s="229"/>
      <c r="B6353" s="229"/>
      <c r="C6353" s="229"/>
      <c r="D6353" s="229"/>
      <c r="E6353" s="229"/>
      <c r="F6353" s="229"/>
      <c r="G6353" s="229"/>
    </row>
    <row r="6354" spans="1:7" ht="15" hidden="1" customHeight="1">
      <c r="A6354" s="229"/>
      <c r="B6354" s="229"/>
      <c r="C6354" s="229"/>
      <c r="D6354" s="229"/>
      <c r="E6354" s="229"/>
      <c r="F6354" s="229"/>
      <c r="G6354" s="229"/>
    </row>
    <row r="6355" spans="1:7" ht="15" hidden="1" customHeight="1">
      <c r="A6355" s="229"/>
      <c r="B6355" s="229"/>
      <c r="C6355" s="229"/>
      <c r="D6355" s="229"/>
      <c r="E6355" s="229"/>
      <c r="F6355" s="229"/>
      <c r="G6355" s="229"/>
    </row>
    <row r="6356" spans="1:7" ht="15" hidden="1" customHeight="1">
      <c r="A6356" s="229"/>
      <c r="B6356" s="229"/>
      <c r="C6356" s="229"/>
      <c r="D6356" s="229"/>
      <c r="E6356" s="229"/>
      <c r="F6356" s="229"/>
      <c r="G6356" s="229"/>
    </row>
    <row r="6357" spans="1:7" ht="15" hidden="1" customHeight="1">
      <c r="A6357" s="229"/>
      <c r="B6357" s="229"/>
      <c r="C6357" s="229"/>
      <c r="D6357" s="229"/>
      <c r="E6357" s="229"/>
      <c r="F6357" s="229"/>
      <c r="G6357" s="229"/>
    </row>
    <row r="6358" spans="1:7" ht="15" hidden="1" customHeight="1">
      <c r="A6358" s="229"/>
      <c r="B6358" s="229"/>
      <c r="C6358" s="229"/>
      <c r="D6358" s="229"/>
      <c r="E6358" s="229"/>
      <c r="F6358" s="229"/>
      <c r="G6358" s="229"/>
    </row>
    <row r="6359" spans="1:7" ht="15" hidden="1" customHeight="1">
      <c r="A6359" s="229"/>
      <c r="B6359" s="229"/>
      <c r="C6359" s="229"/>
      <c r="D6359" s="229"/>
      <c r="E6359" s="229"/>
      <c r="F6359" s="229"/>
      <c r="G6359" s="229"/>
    </row>
    <row r="6360" spans="1:7" ht="15" hidden="1" customHeight="1">
      <c r="A6360" s="229"/>
      <c r="B6360" s="229"/>
      <c r="C6360" s="229"/>
      <c r="D6360" s="229"/>
      <c r="E6360" s="229"/>
      <c r="F6360" s="229"/>
      <c r="G6360" s="229"/>
    </row>
    <row r="6361" spans="1:7" ht="15" hidden="1" customHeight="1">
      <c r="A6361" s="229"/>
      <c r="B6361" s="229"/>
      <c r="C6361" s="229"/>
      <c r="D6361" s="229"/>
      <c r="E6361" s="229"/>
      <c r="F6361" s="229"/>
      <c r="G6361" s="229"/>
    </row>
    <row r="6362" spans="1:7" ht="15" hidden="1" customHeight="1">
      <c r="A6362" s="229"/>
      <c r="B6362" s="229"/>
      <c r="C6362" s="229"/>
      <c r="D6362" s="229"/>
      <c r="E6362" s="229"/>
      <c r="F6362" s="229"/>
      <c r="G6362" s="229"/>
    </row>
    <row r="6363" spans="1:7" ht="15" hidden="1" customHeight="1">
      <c r="A6363" s="229"/>
      <c r="B6363" s="229"/>
      <c r="C6363" s="229"/>
      <c r="D6363" s="229"/>
      <c r="E6363" s="229"/>
      <c r="F6363" s="229"/>
      <c r="G6363" s="229"/>
    </row>
    <row r="6364" spans="1:7" ht="15" hidden="1" customHeight="1">
      <c r="A6364" s="229"/>
      <c r="B6364" s="229"/>
      <c r="C6364" s="229"/>
      <c r="D6364" s="229"/>
      <c r="E6364" s="229"/>
      <c r="F6364" s="229"/>
      <c r="G6364" s="229"/>
    </row>
    <row r="6365" spans="1:7" ht="15" hidden="1" customHeight="1">
      <c r="A6365" s="229"/>
      <c r="B6365" s="229"/>
      <c r="C6365" s="229"/>
      <c r="D6365" s="229"/>
      <c r="E6365" s="229"/>
      <c r="F6365" s="229"/>
      <c r="G6365" s="229"/>
    </row>
    <row r="6366" spans="1:7" ht="15" hidden="1" customHeight="1">
      <c r="A6366" s="229"/>
      <c r="B6366" s="229"/>
      <c r="C6366" s="229"/>
      <c r="D6366" s="229"/>
      <c r="E6366" s="229"/>
      <c r="F6366" s="229"/>
      <c r="G6366" s="229"/>
    </row>
    <row r="6367" spans="1:7" ht="15" hidden="1" customHeight="1">
      <c r="A6367" s="229"/>
      <c r="B6367" s="229"/>
      <c r="C6367" s="229"/>
      <c r="D6367" s="229"/>
      <c r="E6367" s="229"/>
      <c r="F6367" s="229"/>
      <c r="G6367" s="229"/>
    </row>
    <row r="6368" spans="1:7" ht="15" hidden="1" customHeight="1">
      <c r="A6368" s="229"/>
      <c r="B6368" s="229"/>
      <c r="C6368" s="229"/>
      <c r="D6368" s="229"/>
      <c r="E6368" s="229"/>
      <c r="F6368" s="229"/>
      <c r="G6368" s="229"/>
    </row>
    <row r="6369" spans="1:7" ht="15" hidden="1" customHeight="1">
      <c r="A6369" s="229"/>
      <c r="B6369" s="229"/>
      <c r="C6369" s="229"/>
      <c r="D6369" s="229"/>
      <c r="E6369" s="229"/>
      <c r="F6369" s="229"/>
      <c r="G6369" s="229"/>
    </row>
    <row r="6370" spans="1:7" ht="15" hidden="1" customHeight="1">
      <c r="A6370" s="229"/>
      <c r="B6370" s="229"/>
      <c r="C6370" s="229"/>
      <c r="D6370" s="229"/>
      <c r="E6370" s="229"/>
      <c r="F6370" s="229"/>
      <c r="G6370" s="229"/>
    </row>
    <row r="6371" spans="1:7" ht="15" hidden="1" customHeight="1">
      <c r="A6371" s="229"/>
      <c r="B6371" s="229"/>
      <c r="C6371" s="229"/>
      <c r="D6371" s="229"/>
      <c r="E6371" s="229"/>
      <c r="F6371" s="229"/>
      <c r="G6371" s="229"/>
    </row>
    <row r="6372" spans="1:7" ht="15" hidden="1" customHeight="1">
      <c r="A6372" s="229"/>
      <c r="B6372" s="229"/>
      <c r="C6372" s="229"/>
      <c r="D6372" s="229"/>
      <c r="E6372" s="229"/>
      <c r="F6372" s="229"/>
      <c r="G6372" s="229"/>
    </row>
    <row r="6373" spans="1:7" ht="15" hidden="1" customHeight="1">
      <c r="A6373" s="229"/>
      <c r="B6373" s="229"/>
      <c r="C6373" s="229"/>
      <c r="D6373" s="229"/>
      <c r="E6373" s="229"/>
      <c r="F6373" s="229"/>
      <c r="G6373" s="229"/>
    </row>
    <row r="6374" spans="1:7" ht="15" hidden="1" customHeight="1">
      <c r="A6374" s="229"/>
      <c r="B6374" s="229"/>
      <c r="C6374" s="229"/>
      <c r="D6374" s="229"/>
      <c r="E6374" s="229"/>
      <c r="F6374" s="229"/>
      <c r="G6374" s="229"/>
    </row>
    <row r="6375" spans="1:7" ht="15" hidden="1" customHeight="1">
      <c r="A6375" s="229"/>
      <c r="B6375" s="229"/>
      <c r="C6375" s="229"/>
      <c r="D6375" s="229"/>
      <c r="E6375" s="229"/>
      <c r="F6375" s="229"/>
      <c r="G6375" s="229"/>
    </row>
    <row r="6376" spans="1:7" ht="15" hidden="1" customHeight="1">
      <c r="A6376" s="229"/>
      <c r="B6376" s="229"/>
      <c r="C6376" s="229"/>
      <c r="D6376" s="229"/>
      <c r="E6376" s="229"/>
      <c r="F6376" s="229"/>
      <c r="G6376" s="229"/>
    </row>
    <row r="6377" spans="1:7" ht="15" hidden="1" customHeight="1">
      <c r="A6377" s="229"/>
      <c r="B6377" s="229"/>
      <c r="C6377" s="229"/>
      <c r="D6377" s="229"/>
      <c r="E6377" s="229"/>
      <c r="F6377" s="229"/>
      <c r="G6377" s="229"/>
    </row>
    <row r="6378" spans="1:7" ht="15" hidden="1" customHeight="1">
      <c r="A6378" s="229"/>
      <c r="B6378" s="229"/>
      <c r="C6378" s="229"/>
      <c r="D6378" s="229"/>
      <c r="E6378" s="229"/>
      <c r="F6378" s="229"/>
      <c r="G6378" s="229"/>
    </row>
    <row r="6379" spans="1:7" ht="15" hidden="1" customHeight="1">
      <c r="A6379" s="229"/>
      <c r="B6379" s="229"/>
      <c r="C6379" s="229"/>
      <c r="D6379" s="229"/>
      <c r="E6379" s="229"/>
      <c r="F6379" s="229"/>
      <c r="G6379" s="229"/>
    </row>
    <row r="6380" spans="1:7" ht="15" hidden="1" customHeight="1">
      <c r="A6380" s="229"/>
      <c r="B6380" s="229"/>
      <c r="C6380" s="229"/>
      <c r="D6380" s="229"/>
      <c r="E6380" s="229"/>
      <c r="F6380" s="229"/>
      <c r="G6380" s="229"/>
    </row>
    <row r="6381" spans="1:7" ht="15" hidden="1" customHeight="1">
      <c r="A6381" s="229"/>
      <c r="B6381" s="229"/>
      <c r="C6381" s="229"/>
      <c r="D6381" s="229"/>
      <c r="E6381" s="229"/>
      <c r="F6381" s="229"/>
      <c r="G6381" s="229"/>
    </row>
    <row r="6382" spans="1:7" ht="15" hidden="1" customHeight="1">
      <c r="A6382" s="229"/>
      <c r="B6382" s="229"/>
      <c r="C6382" s="229"/>
      <c r="D6382" s="229"/>
      <c r="E6382" s="229"/>
      <c r="F6382" s="229"/>
      <c r="G6382" s="229"/>
    </row>
    <row r="6383" spans="1:7" ht="15" hidden="1" customHeight="1">
      <c r="A6383" s="229"/>
      <c r="B6383" s="229"/>
      <c r="C6383" s="229"/>
      <c r="D6383" s="229"/>
      <c r="E6383" s="229"/>
      <c r="F6383" s="229"/>
      <c r="G6383" s="229"/>
    </row>
    <row r="6384" spans="1:7" ht="15" hidden="1" customHeight="1">
      <c r="A6384" s="229"/>
      <c r="B6384" s="229"/>
      <c r="C6384" s="229"/>
      <c r="D6384" s="229"/>
      <c r="E6384" s="229"/>
      <c r="F6384" s="229"/>
      <c r="G6384" s="229"/>
    </row>
    <row r="6385" spans="1:7" ht="15" hidden="1" customHeight="1">
      <c r="A6385" s="229"/>
      <c r="B6385" s="229"/>
      <c r="C6385" s="229"/>
      <c r="D6385" s="229"/>
      <c r="E6385" s="229"/>
      <c r="F6385" s="229"/>
      <c r="G6385" s="229"/>
    </row>
    <row r="6386" spans="1:7" ht="15" hidden="1" customHeight="1">
      <c r="A6386" s="229"/>
      <c r="B6386" s="229"/>
      <c r="C6386" s="229"/>
      <c r="D6386" s="229"/>
      <c r="E6386" s="229"/>
      <c r="F6386" s="229"/>
      <c r="G6386" s="229"/>
    </row>
    <row r="6387" spans="1:7" ht="15" hidden="1" customHeight="1">
      <c r="A6387" s="229"/>
      <c r="B6387" s="229"/>
      <c r="C6387" s="229"/>
      <c r="D6387" s="229"/>
      <c r="E6387" s="229"/>
      <c r="F6387" s="229"/>
      <c r="G6387" s="229"/>
    </row>
    <row r="6388" spans="1:7" ht="15" hidden="1" customHeight="1">
      <c r="A6388" s="229"/>
      <c r="B6388" s="229"/>
      <c r="C6388" s="229"/>
      <c r="D6388" s="229"/>
      <c r="E6388" s="229"/>
      <c r="F6388" s="229"/>
      <c r="G6388" s="229"/>
    </row>
    <row r="6389" spans="1:7" ht="15" hidden="1" customHeight="1">
      <c r="A6389" s="229"/>
      <c r="B6389" s="229"/>
      <c r="C6389" s="229"/>
      <c r="D6389" s="229"/>
      <c r="E6389" s="229"/>
      <c r="F6389" s="229"/>
      <c r="G6389" s="229"/>
    </row>
    <row r="6390" spans="1:7" ht="15" hidden="1" customHeight="1">
      <c r="A6390" s="229"/>
      <c r="B6390" s="229"/>
      <c r="C6390" s="229"/>
      <c r="D6390" s="229"/>
      <c r="E6390" s="229"/>
      <c r="F6390" s="229"/>
      <c r="G6390" s="229"/>
    </row>
    <row r="6391" spans="1:7" ht="15" hidden="1" customHeight="1">
      <c r="A6391" s="229"/>
      <c r="B6391" s="229"/>
      <c r="C6391" s="229"/>
      <c r="D6391" s="229"/>
      <c r="E6391" s="229"/>
      <c r="F6391" s="229"/>
      <c r="G6391" s="229"/>
    </row>
    <row r="6392" spans="1:7" ht="15" hidden="1" customHeight="1">
      <c r="A6392" s="229"/>
      <c r="B6392" s="229"/>
      <c r="C6392" s="229"/>
      <c r="D6392" s="229"/>
      <c r="E6392" s="229"/>
      <c r="F6392" s="229"/>
      <c r="G6392" s="229"/>
    </row>
    <row r="6393" spans="1:7" ht="15" hidden="1" customHeight="1">
      <c r="A6393" s="229"/>
      <c r="B6393" s="229"/>
      <c r="C6393" s="229"/>
      <c r="D6393" s="229"/>
      <c r="E6393" s="229"/>
      <c r="F6393" s="229"/>
      <c r="G6393" s="229"/>
    </row>
    <row r="6394" spans="1:7" ht="15" hidden="1" customHeight="1">
      <c r="A6394" s="229"/>
      <c r="B6394" s="229"/>
      <c r="C6394" s="229"/>
      <c r="D6394" s="229"/>
      <c r="E6394" s="229"/>
      <c r="F6394" s="229"/>
      <c r="G6394" s="229"/>
    </row>
    <row r="6395" spans="1:7" ht="15" hidden="1" customHeight="1">
      <c r="A6395" s="229"/>
      <c r="B6395" s="229"/>
      <c r="C6395" s="229"/>
      <c r="D6395" s="229"/>
      <c r="E6395" s="229"/>
      <c r="F6395" s="229"/>
      <c r="G6395" s="229"/>
    </row>
    <row r="6396" spans="1:7" ht="15" hidden="1" customHeight="1">
      <c r="A6396" s="229"/>
      <c r="B6396" s="229"/>
      <c r="C6396" s="229"/>
      <c r="D6396" s="229"/>
      <c r="E6396" s="229"/>
      <c r="F6396" s="229"/>
      <c r="G6396" s="229"/>
    </row>
    <row r="6397" spans="1:7" ht="15" hidden="1" customHeight="1">
      <c r="A6397" s="229"/>
      <c r="B6397" s="229"/>
      <c r="C6397" s="229"/>
      <c r="D6397" s="229"/>
      <c r="E6397" s="229"/>
      <c r="F6397" s="229"/>
      <c r="G6397" s="229"/>
    </row>
    <row r="6398" spans="1:7" ht="15" hidden="1" customHeight="1">
      <c r="A6398" s="229"/>
      <c r="B6398" s="229"/>
      <c r="C6398" s="229"/>
      <c r="D6398" s="229"/>
      <c r="E6398" s="229"/>
      <c r="F6398" s="229"/>
      <c r="G6398" s="229"/>
    </row>
    <row r="6399" spans="1:7" ht="15" hidden="1" customHeight="1">
      <c r="A6399" s="229"/>
      <c r="B6399" s="229"/>
      <c r="C6399" s="229"/>
      <c r="D6399" s="229"/>
      <c r="E6399" s="229"/>
      <c r="F6399" s="229"/>
      <c r="G6399" s="229"/>
    </row>
    <row r="6400" spans="1:7" ht="15" hidden="1" customHeight="1">
      <c r="A6400" s="229"/>
      <c r="B6400" s="229"/>
      <c r="C6400" s="229"/>
      <c r="D6400" s="229"/>
      <c r="E6400" s="229"/>
      <c r="F6400" s="229"/>
      <c r="G6400" s="229"/>
    </row>
    <row r="6401" spans="1:7" ht="15" hidden="1" customHeight="1">
      <c r="A6401" s="229"/>
      <c r="B6401" s="229"/>
      <c r="C6401" s="229"/>
      <c r="D6401" s="229"/>
      <c r="E6401" s="229"/>
      <c r="F6401" s="229"/>
      <c r="G6401" s="229"/>
    </row>
    <row r="6402" spans="1:7" ht="15" hidden="1" customHeight="1">
      <c r="A6402" s="229"/>
      <c r="B6402" s="229"/>
      <c r="C6402" s="229"/>
      <c r="D6402" s="229"/>
      <c r="E6402" s="229"/>
      <c r="F6402" s="229"/>
      <c r="G6402" s="229"/>
    </row>
    <row r="6403" spans="1:7" ht="15" hidden="1" customHeight="1">
      <c r="A6403" s="229"/>
      <c r="B6403" s="229"/>
      <c r="C6403" s="229"/>
      <c r="D6403" s="229"/>
      <c r="E6403" s="229"/>
      <c r="F6403" s="229"/>
      <c r="G6403" s="229"/>
    </row>
    <row r="6404" spans="1:7" ht="15" hidden="1" customHeight="1">
      <c r="A6404" s="229"/>
      <c r="B6404" s="229"/>
      <c r="C6404" s="229"/>
      <c r="D6404" s="229"/>
      <c r="E6404" s="229"/>
      <c r="F6404" s="229"/>
      <c r="G6404" s="229"/>
    </row>
    <row r="6405" spans="1:7" ht="15" hidden="1" customHeight="1">
      <c r="A6405" s="229"/>
      <c r="B6405" s="229"/>
      <c r="C6405" s="229"/>
      <c r="D6405" s="229"/>
      <c r="E6405" s="229"/>
      <c r="F6405" s="229"/>
      <c r="G6405" s="229"/>
    </row>
    <row r="6406" spans="1:7" ht="15" hidden="1" customHeight="1">
      <c r="A6406" s="229"/>
      <c r="B6406" s="229"/>
      <c r="C6406" s="229"/>
      <c r="D6406" s="229"/>
      <c r="E6406" s="229"/>
      <c r="F6406" s="229"/>
      <c r="G6406" s="229"/>
    </row>
    <row r="6407" spans="1:7" ht="15" hidden="1" customHeight="1">
      <c r="A6407" s="229"/>
      <c r="B6407" s="229"/>
      <c r="C6407" s="229"/>
      <c r="D6407" s="229"/>
      <c r="E6407" s="229"/>
      <c r="F6407" s="229"/>
      <c r="G6407" s="229"/>
    </row>
    <row r="6408" spans="1:7" ht="15" hidden="1" customHeight="1">
      <c r="A6408" s="229"/>
      <c r="B6408" s="229"/>
      <c r="C6408" s="229"/>
      <c r="D6408" s="229"/>
      <c r="E6408" s="229"/>
      <c r="F6408" s="229"/>
      <c r="G6408" s="229"/>
    </row>
    <row r="6409" spans="1:7" ht="15" hidden="1" customHeight="1">
      <c r="A6409" s="229"/>
      <c r="B6409" s="229"/>
      <c r="C6409" s="229"/>
      <c r="D6409" s="229"/>
      <c r="E6409" s="229"/>
      <c r="F6409" s="229"/>
      <c r="G6409" s="229"/>
    </row>
    <row r="6410" spans="1:7" ht="15" hidden="1" customHeight="1">
      <c r="A6410" s="229"/>
      <c r="B6410" s="229"/>
      <c r="C6410" s="229"/>
      <c r="D6410" s="229"/>
      <c r="E6410" s="229"/>
      <c r="F6410" s="229"/>
      <c r="G6410" s="229"/>
    </row>
    <row r="6411" spans="1:7" ht="15" hidden="1" customHeight="1">
      <c r="A6411" s="229"/>
      <c r="B6411" s="229"/>
      <c r="C6411" s="229"/>
      <c r="D6411" s="229"/>
      <c r="E6411" s="229"/>
      <c r="F6411" s="229"/>
      <c r="G6411" s="229"/>
    </row>
    <row r="6412" spans="1:7" ht="15" hidden="1" customHeight="1">
      <c r="A6412" s="229"/>
      <c r="B6412" s="229"/>
      <c r="C6412" s="229"/>
      <c r="D6412" s="229"/>
      <c r="E6412" s="229"/>
      <c r="F6412" s="229"/>
      <c r="G6412" s="229"/>
    </row>
    <row r="6413" spans="1:7" ht="15" hidden="1" customHeight="1">
      <c r="A6413" s="229"/>
      <c r="B6413" s="229"/>
      <c r="C6413" s="229"/>
      <c r="D6413" s="229"/>
      <c r="E6413" s="229"/>
      <c r="F6413" s="229"/>
      <c r="G6413" s="229"/>
    </row>
    <row r="6414" spans="1:7" ht="15" hidden="1" customHeight="1">
      <c r="A6414" s="229"/>
      <c r="B6414" s="229"/>
      <c r="C6414" s="229"/>
      <c r="D6414" s="229"/>
      <c r="E6414" s="229"/>
      <c r="F6414" s="229"/>
      <c r="G6414" s="229"/>
    </row>
    <row r="6415" spans="1:7" ht="15" hidden="1" customHeight="1">
      <c r="A6415" s="229"/>
      <c r="B6415" s="229"/>
      <c r="C6415" s="229"/>
      <c r="D6415" s="229"/>
      <c r="E6415" s="229"/>
      <c r="F6415" s="229"/>
      <c r="G6415" s="229"/>
    </row>
    <row r="6416" spans="1:7" ht="15" hidden="1" customHeight="1">
      <c r="A6416" s="229"/>
      <c r="B6416" s="229"/>
      <c r="C6416" s="229"/>
      <c r="D6416" s="229"/>
      <c r="E6416" s="229"/>
      <c r="F6416" s="229"/>
      <c r="G6416" s="229"/>
    </row>
    <row r="6417" spans="1:7" ht="15" hidden="1" customHeight="1">
      <c r="A6417" s="229"/>
      <c r="B6417" s="229"/>
      <c r="C6417" s="229"/>
      <c r="D6417" s="229"/>
      <c r="E6417" s="229"/>
      <c r="F6417" s="229"/>
      <c r="G6417" s="229"/>
    </row>
    <row r="6418" spans="1:7" ht="15" hidden="1" customHeight="1">
      <c r="A6418" s="229"/>
      <c r="B6418" s="229"/>
      <c r="C6418" s="229"/>
      <c r="D6418" s="229"/>
      <c r="E6418" s="229"/>
      <c r="F6418" s="229"/>
      <c r="G6418" s="229"/>
    </row>
    <row r="6419" spans="1:7" ht="15" hidden="1" customHeight="1">
      <c r="A6419" s="229"/>
      <c r="B6419" s="229"/>
      <c r="C6419" s="229"/>
      <c r="D6419" s="229"/>
      <c r="E6419" s="229"/>
      <c r="F6419" s="229"/>
      <c r="G6419" s="229"/>
    </row>
    <row r="6420" spans="1:7" ht="15" hidden="1" customHeight="1">
      <c r="A6420" s="229"/>
      <c r="B6420" s="229"/>
      <c r="C6420" s="229"/>
      <c r="D6420" s="229"/>
      <c r="E6420" s="229"/>
      <c r="F6420" s="229"/>
      <c r="G6420" s="229"/>
    </row>
    <row r="6421" spans="1:7" ht="15" hidden="1" customHeight="1">
      <c r="A6421" s="229"/>
      <c r="B6421" s="229"/>
      <c r="C6421" s="229"/>
      <c r="D6421" s="229"/>
      <c r="E6421" s="229"/>
      <c r="F6421" s="229"/>
      <c r="G6421" s="229"/>
    </row>
    <row r="6422" spans="1:7" ht="15" hidden="1" customHeight="1">
      <c r="A6422" s="229"/>
      <c r="B6422" s="229"/>
      <c r="C6422" s="229"/>
      <c r="D6422" s="229"/>
      <c r="E6422" s="229"/>
      <c r="F6422" s="229"/>
      <c r="G6422" s="229"/>
    </row>
    <row r="6423" spans="1:7" ht="15" hidden="1" customHeight="1">
      <c r="A6423" s="229"/>
      <c r="B6423" s="229"/>
      <c r="C6423" s="229"/>
      <c r="D6423" s="229"/>
      <c r="E6423" s="229"/>
      <c r="F6423" s="229"/>
      <c r="G6423" s="229"/>
    </row>
    <row r="6424" spans="1:7" ht="15" hidden="1" customHeight="1">
      <c r="A6424" s="229"/>
      <c r="B6424" s="229"/>
      <c r="C6424" s="229"/>
      <c r="D6424" s="229"/>
      <c r="E6424" s="229"/>
      <c r="F6424" s="229"/>
      <c r="G6424" s="229"/>
    </row>
    <row r="6425" spans="1:7" ht="15" hidden="1" customHeight="1">
      <c r="A6425" s="229"/>
      <c r="B6425" s="229"/>
      <c r="C6425" s="229"/>
      <c r="D6425" s="229"/>
      <c r="E6425" s="229"/>
      <c r="F6425" s="229"/>
      <c r="G6425" s="229"/>
    </row>
    <row r="6426" spans="1:7" ht="15" hidden="1" customHeight="1">
      <c r="A6426" s="229"/>
      <c r="B6426" s="229"/>
      <c r="C6426" s="229"/>
      <c r="D6426" s="229"/>
      <c r="E6426" s="229"/>
      <c r="F6426" s="229"/>
      <c r="G6426" s="229"/>
    </row>
    <row r="6427" spans="1:7" ht="15" hidden="1" customHeight="1">
      <c r="A6427" s="229"/>
      <c r="B6427" s="229"/>
      <c r="C6427" s="229"/>
      <c r="D6427" s="229"/>
      <c r="E6427" s="229"/>
      <c r="F6427" s="229"/>
      <c r="G6427" s="229"/>
    </row>
    <row r="6428" spans="1:7" ht="15" hidden="1" customHeight="1">
      <c r="A6428" s="229"/>
      <c r="B6428" s="229"/>
      <c r="C6428" s="229"/>
      <c r="D6428" s="229"/>
      <c r="E6428" s="229"/>
      <c r="F6428" s="229"/>
      <c r="G6428" s="229"/>
    </row>
    <row r="6429" spans="1:7" ht="15" hidden="1" customHeight="1">
      <c r="A6429" s="229"/>
      <c r="B6429" s="229"/>
      <c r="C6429" s="229"/>
      <c r="D6429" s="229"/>
      <c r="E6429" s="229"/>
      <c r="F6429" s="229"/>
      <c r="G6429" s="229"/>
    </row>
    <row r="6430" spans="1:7" ht="15" hidden="1" customHeight="1">
      <c r="A6430" s="229"/>
      <c r="B6430" s="229"/>
      <c r="C6430" s="229"/>
      <c r="D6430" s="229"/>
      <c r="E6430" s="229"/>
      <c r="F6430" s="229"/>
      <c r="G6430" s="229"/>
    </row>
    <row r="6431" spans="1:7" ht="15" hidden="1" customHeight="1">
      <c r="A6431" s="229"/>
      <c r="B6431" s="229"/>
      <c r="C6431" s="229"/>
      <c r="D6431" s="229"/>
      <c r="E6431" s="229"/>
      <c r="F6431" s="229"/>
      <c r="G6431" s="229"/>
    </row>
    <row r="6432" spans="1:7" ht="15" hidden="1" customHeight="1">
      <c r="A6432" s="229"/>
      <c r="B6432" s="229"/>
      <c r="C6432" s="229"/>
      <c r="D6432" s="229"/>
      <c r="E6432" s="229"/>
      <c r="F6432" s="229"/>
      <c r="G6432" s="229"/>
    </row>
    <row r="6433" spans="1:7" ht="15" hidden="1" customHeight="1">
      <c r="A6433" s="229"/>
      <c r="B6433" s="229"/>
      <c r="C6433" s="229"/>
      <c r="D6433" s="229"/>
      <c r="E6433" s="229"/>
      <c r="F6433" s="229"/>
      <c r="G6433" s="229"/>
    </row>
    <row r="6434" spans="1:7" ht="15" hidden="1" customHeight="1">
      <c r="A6434" s="229"/>
      <c r="B6434" s="229"/>
      <c r="C6434" s="229"/>
      <c r="D6434" s="229"/>
      <c r="E6434" s="229"/>
      <c r="F6434" s="229"/>
      <c r="G6434" s="229"/>
    </row>
    <row r="6435" spans="1:7" ht="15" hidden="1" customHeight="1">
      <c r="A6435" s="229"/>
      <c r="B6435" s="229"/>
      <c r="C6435" s="229"/>
      <c r="D6435" s="229"/>
      <c r="E6435" s="229"/>
      <c r="F6435" s="229"/>
      <c r="G6435" s="229"/>
    </row>
    <row r="6436" spans="1:7" ht="15" hidden="1" customHeight="1">
      <c r="A6436" s="229"/>
      <c r="B6436" s="229"/>
      <c r="C6436" s="229"/>
      <c r="D6436" s="229"/>
      <c r="E6436" s="229"/>
      <c r="F6436" s="229"/>
      <c r="G6436" s="229"/>
    </row>
    <row r="6437" spans="1:7" ht="15" hidden="1" customHeight="1">
      <c r="A6437" s="229"/>
      <c r="B6437" s="229"/>
      <c r="C6437" s="229"/>
      <c r="D6437" s="229"/>
      <c r="E6437" s="229"/>
      <c r="F6437" s="229"/>
      <c r="G6437" s="229"/>
    </row>
    <row r="6438" spans="1:7" ht="15" hidden="1" customHeight="1">
      <c r="A6438" s="229"/>
      <c r="B6438" s="229"/>
      <c r="C6438" s="229"/>
      <c r="D6438" s="229"/>
      <c r="E6438" s="229"/>
      <c r="F6438" s="229"/>
      <c r="G6438" s="229"/>
    </row>
    <row r="6439" spans="1:7" ht="15" hidden="1" customHeight="1">
      <c r="A6439" s="229"/>
      <c r="B6439" s="229"/>
      <c r="C6439" s="229"/>
      <c r="D6439" s="229"/>
      <c r="E6439" s="229"/>
      <c r="F6439" s="229"/>
      <c r="G6439" s="229"/>
    </row>
    <row r="6440" spans="1:7" ht="15" hidden="1" customHeight="1">
      <c r="A6440" s="229"/>
      <c r="B6440" s="229"/>
      <c r="C6440" s="229"/>
      <c r="D6440" s="229"/>
      <c r="E6440" s="229"/>
      <c r="F6440" s="229"/>
      <c r="G6440" s="229"/>
    </row>
    <row r="6441" spans="1:7" ht="15" hidden="1" customHeight="1">
      <c r="A6441" s="229"/>
      <c r="B6441" s="229"/>
      <c r="C6441" s="229"/>
      <c r="D6441" s="229"/>
      <c r="E6441" s="229"/>
      <c r="F6441" s="229"/>
      <c r="G6441" s="229"/>
    </row>
    <row r="6442" spans="1:7" ht="15" hidden="1" customHeight="1">
      <c r="A6442" s="229"/>
      <c r="B6442" s="229"/>
      <c r="C6442" s="229"/>
      <c r="D6442" s="229"/>
      <c r="E6442" s="229"/>
      <c r="F6442" s="229"/>
      <c r="G6442" s="229"/>
    </row>
    <row r="6443" spans="1:7" ht="15" hidden="1" customHeight="1">
      <c r="A6443" s="229"/>
      <c r="B6443" s="229"/>
      <c r="C6443" s="229"/>
      <c r="D6443" s="229"/>
      <c r="E6443" s="229"/>
      <c r="F6443" s="229"/>
      <c r="G6443" s="229"/>
    </row>
    <row r="6444" spans="1:7" ht="15" hidden="1" customHeight="1">
      <c r="A6444" s="229"/>
      <c r="B6444" s="229"/>
      <c r="C6444" s="229"/>
      <c r="D6444" s="229"/>
      <c r="E6444" s="229"/>
      <c r="F6444" s="229"/>
      <c r="G6444" s="229"/>
    </row>
    <row r="6445" spans="1:7" ht="15" hidden="1" customHeight="1">
      <c r="A6445" s="229"/>
      <c r="B6445" s="229"/>
      <c r="C6445" s="229"/>
      <c r="D6445" s="229"/>
      <c r="E6445" s="229"/>
      <c r="F6445" s="229"/>
      <c r="G6445" s="229"/>
    </row>
    <row r="6446" spans="1:7" ht="15" hidden="1" customHeight="1">
      <c r="A6446" s="229"/>
      <c r="B6446" s="229"/>
      <c r="C6446" s="229"/>
      <c r="D6446" s="229"/>
      <c r="E6446" s="229"/>
      <c r="F6446" s="229"/>
      <c r="G6446" s="229"/>
    </row>
    <row r="6447" spans="1:7" ht="15" hidden="1" customHeight="1">
      <c r="A6447" s="229"/>
      <c r="B6447" s="229"/>
      <c r="C6447" s="229"/>
      <c r="D6447" s="229"/>
      <c r="E6447" s="229"/>
      <c r="F6447" s="229"/>
      <c r="G6447" s="229"/>
    </row>
    <row r="6448" spans="1:7" ht="15" hidden="1" customHeight="1">
      <c r="A6448" s="229"/>
      <c r="B6448" s="229"/>
      <c r="C6448" s="229"/>
      <c r="D6448" s="229"/>
      <c r="E6448" s="229"/>
      <c r="F6448" s="229"/>
      <c r="G6448" s="229"/>
    </row>
    <row r="6449" spans="1:7" ht="15" hidden="1" customHeight="1">
      <c r="A6449" s="229"/>
      <c r="B6449" s="229"/>
      <c r="C6449" s="229"/>
      <c r="D6449" s="229"/>
      <c r="E6449" s="229"/>
      <c r="F6449" s="229"/>
      <c r="G6449" s="229"/>
    </row>
    <row r="6450" spans="1:7" ht="15" hidden="1" customHeight="1">
      <c r="A6450" s="229"/>
      <c r="B6450" s="229"/>
      <c r="C6450" s="229"/>
      <c r="D6450" s="229"/>
      <c r="E6450" s="229"/>
      <c r="F6450" s="229"/>
      <c r="G6450" s="229"/>
    </row>
    <row r="6451" spans="1:7" ht="15" hidden="1" customHeight="1">
      <c r="A6451" s="229"/>
      <c r="B6451" s="229"/>
      <c r="C6451" s="229"/>
      <c r="D6451" s="229"/>
      <c r="E6451" s="229"/>
      <c r="F6451" s="229"/>
      <c r="G6451" s="229"/>
    </row>
    <row r="6452" spans="1:7" ht="15" hidden="1" customHeight="1">
      <c r="A6452" s="229"/>
      <c r="B6452" s="229"/>
      <c r="C6452" s="229"/>
      <c r="D6452" s="229"/>
      <c r="E6452" s="229"/>
      <c r="F6452" s="229"/>
      <c r="G6452" s="229"/>
    </row>
    <row r="6453" spans="1:7" ht="15" hidden="1" customHeight="1">
      <c r="A6453" s="229"/>
      <c r="B6453" s="229"/>
      <c r="C6453" s="229"/>
      <c r="D6453" s="229"/>
      <c r="E6453" s="229"/>
      <c r="F6453" s="229"/>
      <c r="G6453" s="229"/>
    </row>
    <row r="6454" spans="1:7" ht="15" hidden="1" customHeight="1">
      <c r="A6454" s="229"/>
      <c r="B6454" s="229"/>
      <c r="C6454" s="229"/>
      <c r="D6454" s="229"/>
      <c r="E6454" s="229"/>
      <c r="F6454" s="229"/>
      <c r="G6454" s="229"/>
    </row>
    <row r="6455" spans="1:7" ht="15" hidden="1" customHeight="1">
      <c r="A6455" s="229"/>
      <c r="B6455" s="229"/>
      <c r="C6455" s="229"/>
      <c r="D6455" s="229"/>
      <c r="E6455" s="229"/>
      <c r="F6455" s="229"/>
      <c r="G6455" s="229"/>
    </row>
    <row r="6456" spans="1:7" ht="15" hidden="1" customHeight="1">
      <c r="A6456" s="229"/>
      <c r="B6456" s="229"/>
      <c r="C6456" s="229"/>
      <c r="D6456" s="229"/>
      <c r="E6456" s="229"/>
      <c r="F6456" s="229"/>
      <c r="G6456" s="229"/>
    </row>
    <row r="6457" spans="1:7" ht="15" hidden="1" customHeight="1">
      <c r="A6457" s="229"/>
      <c r="B6457" s="229"/>
      <c r="C6457" s="229"/>
      <c r="D6457" s="229"/>
      <c r="E6457" s="229"/>
      <c r="F6457" s="229"/>
      <c r="G6457" s="229"/>
    </row>
    <row r="6458" spans="1:7" ht="15" hidden="1" customHeight="1">
      <c r="A6458" s="229"/>
      <c r="B6458" s="229"/>
      <c r="C6458" s="229"/>
      <c r="D6458" s="229"/>
      <c r="E6458" s="229"/>
      <c r="F6458" s="229"/>
      <c r="G6458" s="229"/>
    </row>
    <row r="6459" spans="1:7" ht="15" hidden="1" customHeight="1">
      <c r="A6459" s="229"/>
      <c r="B6459" s="229"/>
      <c r="C6459" s="229"/>
      <c r="D6459" s="229"/>
      <c r="E6459" s="229"/>
      <c r="F6459" s="229"/>
      <c r="G6459" s="229"/>
    </row>
    <row r="6460" spans="1:7" ht="15" hidden="1" customHeight="1">
      <c r="A6460" s="229"/>
      <c r="B6460" s="229"/>
      <c r="C6460" s="229"/>
      <c r="D6460" s="229"/>
      <c r="E6460" s="229"/>
      <c r="F6460" s="229"/>
      <c r="G6460" s="229"/>
    </row>
    <row r="6461" spans="1:7" ht="15" hidden="1" customHeight="1">
      <c r="A6461" s="229"/>
      <c r="B6461" s="229"/>
      <c r="C6461" s="229"/>
      <c r="D6461" s="229"/>
      <c r="E6461" s="229"/>
      <c r="F6461" s="229"/>
      <c r="G6461" s="229"/>
    </row>
    <row r="6462" spans="1:7" ht="15" hidden="1" customHeight="1">
      <c r="A6462" s="229"/>
      <c r="B6462" s="229"/>
      <c r="C6462" s="229"/>
      <c r="D6462" s="229"/>
      <c r="E6462" s="229"/>
      <c r="F6462" s="229"/>
      <c r="G6462" s="229"/>
    </row>
    <row r="6463" spans="1:7" ht="15" hidden="1" customHeight="1">
      <c r="A6463" s="229"/>
      <c r="B6463" s="229"/>
      <c r="C6463" s="229"/>
      <c r="D6463" s="229"/>
      <c r="E6463" s="229"/>
      <c r="F6463" s="229"/>
      <c r="G6463" s="229"/>
    </row>
    <row r="6464" spans="1:7" ht="15" hidden="1" customHeight="1">
      <c r="A6464" s="229"/>
      <c r="B6464" s="229"/>
      <c r="C6464" s="229"/>
      <c r="D6464" s="229"/>
      <c r="E6464" s="229"/>
      <c r="F6464" s="229"/>
      <c r="G6464" s="229"/>
    </row>
    <row r="6465" spans="1:7" ht="15" hidden="1" customHeight="1">
      <c r="A6465" s="229"/>
      <c r="B6465" s="229"/>
      <c r="C6465" s="229"/>
      <c r="D6465" s="229"/>
      <c r="E6465" s="229"/>
      <c r="F6465" s="229"/>
      <c r="G6465" s="229"/>
    </row>
    <row r="6466" spans="1:7" ht="15" hidden="1" customHeight="1">
      <c r="A6466" s="229"/>
      <c r="B6466" s="229"/>
      <c r="C6466" s="229"/>
      <c r="D6466" s="229"/>
      <c r="E6466" s="229"/>
      <c r="F6466" s="229"/>
      <c r="G6466" s="229"/>
    </row>
    <row r="6467" spans="1:7" ht="15" hidden="1" customHeight="1">
      <c r="A6467" s="229"/>
      <c r="B6467" s="229"/>
      <c r="C6467" s="229"/>
      <c r="D6467" s="229"/>
      <c r="E6467" s="229"/>
      <c r="F6467" s="229"/>
      <c r="G6467" s="229"/>
    </row>
    <row r="6468" spans="1:7" ht="15" hidden="1" customHeight="1">
      <c r="A6468" s="229"/>
      <c r="B6468" s="229"/>
      <c r="C6468" s="229"/>
      <c r="D6468" s="229"/>
      <c r="E6468" s="229"/>
      <c r="F6468" s="229"/>
      <c r="G6468" s="229"/>
    </row>
    <row r="6469" spans="1:7" ht="15" hidden="1" customHeight="1">
      <c r="A6469" s="229"/>
      <c r="B6469" s="229"/>
      <c r="C6469" s="229"/>
      <c r="D6469" s="229"/>
      <c r="E6469" s="229"/>
      <c r="F6469" s="229"/>
      <c r="G6469" s="229"/>
    </row>
    <row r="6470" spans="1:7" ht="15" hidden="1" customHeight="1">
      <c r="A6470" s="229"/>
      <c r="B6470" s="229"/>
      <c r="C6470" s="229"/>
      <c r="D6470" s="229"/>
      <c r="E6470" s="229"/>
      <c r="F6470" s="229"/>
      <c r="G6470" s="229"/>
    </row>
    <row r="6471" spans="1:7" ht="15" hidden="1" customHeight="1">
      <c r="A6471" s="229"/>
      <c r="B6471" s="229"/>
      <c r="C6471" s="229"/>
      <c r="D6471" s="229"/>
      <c r="E6471" s="229"/>
      <c r="F6471" s="229"/>
      <c r="G6471" s="229"/>
    </row>
    <row r="6472" spans="1:7" ht="15" hidden="1" customHeight="1">
      <c r="A6472" s="229"/>
      <c r="B6472" s="229"/>
      <c r="C6472" s="229"/>
      <c r="D6472" s="229"/>
      <c r="E6472" s="229"/>
      <c r="F6472" s="229"/>
      <c r="G6472" s="229"/>
    </row>
    <row r="6473" spans="1:7" ht="15" hidden="1" customHeight="1">
      <c r="A6473" s="229"/>
      <c r="B6473" s="229"/>
      <c r="C6473" s="229"/>
      <c r="D6473" s="229"/>
      <c r="E6473" s="229"/>
      <c r="F6473" s="229"/>
      <c r="G6473" s="229"/>
    </row>
    <row r="6474" spans="1:7" ht="15" hidden="1" customHeight="1">
      <c r="A6474" s="229"/>
      <c r="B6474" s="229"/>
      <c r="C6474" s="229"/>
      <c r="D6474" s="229"/>
      <c r="E6474" s="229"/>
      <c r="F6474" s="229"/>
      <c r="G6474" s="229"/>
    </row>
    <row r="6475" spans="1:7" ht="15" hidden="1" customHeight="1">
      <c r="A6475" s="229"/>
      <c r="B6475" s="229"/>
      <c r="C6475" s="229"/>
      <c r="D6475" s="229"/>
      <c r="E6475" s="229"/>
      <c r="F6475" s="229"/>
      <c r="G6475" s="229"/>
    </row>
    <row r="6476" spans="1:7" ht="15" hidden="1" customHeight="1">
      <c r="A6476" s="229"/>
      <c r="B6476" s="229"/>
      <c r="C6476" s="229"/>
      <c r="D6476" s="229"/>
      <c r="E6476" s="229"/>
      <c r="F6476" s="229"/>
      <c r="G6476" s="229"/>
    </row>
    <row r="6477" spans="1:7" ht="15" hidden="1" customHeight="1">
      <c r="A6477" s="229"/>
      <c r="B6477" s="229"/>
      <c r="C6477" s="229"/>
      <c r="D6477" s="229"/>
      <c r="E6477" s="229"/>
      <c r="F6477" s="229"/>
      <c r="G6477" s="229"/>
    </row>
    <row r="6478" spans="1:7" ht="15" hidden="1" customHeight="1">
      <c r="A6478" s="229"/>
      <c r="B6478" s="229"/>
      <c r="C6478" s="229"/>
      <c r="D6478" s="229"/>
      <c r="E6478" s="229"/>
      <c r="F6478" s="229"/>
      <c r="G6478" s="229"/>
    </row>
    <row r="6479" spans="1:7" ht="15" hidden="1" customHeight="1">
      <c r="A6479" s="229"/>
      <c r="B6479" s="229"/>
      <c r="C6479" s="229"/>
      <c r="D6479" s="229"/>
      <c r="E6479" s="229"/>
      <c r="F6479" s="229"/>
      <c r="G6479" s="229"/>
    </row>
    <row r="6480" spans="1:7" ht="15" hidden="1" customHeight="1">
      <c r="A6480" s="229"/>
      <c r="B6480" s="229"/>
      <c r="C6480" s="229"/>
      <c r="D6480" s="229"/>
      <c r="E6480" s="229"/>
      <c r="F6480" s="229"/>
      <c r="G6480" s="229"/>
    </row>
    <row r="6481" spans="1:7" ht="15" hidden="1" customHeight="1">
      <c r="A6481" s="229"/>
      <c r="B6481" s="229"/>
      <c r="C6481" s="229"/>
      <c r="D6481" s="229"/>
      <c r="E6481" s="229"/>
      <c r="F6481" s="229"/>
      <c r="G6481" s="229"/>
    </row>
    <row r="6482" spans="1:7" ht="15" hidden="1" customHeight="1">
      <c r="A6482" s="229"/>
      <c r="B6482" s="229"/>
      <c r="C6482" s="229"/>
      <c r="D6482" s="229"/>
      <c r="E6482" s="229"/>
      <c r="F6482" s="229"/>
      <c r="G6482" s="229"/>
    </row>
    <row r="6483" spans="1:7" ht="15" hidden="1" customHeight="1">
      <c r="A6483" s="229"/>
      <c r="B6483" s="229"/>
      <c r="C6483" s="229"/>
      <c r="D6483" s="229"/>
      <c r="E6483" s="229"/>
      <c r="F6483" s="229"/>
      <c r="G6483" s="229"/>
    </row>
    <row r="6484" spans="1:7" ht="15" hidden="1" customHeight="1">
      <c r="A6484" s="229"/>
      <c r="B6484" s="229"/>
      <c r="C6484" s="229"/>
      <c r="D6484" s="229"/>
      <c r="E6484" s="229"/>
      <c r="F6484" s="229"/>
      <c r="G6484" s="229"/>
    </row>
    <row r="6485" spans="1:7" ht="15" hidden="1" customHeight="1">
      <c r="A6485" s="229"/>
      <c r="B6485" s="229"/>
      <c r="C6485" s="229"/>
      <c r="D6485" s="229"/>
      <c r="E6485" s="229"/>
      <c r="F6485" s="229"/>
      <c r="G6485" s="229"/>
    </row>
    <row r="6486" spans="1:7" ht="15" hidden="1" customHeight="1">
      <c r="A6486" s="229"/>
      <c r="B6486" s="229"/>
      <c r="C6486" s="229"/>
      <c r="D6486" s="229"/>
      <c r="E6486" s="229"/>
      <c r="F6486" s="229"/>
      <c r="G6486" s="229"/>
    </row>
    <row r="6487" spans="1:7" ht="15" hidden="1" customHeight="1">
      <c r="A6487" s="229"/>
      <c r="B6487" s="229"/>
      <c r="C6487" s="229"/>
      <c r="D6487" s="229"/>
      <c r="E6487" s="229"/>
      <c r="F6487" s="229"/>
      <c r="G6487" s="229"/>
    </row>
    <row r="6488" spans="1:7" ht="15" hidden="1" customHeight="1">
      <c r="A6488" s="229"/>
      <c r="B6488" s="229"/>
      <c r="C6488" s="229"/>
      <c r="D6488" s="229"/>
      <c r="E6488" s="229"/>
      <c r="F6488" s="229"/>
      <c r="G6488" s="229"/>
    </row>
    <row r="6489" spans="1:7" ht="15" hidden="1" customHeight="1">
      <c r="A6489" s="229"/>
      <c r="B6489" s="229"/>
      <c r="C6489" s="229"/>
      <c r="D6489" s="229"/>
      <c r="E6489" s="229"/>
      <c r="F6489" s="229"/>
      <c r="G6489" s="229"/>
    </row>
    <row r="6490" spans="1:7" ht="15" hidden="1" customHeight="1">
      <c r="A6490" s="229"/>
      <c r="B6490" s="229"/>
      <c r="C6490" s="229"/>
      <c r="D6490" s="229"/>
      <c r="E6490" s="229"/>
      <c r="F6490" s="229"/>
      <c r="G6490" s="229"/>
    </row>
    <row r="6491" spans="1:7" ht="15" hidden="1" customHeight="1">
      <c r="A6491" s="229"/>
      <c r="B6491" s="229"/>
      <c r="C6491" s="229"/>
      <c r="D6491" s="229"/>
      <c r="E6491" s="229"/>
      <c r="F6491" s="229"/>
      <c r="G6491" s="229"/>
    </row>
    <row r="6492" spans="1:7" ht="15" hidden="1" customHeight="1">
      <c r="A6492" s="229"/>
      <c r="B6492" s="229"/>
      <c r="C6492" s="229"/>
      <c r="D6492" s="229"/>
      <c r="E6492" s="229"/>
      <c r="F6492" s="229"/>
      <c r="G6492" s="229"/>
    </row>
    <row r="6493" spans="1:7" ht="15" hidden="1" customHeight="1">
      <c r="A6493" s="229"/>
      <c r="B6493" s="229"/>
      <c r="C6493" s="229"/>
      <c r="D6493" s="229"/>
      <c r="E6493" s="229"/>
      <c r="F6493" s="229"/>
      <c r="G6493" s="229"/>
    </row>
    <row r="6494" spans="1:7" ht="15" hidden="1" customHeight="1">
      <c r="A6494" s="229"/>
      <c r="B6494" s="229"/>
      <c r="C6494" s="229"/>
      <c r="D6494" s="229"/>
      <c r="E6494" s="229"/>
      <c r="F6494" s="229"/>
      <c r="G6494" s="229"/>
    </row>
    <row r="6495" spans="1:7" ht="15" hidden="1" customHeight="1">
      <c r="A6495" s="229"/>
      <c r="B6495" s="229"/>
      <c r="C6495" s="229"/>
      <c r="D6495" s="229"/>
      <c r="E6495" s="229"/>
      <c r="F6495" s="229"/>
      <c r="G6495" s="229"/>
    </row>
    <row r="6496" spans="1:7" ht="15" hidden="1" customHeight="1">
      <c r="A6496" s="229"/>
      <c r="B6496" s="229"/>
      <c r="C6496" s="229"/>
      <c r="D6496" s="229"/>
      <c r="E6496" s="229"/>
      <c r="F6496" s="229"/>
      <c r="G6496" s="229"/>
    </row>
    <row r="6497" spans="1:7" ht="15" hidden="1" customHeight="1">
      <c r="A6497" s="229"/>
      <c r="B6497" s="229"/>
      <c r="C6497" s="229"/>
      <c r="D6497" s="229"/>
      <c r="E6497" s="229"/>
      <c r="F6497" s="229"/>
      <c r="G6497" s="229"/>
    </row>
    <row r="6498" spans="1:7" ht="15" hidden="1" customHeight="1">
      <c r="A6498" s="229"/>
      <c r="B6498" s="229"/>
      <c r="C6498" s="229"/>
      <c r="D6498" s="229"/>
      <c r="E6498" s="229"/>
      <c r="F6498" s="229"/>
      <c r="G6498" s="229"/>
    </row>
    <row r="6499" spans="1:7" ht="15" hidden="1" customHeight="1">
      <c r="A6499" s="229"/>
      <c r="B6499" s="229"/>
      <c r="C6499" s="229"/>
      <c r="D6499" s="229"/>
      <c r="E6499" s="229"/>
      <c r="F6499" s="229"/>
      <c r="G6499" s="229"/>
    </row>
    <row r="6500" spans="1:7" ht="15" hidden="1" customHeight="1">
      <c r="A6500" s="229"/>
      <c r="B6500" s="229"/>
      <c r="C6500" s="229"/>
      <c r="D6500" s="229"/>
      <c r="E6500" s="229"/>
      <c r="F6500" s="229"/>
      <c r="G6500" s="229"/>
    </row>
    <row r="6501" spans="1:7" ht="15" hidden="1" customHeight="1">
      <c r="A6501" s="229"/>
      <c r="B6501" s="229"/>
      <c r="C6501" s="229"/>
      <c r="D6501" s="229"/>
      <c r="E6501" s="229"/>
      <c r="F6501" s="229"/>
      <c r="G6501" s="229"/>
    </row>
    <row r="6502" spans="1:7" ht="15" hidden="1" customHeight="1">
      <c r="A6502" s="229"/>
      <c r="B6502" s="229"/>
      <c r="C6502" s="229"/>
      <c r="D6502" s="229"/>
      <c r="E6502" s="229"/>
      <c r="F6502" s="229"/>
      <c r="G6502" s="229"/>
    </row>
    <row r="6503" spans="1:7" ht="15" hidden="1" customHeight="1">
      <c r="A6503" s="229"/>
      <c r="B6503" s="229"/>
      <c r="C6503" s="229"/>
      <c r="D6503" s="229"/>
      <c r="E6503" s="229"/>
      <c r="F6503" s="229"/>
      <c r="G6503" s="229"/>
    </row>
    <row r="6504" spans="1:7" ht="15" hidden="1" customHeight="1">
      <c r="A6504" s="229"/>
      <c r="B6504" s="229"/>
      <c r="C6504" s="229"/>
      <c r="D6504" s="229"/>
      <c r="E6504" s="229"/>
      <c r="F6504" s="229"/>
      <c r="G6504" s="229"/>
    </row>
    <row r="6505" spans="1:7" ht="15" hidden="1" customHeight="1">
      <c r="A6505" s="229"/>
      <c r="B6505" s="229"/>
      <c r="C6505" s="229"/>
      <c r="D6505" s="229"/>
      <c r="E6505" s="229"/>
      <c r="F6505" s="229"/>
      <c r="G6505" s="229"/>
    </row>
    <row r="6506" spans="1:7" ht="15" hidden="1" customHeight="1">
      <c r="A6506" s="229"/>
      <c r="B6506" s="229"/>
      <c r="C6506" s="229"/>
      <c r="D6506" s="229"/>
      <c r="E6506" s="229"/>
      <c r="F6506" s="229"/>
      <c r="G6506" s="229"/>
    </row>
    <row r="6507" spans="1:7" ht="15" hidden="1" customHeight="1">
      <c r="A6507" s="229"/>
      <c r="B6507" s="229"/>
      <c r="C6507" s="229"/>
      <c r="D6507" s="229"/>
      <c r="E6507" s="229"/>
      <c r="F6507" s="229"/>
      <c r="G6507" s="229"/>
    </row>
    <row r="6508" spans="1:7" ht="15" hidden="1" customHeight="1">
      <c r="A6508" s="229"/>
      <c r="B6508" s="229"/>
      <c r="C6508" s="229"/>
      <c r="D6508" s="229"/>
      <c r="E6508" s="229"/>
      <c r="F6508" s="229"/>
      <c r="G6508" s="229"/>
    </row>
    <row r="6509" spans="1:7" ht="15" hidden="1" customHeight="1">
      <c r="A6509" s="229"/>
      <c r="B6509" s="229"/>
      <c r="C6509" s="229"/>
      <c r="D6509" s="229"/>
      <c r="E6509" s="229"/>
      <c r="F6509" s="229"/>
      <c r="G6509" s="229"/>
    </row>
    <row r="6510" spans="1:7" ht="15" hidden="1" customHeight="1">
      <c r="A6510" s="229"/>
      <c r="B6510" s="229"/>
      <c r="C6510" s="229"/>
      <c r="D6510" s="229"/>
      <c r="E6510" s="229"/>
      <c r="F6510" s="229"/>
      <c r="G6510" s="229"/>
    </row>
    <row r="6511" spans="1:7" ht="15" hidden="1" customHeight="1">
      <c r="A6511" s="229"/>
      <c r="B6511" s="229"/>
      <c r="C6511" s="229"/>
      <c r="D6511" s="229"/>
      <c r="E6511" s="229"/>
      <c r="F6511" s="229"/>
      <c r="G6511" s="229"/>
    </row>
    <row r="6512" spans="1:7" ht="15" hidden="1" customHeight="1">
      <c r="A6512" s="229"/>
      <c r="B6512" s="229"/>
      <c r="C6512" s="229"/>
      <c r="D6512" s="229"/>
      <c r="E6512" s="229"/>
      <c r="F6512" s="229"/>
      <c r="G6512" s="229"/>
    </row>
    <row r="6513" spans="1:7" ht="15" hidden="1" customHeight="1">
      <c r="A6513" s="229"/>
      <c r="B6513" s="229"/>
      <c r="C6513" s="229"/>
      <c r="D6513" s="229"/>
      <c r="E6513" s="229"/>
      <c r="F6513" s="229"/>
      <c r="G6513" s="229"/>
    </row>
    <row r="6514" spans="1:7" ht="15" hidden="1" customHeight="1">
      <c r="A6514" s="229"/>
      <c r="B6514" s="229"/>
      <c r="C6514" s="229"/>
      <c r="D6514" s="229"/>
      <c r="E6514" s="229"/>
      <c r="F6514" s="229"/>
      <c r="G6514" s="229"/>
    </row>
    <row r="6515" spans="1:7" ht="15" hidden="1" customHeight="1">
      <c r="A6515" s="229"/>
      <c r="B6515" s="229"/>
      <c r="C6515" s="229"/>
      <c r="D6515" s="229"/>
      <c r="E6515" s="229"/>
      <c r="F6515" s="229"/>
      <c r="G6515" s="229"/>
    </row>
    <row r="6516" spans="1:7" ht="15" hidden="1" customHeight="1">
      <c r="A6516" s="229"/>
      <c r="B6516" s="229"/>
      <c r="C6516" s="229"/>
      <c r="D6516" s="229"/>
      <c r="E6516" s="229"/>
      <c r="F6516" s="229"/>
      <c r="G6516" s="229"/>
    </row>
    <row r="6517" spans="1:7" ht="15" hidden="1" customHeight="1">
      <c r="A6517" s="229"/>
      <c r="B6517" s="229"/>
      <c r="C6517" s="229"/>
      <c r="D6517" s="229"/>
      <c r="E6517" s="229"/>
      <c r="F6517" s="229"/>
      <c r="G6517" s="229"/>
    </row>
    <row r="6518" spans="1:7" ht="15" hidden="1" customHeight="1">
      <c r="A6518" s="229"/>
      <c r="B6518" s="229"/>
      <c r="C6518" s="229"/>
      <c r="D6518" s="229"/>
      <c r="E6518" s="229"/>
      <c r="F6518" s="229"/>
      <c r="G6518" s="229"/>
    </row>
    <row r="6519" spans="1:7" ht="15" hidden="1" customHeight="1">
      <c r="A6519" s="229"/>
      <c r="B6519" s="229"/>
      <c r="C6519" s="229"/>
      <c r="D6519" s="229"/>
      <c r="E6519" s="229"/>
      <c r="F6519" s="229"/>
      <c r="G6519" s="229"/>
    </row>
    <row r="6520" spans="1:7" ht="15" hidden="1" customHeight="1">
      <c r="A6520" s="229"/>
      <c r="B6520" s="229"/>
      <c r="C6520" s="229"/>
      <c r="D6520" s="229"/>
      <c r="E6520" s="229"/>
      <c r="F6520" s="229"/>
      <c r="G6520" s="229"/>
    </row>
    <row r="6521" spans="1:7" ht="15" hidden="1" customHeight="1">
      <c r="A6521" s="229"/>
      <c r="B6521" s="229"/>
      <c r="C6521" s="229"/>
      <c r="D6521" s="229"/>
      <c r="E6521" s="229"/>
      <c r="F6521" s="229"/>
      <c r="G6521" s="229"/>
    </row>
    <row r="6522" spans="1:7" ht="15" hidden="1" customHeight="1">
      <c r="A6522" s="229"/>
      <c r="B6522" s="229"/>
      <c r="C6522" s="229"/>
      <c r="D6522" s="229"/>
      <c r="E6522" s="229"/>
      <c r="F6522" s="229"/>
      <c r="G6522" s="229"/>
    </row>
    <row r="6523" spans="1:7" ht="15" hidden="1" customHeight="1">
      <c r="A6523" s="229"/>
      <c r="B6523" s="229"/>
      <c r="C6523" s="229"/>
      <c r="D6523" s="229"/>
      <c r="E6523" s="229"/>
      <c r="F6523" s="229"/>
      <c r="G6523" s="229"/>
    </row>
    <row r="6524" spans="1:7" ht="15" hidden="1" customHeight="1">
      <c r="A6524" s="229"/>
      <c r="B6524" s="229"/>
      <c r="C6524" s="229"/>
      <c r="D6524" s="229"/>
      <c r="E6524" s="229"/>
      <c r="F6524" s="229"/>
      <c r="G6524" s="229"/>
    </row>
    <row r="6525" spans="1:7" ht="15" hidden="1" customHeight="1">
      <c r="A6525" s="229"/>
      <c r="B6525" s="229"/>
      <c r="C6525" s="229"/>
      <c r="D6525" s="229"/>
      <c r="E6525" s="229"/>
      <c r="F6525" s="229"/>
      <c r="G6525" s="229"/>
    </row>
    <row r="6526" spans="1:7" ht="15" hidden="1" customHeight="1">
      <c r="A6526" s="229"/>
      <c r="B6526" s="229"/>
      <c r="C6526" s="229"/>
      <c r="D6526" s="229"/>
      <c r="E6526" s="229"/>
      <c r="F6526" s="229"/>
      <c r="G6526" s="229"/>
    </row>
    <row r="6527" spans="1:7" ht="15" hidden="1" customHeight="1">
      <c r="A6527" s="229"/>
      <c r="B6527" s="229"/>
      <c r="C6527" s="229"/>
      <c r="D6527" s="229"/>
      <c r="E6527" s="229"/>
      <c r="F6527" s="229"/>
      <c r="G6527" s="229"/>
    </row>
    <row r="6528" spans="1:7" ht="15" hidden="1" customHeight="1">
      <c r="A6528" s="229"/>
      <c r="B6528" s="229"/>
      <c r="C6528" s="229"/>
      <c r="D6528" s="229"/>
      <c r="E6528" s="229"/>
      <c r="F6528" s="229"/>
      <c r="G6528" s="229"/>
    </row>
    <row r="6529" spans="1:7" ht="15" hidden="1" customHeight="1">
      <c r="A6529" s="229"/>
      <c r="B6529" s="229"/>
      <c r="C6529" s="229"/>
      <c r="D6529" s="229"/>
      <c r="E6529" s="229"/>
      <c r="F6529" s="229"/>
      <c r="G6529" s="229"/>
    </row>
    <row r="6530" spans="1:7" ht="15" hidden="1" customHeight="1">
      <c r="A6530" s="229"/>
      <c r="B6530" s="229"/>
      <c r="C6530" s="229"/>
      <c r="D6530" s="229"/>
      <c r="E6530" s="229"/>
      <c r="F6530" s="229"/>
      <c r="G6530" s="229"/>
    </row>
    <row r="6531" spans="1:7" ht="15" hidden="1" customHeight="1">
      <c r="A6531" s="229"/>
      <c r="B6531" s="229"/>
      <c r="C6531" s="229"/>
      <c r="D6531" s="229"/>
      <c r="E6531" s="229"/>
      <c r="F6531" s="229"/>
      <c r="G6531" s="229"/>
    </row>
    <row r="6532" spans="1:7" ht="15" hidden="1" customHeight="1">
      <c r="A6532" s="229"/>
      <c r="B6532" s="229"/>
      <c r="C6532" s="229"/>
      <c r="D6532" s="229"/>
      <c r="E6532" s="229"/>
      <c r="F6532" s="229"/>
      <c r="G6532" s="229"/>
    </row>
    <row r="6533" spans="1:7" ht="15" hidden="1" customHeight="1">
      <c r="A6533" s="229"/>
      <c r="B6533" s="229"/>
      <c r="C6533" s="229"/>
      <c r="D6533" s="229"/>
      <c r="E6533" s="229"/>
      <c r="F6533" s="229"/>
      <c r="G6533" s="229"/>
    </row>
    <row r="6534" spans="1:7" ht="15" hidden="1" customHeight="1">
      <c r="A6534" s="229"/>
      <c r="B6534" s="229"/>
      <c r="C6534" s="229"/>
      <c r="D6534" s="229"/>
      <c r="E6534" s="229"/>
      <c r="F6534" s="229"/>
      <c r="G6534" s="229"/>
    </row>
    <row r="6535" spans="1:7" ht="15" hidden="1" customHeight="1">
      <c r="A6535" s="229"/>
      <c r="B6535" s="229"/>
      <c r="C6535" s="229"/>
      <c r="D6535" s="229"/>
      <c r="E6535" s="229"/>
      <c r="F6535" s="229"/>
      <c r="G6535" s="229"/>
    </row>
    <row r="6536" spans="1:7" ht="15" hidden="1" customHeight="1">
      <c r="A6536" s="229"/>
      <c r="B6536" s="229"/>
      <c r="C6536" s="229"/>
      <c r="D6536" s="229"/>
      <c r="E6536" s="229"/>
      <c r="F6536" s="229"/>
      <c r="G6536" s="229"/>
    </row>
    <row r="6537" spans="1:7" ht="15" hidden="1" customHeight="1">
      <c r="A6537" s="229"/>
      <c r="B6537" s="229"/>
      <c r="C6537" s="229"/>
      <c r="D6537" s="229"/>
      <c r="E6537" s="229"/>
      <c r="F6537" s="229"/>
      <c r="G6537" s="229"/>
    </row>
    <row r="6538" spans="1:7" ht="15" hidden="1" customHeight="1">
      <c r="A6538" s="229"/>
      <c r="B6538" s="229"/>
      <c r="C6538" s="229"/>
      <c r="D6538" s="229"/>
      <c r="E6538" s="229"/>
      <c r="F6538" s="229"/>
      <c r="G6538" s="229"/>
    </row>
    <row r="6539" spans="1:7" ht="15" hidden="1" customHeight="1">
      <c r="A6539" s="229"/>
      <c r="B6539" s="229"/>
      <c r="C6539" s="229"/>
      <c r="D6539" s="229"/>
      <c r="E6539" s="229"/>
      <c r="F6539" s="229"/>
      <c r="G6539" s="229"/>
    </row>
    <row r="6540" spans="1:7" ht="15" hidden="1" customHeight="1">
      <c r="A6540" s="229"/>
      <c r="B6540" s="229"/>
      <c r="C6540" s="229"/>
      <c r="D6540" s="229"/>
      <c r="E6540" s="229"/>
      <c r="F6540" s="229"/>
      <c r="G6540" s="229"/>
    </row>
    <row r="6541" spans="1:7" ht="15" hidden="1" customHeight="1">
      <c r="A6541" s="229"/>
      <c r="B6541" s="229"/>
      <c r="C6541" s="229"/>
      <c r="D6541" s="229"/>
      <c r="E6541" s="229"/>
      <c r="F6541" s="229"/>
      <c r="G6541" s="229"/>
    </row>
    <row r="6542" spans="1:7" ht="15" hidden="1" customHeight="1">
      <c r="A6542" s="229"/>
      <c r="B6542" s="229"/>
      <c r="C6542" s="229"/>
      <c r="D6542" s="229"/>
      <c r="E6542" s="229"/>
      <c r="F6542" s="229"/>
      <c r="G6542" s="229"/>
    </row>
    <row r="6543" spans="1:7" ht="15" hidden="1" customHeight="1">
      <c r="A6543" s="229"/>
      <c r="B6543" s="229"/>
      <c r="C6543" s="229"/>
      <c r="D6543" s="229"/>
      <c r="E6543" s="229"/>
      <c r="F6543" s="229"/>
      <c r="G6543" s="229"/>
    </row>
    <row r="6544" spans="1:7" ht="15" hidden="1" customHeight="1">
      <c r="A6544" s="229"/>
      <c r="B6544" s="229"/>
      <c r="C6544" s="229"/>
      <c r="D6544" s="229"/>
      <c r="E6544" s="229"/>
      <c r="F6544" s="229"/>
      <c r="G6544" s="229"/>
    </row>
    <row r="6545" spans="1:7" ht="15" hidden="1" customHeight="1">
      <c r="A6545" s="229"/>
      <c r="B6545" s="229"/>
      <c r="C6545" s="229"/>
      <c r="D6545" s="229"/>
      <c r="E6545" s="229"/>
      <c r="F6545" s="229"/>
      <c r="G6545" s="229"/>
    </row>
    <row r="6546" spans="1:7" ht="15" hidden="1" customHeight="1">
      <c r="A6546" s="229"/>
      <c r="B6546" s="229"/>
      <c r="C6546" s="229"/>
      <c r="D6546" s="229"/>
      <c r="E6546" s="229"/>
      <c r="F6546" s="229"/>
      <c r="G6546" s="229"/>
    </row>
    <row r="6547" spans="1:7" ht="15" hidden="1" customHeight="1">
      <c r="A6547" s="229"/>
      <c r="B6547" s="229"/>
      <c r="C6547" s="229"/>
      <c r="D6547" s="229"/>
      <c r="E6547" s="229"/>
      <c r="F6547" s="229"/>
      <c r="G6547" s="229"/>
    </row>
    <row r="6548" spans="1:7" ht="15" hidden="1" customHeight="1">
      <c r="A6548" s="229"/>
      <c r="B6548" s="229"/>
      <c r="C6548" s="229"/>
      <c r="D6548" s="229"/>
      <c r="E6548" s="229"/>
      <c r="F6548" s="229"/>
      <c r="G6548" s="229"/>
    </row>
    <row r="6549" spans="1:7" ht="15" hidden="1" customHeight="1">
      <c r="A6549" s="229"/>
      <c r="B6549" s="229"/>
      <c r="C6549" s="229"/>
      <c r="D6549" s="229"/>
      <c r="E6549" s="229"/>
      <c r="F6549" s="229"/>
      <c r="G6549" s="229"/>
    </row>
    <row r="6550" spans="1:7" ht="15" hidden="1" customHeight="1">
      <c r="A6550" s="229"/>
      <c r="B6550" s="229"/>
      <c r="C6550" s="229"/>
      <c r="D6550" s="229"/>
      <c r="E6550" s="229"/>
      <c r="F6550" s="229"/>
      <c r="G6550" s="229"/>
    </row>
    <row r="6551" spans="1:7" ht="15" hidden="1" customHeight="1">
      <c r="A6551" s="229"/>
      <c r="B6551" s="229"/>
      <c r="C6551" s="229"/>
      <c r="D6551" s="229"/>
      <c r="E6551" s="229"/>
      <c r="F6551" s="229"/>
      <c r="G6551" s="229"/>
    </row>
    <row r="6552" spans="1:7" ht="15" hidden="1" customHeight="1">
      <c r="A6552" s="229"/>
      <c r="B6552" s="229"/>
      <c r="C6552" s="229"/>
      <c r="D6552" s="229"/>
      <c r="E6552" s="229"/>
      <c r="F6552" s="229"/>
      <c r="G6552" s="229"/>
    </row>
    <row r="6553" spans="1:7" ht="15" hidden="1" customHeight="1">
      <c r="A6553" s="229"/>
      <c r="B6553" s="229"/>
      <c r="C6553" s="229"/>
      <c r="D6553" s="229"/>
      <c r="E6553" s="229"/>
      <c r="F6553" s="229"/>
      <c r="G6553" s="229"/>
    </row>
    <row r="6554" spans="1:7" ht="15" hidden="1" customHeight="1">
      <c r="A6554" s="229"/>
      <c r="B6554" s="229"/>
      <c r="C6554" s="229"/>
      <c r="D6554" s="229"/>
      <c r="E6554" s="229"/>
      <c r="F6554" s="229"/>
      <c r="G6554" s="229"/>
    </row>
    <row r="6555" spans="1:7" ht="15" hidden="1" customHeight="1">
      <c r="A6555" s="229"/>
      <c r="B6555" s="229"/>
      <c r="C6555" s="229"/>
      <c r="D6555" s="229"/>
      <c r="E6555" s="229"/>
      <c r="F6555" s="229"/>
      <c r="G6555" s="229"/>
    </row>
    <row r="6556" spans="1:7" ht="15" hidden="1" customHeight="1">
      <c r="A6556" s="229"/>
      <c r="B6556" s="229"/>
      <c r="C6556" s="229"/>
      <c r="D6556" s="229"/>
      <c r="E6556" s="229"/>
      <c r="F6556" s="229"/>
      <c r="G6556" s="229"/>
    </row>
    <row r="6557" spans="1:7" ht="15" hidden="1" customHeight="1">
      <c r="A6557" s="229"/>
      <c r="B6557" s="229"/>
      <c r="C6557" s="229"/>
      <c r="D6557" s="229"/>
      <c r="E6557" s="229"/>
      <c r="F6557" s="229"/>
      <c r="G6557" s="229"/>
    </row>
    <row r="6558" spans="1:7" ht="15" hidden="1" customHeight="1">
      <c r="A6558" s="229"/>
      <c r="B6558" s="229"/>
      <c r="C6558" s="229"/>
      <c r="D6558" s="229"/>
      <c r="E6558" s="229"/>
      <c r="F6558" s="229"/>
      <c r="G6558" s="229"/>
    </row>
    <row r="6559" spans="1:7" ht="15" hidden="1" customHeight="1">
      <c r="A6559" s="229"/>
      <c r="B6559" s="229"/>
      <c r="C6559" s="229"/>
      <c r="D6559" s="229"/>
      <c r="E6559" s="229"/>
      <c r="F6559" s="229"/>
      <c r="G6559" s="229"/>
    </row>
    <row r="6560" spans="1:7" ht="15" hidden="1" customHeight="1">
      <c r="A6560" s="229"/>
      <c r="B6560" s="229"/>
      <c r="C6560" s="229"/>
      <c r="D6560" s="229"/>
      <c r="E6560" s="229"/>
      <c r="F6560" s="229"/>
      <c r="G6560" s="229"/>
    </row>
    <row r="6561" spans="1:7" ht="15" hidden="1" customHeight="1">
      <c r="A6561" s="229"/>
      <c r="B6561" s="229"/>
      <c r="C6561" s="229"/>
      <c r="D6561" s="229"/>
      <c r="E6561" s="229"/>
      <c r="F6561" s="229"/>
      <c r="G6561" s="229"/>
    </row>
    <row r="6562" spans="1:7" ht="15" hidden="1" customHeight="1">
      <c r="A6562" s="229"/>
      <c r="B6562" s="229"/>
      <c r="C6562" s="229"/>
      <c r="D6562" s="229"/>
      <c r="E6562" s="229"/>
      <c r="F6562" s="229"/>
      <c r="G6562" s="229"/>
    </row>
    <row r="6563" spans="1:7" ht="15" hidden="1" customHeight="1">
      <c r="A6563" s="229"/>
      <c r="B6563" s="229"/>
      <c r="C6563" s="229"/>
      <c r="D6563" s="229"/>
      <c r="E6563" s="229"/>
      <c r="F6563" s="229"/>
      <c r="G6563" s="229"/>
    </row>
    <row r="6564" spans="1:7" ht="15" hidden="1" customHeight="1">
      <c r="A6564" s="229"/>
      <c r="B6564" s="229"/>
      <c r="C6564" s="229"/>
      <c r="D6564" s="229"/>
      <c r="E6564" s="229"/>
      <c r="F6564" s="229"/>
      <c r="G6564" s="229"/>
    </row>
    <row r="6565" spans="1:7" ht="15" hidden="1" customHeight="1">
      <c r="A6565" s="229"/>
      <c r="B6565" s="229"/>
      <c r="C6565" s="229"/>
      <c r="D6565" s="229"/>
      <c r="E6565" s="229"/>
      <c r="F6565" s="229"/>
      <c r="G6565" s="229"/>
    </row>
    <row r="6566" spans="1:7" ht="15" hidden="1" customHeight="1">
      <c r="A6566" s="229"/>
      <c r="B6566" s="229"/>
      <c r="C6566" s="229"/>
      <c r="D6566" s="229"/>
      <c r="E6566" s="229"/>
      <c r="F6566" s="229"/>
      <c r="G6566" s="229"/>
    </row>
    <row r="6567" spans="1:7" ht="15" hidden="1" customHeight="1">
      <c r="A6567" s="229"/>
      <c r="B6567" s="229"/>
      <c r="C6567" s="229"/>
      <c r="D6567" s="229"/>
      <c r="E6567" s="229"/>
      <c r="F6567" s="229"/>
      <c r="G6567" s="229"/>
    </row>
    <row r="6568" spans="1:7" ht="15" hidden="1" customHeight="1">
      <c r="A6568" s="229"/>
      <c r="B6568" s="229"/>
      <c r="C6568" s="229"/>
      <c r="D6568" s="229"/>
      <c r="E6568" s="229"/>
      <c r="F6568" s="229"/>
      <c r="G6568" s="229"/>
    </row>
    <row r="6569" spans="1:7" ht="15" hidden="1" customHeight="1">
      <c r="A6569" s="229"/>
      <c r="B6569" s="229"/>
      <c r="C6569" s="229"/>
      <c r="D6569" s="229"/>
      <c r="E6569" s="229"/>
      <c r="F6569" s="229"/>
      <c r="G6569" s="229"/>
    </row>
    <row r="6570" spans="1:7" ht="15" hidden="1" customHeight="1">
      <c r="A6570" s="229"/>
      <c r="B6570" s="229"/>
      <c r="C6570" s="229"/>
      <c r="D6570" s="229"/>
      <c r="E6570" s="229"/>
      <c r="F6570" s="229"/>
      <c r="G6570" s="229"/>
    </row>
    <row r="6571" spans="1:7" ht="15" hidden="1" customHeight="1">
      <c r="A6571" s="229"/>
      <c r="B6571" s="229"/>
      <c r="C6571" s="229"/>
      <c r="D6571" s="229"/>
      <c r="E6571" s="229"/>
      <c r="F6571" s="229"/>
      <c r="G6571" s="229"/>
    </row>
    <row r="6572" spans="1:7" ht="15" hidden="1" customHeight="1">
      <c r="A6572" s="229"/>
      <c r="B6572" s="229"/>
      <c r="C6572" s="229"/>
      <c r="D6572" s="229"/>
      <c r="E6572" s="229"/>
      <c r="F6572" s="229"/>
      <c r="G6572" s="229"/>
    </row>
    <row r="6573" spans="1:7" ht="15" hidden="1" customHeight="1">
      <c r="A6573" s="229"/>
      <c r="B6573" s="229"/>
      <c r="C6573" s="229"/>
      <c r="D6573" s="229"/>
      <c r="E6573" s="229"/>
      <c r="F6573" s="229"/>
      <c r="G6573" s="229"/>
    </row>
    <row r="6574" spans="1:7" ht="15" hidden="1" customHeight="1">
      <c r="A6574" s="229"/>
      <c r="B6574" s="229"/>
      <c r="C6574" s="229"/>
      <c r="D6574" s="229"/>
      <c r="E6574" s="229"/>
      <c r="F6574" s="229"/>
      <c r="G6574" s="229"/>
    </row>
    <row r="6575" spans="1:7" ht="15" hidden="1" customHeight="1">
      <c r="A6575" s="229"/>
      <c r="B6575" s="229"/>
      <c r="C6575" s="229"/>
      <c r="D6575" s="229"/>
      <c r="E6575" s="229"/>
      <c r="F6575" s="229"/>
      <c r="G6575" s="229"/>
    </row>
    <row r="6576" spans="1:7" ht="15" hidden="1" customHeight="1">
      <c r="A6576" s="229"/>
      <c r="B6576" s="229"/>
      <c r="C6576" s="229"/>
      <c r="D6576" s="229"/>
      <c r="E6576" s="229"/>
      <c r="F6576" s="229"/>
      <c r="G6576" s="229"/>
    </row>
    <row r="6577" spans="1:7" ht="15" hidden="1" customHeight="1">
      <c r="A6577" s="229"/>
      <c r="B6577" s="229"/>
      <c r="C6577" s="229"/>
      <c r="D6577" s="229"/>
      <c r="E6577" s="229"/>
      <c r="F6577" s="229"/>
      <c r="G6577" s="229"/>
    </row>
    <row r="6578" spans="1:7" ht="15" hidden="1" customHeight="1">
      <c r="A6578" s="229"/>
      <c r="B6578" s="229"/>
      <c r="C6578" s="229"/>
      <c r="D6578" s="229"/>
      <c r="E6578" s="229"/>
      <c r="F6578" s="229"/>
      <c r="G6578" s="229"/>
    </row>
    <row r="6579" spans="1:7" ht="15" hidden="1" customHeight="1">
      <c r="A6579" s="229"/>
      <c r="B6579" s="229"/>
      <c r="C6579" s="229"/>
      <c r="D6579" s="229"/>
      <c r="E6579" s="229"/>
      <c r="F6579" s="229"/>
      <c r="G6579" s="229"/>
    </row>
    <row r="6580" spans="1:7" ht="15" hidden="1" customHeight="1">
      <c r="A6580" s="229"/>
      <c r="B6580" s="229"/>
      <c r="C6580" s="229"/>
      <c r="D6580" s="229"/>
      <c r="E6580" s="229"/>
      <c r="F6580" s="229"/>
      <c r="G6580" s="229"/>
    </row>
    <row r="6581" spans="1:7" ht="15" hidden="1" customHeight="1">
      <c r="A6581" s="229"/>
      <c r="B6581" s="229"/>
      <c r="C6581" s="229"/>
      <c r="D6581" s="229"/>
      <c r="E6581" s="229"/>
      <c r="F6581" s="229"/>
      <c r="G6581" s="229"/>
    </row>
    <row r="6582" spans="1:7" ht="15" hidden="1" customHeight="1">
      <c r="A6582" s="229"/>
      <c r="B6582" s="229"/>
      <c r="C6582" s="229"/>
      <c r="D6582" s="229"/>
      <c r="E6582" s="229"/>
      <c r="F6582" s="229"/>
      <c r="G6582" s="229"/>
    </row>
    <row r="6583" spans="1:7" ht="15" hidden="1" customHeight="1">
      <c r="A6583" s="229"/>
      <c r="B6583" s="229"/>
      <c r="C6583" s="229"/>
      <c r="D6583" s="229"/>
      <c r="E6583" s="229"/>
      <c r="F6583" s="229"/>
      <c r="G6583" s="229"/>
    </row>
    <row r="6584" spans="1:7" ht="15" hidden="1" customHeight="1">
      <c r="A6584" s="229"/>
      <c r="B6584" s="229"/>
      <c r="C6584" s="229"/>
      <c r="D6584" s="229"/>
      <c r="E6584" s="229"/>
      <c r="F6584" s="229"/>
      <c r="G6584" s="229"/>
    </row>
    <row r="6585" spans="1:7" ht="15" hidden="1" customHeight="1">
      <c r="A6585" s="229"/>
      <c r="B6585" s="229"/>
      <c r="C6585" s="229"/>
      <c r="D6585" s="229"/>
      <c r="E6585" s="229"/>
      <c r="F6585" s="229"/>
      <c r="G6585" s="229"/>
    </row>
    <row r="6586" spans="1:7" ht="15" hidden="1" customHeight="1">
      <c r="A6586" s="229"/>
      <c r="B6586" s="229"/>
      <c r="C6586" s="229"/>
      <c r="D6586" s="229"/>
      <c r="E6586" s="229"/>
      <c r="F6586" s="229"/>
      <c r="G6586" s="229"/>
    </row>
    <row r="6587" spans="1:7" ht="15" hidden="1" customHeight="1">
      <c r="A6587" s="229"/>
      <c r="B6587" s="229"/>
      <c r="C6587" s="229"/>
      <c r="D6587" s="229"/>
      <c r="E6587" s="229"/>
      <c r="F6587" s="229"/>
      <c r="G6587" s="229"/>
    </row>
    <row r="6588" spans="1:7" ht="15" hidden="1" customHeight="1">
      <c r="A6588" s="229"/>
      <c r="B6588" s="229"/>
      <c r="C6588" s="229"/>
      <c r="D6588" s="229"/>
      <c r="E6588" s="229"/>
      <c r="F6588" s="229"/>
      <c r="G6588" s="229"/>
    </row>
    <row r="6589" spans="1:7" ht="15" hidden="1" customHeight="1">
      <c r="A6589" s="229"/>
      <c r="B6589" s="229"/>
      <c r="C6589" s="229"/>
      <c r="D6589" s="229"/>
      <c r="E6589" s="229"/>
      <c r="F6589" s="229"/>
      <c r="G6589" s="229"/>
    </row>
    <row r="6590" spans="1:7" ht="15" hidden="1" customHeight="1">
      <c r="A6590" s="229"/>
      <c r="B6590" s="229"/>
      <c r="C6590" s="229"/>
      <c r="D6590" s="229"/>
      <c r="E6590" s="229"/>
      <c r="F6590" s="229"/>
      <c r="G6590" s="229"/>
    </row>
    <row r="6591" spans="1:7" ht="15" hidden="1" customHeight="1">
      <c r="A6591" s="229"/>
      <c r="B6591" s="229"/>
      <c r="C6591" s="229"/>
      <c r="D6591" s="229"/>
      <c r="E6591" s="229"/>
      <c r="F6591" s="229"/>
      <c r="G6591" s="229"/>
    </row>
    <row r="6592" spans="1:7" ht="15" hidden="1" customHeight="1">
      <c r="A6592" s="229"/>
      <c r="B6592" s="229"/>
      <c r="C6592" s="229"/>
      <c r="D6592" s="229"/>
      <c r="E6592" s="229"/>
      <c r="F6592" s="229"/>
      <c r="G6592" s="229"/>
    </row>
    <row r="6593" spans="1:7" ht="15" hidden="1" customHeight="1">
      <c r="A6593" s="229"/>
      <c r="B6593" s="229"/>
      <c r="C6593" s="229"/>
      <c r="D6593" s="229"/>
      <c r="E6593" s="229"/>
      <c r="F6593" s="229"/>
      <c r="G6593" s="229"/>
    </row>
    <row r="6594" spans="1:7" ht="15" hidden="1" customHeight="1">
      <c r="A6594" s="229"/>
      <c r="B6594" s="229"/>
      <c r="C6594" s="229"/>
      <c r="D6594" s="229"/>
      <c r="E6594" s="229"/>
      <c r="F6594" s="229"/>
      <c r="G6594" s="229"/>
    </row>
    <row r="6595" spans="1:7" ht="15" hidden="1" customHeight="1">
      <c r="A6595" s="229"/>
      <c r="B6595" s="229"/>
      <c r="C6595" s="229"/>
      <c r="D6595" s="229"/>
      <c r="E6595" s="229"/>
      <c r="F6595" s="229"/>
      <c r="G6595" s="229"/>
    </row>
    <row r="6596" spans="1:7" ht="15" hidden="1" customHeight="1">
      <c r="A6596" s="229"/>
      <c r="B6596" s="229"/>
      <c r="C6596" s="229"/>
      <c r="D6596" s="229"/>
      <c r="E6596" s="229"/>
      <c r="F6596" s="229"/>
      <c r="G6596" s="229"/>
    </row>
    <row r="6597" spans="1:7" ht="15" hidden="1" customHeight="1">
      <c r="A6597" s="229"/>
      <c r="B6597" s="229"/>
      <c r="C6597" s="229"/>
      <c r="D6597" s="229"/>
      <c r="E6597" s="229"/>
      <c r="F6597" s="229"/>
      <c r="G6597" s="229"/>
    </row>
    <row r="6598" spans="1:7" ht="15" hidden="1" customHeight="1">
      <c r="A6598" s="229"/>
      <c r="B6598" s="229"/>
      <c r="C6598" s="229"/>
      <c r="D6598" s="229"/>
      <c r="E6598" s="229"/>
      <c r="F6598" s="229"/>
      <c r="G6598" s="229"/>
    </row>
    <row r="6599" spans="1:7" ht="15" hidden="1" customHeight="1">
      <c r="A6599" s="229"/>
      <c r="B6599" s="229"/>
      <c r="C6599" s="229"/>
      <c r="D6599" s="229"/>
      <c r="E6599" s="229"/>
      <c r="F6599" s="229"/>
      <c r="G6599" s="229"/>
    </row>
    <row r="6600" spans="1:7" ht="15" hidden="1" customHeight="1">
      <c r="A6600" s="229"/>
      <c r="B6600" s="229"/>
      <c r="C6600" s="229"/>
      <c r="D6600" s="229"/>
      <c r="E6600" s="229"/>
      <c r="F6600" s="229"/>
      <c r="G6600" s="229"/>
    </row>
    <row r="6601" spans="1:7" ht="15" hidden="1" customHeight="1">
      <c r="A6601" s="229"/>
      <c r="B6601" s="229"/>
      <c r="C6601" s="229"/>
      <c r="D6601" s="229"/>
      <c r="E6601" s="229"/>
      <c r="F6601" s="229"/>
      <c r="G6601" s="229"/>
    </row>
    <row r="6602" spans="1:7" ht="15" hidden="1" customHeight="1">
      <c r="A6602" s="229"/>
      <c r="B6602" s="229"/>
      <c r="C6602" s="229"/>
      <c r="D6602" s="229"/>
      <c r="E6602" s="229"/>
      <c r="F6602" s="229"/>
      <c r="G6602" s="229"/>
    </row>
    <row r="6603" spans="1:7" ht="15" hidden="1" customHeight="1">
      <c r="A6603" s="229"/>
      <c r="B6603" s="229"/>
      <c r="C6603" s="229"/>
      <c r="D6603" s="229"/>
      <c r="E6603" s="229"/>
      <c r="F6603" s="229"/>
      <c r="G6603" s="229"/>
    </row>
    <row r="6604" spans="1:7" ht="15" hidden="1" customHeight="1">
      <c r="A6604" s="229"/>
      <c r="B6604" s="229"/>
      <c r="C6604" s="229"/>
      <c r="D6604" s="229"/>
      <c r="E6604" s="229"/>
      <c r="F6604" s="229"/>
      <c r="G6604" s="229"/>
    </row>
    <row r="6605" spans="1:7" ht="15" hidden="1" customHeight="1">
      <c r="A6605" s="229"/>
      <c r="B6605" s="229"/>
      <c r="C6605" s="229"/>
      <c r="D6605" s="229"/>
      <c r="E6605" s="229"/>
      <c r="F6605" s="229"/>
      <c r="G6605" s="229"/>
    </row>
    <row r="6606" spans="1:7" ht="15" hidden="1" customHeight="1">
      <c r="A6606" s="229"/>
      <c r="B6606" s="229"/>
      <c r="C6606" s="229"/>
      <c r="D6606" s="229"/>
      <c r="E6606" s="229"/>
      <c r="F6606" s="229"/>
      <c r="G6606" s="229"/>
    </row>
    <row r="6607" spans="1:7" ht="15" hidden="1" customHeight="1">
      <c r="A6607" s="229"/>
      <c r="B6607" s="229"/>
      <c r="C6607" s="229"/>
      <c r="D6607" s="229"/>
      <c r="E6607" s="229"/>
      <c r="F6607" s="229"/>
      <c r="G6607" s="229"/>
    </row>
    <row r="6608" spans="1:7" ht="15" hidden="1" customHeight="1">
      <c r="A6608" s="229"/>
      <c r="B6608" s="229"/>
      <c r="C6608" s="229"/>
      <c r="D6608" s="229"/>
      <c r="E6608" s="229"/>
      <c r="F6608" s="229"/>
      <c r="G6608" s="229"/>
    </row>
    <row r="6609" spans="1:7" ht="15" hidden="1" customHeight="1">
      <c r="A6609" s="229"/>
      <c r="B6609" s="229"/>
      <c r="C6609" s="229"/>
      <c r="D6609" s="229"/>
      <c r="E6609" s="229"/>
      <c r="F6609" s="229"/>
      <c r="G6609" s="229"/>
    </row>
    <row r="6610" spans="1:7" ht="15" hidden="1" customHeight="1">
      <c r="A6610" s="229"/>
      <c r="B6610" s="229"/>
      <c r="C6610" s="229"/>
      <c r="D6610" s="229"/>
      <c r="E6610" s="229"/>
      <c r="F6610" s="229"/>
      <c r="G6610" s="229"/>
    </row>
    <row r="6611" spans="1:7" ht="15" hidden="1" customHeight="1">
      <c r="A6611" s="229"/>
      <c r="B6611" s="229"/>
      <c r="C6611" s="229"/>
      <c r="D6611" s="229"/>
      <c r="E6611" s="229"/>
      <c r="F6611" s="229"/>
      <c r="G6611" s="229"/>
    </row>
    <row r="6612" spans="1:7" ht="15" hidden="1" customHeight="1">
      <c r="A6612" s="229"/>
      <c r="B6612" s="229"/>
      <c r="C6612" s="229"/>
      <c r="D6612" s="229"/>
      <c r="E6612" s="229"/>
      <c r="F6612" s="229"/>
      <c r="G6612" s="229"/>
    </row>
    <row r="6613" spans="1:7" ht="15" hidden="1" customHeight="1">
      <c r="A6613" s="229"/>
      <c r="B6613" s="229"/>
      <c r="C6613" s="229"/>
      <c r="D6613" s="229"/>
      <c r="E6613" s="229"/>
      <c r="F6613" s="229"/>
      <c r="G6613" s="229"/>
    </row>
    <row r="6614" spans="1:7" ht="15" hidden="1" customHeight="1">
      <c r="A6614" s="229"/>
      <c r="B6614" s="229"/>
      <c r="C6614" s="229"/>
      <c r="D6614" s="229"/>
      <c r="E6614" s="229"/>
      <c r="F6614" s="229"/>
      <c r="G6614" s="229"/>
    </row>
    <row r="6615" spans="1:7" ht="15" hidden="1" customHeight="1">
      <c r="A6615" s="229"/>
      <c r="B6615" s="229"/>
      <c r="C6615" s="229"/>
      <c r="D6615" s="229"/>
      <c r="E6615" s="229"/>
      <c r="F6615" s="229"/>
      <c r="G6615" s="229"/>
    </row>
    <row r="6616" spans="1:7" ht="15" hidden="1" customHeight="1">
      <c r="A6616" s="229"/>
      <c r="B6616" s="229"/>
      <c r="C6616" s="229"/>
      <c r="D6616" s="229"/>
      <c r="E6616" s="229"/>
      <c r="F6616" s="229"/>
      <c r="G6616" s="229"/>
    </row>
    <row r="6617" spans="1:7" ht="15" hidden="1" customHeight="1">
      <c r="A6617" s="229"/>
      <c r="B6617" s="229"/>
      <c r="C6617" s="229"/>
      <c r="D6617" s="229"/>
      <c r="E6617" s="229"/>
      <c r="F6617" s="229"/>
      <c r="G6617" s="229"/>
    </row>
    <row r="6618" spans="1:7" ht="15" hidden="1" customHeight="1">
      <c r="A6618" s="229"/>
      <c r="B6618" s="229"/>
      <c r="C6618" s="229"/>
      <c r="D6618" s="229"/>
      <c r="E6618" s="229"/>
      <c r="F6618" s="229"/>
      <c r="G6618" s="229"/>
    </row>
    <row r="6619" spans="1:7" ht="15" hidden="1" customHeight="1">
      <c r="A6619" s="229"/>
      <c r="B6619" s="229"/>
      <c r="C6619" s="229"/>
      <c r="D6619" s="229"/>
      <c r="E6619" s="229"/>
      <c r="F6619" s="229"/>
      <c r="G6619" s="229"/>
    </row>
    <row r="6620" spans="1:7" ht="15" hidden="1" customHeight="1">
      <c r="A6620" s="229"/>
      <c r="B6620" s="229"/>
      <c r="C6620" s="229"/>
      <c r="D6620" s="229"/>
      <c r="E6620" s="229"/>
      <c r="F6620" s="229"/>
      <c r="G6620" s="229"/>
    </row>
    <row r="6621" spans="1:7" ht="15" hidden="1" customHeight="1">
      <c r="A6621" s="229"/>
      <c r="B6621" s="229"/>
      <c r="C6621" s="229"/>
      <c r="D6621" s="229"/>
      <c r="E6621" s="229"/>
      <c r="F6621" s="229"/>
      <c r="G6621" s="229"/>
    </row>
    <row r="6622" spans="1:7" ht="15" hidden="1" customHeight="1">
      <c r="A6622" s="229"/>
      <c r="B6622" s="229"/>
      <c r="C6622" s="229"/>
      <c r="D6622" s="229"/>
      <c r="E6622" s="229"/>
      <c r="F6622" s="229"/>
      <c r="G6622" s="229"/>
    </row>
    <row r="6623" spans="1:7" ht="15" hidden="1" customHeight="1">
      <c r="A6623" s="229"/>
      <c r="B6623" s="229"/>
      <c r="C6623" s="229"/>
      <c r="D6623" s="229"/>
      <c r="E6623" s="229"/>
      <c r="F6623" s="229"/>
      <c r="G6623" s="229"/>
    </row>
    <row r="6624" spans="1:7" ht="15" hidden="1" customHeight="1">
      <c r="A6624" s="229"/>
      <c r="B6624" s="229"/>
      <c r="C6624" s="229"/>
      <c r="D6624" s="229"/>
      <c r="E6624" s="229"/>
      <c r="F6624" s="229"/>
      <c r="G6624" s="229"/>
    </row>
    <row r="6625" spans="1:7" ht="15" hidden="1" customHeight="1">
      <c r="A6625" s="229"/>
      <c r="B6625" s="229"/>
      <c r="C6625" s="229"/>
      <c r="D6625" s="229"/>
      <c r="E6625" s="229"/>
      <c r="F6625" s="229"/>
      <c r="G6625" s="229"/>
    </row>
    <row r="6626" spans="1:7" ht="15" hidden="1" customHeight="1">
      <c r="A6626" s="229"/>
      <c r="B6626" s="229"/>
      <c r="C6626" s="229"/>
      <c r="D6626" s="229"/>
      <c r="E6626" s="229"/>
      <c r="F6626" s="229"/>
      <c r="G6626" s="229"/>
    </row>
    <row r="6627" spans="1:7" ht="15" hidden="1" customHeight="1">
      <c r="A6627" s="229"/>
      <c r="B6627" s="229"/>
      <c r="C6627" s="229"/>
      <c r="D6627" s="229"/>
      <c r="E6627" s="229"/>
      <c r="F6627" s="229"/>
      <c r="G6627" s="229"/>
    </row>
    <row r="6628" spans="1:7" ht="15" hidden="1" customHeight="1">
      <c r="A6628" s="229"/>
      <c r="B6628" s="229"/>
      <c r="C6628" s="229"/>
      <c r="D6628" s="229"/>
      <c r="E6628" s="229"/>
      <c r="F6628" s="229"/>
      <c r="G6628" s="229"/>
    </row>
    <row r="6629" spans="1:7" ht="15" hidden="1" customHeight="1">
      <c r="A6629" s="229"/>
      <c r="B6629" s="229"/>
      <c r="C6629" s="229"/>
      <c r="D6629" s="229"/>
      <c r="E6629" s="229"/>
      <c r="F6629" s="229"/>
      <c r="G6629" s="229"/>
    </row>
    <row r="6630" spans="1:7" ht="15" hidden="1" customHeight="1">
      <c r="A6630" s="229"/>
      <c r="B6630" s="229"/>
      <c r="C6630" s="229"/>
      <c r="D6630" s="229"/>
      <c r="E6630" s="229"/>
      <c r="F6630" s="229"/>
      <c r="G6630" s="229"/>
    </row>
    <row r="6631" spans="1:7" ht="15" hidden="1" customHeight="1">
      <c r="A6631" s="229"/>
      <c r="B6631" s="229"/>
      <c r="C6631" s="229"/>
      <c r="D6631" s="229"/>
      <c r="E6631" s="229"/>
      <c r="F6631" s="229"/>
      <c r="G6631" s="229"/>
    </row>
    <row r="6632" spans="1:7" ht="15" hidden="1" customHeight="1">
      <c r="A6632" s="229"/>
      <c r="B6632" s="229"/>
      <c r="C6632" s="229"/>
      <c r="D6632" s="229"/>
      <c r="E6632" s="229"/>
      <c r="F6632" s="229"/>
      <c r="G6632" s="229"/>
    </row>
    <row r="6633" spans="1:7" ht="15" hidden="1" customHeight="1">
      <c r="A6633" s="229"/>
      <c r="B6633" s="229"/>
      <c r="C6633" s="229"/>
      <c r="D6633" s="229"/>
      <c r="E6633" s="229"/>
      <c r="F6633" s="229"/>
      <c r="G6633" s="229"/>
    </row>
    <row r="6634" spans="1:7" ht="15" hidden="1" customHeight="1">
      <c r="A6634" s="229"/>
      <c r="B6634" s="229"/>
      <c r="C6634" s="229"/>
      <c r="D6634" s="229"/>
      <c r="E6634" s="229"/>
      <c r="F6634" s="229"/>
      <c r="G6634" s="229"/>
    </row>
    <row r="6635" spans="1:7" ht="15" hidden="1" customHeight="1">
      <c r="A6635" s="229"/>
      <c r="B6635" s="229"/>
      <c r="C6635" s="229"/>
      <c r="D6635" s="229"/>
      <c r="E6635" s="229"/>
      <c r="F6635" s="229"/>
      <c r="G6635" s="229"/>
    </row>
    <row r="6636" spans="1:7" ht="15" hidden="1" customHeight="1">
      <c r="A6636" s="229"/>
      <c r="B6636" s="229"/>
      <c r="C6636" s="229"/>
      <c r="D6636" s="229"/>
      <c r="E6636" s="229"/>
      <c r="F6636" s="229"/>
      <c r="G6636" s="229"/>
    </row>
    <row r="6637" spans="1:7" ht="15" hidden="1" customHeight="1">
      <c r="A6637" s="229"/>
      <c r="B6637" s="229"/>
      <c r="C6637" s="229"/>
      <c r="D6637" s="229"/>
      <c r="E6637" s="229"/>
      <c r="F6637" s="229"/>
      <c r="G6637" s="229"/>
    </row>
    <row r="6638" spans="1:7" ht="15" hidden="1" customHeight="1">
      <c r="A6638" s="229"/>
      <c r="B6638" s="229"/>
      <c r="C6638" s="229"/>
      <c r="D6638" s="229"/>
      <c r="E6638" s="229"/>
      <c r="F6638" s="229"/>
      <c r="G6638" s="229"/>
    </row>
    <row r="6639" spans="1:7" ht="15" hidden="1" customHeight="1">
      <c r="A6639" s="229"/>
      <c r="B6639" s="229"/>
      <c r="C6639" s="229"/>
      <c r="D6639" s="229"/>
      <c r="E6639" s="229"/>
      <c r="F6639" s="229"/>
      <c r="G6639" s="229"/>
    </row>
    <row r="6640" spans="1:7" ht="15" hidden="1" customHeight="1">
      <c r="A6640" s="229"/>
      <c r="B6640" s="229"/>
      <c r="C6640" s="229"/>
      <c r="D6640" s="229"/>
      <c r="E6640" s="229"/>
      <c r="F6640" s="229"/>
      <c r="G6640" s="229"/>
    </row>
    <row r="6641" spans="1:7" ht="15" hidden="1" customHeight="1">
      <c r="A6641" s="229"/>
      <c r="B6641" s="229"/>
      <c r="C6641" s="229"/>
      <c r="D6641" s="229"/>
      <c r="E6641" s="229"/>
      <c r="F6641" s="229"/>
      <c r="G6641" s="229"/>
    </row>
    <row r="6642" spans="1:7" ht="15" hidden="1" customHeight="1">
      <c r="A6642" s="229"/>
      <c r="B6642" s="229"/>
      <c r="C6642" s="229"/>
      <c r="D6642" s="229"/>
      <c r="E6642" s="229"/>
      <c r="F6642" s="229"/>
      <c r="G6642" s="229"/>
    </row>
    <row r="6643" spans="1:7" ht="15" hidden="1" customHeight="1">
      <c r="A6643" s="229"/>
      <c r="B6643" s="229"/>
      <c r="C6643" s="229"/>
      <c r="D6643" s="229"/>
      <c r="E6643" s="229"/>
      <c r="F6643" s="229"/>
      <c r="G6643" s="229"/>
    </row>
    <row r="6644" spans="1:7" ht="15" hidden="1" customHeight="1">
      <c r="A6644" s="229"/>
      <c r="B6644" s="229"/>
      <c r="C6644" s="229"/>
      <c r="D6644" s="229"/>
      <c r="E6644" s="229"/>
      <c r="F6644" s="229"/>
      <c r="G6644" s="229"/>
    </row>
    <row r="6645" spans="1:7" ht="15" hidden="1" customHeight="1">
      <c r="A6645" s="229"/>
      <c r="B6645" s="229"/>
      <c r="C6645" s="229"/>
      <c r="D6645" s="229"/>
      <c r="E6645" s="229"/>
      <c r="F6645" s="229"/>
      <c r="G6645" s="229"/>
    </row>
    <row r="6646" spans="1:7" ht="15" hidden="1" customHeight="1">
      <c r="A6646" s="229"/>
      <c r="B6646" s="229"/>
      <c r="C6646" s="229"/>
      <c r="D6646" s="229"/>
      <c r="E6646" s="229"/>
      <c r="F6646" s="229"/>
      <c r="G6646" s="229"/>
    </row>
    <row r="6647" spans="1:7" ht="15" hidden="1" customHeight="1">
      <c r="A6647" s="229"/>
      <c r="B6647" s="229"/>
      <c r="C6647" s="229"/>
      <c r="D6647" s="229"/>
      <c r="E6647" s="229"/>
      <c r="F6647" s="229"/>
      <c r="G6647" s="229"/>
    </row>
    <row r="6648" spans="1:7" ht="15" hidden="1" customHeight="1">
      <c r="A6648" s="229"/>
      <c r="B6648" s="229"/>
      <c r="C6648" s="229"/>
      <c r="D6648" s="229"/>
      <c r="E6648" s="229"/>
      <c r="F6648" s="229"/>
      <c r="G6648" s="229"/>
    </row>
    <row r="6649" spans="1:7" ht="15" hidden="1" customHeight="1">
      <c r="A6649" s="229"/>
      <c r="B6649" s="229"/>
      <c r="C6649" s="229"/>
      <c r="D6649" s="229"/>
      <c r="E6649" s="229"/>
      <c r="F6649" s="229"/>
      <c r="G6649" s="229"/>
    </row>
    <row r="6650" spans="1:7" ht="15" hidden="1" customHeight="1">
      <c r="A6650" s="229"/>
      <c r="B6650" s="229"/>
      <c r="C6650" s="229"/>
      <c r="D6650" s="229"/>
      <c r="E6650" s="229"/>
      <c r="F6650" s="229"/>
      <c r="G6650" s="229"/>
    </row>
    <row r="6651" spans="1:7" ht="15" hidden="1" customHeight="1">
      <c r="A6651" s="229"/>
      <c r="B6651" s="229"/>
      <c r="C6651" s="229"/>
      <c r="D6651" s="229"/>
      <c r="E6651" s="229"/>
      <c r="F6651" s="229"/>
      <c r="G6651" s="229"/>
    </row>
    <row r="6652" spans="1:7" ht="15" hidden="1" customHeight="1">
      <c r="A6652" s="229"/>
      <c r="B6652" s="229"/>
      <c r="C6652" s="229"/>
      <c r="D6652" s="229"/>
      <c r="E6652" s="229"/>
      <c r="F6652" s="229"/>
      <c r="G6652" s="229"/>
    </row>
    <row r="6653" spans="1:7" ht="15" hidden="1" customHeight="1">
      <c r="A6653" s="229"/>
      <c r="B6653" s="229"/>
      <c r="C6653" s="229"/>
      <c r="D6653" s="229"/>
      <c r="E6653" s="229"/>
      <c r="F6653" s="229"/>
      <c r="G6653" s="229"/>
    </row>
    <row r="6654" spans="1:7" ht="15" hidden="1" customHeight="1">
      <c r="A6654" s="229"/>
      <c r="B6654" s="229"/>
      <c r="C6654" s="229"/>
      <c r="D6654" s="229"/>
      <c r="E6654" s="229"/>
      <c r="F6654" s="229"/>
      <c r="G6654" s="229"/>
    </row>
    <row r="6655" spans="1:7" ht="15" hidden="1" customHeight="1">
      <c r="A6655" s="229"/>
      <c r="B6655" s="229"/>
      <c r="C6655" s="229"/>
      <c r="D6655" s="229"/>
      <c r="E6655" s="229"/>
      <c r="F6655" s="229"/>
      <c r="G6655" s="229"/>
    </row>
    <row r="6656" spans="1:7" ht="15" hidden="1" customHeight="1">
      <c r="A6656" s="229"/>
      <c r="B6656" s="229"/>
      <c r="C6656" s="229"/>
      <c r="D6656" s="229"/>
      <c r="E6656" s="229"/>
      <c r="F6656" s="229"/>
      <c r="G6656" s="229"/>
    </row>
    <row r="6657" spans="1:7" ht="15" hidden="1" customHeight="1">
      <c r="A6657" s="229"/>
      <c r="B6657" s="229"/>
      <c r="C6657" s="229"/>
      <c r="D6657" s="229"/>
      <c r="E6657" s="229"/>
      <c r="F6657" s="229"/>
      <c r="G6657" s="229"/>
    </row>
    <row r="6658" spans="1:7" ht="15" hidden="1" customHeight="1">
      <c r="A6658" s="229"/>
      <c r="B6658" s="229"/>
      <c r="C6658" s="229"/>
      <c r="D6658" s="229"/>
      <c r="E6658" s="229"/>
      <c r="F6658" s="229"/>
      <c r="G6658" s="229"/>
    </row>
    <row r="6659" spans="1:7" ht="15" hidden="1" customHeight="1">
      <c r="A6659" s="229"/>
      <c r="B6659" s="229"/>
      <c r="C6659" s="229"/>
      <c r="D6659" s="229"/>
      <c r="E6659" s="229"/>
      <c r="F6659" s="229"/>
      <c r="G6659" s="229"/>
    </row>
    <row r="6660" spans="1:7" ht="15" hidden="1" customHeight="1">
      <c r="A6660" s="229"/>
      <c r="B6660" s="229"/>
      <c r="C6660" s="229"/>
      <c r="D6660" s="229"/>
      <c r="E6660" s="229"/>
      <c r="F6660" s="229"/>
      <c r="G6660" s="229"/>
    </row>
    <row r="6661" spans="1:7" ht="15" hidden="1" customHeight="1">
      <c r="A6661" s="229"/>
      <c r="B6661" s="229"/>
      <c r="C6661" s="229"/>
      <c r="D6661" s="229"/>
      <c r="E6661" s="229"/>
      <c r="F6661" s="229"/>
      <c r="G6661" s="229"/>
    </row>
    <row r="6662" spans="1:7" ht="15" hidden="1" customHeight="1">
      <c r="A6662" s="229"/>
      <c r="B6662" s="229"/>
      <c r="C6662" s="229"/>
      <c r="D6662" s="229"/>
      <c r="E6662" s="229"/>
      <c r="F6662" s="229"/>
      <c r="G6662" s="229"/>
    </row>
    <row r="6663" spans="1:7" ht="15" hidden="1" customHeight="1">
      <c r="A6663" s="229"/>
      <c r="B6663" s="229"/>
      <c r="C6663" s="229"/>
      <c r="D6663" s="229"/>
      <c r="E6663" s="229"/>
      <c r="F6663" s="229"/>
      <c r="G6663" s="229"/>
    </row>
    <row r="6664" spans="1:7" ht="15" hidden="1" customHeight="1">
      <c r="A6664" s="229"/>
      <c r="B6664" s="229"/>
      <c r="C6664" s="229"/>
      <c r="D6664" s="229"/>
      <c r="E6664" s="229"/>
      <c r="F6664" s="229"/>
      <c r="G6664" s="229"/>
    </row>
    <row r="6665" spans="1:7" ht="15" hidden="1" customHeight="1">
      <c r="A6665" s="229"/>
      <c r="B6665" s="229"/>
      <c r="C6665" s="229"/>
      <c r="D6665" s="229"/>
      <c r="E6665" s="229"/>
      <c r="F6665" s="229"/>
      <c r="G6665" s="229"/>
    </row>
    <row r="6666" spans="1:7" ht="15" hidden="1" customHeight="1">
      <c r="A6666" s="229"/>
      <c r="B6666" s="229"/>
      <c r="C6666" s="229"/>
      <c r="D6666" s="229"/>
      <c r="E6666" s="229"/>
      <c r="F6666" s="229"/>
      <c r="G6666" s="229"/>
    </row>
    <row r="6667" spans="1:7" ht="15" hidden="1" customHeight="1">
      <c r="A6667" s="229"/>
      <c r="B6667" s="229"/>
      <c r="C6667" s="229"/>
      <c r="D6667" s="229"/>
      <c r="E6667" s="229"/>
      <c r="F6667" s="229"/>
      <c r="G6667" s="229"/>
    </row>
    <row r="6668" spans="1:7" ht="15" hidden="1" customHeight="1">
      <c r="A6668" s="229"/>
      <c r="B6668" s="229"/>
      <c r="C6668" s="229"/>
      <c r="D6668" s="229"/>
      <c r="E6668" s="229"/>
      <c r="F6668" s="229"/>
      <c r="G6668" s="229"/>
    </row>
    <row r="6669" spans="1:7" ht="15" hidden="1" customHeight="1">
      <c r="A6669" s="229"/>
      <c r="B6669" s="229"/>
      <c r="C6669" s="229"/>
      <c r="D6669" s="229"/>
      <c r="E6669" s="229"/>
      <c r="F6669" s="229"/>
      <c r="G6669" s="229"/>
    </row>
    <row r="6670" spans="1:7" ht="15" hidden="1" customHeight="1">
      <c r="A6670" s="229"/>
      <c r="B6670" s="229"/>
      <c r="C6670" s="229"/>
      <c r="D6670" s="229"/>
      <c r="E6670" s="229"/>
      <c r="F6670" s="229"/>
      <c r="G6670" s="229"/>
    </row>
    <row r="6671" spans="1:7" ht="15" hidden="1" customHeight="1">
      <c r="A6671" s="229"/>
      <c r="B6671" s="229"/>
      <c r="C6671" s="229"/>
      <c r="D6671" s="229"/>
      <c r="E6671" s="229"/>
      <c r="F6671" s="229"/>
      <c r="G6671" s="229"/>
    </row>
    <row r="6672" spans="1:7" ht="15" hidden="1" customHeight="1">
      <c r="A6672" s="229"/>
      <c r="B6672" s="229"/>
      <c r="C6672" s="229"/>
      <c r="D6672" s="229"/>
      <c r="E6672" s="229"/>
      <c r="F6672" s="229"/>
      <c r="G6672" s="229"/>
    </row>
    <row r="6673" spans="1:7" ht="15" hidden="1" customHeight="1">
      <c r="A6673" s="229"/>
      <c r="B6673" s="229"/>
      <c r="C6673" s="229"/>
      <c r="D6673" s="229"/>
      <c r="E6673" s="229"/>
      <c r="F6673" s="229"/>
      <c r="G6673" s="229"/>
    </row>
    <row r="6674" spans="1:7" ht="15" hidden="1" customHeight="1">
      <c r="A6674" s="229"/>
      <c r="B6674" s="229"/>
      <c r="C6674" s="229"/>
      <c r="D6674" s="229"/>
      <c r="E6674" s="229"/>
      <c r="F6674" s="229"/>
      <c r="G6674" s="229"/>
    </row>
    <row r="6675" spans="1:7" ht="15" hidden="1" customHeight="1">
      <c r="A6675" s="229"/>
      <c r="B6675" s="229"/>
      <c r="C6675" s="229"/>
      <c r="D6675" s="229"/>
      <c r="E6675" s="229"/>
      <c r="F6675" s="229"/>
      <c r="G6675" s="229"/>
    </row>
    <row r="6676" spans="1:7" ht="15" hidden="1" customHeight="1">
      <c r="A6676" s="229"/>
      <c r="B6676" s="229"/>
      <c r="C6676" s="229"/>
      <c r="D6676" s="229"/>
      <c r="E6676" s="229"/>
      <c r="F6676" s="229"/>
      <c r="G6676" s="229"/>
    </row>
    <row r="6677" spans="1:7" ht="15" hidden="1" customHeight="1">
      <c r="A6677" s="229"/>
      <c r="B6677" s="229"/>
      <c r="C6677" s="229"/>
      <c r="D6677" s="229"/>
      <c r="E6677" s="229"/>
      <c r="F6677" s="229"/>
      <c r="G6677" s="229"/>
    </row>
    <row r="6678" spans="1:7" ht="15" hidden="1" customHeight="1">
      <c r="A6678" s="229"/>
      <c r="B6678" s="229"/>
      <c r="C6678" s="229"/>
      <c r="D6678" s="229"/>
      <c r="E6678" s="229"/>
      <c r="F6678" s="229"/>
      <c r="G6678" s="229"/>
    </row>
    <row r="6679" spans="1:7" ht="15" hidden="1" customHeight="1">
      <c r="A6679" s="229"/>
      <c r="B6679" s="229"/>
      <c r="C6679" s="229"/>
      <c r="D6679" s="229"/>
      <c r="E6679" s="229"/>
      <c r="F6679" s="229"/>
      <c r="G6679" s="229"/>
    </row>
    <row r="6680" spans="1:7" ht="15" hidden="1" customHeight="1">
      <c r="A6680" s="229"/>
      <c r="B6680" s="229"/>
      <c r="C6680" s="229"/>
      <c r="D6680" s="229"/>
      <c r="E6680" s="229"/>
      <c r="F6680" s="229"/>
      <c r="G6680" s="229"/>
    </row>
    <row r="6681" spans="1:7" ht="15" hidden="1" customHeight="1">
      <c r="A6681" s="229"/>
      <c r="B6681" s="229"/>
      <c r="C6681" s="229"/>
      <c r="D6681" s="229"/>
      <c r="E6681" s="229"/>
      <c r="F6681" s="229"/>
      <c r="G6681" s="229"/>
    </row>
    <row r="6682" spans="1:7" ht="15" hidden="1" customHeight="1">
      <c r="A6682" s="229"/>
      <c r="B6682" s="229"/>
      <c r="C6682" s="229"/>
      <c r="D6682" s="229"/>
      <c r="E6682" s="229"/>
      <c r="F6682" s="229"/>
      <c r="G6682" s="229"/>
    </row>
    <row r="6683" spans="1:7" ht="15" hidden="1" customHeight="1">
      <c r="A6683" s="229"/>
      <c r="B6683" s="229"/>
      <c r="C6683" s="229"/>
      <c r="D6683" s="229"/>
      <c r="E6683" s="229"/>
      <c r="F6683" s="229"/>
      <c r="G6683" s="229"/>
    </row>
    <row r="6684" spans="1:7" ht="15" hidden="1" customHeight="1">
      <c r="A6684" s="229"/>
      <c r="B6684" s="229"/>
      <c r="C6684" s="229"/>
      <c r="D6684" s="229"/>
      <c r="E6684" s="229"/>
      <c r="F6684" s="229"/>
      <c r="G6684" s="229"/>
    </row>
    <row r="6685" spans="1:7" ht="15" hidden="1" customHeight="1">
      <c r="A6685" s="229"/>
      <c r="B6685" s="229"/>
      <c r="C6685" s="229"/>
      <c r="D6685" s="229"/>
      <c r="E6685" s="229"/>
      <c r="F6685" s="229"/>
      <c r="G6685" s="229"/>
    </row>
    <row r="6686" spans="1:7" ht="15" hidden="1" customHeight="1">
      <c r="A6686" s="229"/>
      <c r="B6686" s="229"/>
      <c r="C6686" s="229"/>
      <c r="D6686" s="229"/>
      <c r="E6686" s="229"/>
      <c r="F6686" s="229"/>
      <c r="G6686" s="229"/>
    </row>
    <row r="6687" spans="1:7" ht="15" hidden="1" customHeight="1">
      <c r="A6687" s="229"/>
      <c r="B6687" s="229"/>
      <c r="C6687" s="229"/>
      <c r="D6687" s="229"/>
      <c r="E6687" s="229"/>
      <c r="F6687" s="229"/>
      <c r="G6687" s="229"/>
    </row>
    <row r="6688" spans="1:7" ht="15" hidden="1" customHeight="1">
      <c r="A6688" s="229"/>
      <c r="B6688" s="229"/>
      <c r="C6688" s="229"/>
      <c r="D6688" s="229"/>
      <c r="E6688" s="229"/>
      <c r="F6688" s="229"/>
      <c r="G6688" s="229"/>
    </row>
    <row r="6689" spans="1:7" ht="15" hidden="1" customHeight="1">
      <c r="A6689" s="229"/>
      <c r="B6689" s="229"/>
      <c r="C6689" s="229"/>
      <c r="D6689" s="229"/>
      <c r="E6689" s="229"/>
      <c r="F6689" s="229"/>
      <c r="G6689" s="229"/>
    </row>
    <row r="6690" spans="1:7" ht="15" hidden="1" customHeight="1">
      <c r="A6690" s="229"/>
      <c r="B6690" s="229"/>
      <c r="C6690" s="229"/>
      <c r="D6690" s="229"/>
      <c r="E6690" s="229"/>
      <c r="F6690" s="229"/>
      <c r="G6690" s="229"/>
    </row>
    <row r="6691" spans="1:7" ht="15" hidden="1" customHeight="1">
      <c r="A6691" s="229"/>
      <c r="B6691" s="229"/>
      <c r="C6691" s="229"/>
      <c r="D6691" s="229"/>
      <c r="E6691" s="229"/>
      <c r="F6691" s="229"/>
      <c r="G6691" s="229"/>
    </row>
    <row r="6692" spans="1:7" ht="15" hidden="1" customHeight="1">
      <c r="A6692" s="229"/>
      <c r="B6692" s="229"/>
      <c r="C6692" s="229"/>
      <c r="D6692" s="229"/>
      <c r="E6692" s="229"/>
      <c r="F6692" s="229"/>
      <c r="G6692" s="229"/>
    </row>
    <row r="6693" spans="1:7" ht="15" hidden="1" customHeight="1">
      <c r="A6693" s="229"/>
      <c r="B6693" s="229"/>
      <c r="C6693" s="229"/>
      <c r="D6693" s="229"/>
      <c r="E6693" s="229"/>
      <c r="F6693" s="229"/>
      <c r="G6693" s="229"/>
    </row>
    <row r="6694" spans="1:7" ht="15" hidden="1" customHeight="1">
      <c r="A6694" s="229"/>
      <c r="B6694" s="229"/>
      <c r="C6694" s="229"/>
      <c r="D6694" s="229"/>
      <c r="E6694" s="229"/>
      <c r="F6694" s="229"/>
      <c r="G6694" s="229"/>
    </row>
    <row r="6695" spans="1:7" ht="15" hidden="1" customHeight="1">
      <c r="A6695" s="229"/>
      <c r="B6695" s="229"/>
      <c r="C6695" s="229"/>
      <c r="D6695" s="229"/>
      <c r="E6695" s="229"/>
      <c r="F6695" s="229"/>
      <c r="G6695" s="229"/>
    </row>
    <row r="6696" spans="1:7" ht="15" hidden="1" customHeight="1">
      <c r="A6696" s="229"/>
      <c r="B6696" s="229"/>
      <c r="C6696" s="229"/>
      <c r="D6696" s="229"/>
      <c r="E6696" s="229"/>
      <c r="F6696" s="229"/>
      <c r="G6696" s="229"/>
    </row>
    <row r="6697" spans="1:7" ht="15" hidden="1" customHeight="1">
      <c r="A6697" s="229"/>
      <c r="B6697" s="229"/>
      <c r="C6697" s="229"/>
      <c r="D6697" s="229"/>
      <c r="E6697" s="229"/>
      <c r="F6697" s="229"/>
      <c r="G6697" s="229"/>
    </row>
    <row r="6698" spans="1:7" ht="15" hidden="1" customHeight="1">
      <c r="A6698" s="229"/>
      <c r="B6698" s="229"/>
      <c r="C6698" s="229"/>
      <c r="D6698" s="229"/>
      <c r="E6698" s="229"/>
      <c r="F6698" s="229"/>
      <c r="G6698" s="229"/>
    </row>
    <row r="6699" spans="1:7" ht="15" hidden="1" customHeight="1">
      <c r="A6699" s="229"/>
      <c r="B6699" s="229"/>
      <c r="C6699" s="229"/>
      <c r="D6699" s="229"/>
      <c r="E6699" s="229"/>
      <c r="F6699" s="229"/>
      <c r="G6699" s="229"/>
    </row>
    <row r="6700" spans="1:7" ht="15" hidden="1" customHeight="1">
      <c r="A6700" s="229"/>
      <c r="B6700" s="229"/>
      <c r="C6700" s="229"/>
      <c r="D6700" s="229"/>
      <c r="E6700" s="229"/>
      <c r="F6700" s="229"/>
      <c r="G6700" s="229"/>
    </row>
    <row r="6701" spans="1:7" ht="15" hidden="1" customHeight="1">
      <c r="A6701" s="229"/>
      <c r="B6701" s="229"/>
      <c r="C6701" s="229"/>
      <c r="D6701" s="229"/>
      <c r="E6701" s="229"/>
      <c r="F6701" s="229"/>
      <c r="G6701" s="229"/>
    </row>
    <row r="6702" spans="1:7" ht="15" hidden="1" customHeight="1">
      <c r="A6702" s="229"/>
      <c r="B6702" s="229"/>
      <c r="C6702" s="229"/>
      <c r="D6702" s="229"/>
      <c r="E6702" s="229"/>
      <c r="F6702" s="229"/>
      <c r="G6702" s="229"/>
    </row>
    <row r="6703" spans="1:7" ht="15" hidden="1" customHeight="1">
      <c r="A6703" s="229"/>
      <c r="B6703" s="229"/>
      <c r="C6703" s="229"/>
      <c r="D6703" s="229"/>
      <c r="E6703" s="229"/>
      <c r="F6703" s="229"/>
      <c r="G6703" s="229"/>
    </row>
    <row r="6704" spans="1:7" ht="15" hidden="1" customHeight="1">
      <c r="A6704" s="229"/>
      <c r="B6704" s="229"/>
      <c r="C6704" s="229"/>
      <c r="D6704" s="229"/>
      <c r="E6704" s="229"/>
      <c r="F6704" s="229"/>
      <c r="G6704" s="229"/>
    </row>
    <row r="6705" spans="1:7" ht="15" hidden="1" customHeight="1">
      <c r="A6705" s="229"/>
      <c r="B6705" s="229"/>
      <c r="C6705" s="229"/>
      <c r="D6705" s="229"/>
      <c r="E6705" s="229"/>
      <c r="F6705" s="229"/>
      <c r="G6705" s="229"/>
    </row>
    <row r="6706" spans="1:7" ht="15" hidden="1" customHeight="1">
      <c r="A6706" s="229"/>
      <c r="B6706" s="229"/>
      <c r="C6706" s="229"/>
      <c r="D6706" s="229"/>
      <c r="E6706" s="229"/>
      <c r="F6706" s="229"/>
      <c r="G6706" s="229"/>
    </row>
    <row r="6707" spans="1:7" ht="15" hidden="1" customHeight="1">
      <c r="A6707" s="229"/>
      <c r="B6707" s="229"/>
      <c r="C6707" s="229"/>
      <c r="D6707" s="229"/>
      <c r="E6707" s="229"/>
      <c r="F6707" s="229"/>
      <c r="G6707" s="229"/>
    </row>
    <row r="6708" spans="1:7" ht="15" hidden="1" customHeight="1">
      <c r="A6708" s="229"/>
      <c r="B6708" s="229"/>
      <c r="C6708" s="229"/>
      <c r="D6708" s="229"/>
      <c r="E6708" s="229"/>
      <c r="F6708" s="229"/>
      <c r="G6708" s="229"/>
    </row>
    <row r="6709" spans="1:7" ht="15" hidden="1" customHeight="1">
      <c r="A6709" s="229"/>
      <c r="B6709" s="229"/>
      <c r="C6709" s="229"/>
      <c r="D6709" s="229"/>
      <c r="E6709" s="229"/>
      <c r="F6709" s="229"/>
      <c r="G6709" s="229"/>
    </row>
    <row r="6710" spans="1:7" ht="15" hidden="1" customHeight="1">
      <c r="A6710" s="229"/>
      <c r="B6710" s="229"/>
      <c r="C6710" s="229"/>
      <c r="D6710" s="229"/>
      <c r="E6710" s="229"/>
      <c r="F6710" s="229"/>
      <c r="G6710" s="229"/>
    </row>
    <row r="6711" spans="1:7" ht="15" hidden="1" customHeight="1">
      <c r="A6711" s="229"/>
      <c r="B6711" s="229"/>
      <c r="C6711" s="229"/>
      <c r="D6711" s="229"/>
      <c r="E6711" s="229"/>
      <c r="F6711" s="229"/>
      <c r="G6711" s="229"/>
    </row>
    <row r="6712" spans="1:7" ht="15" hidden="1" customHeight="1">
      <c r="A6712" s="229"/>
      <c r="B6712" s="229"/>
      <c r="C6712" s="229"/>
      <c r="D6712" s="229"/>
      <c r="E6712" s="229"/>
      <c r="F6712" s="229"/>
      <c r="G6712" s="229"/>
    </row>
    <row r="6713" spans="1:7" ht="15" hidden="1" customHeight="1">
      <c r="A6713" s="229"/>
      <c r="B6713" s="229"/>
      <c r="C6713" s="229"/>
      <c r="D6713" s="229"/>
      <c r="E6713" s="229"/>
      <c r="F6713" s="229"/>
      <c r="G6713" s="229"/>
    </row>
    <row r="6714" spans="1:7" ht="15" hidden="1" customHeight="1">
      <c r="A6714" s="229"/>
      <c r="B6714" s="229"/>
      <c r="C6714" s="229"/>
      <c r="D6714" s="229"/>
      <c r="E6714" s="229"/>
      <c r="F6714" s="229"/>
      <c r="G6714" s="229"/>
    </row>
    <row r="6715" spans="1:7" ht="15" hidden="1" customHeight="1">
      <c r="A6715" s="229"/>
      <c r="B6715" s="229"/>
      <c r="C6715" s="229"/>
      <c r="D6715" s="229"/>
      <c r="E6715" s="229"/>
      <c r="F6715" s="229"/>
      <c r="G6715" s="229"/>
    </row>
    <row r="6716" spans="1:7" ht="15" hidden="1" customHeight="1">
      <c r="A6716" s="229"/>
      <c r="B6716" s="229"/>
      <c r="C6716" s="229"/>
      <c r="D6716" s="229"/>
      <c r="E6716" s="229"/>
      <c r="F6716" s="229"/>
      <c r="G6716" s="229"/>
    </row>
    <row r="6717" spans="1:7" ht="15" hidden="1" customHeight="1">
      <c r="A6717" s="229"/>
      <c r="B6717" s="229"/>
      <c r="C6717" s="229"/>
      <c r="D6717" s="229"/>
      <c r="E6717" s="229"/>
      <c r="F6717" s="229"/>
      <c r="G6717" s="229"/>
    </row>
    <row r="6718" spans="1:7" ht="15" hidden="1" customHeight="1">
      <c r="A6718" s="229"/>
      <c r="B6718" s="229"/>
      <c r="C6718" s="229"/>
      <c r="D6718" s="229"/>
      <c r="E6718" s="229"/>
      <c r="F6718" s="229"/>
      <c r="G6718" s="229"/>
    </row>
    <row r="6719" spans="1:7" ht="15" hidden="1" customHeight="1">
      <c r="A6719" s="229"/>
      <c r="B6719" s="229"/>
      <c r="C6719" s="229"/>
      <c r="D6719" s="229"/>
      <c r="E6719" s="229"/>
      <c r="F6719" s="229"/>
      <c r="G6719" s="229"/>
    </row>
    <row r="6720" spans="1:7" ht="15" hidden="1" customHeight="1">
      <c r="A6720" s="229"/>
      <c r="B6720" s="229"/>
      <c r="C6720" s="229"/>
      <c r="D6720" s="229"/>
      <c r="E6720" s="229"/>
      <c r="F6720" s="229"/>
      <c r="G6720" s="229"/>
    </row>
    <row r="6721" spans="1:7" ht="15" hidden="1" customHeight="1">
      <c r="A6721" s="229"/>
      <c r="B6721" s="229"/>
      <c r="C6721" s="229"/>
      <c r="D6721" s="229"/>
      <c r="E6721" s="229"/>
      <c r="F6721" s="229"/>
      <c r="G6721" s="229"/>
    </row>
    <row r="6722" spans="1:7" ht="15" hidden="1" customHeight="1">
      <c r="A6722" s="229"/>
      <c r="B6722" s="229"/>
      <c r="C6722" s="229"/>
      <c r="D6722" s="229"/>
      <c r="E6722" s="229"/>
      <c r="F6722" s="229"/>
      <c r="G6722" s="229"/>
    </row>
    <row r="6723" spans="1:7" ht="15" hidden="1" customHeight="1">
      <c r="A6723" s="229"/>
      <c r="B6723" s="229"/>
      <c r="C6723" s="229"/>
      <c r="D6723" s="229"/>
      <c r="E6723" s="229"/>
      <c r="F6723" s="229"/>
      <c r="G6723" s="229"/>
    </row>
    <row r="6724" spans="1:7" ht="15" hidden="1" customHeight="1">
      <c r="A6724" s="229"/>
      <c r="B6724" s="229"/>
      <c r="C6724" s="229"/>
      <c r="D6724" s="229"/>
      <c r="E6724" s="229"/>
      <c r="F6724" s="229"/>
      <c r="G6724" s="229"/>
    </row>
    <row r="6725" spans="1:7" ht="15" hidden="1" customHeight="1">
      <c r="A6725" s="229"/>
      <c r="B6725" s="229"/>
      <c r="C6725" s="229"/>
      <c r="D6725" s="229"/>
      <c r="E6725" s="229"/>
      <c r="F6725" s="229"/>
      <c r="G6725" s="229"/>
    </row>
    <row r="6726" spans="1:7" ht="15" hidden="1" customHeight="1">
      <c r="A6726" s="229"/>
      <c r="B6726" s="229"/>
      <c r="C6726" s="229"/>
      <c r="D6726" s="229"/>
      <c r="E6726" s="229"/>
      <c r="F6726" s="229"/>
      <c r="G6726" s="229"/>
    </row>
    <row r="6727" spans="1:7" ht="15" hidden="1" customHeight="1">
      <c r="A6727" s="229"/>
      <c r="B6727" s="229"/>
      <c r="C6727" s="229"/>
      <c r="D6727" s="229"/>
      <c r="E6727" s="229"/>
      <c r="F6727" s="229"/>
      <c r="G6727" s="229"/>
    </row>
    <row r="6728" spans="1:7" ht="15" hidden="1" customHeight="1">
      <c r="A6728" s="229"/>
      <c r="B6728" s="229"/>
      <c r="C6728" s="229"/>
      <c r="D6728" s="229"/>
      <c r="E6728" s="229"/>
      <c r="F6728" s="229"/>
      <c r="G6728" s="229"/>
    </row>
    <row r="6729" spans="1:7" ht="15" hidden="1" customHeight="1">
      <c r="A6729" s="229"/>
      <c r="B6729" s="229"/>
      <c r="C6729" s="229"/>
      <c r="D6729" s="229"/>
      <c r="E6729" s="229"/>
      <c r="F6729" s="229"/>
      <c r="G6729" s="229"/>
    </row>
    <row r="6730" spans="1:7" ht="15" hidden="1" customHeight="1">
      <c r="A6730" s="229"/>
      <c r="B6730" s="229"/>
      <c r="C6730" s="229"/>
      <c r="D6730" s="229"/>
      <c r="E6730" s="229"/>
      <c r="F6730" s="229"/>
      <c r="G6730" s="229"/>
    </row>
    <row r="6731" spans="1:7" ht="15" hidden="1" customHeight="1">
      <c r="A6731" s="229"/>
      <c r="B6731" s="229"/>
      <c r="C6731" s="229"/>
      <c r="D6731" s="229"/>
      <c r="E6731" s="229"/>
      <c r="F6731" s="229"/>
      <c r="G6731" s="229"/>
    </row>
    <row r="6732" spans="1:7" ht="15" hidden="1" customHeight="1">
      <c r="A6732" s="229"/>
      <c r="B6732" s="229"/>
      <c r="C6732" s="229"/>
      <c r="D6732" s="229"/>
      <c r="E6732" s="229"/>
      <c r="F6732" s="229"/>
      <c r="G6732" s="229"/>
    </row>
    <row r="6733" spans="1:7" ht="15" hidden="1" customHeight="1">
      <c r="A6733" s="229"/>
      <c r="B6733" s="229"/>
      <c r="C6733" s="229"/>
      <c r="D6733" s="229"/>
      <c r="E6733" s="229"/>
      <c r="F6733" s="229"/>
      <c r="G6733" s="229"/>
    </row>
    <row r="6734" spans="1:7" ht="15" hidden="1" customHeight="1">
      <c r="A6734" s="229"/>
      <c r="B6734" s="229"/>
      <c r="C6734" s="229"/>
      <c r="D6734" s="229"/>
      <c r="E6734" s="229"/>
      <c r="F6734" s="229"/>
      <c r="G6734" s="229"/>
    </row>
    <row r="6735" spans="1:7" ht="15" hidden="1" customHeight="1">
      <c r="A6735" s="229"/>
      <c r="B6735" s="229"/>
      <c r="C6735" s="229"/>
      <c r="D6735" s="229"/>
      <c r="E6735" s="229"/>
      <c r="F6735" s="229"/>
      <c r="G6735" s="229"/>
    </row>
    <row r="6736" spans="1:7" ht="15" hidden="1" customHeight="1">
      <c r="A6736" s="229"/>
      <c r="B6736" s="229"/>
      <c r="C6736" s="229"/>
      <c r="D6736" s="229"/>
      <c r="E6736" s="229"/>
      <c r="F6736" s="229"/>
      <c r="G6736" s="229"/>
    </row>
    <row r="6737" spans="1:7" ht="15" hidden="1" customHeight="1">
      <c r="A6737" s="229"/>
      <c r="B6737" s="229"/>
      <c r="C6737" s="229"/>
      <c r="D6737" s="229"/>
      <c r="E6737" s="229"/>
      <c r="F6737" s="229"/>
      <c r="G6737" s="229"/>
    </row>
    <row r="6738" spans="1:7" ht="15" hidden="1" customHeight="1">
      <c r="A6738" s="229"/>
      <c r="B6738" s="229"/>
      <c r="C6738" s="229"/>
      <c r="D6738" s="229"/>
      <c r="E6738" s="229"/>
      <c r="F6738" s="229"/>
      <c r="G6738" s="229"/>
    </row>
    <row r="6739" spans="1:7" ht="15" hidden="1" customHeight="1">
      <c r="A6739" s="229"/>
      <c r="B6739" s="229"/>
      <c r="C6739" s="229"/>
      <c r="D6739" s="229"/>
      <c r="E6739" s="229"/>
      <c r="F6739" s="229"/>
      <c r="G6739" s="229"/>
    </row>
    <row r="6740" spans="1:7" ht="15" hidden="1" customHeight="1">
      <c r="A6740" s="229"/>
      <c r="B6740" s="229"/>
      <c r="C6740" s="229"/>
      <c r="D6740" s="229"/>
      <c r="E6740" s="229"/>
      <c r="F6740" s="229"/>
      <c r="G6740" s="229"/>
    </row>
    <row r="6741" spans="1:7" ht="15" hidden="1" customHeight="1">
      <c r="A6741" s="229"/>
      <c r="B6741" s="229"/>
      <c r="C6741" s="229"/>
      <c r="D6741" s="229"/>
      <c r="E6741" s="229"/>
      <c r="F6741" s="229"/>
      <c r="G6741" s="229"/>
    </row>
    <row r="6742" spans="1:7" ht="15" hidden="1" customHeight="1">
      <c r="A6742" s="229"/>
      <c r="B6742" s="229"/>
      <c r="C6742" s="229"/>
      <c r="D6742" s="229"/>
      <c r="E6742" s="229"/>
      <c r="F6742" s="229"/>
      <c r="G6742" s="229"/>
    </row>
    <row r="6743" spans="1:7" ht="15" hidden="1" customHeight="1">
      <c r="A6743" s="229"/>
      <c r="B6743" s="229"/>
      <c r="C6743" s="229"/>
      <c r="D6743" s="229"/>
      <c r="E6743" s="229"/>
      <c r="F6743" s="229"/>
      <c r="G6743" s="229"/>
    </row>
    <row r="6744" spans="1:7" ht="15" hidden="1" customHeight="1">
      <c r="A6744" s="229"/>
      <c r="B6744" s="229"/>
      <c r="C6744" s="229"/>
      <c r="D6744" s="229"/>
      <c r="E6744" s="229"/>
      <c r="F6744" s="229"/>
      <c r="G6744" s="229"/>
    </row>
    <row r="6745" spans="1:7" ht="15" hidden="1" customHeight="1">
      <c r="A6745" s="229"/>
      <c r="B6745" s="229"/>
      <c r="C6745" s="229"/>
      <c r="D6745" s="229"/>
      <c r="E6745" s="229"/>
      <c r="F6745" s="229"/>
      <c r="G6745" s="229"/>
    </row>
    <row r="6746" spans="1:7" ht="15" hidden="1" customHeight="1">
      <c r="A6746" s="229"/>
      <c r="B6746" s="229"/>
      <c r="C6746" s="229"/>
      <c r="D6746" s="229"/>
      <c r="E6746" s="229"/>
      <c r="F6746" s="229"/>
      <c r="G6746" s="229"/>
    </row>
    <row r="6747" spans="1:7" ht="15" hidden="1" customHeight="1">
      <c r="A6747" s="229"/>
      <c r="B6747" s="229"/>
      <c r="C6747" s="229"/>
      <c r="D6747" s="229"/>
      <c r="E6747" s="229"/>
      <c r="F6747" s="229"/>
      <c r="G6747" s="229"/>
    </row>
    <row r="6748" spans="1:7" ht="15" hidden="1" customHeight="1">
      <c r="A6748" s="229"/>
      <c r="B6748" s="229"/>
      <c r="C6748" s="229"/>
      <c r="D6748" s="229"/>
      <c r="E6748" s="229"/>
      <c r="F6748" s="229"/>
      <c r="G6748" s="229"/>
    </row>
    <row r="6749" spans="1:7" ht="15" hidden="1" customHeight="1">
      <c r="A6749" s="229"/>
      <c r="B6749" s="229"/>
      <c r="C6749" s="229"/>
      <c r="D6749" s="229"/>
      <c r="E6749" s="229"/>
      <c r="F6749" s="229"/>
      <c r="G6749" s="229"/>
    </row>
    <row r="6750" spans="1:7" ht="15" hidden="1" customHeight="1">
      <c r="A6750" s="229"/>
      <c r="B6750" s="229"/>
      <c r="C6750" s="229"/>
      <c r="D6750" s="229"/>
      <c r="E6750" s="229"/>
      <c r="F6750" s="229"/>
      <c r="G6750" s="229"/>
    </row>
    <row r="6751" spans="1:7" ht="15" hidden="1" customHeight="1">
      <c r="A6751" s="229"/>
      <c r="B6751" s="229"/>
      <c r="C6751" s="229"/>
      <c r="D6751" s="229"/>
      <c r="E6751" s="229"/>
      <c r="F6751" s="229"/>
      <c r="G6751" s="229"/>
    </row>
    <row r="6752" spans="1:7" ht="15" hidden="1" customHeight="1">
      <c r="A6752" s="229"/>
      <c r="B6752" s="229"/>
      <c r="C6752" s="229"/>
      <c r="D6752" s="229"/>
      <c r="E6752" s="229"/>
      <c r="F6752" s="229"/>
      <c r="G6752" s="229"/>
    </row>
    <row r="6753" spans="1:7" ht="15" hidden="1" customHeight="1">
      <c r="A6753" s="229"/>
      <c r="B6753" s="229"/>
      <c r="C6753" s="229"/>
      <c r="D6753" s="229"/>
      <c r="E6753" s="229"/>
      <c r="F6753" s="229"/>
      <c r="G6753" s="229"/>
    </row>
    <row r="6754" spans="1:7" ht="15" hidden="1" customHeight="1">
      <c r="A6754" s="229"/>
      <c r="B6754" s="229"/>
      <c r="C6754" s="229"/>
      <c r="D6754" s="229"/>
      <c r="E6754" s="229"/>
      <c r="F6754" s="229"/>
      <c r="G6754" s="229"/>
    </row>
    <row r="6755" spans="1:7" ht="15" hidden="1" customHeight="1">
      <c r="A6755" s="229"/>
      <c r="B6755" s="229"/>
      <c r="C6755" s="229"/>
      <c r="D6755" s="229"/>
      <c r="E6755" s="229"/>
      <c r="F6755" s="229"/>
      <c r="G6755" s="229"/>
    </row>
    <row r="6756" spans="1:7" ht="15" hidden="1" customHeight="1">
      <c r="A6756" s="229"/>
      <c r="B6756" s="229"/>
      <c r="C6756" s="229"/>
      <c r="D6756" s="229"/>
      <c r="E6756" s="229"/>
      <c r="F6756" s="229"/>
      <c r="G6756" s="229"/>
    </row>
    <row r="6757" spans="1:7" ht="15" hidden="1" customHeight="1">
      <c r="A6757" s="229"/>
      <c r="B6757" s="229"/>
      <c r="C6757" s="229"/>
      <c r="D6757" s="229"/>
      <c r="E6757" s="229"/>
      <c r="F6757" s="229"/>
      <c r="G6757" s="229"/>
    </row>
    <row r="6758" spans="1:7" ht="15" hidden="1" customHeight="1">
      <c r="A6758" s="229"/>
      <c r="B6758" s="229"/>
      <c r="C6758" s="229"/>
      <c r="D6758" s="229"/>
      <c r="E6758" s="229"/>
      <c r="F6758" s="229"/>
      <c r="G6758" s="229"/>
    </row>
    <row r="6759" spans="1:7" ht="15" hidden="1" customHeight="1">
      <c r="A6759" s="229"/>
      <c r="B6759" s="229"/>
      <c r="C6759" s="229"/>
      <c r="D6759" s="229"/>
      <c r="E6759" s="229"/>
      <c r="F6759" s="229"/>
      <c r="G6759" s="229"/>
    </row>
    <row r="6760" spans="1:7" ht="15" hidden="1" customHeight="1">
      <c r="A6760" s="229"/>
      <c r="B6760" s="229"/>
      <c r="C6760" s="229"/>
      <c r="D6760" s="229"/>
      <c r="E6760" s="229"/>
      <c r="F6760" s="229"/>
      <c r="G6760" s="229"/>
    </row>
    <row r="6761" spans="1:7" ht="15" hidden="1" customHeight="1">
      <c r="A6761" s="229"/>
      <c r="B6761" s="229"/>
      <c r="C6761" s="229"/>
      <c r="D6761" s="229"/>
      <c r="E6761" s="229"/>
      <c r="F6761" s="229"/>
      <c r="G6761" s="229"/>
    </row>
    <row r="6762" spans="1:7" ht="15" hidden="1" customHeight="1">
      <c r="A6762" s="229"/>
      <c r="B6762" s="229"/>
      <c r="C6762" s="229"/>
      <c r="D6762" s="229"/>
      <c r="E6762" s="229"/>
      <c r="F6762" s="229"/>
      <c r="G6762" s="229"/>
    </row>
    <row r="6763" spans="1:7" ht="15" hidden="1" customHeight="1">
      <c r="A6763" s="229"/>
      <c r="B6763" s="229"/>
      <c r="C6763" s="229"/>
      <c r="D6763" s="229"/>
      <c r="E6763" s="229"/>
      <c r="F6763" s="229"/>
      <c r="G6763" s="229"/>
    </row>
    <row r="6764" spans="1:7" ht="15" hidden="1" customHeight="1">
      <c r="A6764" s="229"/>
      <c r="B6764" s="229"/>
      <c r="C6764" s="229"/>
      <c r="D6764" s="229"/>
      <c r="E6764" s="229"/>
      <c r="F6764" s="229"/>
      <c r="G6764" s="229"/>
    </row>
    <row r="6765" spans="1:7" ht="15" hidden="1" customHeight="1">
      <c r="A6765" s="229"/>
      <c r="B6765" s="229"/>
      <c r="C6765" s="229"/>
      <c r="D6765" s="229"/>
      <c r="E6765" s="229"/>
      <c r="F6765" s="229"/>
      <c r="G6765" s="229"/>
    </row>
    <row r="6766" spans="1:7" ht="15" hidden="1" customHeight="1">
      <c r="A6766" s="229"/>
      <c r="B6766" s="229"/>
      <c r="C6766" s="229"/>
      <c r="D6766" s="229"/>
      <c r="E6766" s="229"/>
      <c r="F6766" s="229"/>
      <c r="G6766" s="229"/>
    </row>
    <row r="6767" spans="1:7" ht="15" hidden="1" customHeight="1">
      <c r="A6767" s="229"/>
      <c r="B6767" s="229"/>
      <c r="C6767" s="229"/>
      <c r="D6767" s="229"/>
      <c r="E6767" s="229"/>
      <c r="F6767" s="229"/>
      <c r="G6767" s="229"/>
    </row>
    <row r="6768" spans="1:7" ht="15" hidden="1" customHeight="1">
      <c r="A6768" s="229"/>
      <c r="B6768" s="229"/>
      <c r="C6768" s="229"/>
      <c r="D6768" s="229"/>
      <c r="E6768" s="229"/>
      <c r="F6768" s="229"/>
      <c r="G6768" s="229"/>
    </row>
    <row r="6769" spans="1:7" ht="15" hidden="1" customHeight="1">
      <c r="A6769" s="229"/>
      <c r="B6769" s="229"/>
      <c r="C6769" s="229"/>
      <c r="D6769" s="229"/>
      <c r="E6769" s="229"/>
      <c r="F6769" s="229"/>
      <c r="G6769" s="229"/>
    </row>
    <row r="6770" spans="1:7" ht="15" hidden="1" customHeight="1">
      <c r="A6770" s="229"/>
      <c r="B6770" s="229"/>
      <c r="C6770" s="229"/>
      <c r="D6770" s="229"/>
      <c r="E6770" s="229"/>
      <c r="F6770" s="229"/>
      <c r="G6770" s="229"/>
    </row>
    <row r="6771" spans="1:7" ht="15" hidden="1" customHeight="1">
      <c r="A6771" s="229"/>
      <c r="B6771" s="229"/>
      <c r="C6771" s="229"/>
      <c r="D6771" s="229"/>
      <c r="E6771" s="229"/>
      <c r="F6771" s="229"/>
      <c r="G6771" s="229"/>
    </row>
    <row r="6772" spans="1:7" ht="15" hidden="1" customHeight="1">
      <c r="A6772" s="229"/>
      <c r="B6772" s="229"/>
      <c r="C6772" s="229"/>
      <c r="D6772" s="229"/>
      <c r="E6772" s="229"/>
      <c r="F6772" s="229"/>
      <c r="G6772" s="229"/>
    </row>
    <row r="6773" spans="1:7" ht="15" hidden="1" customHeight="1">
      <c r="A6773" s="229"/>
      <c r="B6773" s="229"/>
      <c r="C6773" s="229"/>
      <c r="D6773" s="229"/>
      <c r="E6773" s="229"/>
      <c r="F6773" s="229"/>
      <c r="G6773" s="229"/>
    </row>
    <row r="6774" spans="1:7" ht="15" hidden="1" customHeight="1">
      <c r="A6774" s="229"/>
      <c r="B6774" s="229"/>
      <c r="C6774" s="229"/>
      <c r="D6774" s="229"/>
      <c r="E6774" s="229"/>
      <c r="F6774" s="229"/>
      <c r="G6774" s="229"/>
    </row>
    <row r="6775" spans="1:7" ht="15" hidden="1" customHeight="1">
      <c r="A6775" s="229"/>
      <c r="B6775" s="229"/>
      <c r="C6775" s="229"/>
      <c r="D6775" s="229"/>
      <c r="E6775" s="229"/>
      <c r="F6775" s="229"/>
      <c r="G6775" s="229"/>
    </row>
    <row r="6776" spans="1:7" ht="15" hidden="1" customHeight="1">
      <c r="A6776" s="229"/>
      <c r="B6776" s="229"/>
      <c r="C6776" s="229"/>
      <c r="D6776" s="229"/>
      <c r="E6776" s="229"/>
      <c r="F6776" s="229"/>
      <c r="G6776" s="229"/>
    </row>
    <row r="6777" spans="1:7" ht="15" hidden="1" customHeight="1">
      <c r="A6777" s="229"/>
      <c r="B6777" s="229"/>
      <c r="C6777" s="229"/>
      <c r="D6777" s="229"/>
      <c r="E6777" s="229"/>
      <c r="F6777" s="229"/>
      <c r="G6777" s="229"/>
    </row>
    <row r="6778" spans="1:7" ht="15" hidden="1" customHeight="1">
      <c r="A6778" s="229"/>
      <c r="B6778" s="229"/>
      <c r="C6778" s="229"/>
      <c r="D6778" s="229"/>
      <c r="E6778" s="229"/>
      <c r="F6778" s="229"/>
      <c r="G6778" s="229"/>
    </row>
    <row r="6779" spans="1:7" ht="15" hidden="1" customHeight="1">
      <c r="A6779" s="229"/>
      <c r="B6779" s="229"/>
      <c r="C6779" s="229"/>
      <c r="D6779" s="229"/>
      <c r="E6779" s="229"/>
      <c r="F6779" s="229"/>
      <c r="G6779" s="229"/>
    </row>
    <row r="6780" spans="1:7" ht="15" hidden="1" customHeight="1">
      <c r="A6780" s="229"/>
      <c r="B6780" s="229"/>
      <c r="C6780" s="229"/>
      <c r="D6780" s="229"/>
      <c r="E6780" s="229"/>
      <c r="F6780" s="229"/>
      <c r="G6780" s="229"/>
    </row>
    <row r="6781" spans="1:7" ht="15" hidden="1" customHeight="1">
      <c r="A6781" s="229"/>
      <c r="B6781" s="229"/>
      <c r="C6781" s="229"/>
      <c r="D6781" s="229"/>
      <c r="E6781" s="229"/>
      <c r="F6781" s="229"/>
      <c r="G6781" s="229"/>
    </row>
    <row r="6782" spans="1:7" ht="15" hidden="1" customHeight="1">
      <c r="A6782" s="229"/>
      <c r="B6782" s="229"/>
      <c r="C6782" s="229"/>
      <c r="D6782" s="229"/>
      <c r="E6782" s="229"/>
      <c r="F6782" s="229"/>
      <c r="G6782" s="229"/>
    </row>
    <row r="6783" spans="1:7" ht="15" hidden="1" customHeight="1">
      <c r="A6783" s="229"/>
      <c r="B6783" s="229"/>
      <c r="C6783" s="229"/>
      <c r="D6783" s="229"/>
      <c r="E6783" s="229"/>
      <c r="F6783" s="229"/>
      <c r="G6783" s="229"/>
    </row>
    <row r="6784" spans="1:7" ht="15" hidden="1" customHeight="1">
      <c r="A6784" s="229"/>
      <c r="B6784" s="229"/>
      <c r="C6784" s="229"/>
      <c r="D6784" s="229"/>
      <c r="E6784" s="229"/>
      <c r="F6784" s="229"/>
      <c r="G6784" s="229"/>
    </row>
    <row r="6785" spans="1:7" ht="15" hidden="1" customHeight="1">
      <c r="A6785" s="229"/>
      <c r="B6785" s="229"/>
      <c r="C6785" s="229"/>
      <c r="D6785" s="229"/>
      <c r="E6785" s="229"/>
      <c r="F6785" s="229"/>
      <c r="G6785" s="229"/>
    </row>
    <row r="6786" spans="1:7" ht="15" hidden="1" customHeight="1">
      <c r="A6786" s="229"/>
      <c r="B6786" s="229"/>
      <c r="C6786" s="229"/>
      <c r="D6786" s="229"/>
      <c r="E6786" s="229"/>
      <c r="F6786" s="229"/>
      <c r="G6786" s="229"/>
    </row>
    <row r="6787" spans="1:7" ht="15" hidden="1" customHeight="1">
      <c r="A6787" s="229"/>
      <c r="B6787" s="229"/>
      <c r="C6787" s="229"/>
      <c r="D6787" s="229"/>
      <c r="E6787" s="229"/>
      <c r="F6787" s="229"/>
      <c r="G6787" s="229"/>
    </row>
    <row r="6788" spans="1:7" ht="15" hidden="1" customHeight="1">
      <c r="A6788" s="229"/>
      <c r="B6788" s="229"/>
      <c r="C6788" s="229"/>
      <c r="D6788" s="229"/>
      <c r="E6788" s="229"/>
      <c r="F6788" s="229"/>
      <c r="G6788" s="229"/>
    </row>
    <row r="6789" spans="1:7" ht="15" hidden="1" customHeight="1">
      <c r="A6789" s="229"/>
      <c r="B6789" s="229"/>
      <c r="C6789" s="229"/>
      <c r="D6789" s="229"/>
      <c r="E6789" s="229"/>
      <c r="F6789" s="229"/>
      <c r="G6789" s="229"/>
    </row>
    <row r="6790" spans="1:7" ht="15" hidden="1" customHeight="1">
      <c r="A6790" s="229"/>
      <c r="B6790" s="229"/>
      <c r="C6790" s="229"/>
      <c r="D6790" s="229"/>
      <c r="E6790" s="229"/>
      <c r="F6790" s="229"/>
      <c r="G6790" s="229"/>
    </row>
    <row r="6791" spans="1:7" ht="15" hidden="1" customHeight="1">
      <c r="A6791" s="229"/>
      <c r="B6791" s="229"/>
      <c r="C6791" s="229"/>
      <c r="D6791" s="229"/>
      <c r="E6791" s="229"/>
      <c r="F6791" s="229"/>
      <c r="G6791" s="229"/>
    </row>
    <row r="6792" spans="1:7" ht="15" hidden="1" customHeight="1">
      <c r="A6792" s="229"/>
      <c r="B6792" s="229"/>
      <c r="C6792" s="229"/>
      <c r="D6792" s="229"/>
      <c r="E6792" s="229"/>
      <c r="F6792" s="229"/>
      <c r="G6792" s="229"/>
    </row>
    <row r="6793" spans="1:7" ht="15" hidden="1" customHeight="1">
      <c r="A6793" s="229"/>
      <c r="B6793" s="229"/>
      <c r="C6793" s="229"/>
      <c r="D6793" s="229"/>
      <c r="E6793" s="229"/>
      <c r="F6793" s="229"/>
      <c r="G6793" s="229"/>
    </row>
    <row r="6794" spans="1:7" ht="15" hidden="1" customHeight="1">
      <c r="A6794" s="229"/>
      <c r="B6794" s="229"/>
      <c r="C6794" s="229"/>
      <c r="D6794" s="229"/>
      <c r="E6794" s="229"/>
      <c r="F6794" s="229"/>
      <c r="G6794" s="229"/>
    </row>
    <row r="6795" spans="1:7" ht="15" hidden="1" customHeight="1">
      <c r="A6795" s="229"/>
      <c r="B6795" s="229"/>
      <c r="C6795" s="229"/>
      <c r="D6795" s="229"/>
      <c r="E6795" s="229"/>
      <c r="F6795" s="229"/>
      <c r="G6795" s="229"/>
    </row>
    <row r="6796" spans="1:7" ht="15" hidden="1" customHeight="1">
      <c r="A6796" s="229"/>
      <c r="B6796" s="229"/>
      <c r="C6796" s="229"/>
      <c r="D6796" s="229"/>
      <c r="E6796" s="229"/>
      <c r="F6796" s="229"/>
      <c r="G6796" s="229"/>
    </row>
    <row r="6797" spans="1:7" ht="15" hidden="1" customHeight="1">
      <c r="A6797" s="229"/>
      <c r="B6797" s="229"/>
      <c r="C6797" s="229"/>
      <c r="D6797" s="229"/>
      <c r="E6797" s="229"/>
      <c r="F6797" s="229"/>
      <c r="G6797" s="229"/>
    </row>
    <row r="6798" spans="1:7" ht="15" hidden="1" customHeight="1">
      <c r="A6798" s="229"/>
      <c r="B6798" s="229"/>
      <c r="C6798" s="229"/>
      <c r="D6798" s="229"/>
      <c r="E6798" s="229"/>
      <c r="F6798" s="229"/>
      <c r="G6798" s="229"/>
    </row>
    <row r="6799" spans="1:7" ht="15" hidden="1" customHeight="1">
      <c r="A6799" s="229"/>
      <c r="B6799" s="229"/>
      <c r="C6799" s="229"/>
      <c r="D6799" s="229"/>
      <c r="E6799" s="229"/>
      <c r="F6799" s="229"/>
      <c r="G6799" s="229"/>
    </row>
    <row r="6800" spans="1:7" ht="15" hidden="1" customHeight="1">
      <c r="A6800" s="229"/>
      <c r="B6800" s="229"/>
      <c r="C6800" s="229"/>
      <c r="D6800" s="229"/>
      <c r="E6800" s="229"/>
      <c r="F6800" s="229"/>
      <c r="G6800" s="229"/>
    </row>
    <row r="6801" spans="1:7" ht="15" hidden="1" customHeight="1">
      <c r="A6801" s="229"/>
      <c r="B6801" s="229"/>
      <c r="C6801" s="229"/>
      <c r="D6801" s="229"/>
      <c r="E6801" s="229"/>
      <c r="F6801" s="229"/>
      <c r="G6801" s="229"/>
    </row>
    <row r="6802" spans="1:7" ht="15" hidden="1" customHeight="1">
      <c r="A6802" s="229"/>
      <c r="B6802" s="229"/>
      <c r="C6802" s="229"/>
      <c r="D6802" s="229"/>
      <c r="E6802" s="229"/>
      <c r="F6802" s="229"/>
      <c r="G6802" s="229"/>
    </row>
    <row r="6803" spans="1:7" ht="15" hidden="1" customHeight="1">
      <c r="A6803" s="229"/>
      <c r="B6803" s="229"/>
      <c r="C6803" s="229"/>
      <c r="D6803" s="229"/>
      <c r="E6803" s="229"/>
      <c r="F6803" s="229"/>
      <c r="G6803" s="229"/>
    </row>
    <row r="6804" spans="1:7" ht="15" hidden="1" customHeight="1">
      <c r="A6804" s="229"/>
      <c r="B6804" s="229"/>
      <c r="C6804" s="229"/>
      <c r="D6804" s="229"/>
      <c r="E6804" s="229"/>
      <c r="F6804" s="229"/>
      <c r="G6804" s="229"/>
    </row>
    <row r="6805" spans="1:7" ht="15" hidden="1" customHeight="1">
      <c r="A6805" s="229"/>
      <c r="B6805" s="229"/>
      <c r="C6805" s="229"/>
      <c r="D6805" s="229"/>
      <c r="E6805" s="229"/>
      <c r="F6805" s="229"/>
      <c r="G6805" s="229"/>
    </row>
    <row r="6806" spans="1:7" ht="15" hidden="1" customHeight="1">
      <c r="A6806" s="229"/>
      <c r="B6806" s="229"/>
      <c r="C6806" s="229"/>
      <c r="D6806" s="229"/>
      <c r="E6806" s="229"/>
      <c r="F6806" s="229"/>
      <c r="G6806" s="229"/>
    </row>
    <row r="6807" spans="1:7" ht="15" hidden="1" customHeight="1">
      <c r="A6807" s="229"/>
      <c r="B6807" s="229"/>
      <c r="C6807" s="229"/>
      <c r="D6807" s="229"/>
      <c r="E6807" s="229"/>
      <c r="F6807" s="229"/>
      <c r="G6807" s="229"/>
    </row>
    <row r="6808" spans="1:7" ht="15" hidden="1" customHeight="1">
      <c r="A6808" s="229"/>
      <c r="B6808" s="229"/>
      <c r="C6808" s="229"/>
      <c r="D6808" s="229"/>
      <c r="E6808" s="229"/>
      <c r="F6808" s="229"/>
      <c r="G6808" s="229"/>
    </row>
    <row r="6809" spans="1:7" ht="15" hidden="1" customHeight="1">
      <c r="A6809" s="229"/>
      <c r="B6809" s="229"/>
      <c r="C6809" s="229"/>
      <c r="D6809" s="229"/>
      <c r="E6809" s="229"/>
      <c r="F6809" s="229"/>
      <c r="G6809" s="229"/>
    </row>
    <row r="6810" spans="1:7" ht="15" hidden="1" customHeight="1">
      <c r="A6810" s="229"/>
      <c r="B6810" s="229"/>
      <c r="C6810" s="229"/>
      <c r="D6810" s="229"/>
      <c r="E6810" s="229"/>
      <c r="F6810" s="229"/>
      <c r="G6810" s="229"/>
    </row>
    <row r="6811" spans="1:7" ht="15" hidden="1" customHeight="1">
      <c r="A6811" s="229"/>
      <c r="B6811" s="229"/>
      <c r="C6811" s="229"/>
      <c r="D6811" s="229"/>
      <c r="E6811" s="229"/>
      <c r="F6811" s="229"/>
      <c r="G6811" s="229"/>
    </row>
    <row r="6812" spans="1:7" ht="15" hidden="1" customHeight="1">
      <c r="A6812" s="229"/>
      <c r="B6812" s="229"/>
      <c r="C6812" s="229"/>
      <c r="D6812" s="229"/>
      <c r="E6812" s="229"/>
      <c r="F6812" s="229"/>
      <c r="G6812" s="229"/>
    </row>
    <row r="6813" spans="1:7" ht="15" hidden="1" customHeight="1">
      <c r="A6813" s="229"/>
      <c r="B6813" s="229"/>
      <c r="C6813" s="229"/>
      <c r="D6813" s="229"/>
      <c r="E6813" s="229"/>
      <c r="F6813" s="229"/>
      <c r="G6813" s="229"/>
    </row>
    <row r="6814" spans="1:7" ht="15" hidden="1" customHeight="1">
      <c r="A6814" s="229"/>
      <c r="B6814" s="229"/>
      <c r="C6814" s="229"/>
      <c r="D6814" s="229"/>
      <c r="E6814" s="229"/>
      <c r="F6814" s="229"/>
      <c r="G6814" s="229"/>
    </row>
    <row r="6815" spans="1:7" ht="15" hidden="1" customHeight="1">
      <c r="A6815" s="229"/>
      <c r="B6815" s="229"/>
      <c r="C6815" s="229"/>
      <c r="D6815" s="229"/>
      <c r="E6815" s="229"/>
      <c r="F6815" s="229"/>
      <c r="G6815" s="229"/>
    </row>
    <row r="6816" spans="1:7" ht="15" hidden="1" customHeight="1">
      <c r="A6816" s="229"/>
      <c r="B6816" s="229"/>
      <c r="C6816" s="229"/>
      <c r="D6816" s="229"/>
      <c r="E6816" s="229"/>
      <c r="F6816" s="229"/>
      <c r="G6816" s="229"/>
    </row>
    <row r="6817" spans="1:7" ht="15" hidden="1" customHeight="1">
      <c r="A6817" s="229"/>
      <c r="B6817" s="229"/>
      <c r="C6817" s="229"/>
      <c r="D6817" s="229"/>
      <c r="E6817" s="229"/>
      <c r="F6817" s="229"/>
      <c r="G6817" s="229"/>
    </row>
    <row r="6818" spans="1:7" ht="15" hidden="1" customHeight="1">
      <c r="A6818" s="229"/>
      <c r="B6818" s="229"/>
      <c r="C6818" s="229"/>
      <c r="D6818" s="229"/>
      <c r="E6818" s="229"/>
      <c r="F6818" s="229"/>
      <c r="G6818" s="229"/>
    </row>
    <row r="6819" spans="1:7" ht="15" hidden="1" customHeight="1">
      <c r="A6819" s="229"/>
      <c r="B6819" s="229"/>
      <c r="C6819" s="229"/>
      <c r="D6819" s="229"/>
      <c r="E6819" s="229"/>
      <c r="F6819" s="229"/>
      <c r="G6819" s="229"/>
    </row>
    <row r="6820" spans="1:7" ht="15" hidden="1" customHeight="1">
      <c r="A6820" s="229"/>
      <c r="B6820" s="229"/>
      <c r="C6820" s="229"/>
      <c r="D6820" s="229"/>
      <c r="E6820" s="229"/>
      <c r="F6820" s="229"/>
      <c r="G6820" s="229"/>
    </row>
    <row r="6821" spans="1:7" ht="15" hidden="1" customHeight="1">
      <c r="A6821" s="229"/>
      <c r="B6821" s="229"/>
      <c r="C6821" s="229"/>
      <c r="D6821" s="229"/>
      <c r="E6821" s="229"/>
      <c r="F6821" s="229"/>
      <c r="G6821" s="229"/>
    </row>
    <row r="6822" spans="1:7" ht="15" hidden="1" customHeight="1">
      <c r="A6822" s="229"/>
      <c r="B6822" s="229"/>
      <c r="C6822" s="229"/>
      <c r="D6822" s="229"/>
      <c r="E6822" s="229"/>
      <c r="F6822" s="229"/>
      <c r="G6822" s="229"/>
    </row>
    <row r="6823" spans="1:7" ht="15" hidden="1" customHeight="1">
      <c r="A6823" s="229"/>
      <c r="B6823" s="229"/>
      <c r="C6823" s="229"/>
      <c r="D6823" s="229"/>
      <c r="E6823" s="229"/>
      <c r="F6823" s="229"/>
      <c r="G6823" s="229"/>
    </row>
    <row r="6824" spans="1:7" ht="15" hidden="1" customHeight="1">
      <c r="A6824" s="229"/>
      <c r="B6824" s="229"/>
      <c r="C6824" s="229"/>
      <c r="D6824" s="229"/>
      <c r="E6824" s="229"/>
      <c r="F6824" s="229"/>
      <c r="G6824" s="229"/>
    </row>
    <row r="6825" spans="1:7" ht="15" hidden="1" customHeight="1">
      <c r="A6825" s="229"/>
      <c r="B6825" s="229"/>
      <c r="C6825" s="229"/>
      <c r="D6825" s="229"/>
      <c r="E6825" s="229"/>
      <c r="F6825" s="229"/>
      <c r="G6825" s="229"/>
    </row>
    <row r="6826" spans="1:7" ht="15" hidden="1" customHeight="1">
      <c r="A6826" s="229"/>
      <c r="B6826" s="229"/>
      <c r="C6826" s="229"/>
      <c r="D6826" s="229"/>
      <c r="E6826" s="229"/>
      <c r="F6826" s="229"/>
      <c r="G6826" s="229"/>
    </row>
    <row r="6827" spans="1:7" ht="15" hidden="1" customHeight="1">
      <c r="A6827" s="229"/>
      <c r="B6827" s="229"/>
      <c r="C6827" s="229"/>
      <c r="D6827" s="229"/>
      <c r="E6827" s="229"/>
      <c r="F6827" s="229"/>
      <c r="G6827" s="229"/>
    </row>
    <row r="6828" spans="1:7" ht="15" hidden="1" customHeight="1">
      <c r="A6828" s="229"/>
      <c r="B6828" s="229"/>
      <c r="C6828" s="229"/>
      <c r="D6828" s="229"/>
      <c r="E6828" s="229"/>
      <c r="F6828" s="229"/>
      <c r="G6828" s="229"/>
    </row>
    <row r="6829" spans="1:7" ht="15" hidden="1" customHeight="1">
      <c r="A6829" s="229"/>
      <c r="B6829" s="229"/>
      <c r="C6829" s="229"/>
      <c r="D6829" s="229"/>
      <c r="E6829" s="229"/>
      <c r="F6829" s="229"/>
      <c r="G6829" s="229"/>
    </row>
    <row r="6830" spans="1:7" ht="15" hidden="1" customHeight="1">
      <c r="A6830" s="229"/>
      <c r="B6830" s="229"/>
      <c r="C6830" s="229"/>
      <c r="D6830" s="229"/>
      <c r="E6830" s="229"/>
      <c r="F6830" s="229"/>
      <c r="G6830" s="229"/>
    </row>
    <row r="6831" spans="1:7" ht="15" hidden="1" customHeight="1">
      <c r="A6831" s="229"/>
      <c r="B6831" s="229"/>
      <c r="C6831" s="229"/>
      <c r="D6831" s="229"/>
      <c r="E6831" s="229"/>
      <c r="F6831" s="229"/>
      <c r="G6831" s="229"/>
    </row>
    <row r="6832" spans="1:7" ht="15" hidden="1" customHeight="1">
      <c r="A6832" s="229"/>
      <c r="B6832" s="229"/>
      <c r="C6832" s="229"/>
      <c r="D6832" s="229"/>
      <c r="E6832" s="229"/>
      <c r="F6832" s="229"/>
      <c r="G6832" s="229"/>
    </row>
    <row r="6833" spans="1:7" ht="15" hidden="1" customHeight="1">
      <c r="A6833" s="229"/>
      <c r="B6833" s="229"/>
      <c r="C6833" s="229"/>
      <c r="D6833" s="229"/>
      <c r="E6833" s="229"/>
      <c r="F6833" s="229"/>
      <c r="G6833" s="229"/>
    </row>
    <row r="6834" spans="1:7" ht="15" hidden="1" customHeight="1">
      <c r="A6834" s="229"/>
      <c r="B6834" s="229"/>
      <c r="C6834" s="229"/>
      <c r="D6834" s="229"/>
      <c r="E6834" s="229"/>
      <c r="F6834" s="229"/>
      <c r="G6834" s="229"/>
    </row>
    <row r="6835" spans="1:7" ht="15" hidden="1" customHeight="1">
      <c r="A6835" s="229"/>
      <c r="B6835" s="229"/>
      <c r="C6835" s="229"/>
      <c r="D6835" s="229"/>
      <c r="E6835" s="229"/>
      <c r="F6835" s="229"/>
      <c r="G6835" s="229"/>
    </row>
    <row r="6836" spans="1:7" ht="15" hidden="1" customHeight="1">
      <c r="A6836" s="229"/>
      <c r="B6836" s="229"/>
      <c r="C6836" s="229"/>
      <c r="D6836" s="229"/>
      <c r="E6836" s="229"/>
      <c r="F6836" s="229"/>
      <c r="G6836" s="229"/>
    </row>
    <row r="6837" spans="1:7" ht="15" hidden="1" customHeight="1">
      <c r="A6837" s="229"/>
      <c r="B6837" s="229"/>
      <c r="C6837" s="229"/>
      <c r="D6837" s="229"/>
      <c r="E6837" s="229"/>
      <c r="F6837" s="229"/>
      <c r="G6837" s="229"/>
    </row>
    <row r="6838" spans="1:7" ht="15" hidden="1" customHeight="1">
      <c r="A6838" s="229"/>
      <c r="B6838" s="229"/>
      <c r="C6838" s="229"/>
      <c r="D6838" s="229"/>
      <c r="E6838" s="229"/>
      <c r="F6838" s="229"/>
      <c r="G6838" s="229"/>
    </row>
    <row r="6839" spans="1:7" ht="15" hidden="1" customHeight="1">
      <c r="A6839" s="229"/>
      <c r="B6839" s="229"/>
      <c r="C6839" s="229"/>
      <c r="D6839" s="229"/>
      <c r="E6839" s="229"/>
      <c r="F6839" s="229"/>
      <c r="G6839" s="229"/>
    </row>
    <row r="6840" spans="1:7" ht="15" hidden="1" customHeight="1">
      <c r="A6840" s="229"/>
      <c r="B6840" s="229"/>
      <c r="C6840" s="229"/>
      <c r="D6840" s="229"/>
      <c r="E6840" s="229"/>
      <c r="F6840" s="229"/>
      <c r="G6840" s="229"/>
    </row>
    <row r="6841" spans="1:7" ht="15" hidden="1" customHeight="1">
      <c r="A6841" s="229"/>
      <c r="B6841" s="229"/>
      <c r="C6841" s="229"/>
      <c r="D6841" s="229"/>
      <c r="E6841" s="229"/>
      <c r="F6841" s="229"/>
      <c r="G6841" s="229"/>
    </row>
    <row r="6842" spans="1:7" ht="15" hidden="1" customHeight="1">
      <c r="A6842" s="229"/>
      <c r="B6842" s="229"/>
      <c r="C6842" s="229"/>
      <c r="D6842" s="229"/>
      <c r="E6842" s="229"/>
      <c r="F6842" s="229"/>
      <c r="G6842" s="229"/>
    </row>
    <row r="6843" spans="1:7" ht="15" hidden="1" customHeight="1">
      <c r="A6843" s="229"/>
      <c r="B6843" s="229"/>
      <c r="C6843" s="229"/>
      <c r="D6843" s="229"/>
      <c r="E6843" s="229"/>
      <c r="F6843" s="229"/>
      <c r="G6843" s="229"/>
    </row>
    <row r="6844" spans="1:7" ht="15" hidden="1" customHeight="1">
      <c r="A6844" s="229"/>
      <c r="B6844" s="229"/>
      <c r="C6844" s="229"/>
      <c r="D6844" s="229"/>
      <c r="E6844" s="229"/>
      <c r="F6844" s="229"/>
      <c r="G6844" s="229"/>
    </row>
    <row r="6845" spans="1:7" ht="15" hidden="1" customHeight="1">
      <c r="A6845" s="229"/>
      <c r="B6845" s="229"/>
      <c r="C6845" s="229"/>
      <c r="D6845" s="229"/>
      <c r="E6845" s="229"/>
      <c r="F6845" s="229"/>
      <c r="G6845" s="229"/>
    </row>
    <row r="6846" spans="1:7" ht="15" hidden="1" customHeight="1">
      <c r="A6846" s="229"/>
      <c r="B6846" s="229"/>
      <c r="C6846" s="229"/>
      <c r="D6846" s="229"/>
      <c r="E6846" s="229"/>
      <c r="F6846" s="229"/>
      <c r="G6846" s="229"/>
    </row>
    <row r="6847" spans="1:7" ht="15" hidden="1" customHeight="1">
      <c r="A6847" s="229"/>
      <c r="B6847" s="229"/>
      <c r="C6847" s="229"/>
      <c r="D6847" s="229"/>
      <c r="E6847" s="229"/>
      <c r="F6847" s="229"/>
      <c r="G6847" s="229"/>
    </row>
    <row r="6848" spans="1:7" ht="15" hidden="1" customHeight="1">
      <c r="A6848" s="229"/>
      <c r="B6848" s="229"/>
      <c r="C6848" s="229"/>
      <c r="D6848" s="229"/>
      <c r="E6848" s="229"/>
      <c r="F6848" s="229"/>
      <c r="G6848" s="229"/>
    </row>
    <row r="6849" spans="1:7" ht="15" hidden="1" customHeight="1">
      <c r="A6849" s="229"/>
      <c r="B6849" s="229"/>
      <c r="C6849" s="229"/>
      <c r="D6849" s="229"/>
      <c r="E6849" s="229"/>
      <c r="F6849" s="229"/>
      <c r="G6849" s="229"/>
    </row>
    <row r="6850" spans="1:7" ht="15" hidden="1" customHeight="1">
      <c r="A6850" s="229"/>
      <c r="B6850" s="229"/>
      <c r="C6850" s="229"/>
      <c r="D6850" s="229"/>
      <c r="E6850" s="229"/>
      <c r="F6850" s="229"/>
      <c r="G6850" s="229"/>
    </row>
    <row r="6851" spans="1:7" ht="15" hidden="1" customHeight="1">
      <c r="A6851" s="229"/>
      <c r="B6851" s="229"/>
      <c r="C6851" s="229"/>
      <c r="D6851" s="229"/>
      <c r="E6851" s="229"/>
      <c r="F6851" s="229"/>
      <c r="G6851" s="229"/>
    </row>
    <row r="6852" spans="1:7" ht="15" hidden="1" customHeight="1">
      <c r="A6852" s="229"/>
      <c r="B6852" s="229"/>
      <c r="C6852" s="229"/>
      <c r="D6852" s="229"/>
      <c r="E6852" s="229"/>
      <c r="F6852" s="229"/>
      <c r="G6852" s="229"/>
    </row>
    <row r="6853" spans="1:7" ht="15" hidden="1" customHeight="1">
      <c r="A6853" s="229"/>
      <c r="B6853" s="229"/>
      <c r="C6853" s="229"/>
      <c r="D6853" s="229"/>
      <c r="E6853" s="229"/>
      <c r="F6853" s="229"/>
      <c r="G6853" s="229"/>
    </row>
    <row r="6854" spans="1:7" ht="15" hidden="1" customHeight="1">
      <c r="A6854" s="229"/>
      <c r="B6854" s="229"/>
      <c r="C6854" s="229"/>
      <c r="D6854" s="229"/>
      <c r="E6854" s="229"/>
      <c r="F6854" s="229"/>
      <c r="G6854" s="229"/>
    </row>
    <row r="6855" spans="1:7" ht="15" hidden="1" customHeight="1">
      <c r="A6855" s="229"/>
      <c r="B6855" s="229"/>
      <c r="C6855" s="229"/>
      <c r="D6855" s="229"/>
      <c r="E6855" s="229"/>
      <c r="F6855" s="229"/>
      <c r="G6855" s="229"/>
    </row>
    <row r="6856" spans="1:7" ht="15" hidden="1" customHeight="1">
      <c r="A6856" s="229"/>
      <c r="B6856" s="229"/>
      <c r="C6856" s="229"/>
      <c r="D6856" s="229"/>
      <c r="E6856" s="229"/>
      <c r="F6856" s="229"/>
      <c r="G6856" s="229"/>
    </row>
    <row r="6857" spans="1:7" ht="15" hidden="1" customHeight="1">
      <c r="A6857" s="229"/>
      <c r="B6857" s="229"/>
      <c r="C6857" s="229"/>
      <c r="D6857" s="229"/>
      <c r="E6857" s="229"/>
      <c r="F6857" s="229"/>
      <c r="G6857" s="229"/>
    </row>
    <row r="6858" spans="1:7" ht="15" hidden="1" customHeight="1">
      <c r="A6858" s="229"/>
      <c r="B6858" s="229"/>
      <c r="C6858" s="229"/>
      <c r="D6858" s="229"/>
      <c r="E6858" s="229"/>
      <c r="F6858" s="229"/>
      <c r="G6858" s="229"/>
    </row>
    <row r="6859" spans="1:7" ht="15" hidden="1" customHeight="1">
      <c r="A6859" s="229"/>
      <c r="B6859" s="229"/>
      <c r="C6859" s="229"/>
      <c r="D6859" s="229"/>
      <c r="E6859" s="229"/>
      <c r="F6859" s="229"/>
      <c r="G6859" s="229"/>
    </row>
    <row r="6860" spans="1:7" ht="15" hidden="1" customHeight="1">
      <c r="A6860" s="229"/>
      <c r="B6860" s="229"/>
      <c r="C6860" s="229"/>
      <c r="D6860" s="229"/>
      <c r="E6860" s="229"/>
      <c r="F6860" s="229"/>
      <c r="G6860" s="229"/>
    </row>
    <row r="6861" spans="1:7" ht="15" hidden="1" customHeight="1">
      <c r="A6861" s="229"/>
      <c r="B6861" s="229"/>
      <c r="C6861" s="229"/>
      <c r="D6861" s="229"/>
      <c r="E6861" s="229"/>
      <c r="F6861" s="229"/>
      <c r="G6861" s="229"/>
    </row>
    <row r="6862" spans="1:7" ht="15" hidden="1" customHeight="1">
      <c r="A6862" s="229"/>
      <c r="B6862" s="229"/>
      <c r="C6862" s="229"/>
      <c r="D6862" s="229"/>
      <c r="E6862" s="229"/>
      <c r="F6862" s="229"/>
      <c r="G6862" s="229"/>
    </row>
    <row r="6863" spans="1:7" ht="15" hidden="1" customHeight="1">
      <c r="A6863" s="229"/>
      <c r="B6863" s="229"/>
      <c r="C6863" s="229"/>
      <c r="D6863" s="229"/>
      <c r="E6863" s="229"/>
      <c r="F6863" s="229"/>
      <c r="G6863" s="229"/>
    </row>
    <row r="6864" spans="1:7" ht="15" hidden="1" customHeight="1">
      <c r="A6864" s="229"/>
      <c r="B6864" s="229"/>
      <c r="C6864" s="229"/>
      <c r="D6864" s="229"/>
      <c r="E6864" s="229"/>
      <c r="F6864" s="229"/>
      <c r="G6864" s="229"/>
    </row>
    <row r="6865" spans="1:7" ht="15" hidden="1" customHeight="1">
      <c r="A6865" s="229"/>
      <c r="B6865" s="229"/>
      <c r="C6865" s="229"/>
      <c r="D6865" s="229"/>
      <c r="E6865" s="229"/>
      <c r="F6865" s="229"/>
      <c r="G6865" s="229"/>
    </row>
    <row r="6866" spans="1:7" ht="15" hidden="1" customHeight="1">
      <c r="A6866" s="229"/>
      <c r="B6866" s="229"/>
      <c r="C6866" s="229"/>
      <c r="D6866" s="229"/>
      <c r="E6866" s="229"/>
      <c r="F6866" s="229"/>
      <c r="G6866" s="229"/>
    </row>
    <row r="6867" spans="1:7" ht="15" hidden="1" customHeight="1">
      <c r="A6867" s="229"/>
      <c r="B6867" s="229"/>
      <c r="C6867" s="229"/>
      <c r="D6867" s="229"/>
      <c r="E6867" s="229"/>
      <c r="F6867" s="229"/>
      <c r="G6867" s="229"/>
    </row>
    <row r="6868" spans="1:7" ht="15" hidden="1" customHeight="1">
      <c r="A6868" s="229"/>
      <c r="B6868" s="229"/>
      <c r="C6868" s="229"/>
      <c r="D6868" s="229"/>
      <c r="E6868" s="229"/>
      <c r="F6868" s="229"/>
      <c r="G6868" s="229"/>
    </row>
    <row r="6869" spans="1:7" ht="15" hidden="1" customHeight="1">
      <c r="A6869" s="229"/>
      <c r="B6869" s="229"/>
      <c r="C6869" s="229"/>
      <c r="D6869" s="229"/>
      <c r="E6869" s="229"/>
      <c r="F6869" s="229"/>
      <c r="G6869" s="229"/>
    </row>
    <row r="6870" spans="1:7" ht="15" hidden="1" customHeight="1">
      <c r="A6870" s="229"/>
      <c r="B6870" s="229"/>
      <c r="C6870" s="229"/>
      <c r="D6870" s="229"/>
      <c r="E6870" s="229"/>
      <c r="F6870" s="229"/>
      <c r="G6870" s="229"/>
    </row>
    <row r="6871" spans="1:7" ht="15" hidden="1" customHeight="1">
      <c r="A6871" s="229"/>
      <c r="B6871" s="229"/>
      <c r="C6871" s="229"/>
      <c r="D6871" s="229"/>
      <c r="E6871" s="229"/>
      <c r="F6871" s="229"/>
      <c r="G6871" s="229"/>
    </row>
    <row r="6872" spans="1:7" ht="15" hidden="1" customHeight="1">
      <c r="A6872" s="229"/>
      <c r="B6872" s="229"/>
      <c r="C6872" s="229"/>
      <c r="D6872" s="229"/>
      <c r="E6872" s="229"/>
      <c r="F6872" s="229"/>
      <c r="G6872" s="229"/>
    </row>
    <row r="6873" spans="1:7" ht="15" hidden="1" customHeight="1">
      <c r="A6873" s="229"/>
      <c r="B6873" s="229"/>
      <c r="C6873" s="229"/>
      <c r="D6873" s="229"/>
      <c r="E6873" s="229"/>
      <c r="F6873" s="229"/>
      <c r="G6873" s="229"/>
    </row>
    <row r="6874" spans="1:7" ht="15" hidden="1" customHeight="1">
      <c r="A6874" s="229"/>
      <c r="B6874" s="229"/>
      <c r="C6874" s="229"/>
      <c r="D6874" s="229"/>
      <c r="E6874" s="229"/>
      <c r="F6874" s="229"/>
      <c r="G6874" s="229"/>
    </row>
    <row r="6875" spans="1:7" ht="15" hidden="1" customHeight="1">
      <c r="A6875" s="229"/>
      <c r="B6875" s="229"/>
      <c r="C6875" s="229"/>
      <c r="D6875" s="229"/>
      <c r="E6875" s="229"/>
      <c r="F6875" s="229"/>
      <c r="G6875" s="229"/>
    </row>
    <row r="6876" spans="1:7" ht="15" hidden="1" customHeight="1">
      <c r="A6876" s="229"/>
      <c r="B6876" s="229"/>
      <c r="C6876" s="229"/>
      <c r="D6876" s="229"/>
      <c r="E6876" s="229"/>
      <c r="F6876" s="229"/>
      <c r="G6876" s="229"/>
    </row>
    <row r="6877" spans="1:7" ht="15" hidden="1" customHeight="1">
      <c r="A6877" s="229"/>
      <c r="B6877" s="229"/>
      <c r="C6877" s="229"/>
      <c r="D6877" s="229"/>
      <c r="E6877" s="229"/>
      <c r="F6877" s="229"/>
      <c r="G6877" s="229"/>
    </row>
    <row r="6878" spans="1:7" ht="15" hidden="1" customHeight="1">
      <c r="A6878" s="229"/>
      <c r="B6878" s="229"/>
      <c r="C6878" s="229"/>
      <c r="D6878" s="229"/>
      <c r="E6878" s="229"/>
      <c r="F6878" s="229"/>
      <c r="G6878" s="229"/>
    </row>
    <row r="6879" spans="1:7" ht="15" hidden="1" customHeight="1">
      <c r="A6879" s="229"/>
      <c r="B6879" s="229"/>
      <c r="C6879" s="229"/>
      <c r="D6879" s="229"/>
      <c r="E6879" s="229"/>
      <c r="F6879" s="229"/>
      <c r="G6879" s="229"/>
    </row>
    <row r="6880" spans="1:7" ht="15" hidden="1" customHeight="1">
      <c r="A6880" s="229"/>
      <c r="B6880" s="229"/>
      <c r="C6880" s="229"/>
      <c r="D6880" s="229"/>
      <c r="E6880" s="229"/>
      <c r="F6880" s="229"/>
      <c r="G6880" s="229"/>
    </row>
    <row r="6881" spans="1:7" ht="15" hidden="1" customHeight="1">
      <c r="A6881" s="229"/>
      <c r="B6881" s="229"/>
      <c r="C6881" s="229"/>
      <c r="D6881" s="229"/>
      <c r="E6881" s="229"/>
      <c r="F6881" s="229"/>
      <c r="G6881" s="229"/>
    </row>
    <row r="6882" spans="1:7" ht="15" hidden="1" customHeight="1">
      <c r="A6882" s="229"/>
      <c r="B6882" s="229"/>
      <c r="C6882" s="229"/>
      <c r="D6882" s="229"/>
      <c r="E6882" s="229"/>
      <c r="F6882" s="229"/>
      <c r="G6882" s="229"/>
    </row>
    <row r="6883" spans="1:7" ht="15" hidden="1" customHeight="1">
      <c r="A6883" s="229"/>
      <c r="B6883" s="229"/>
      <c r="C6883" s="229"/>
      <c r="D6883" s="229"/>
      <c r="E6883" s="229"/>
      <c r="F6883" s="229"/>
      <c r="G6883" s="229"/>
    </row>
    <row r="6884" spans="1:7" ht="15" hidden="1" customHeight="1">
      <c r="A6884" s="229"/>
      <c r="B6884" s="229"/>
      <c r="C6884" s="229"/>
      <c r="D6884" s="229"/>
      <c r="E6884" s="229"/>
      <c r="F6884" s="229"/>
      <c r="G6884" s="229"/>
    </row>
    <row r="6885" spans="1:7" ht="15" hidden="1" customHeight="1">
      <c r="A6885" s="229"/>
      <c r="B6885" s="229"/>
      <c r="C6885" s="229"/>
      <c r="D6885" s="229"/>
      <c r="E6885" s="229"/>
      <c r="F6885" s="229"/>
      <c r="G6885" s="229"/>
    </row>
    <row r="6886" spans="1:7" ht="15" hidden="1" customHeight="1">
      <c r="A6886" s="229"/>
      <c r="B6886" s="229"/>
      <c r="C6886" s="229"/>
      <c r="D6886" s="229"/>
      <c r="E6886" s="229"/>
      <c r="F6886" s="229"/>
      <c r="G6886" s="229"/>
    </row>
    <row r="6887" spans="1:7" ht="15" hidden="1" customHeight="1">
      <c r="A6887" s="229"/>
      <c r="B6887" s="229"/>
      <c r="C6887" s="229"/>
      <c r="D6887" s="229"/>
      <c r="E6887" s="229"/>
      <c r="F6887" s="229"/>
      <c r="G6887" s="229"/>
    </row>
    <row r="6888" spans="1:7" ht="15" hidden="1" customHeight="1">
      <c r="A6888" s="229"/>
      <c r="B6888" s="229"/>
      <c r="C6888" s="229"/>
      <c r="D6888" s="229"/>
      <c r="E6888" s="229"/>
      <c r="F6888" s="229"/>
      <c r="G6888" s="229"/>
    </row>
    <row r="6889" spans="1:7" ht="15" hidden="1" customHeight="1">
      <c r="A6889" s="229"/>
      <c r="B6889" s="229"/>
      <c r="C6889" s="229"/>
      <c r="D6889" s="229"/>
      <c r="E6889" s="229"/>
      <c r="F6889" s="229"/>
      <c r="G6889" s="229"/>
    </row>
    <row r="6890" spans="1:7" ht="15" hidden="1" customHeight="1">
      <c r="A6890" s="229"/>
      <c r="B6890" s="229"/>
      <c r="C6890" s="229"/>
      <c r="D6890" s="229"/>
      <c r="E6890" s="229"/>
      <c r="F6890" s="229"/>
      <c r="G6890" s="229"/>
    </row>
    <row r="6891" spans="1:7" ht="15" hidden="1" customHeight="1">
      <c r="A6891" s="229"/>
      <c r="B6891" s="229"/>
      <c r="C6891" s="229"/>
      <c r="D6891" s="229"/>
      <c r="E6891" s="229"/>
      <c r="F6891" s="229"/>
      <c r="G6891" s="229"/>
    </row>
    <row r="6892" spans="1:7" ht="15" hidden="1" customHeight="1">
      <c r="A6892" s="229"/>
      <c r="B6892" s="229"/>
      <c r="C6892" s="229"/>
      <c r="D6892" s="229"/>
      <c r="E6892" s="229"/>
      <c r="F6892" s="229"/>
      <c r="G6892" s="229"/>
    </row>
    <row r="6893" spans="1:7" ht="15" hidden="1" customHeight="1">
      <c r="A6893" s="229"/>
      <c r="B6893" s="229"/>
      <c r="C6893" s="229"/>
      <c r="D6893" s="229"/>
      <c r="E6893" s="229"/>
      <c r="F6893" s="229"/>
      <c r="G6893" s="229"/>
    </row>
    <row r="6894" spans="1:7" ht="15" hidden="1" customHeight="1">
      <c r="A6894" s="229"/>
      <c r="B6894" s="229"/>
      <c r="C6894" s="229"/>
      <c r="D6894" s="229"/>
      <c r="E6894" s="229"/>
      <c r="F6894" s="229"/>
      <c r="G6894" s="229"/>
    </row>
    <row r="6895" spans="1:7" ht="15" hidden="1" customHeight="1">
      <c r="A6895" s="229"/>
      <c r="B6895" s="229"/>
      <c r="C6895" s="229"/>
      <c r="D6895" s="229"/>
      <c r="E6895" s="229"/>
      <c r="F6895" s="229"/>
      <c r="G6895" s="229"/>
    </row>
    <row r="6896" spans="1:7" ht="15" hidden="1" customHeight="1">
      <c r="A6896" s="229"/>
      <c r="B6896" s="229"/>
      <c r="C6896" s="229"/>
      <c r="D6896" s="229"/>
      <c r="E6896" s="229"/>
      <c r="F6896" s="229"/>
      <c r="G6896" s="229"/>
    </row>
    <row r="6897" spans="1:7" ht="15" hidden="1" customHeight="1">
      <c r="A6897" s="229"/>
      <c r="B6897" s="229"/>
      <c r="C6897" s="229"/>
      <c r="D6897" s="229"/>
      <c r="E6897" s="229"/>
      <c r="F6897" s="229"/>
      <c r="G6897" s="229"/>
    </row>
    <row r="6898" spans="1:7" ht="15" hidden="1" customHeight="1">
      <c r="A6898" s="229"/>
      <c r="B6898" s="229"/>
      <c r="C6898" s="229"/>
      <c r="D6898" s="229"/>
      <c r="E6898" s="229"/>
      <c r="F6898" s="229"/>
      <c r="G6898" s="229"/>
    </row>
    <row r="6899" spans="1:7" ht="15" hidden="1" customHeight="1">
      <c r="A6899" s="229"/>
      <c r="B6899" s="229"/>
      <c r="C6899" s="229"/>
      <c r="D6899" s="229"/>
      <c r="E6899" s="229"/>
      <c r="F6899" s="229"/>
      <c r="G6899" s="229"/>
    </row>
    <row r="6900" spans="1:7" ht="15" hidden="1" customHeight="1">
      <c r="A6900" s="229"/>
      <c r="B6900" s="229"/>
      <c r="C6900" s="229"/>
      <c r="D6900" s="229"/>
      <c r="E6900" s="229"/>
      <c r="F6900" s="229"/>
      <c r="G6900" s="229"/>
    </row>
    <row r="6901" spans="1:7" ht="15" hidden="1" customHeight="1">
      <c r="A6901" s="229"/>
      <c r="B6901" s="229"/>
      <c r="C6901" s="229"/>
      <c r="D6901" s="229"/>
      <c r="E6901" s="229"/>
      <c r="F6901" s="229"/>
      <c r="G6901" s="229"/>
    </row>
    <row r="6902" spans="1:7" ht="15" hidden="1" customHeight="1">
      <c r="A6902" s="229"/>
      <c r="B6902" s="229"/>
      <c r="C6902" s="229"/>
      <c r="D6902" s="229"/>
      <c r="E6902" s="229"/>
      <c r="F6902" s="229"/>
      <c r="G6902" s="229"/>
    </row>
    <row r="6903" spans="1:7" ht="15" hidden="1" customHeight="1">
      <c r="A6903" s="229"/>
      <c r="B6903" s="229"/>
      <c r="C6903" s="229"/>
      <c r="D6903" s="229"/>
      <c r="E6903" s="229"/>
      <c r="F6903" s="229"/>
      <c r="G6903" s="229"/>
    </row>
    <row r="6904" spans="1:7" ht="15" hidden="1" customHeight="1">
      <c r="A6904" s="229"/>
      <c r="B6904" s="229"/>
      <c r="C6904" s="229"/>
      <c r="D6904" s="229"/>
      <c r="E6904" s="229"/>
      <c r="F6904" s="229"/>
      <c r="G6904" s="229"/>
    </row>
    <row r="6905" spans="1:7" ht="15" hidden="1" customHeight="1">
      <c r="A6905" s="229"/>
      <c r="B6905" s="229"/>
      <c r="C6905" s="229"/>
      <c r="D6905" s="229"/>
      <c r="E6905" s="229"/>
      <c r="F6905" s="229"/>
      <c r="G6905" s="229"/>
    </row>
    <row r="6906" spans="1:7" ht="15" hidden="1" customHeight="1">
      <c r="A6906" s="229"/>
      <c r="B6906" s="229"/>
      <c r="C6906" s="229"/>
      <c r="D6906" s="229"/>
      <c r="E6906" s="229"/>
      <c r="F6906" s="229"/>
      <c r="G6906" s="229"/>
    </row>
    <row r="6907" spans="1:7" ht="15" hidden="1" customHeight="1">
      <c r="A6907" s="229"/>
      <c r="B6907" s="229"/>
      <c r="C6907" s="229"/>
      <c r="D6907" s="229"/>
      <c r="E6907" s="229"/>
      <c r="F6907" s="229"/>
      <c r="G6907" s="229"/>
    </row>
    <row r="6908" spans="1:7" ht="15" hidden="1" customHeight="1">
      <c r="A6908" s="229"/>
      <c r="B6908" s="229"/>
      <c r="C6908" s="229"/>
      <c r="D6908" s="229"/>
      <c r="E6908" s="229"/>
      <c r="F6908" s="229"/>
      <c r="G6908" s="229"/>
    </row>
    <row r="6909" spans="1:7" ht="15" hidden="1" customHeight="1">
      <c r="A6909" s="229"/>
      <c r="B6909" s="229"/>
      <c r="C6909" s="229"/>
      <c r="D6909" s="229"/>
      <c r="E6909" s="229"/>
      <c r="F6909" s="229"/>
      <c r="G6909" s="229"/>
    </row>
    <row r="6910" spans="1:7" ht="15" hidden="1" customHeight="1">
      <c r="A6910" s="229"/>
      <c r="B6910" s="229"/>
      <c r="C6910" s="229"/>
      <c r="D6910" s="229"/>
      <c r="E6910" s="229"/>
      <c r="F6910" s="229"/>
      <c r="G6910" s="229"/>
    </row>
    <row r="6911" spans="1:7" ht="15" hidden="1" customHeight="1">
      <c r="A6911" s="229"/>
      <c r="B6911" s="229"/>
      <c r="C6911" s="229"/>
      <c r="D6911" s="229"/>
      <c r="E6911" s="229"/>
      <c r="F6911" s="229"/>
      <c r="G6911" s="229"/>
    </row>
    <row r="6912" spans="1:7" ht="15" hidden="1" customHeight="1">
      <c r="A6912" s="229"/>
      <c r="B6912" s="229"/>
      <c r="C6912" s="229"/>
      <c r="D6912" s="229"/>
      <c r="E6912" s="229"/>
      <c r="F6912" s="229"/>
      <c r="G6912" s="229"/>
    </row>
    <row r="6913" spans="1:7" ht="15" hidden="1" customHeight="1">
      <c r="A6913" s="229"/>
      <c r="B6913" s="229"/>
      <c r="C6913" s="229"/>
      <c r="D6913" s="229"/>
      <c r="E6913" s="229"/>
      <c r="F6913" s="229"/>
      <c r="G6913" s="229"/>
    </row>
    <row r="6914" spans="1:7" ht="15" hidden="1" customHeight="1">
      <c r="A6914" s="229"/>
      <c r="B6914" s="229"/>
      <c r="C6914" s="229"/>
      <c r="D6914" s="229"/>
      <c r="E6914" s="229"/>
      <c r="F6914" s="229"/>
      <c r="G6914" s="229"/>
    </row>
    <row r="6915" spans="1:7" ht="15" hidden="1" customHeight="1">
      <c r="A6915" s="229"/>
      <c r="B6915" s="229"/>
      <c r="C6915" s="229"/>
      <c r="D6915" s="229"/>
      <c r="E6915" s="229"/>
      <c r="F6915" s="229"/>
      <c r="G6915" s="229"/>
    </row>
    <row r="6916" spans="1:7" ht="15" hidden="1" customHeight="1">
      <c r="A6916" s="229"/>
      <c r="B6916" s="229"/>
      <c r="C6916" s="229"/>
      <c r="D6916" s="229"/>
      <c r="E6916" s="229"/>
      <c r="F6916" s="229"/>
      <c r="G6916" s="229"/>
    </row>
    <row r="6917" spans="1:7" ht="15" hidden="1" customHeight="1">
      <c r="A6917" s="229"/>
      <c r="B6917" s="229"/>
      <c r="C6917" s="229"/>
      <c r="D6917" s="229"/>
      <c r="E6917" s="229"/>
      <c r="F6917" s="229"/>
      <c r="G6917" s="229"/>
    </row>
    <row r="6918" spans="1:7" ht="15" hidden="1" customHeight="1">
      <c r="A6918" s="229"/>
      <c r="B6918" s="229"/>
      <c r="C6918" s="229"/>
      <c r="D6918" s="229"/>
      <c r="E6918" s="229"/>
      <c r="F6918" s="229"/>
      <c r="G6918" s="229"/>
    </row>
    <row r="6919" spans="1:7" ht="15" hidden="1" customHeight="1">
      <c r="A6919" s="229"/>
      <c r="B6919" s="229"/>
      <c r="C6919" s="229"/>
      <c r="D6919" s="229"/>
      <c r="E6919" s="229"/>
      <c r="F6919" s="229"/>
      <c r="G6919" s="229"/>
    </row>
    <row r="6920" spans="1:7" ht="15" hidden="1" customHeight="1">
      <c r="A6920" s="229"/>
      <c r="B6920" s="229"/>
      <c r="C6920" s="229"/>
      <c r="D6920" s="229"/>
      <c r="E6920" s="229"/>
      <c r="F6920" s="229"/>
      <c r="G6920" s="229"/>
    </row>
    <row r="6921" spans="1:7" ht="15" hidden="1" customHeight="1">
      <c r="A6921" s="229"/>
      <c r="B6921" s="229"/>
      <c r="C6921" s="229"/>
      <c r="D6921" s="229"/>
      <c r="E6921" s="229"/>
      <c r="F6921" s="229"/>
      <c r="G6921" s="229"/>
    </row>
    <row r="6922" spans="1:7" ht="15" hidden="1" customHeight="1">
      <c r="A6922" s="229"/>
      <c r="B6922" s="229"/>
      <c r="C6922" s="229"/>
      <c r="D6922" s="229"/>
      <c r="E6922" s="229"/>
      <c r="F6922" s="229"/>
      <c r="G6922" s="229"/>
    </row>
    <row r="6923" spans="1:7" ht="15" hidden="1" customHeight="1">
      <c r="A6923" s="229"/>
      <c r="B6923" s="229"/>
      <c r="C6923" s="229"/>
      <c r="D6923" s="229"/>
      <c r="E6923" s="229"/>
      <c r="F6923" s="229"/>
      <c r="G6923" s="229"/>
    </row>
    <row r="6924" spans="1:7" ht="15" hidden="1" customHeight="1">
      <c r="A6924" s="229"/>
      <c r="B6924" s="229"/>
      <c r="C6924" s="229"/>
      <c r="D6924" s="229"/>
      <c r="E6924" s="229"/>
      <c r="F6924" s="229"/>
      <c r="G6924" s="229"/>
    </row>
    <row r="6925" spans="1:7" ht="15" hidden="1" customHeight="1">
      <c r="A6925" s="229"/>
      <c r="B6925" s="229"/>
      <c r="C6925" s="229"/>
      <c r="D6925" s="229"/>
      <c r="E6925" s="229"/>
      <c r="F6925" s="229"/>
      <c r="G6925" s="229"/>
    </row>
    <row r="6926" spans="1:7" ht="15" hidden="1" customHeight="1">
      <c r="A6926" s="229"/>
      <c r="B6926" s="229"/>
      <c r="C6926" s="229"/>
      <c r="D6926" s="229"/>
      <c r="E6926" s="229"/>
      <c r="F6926" s="229"/>
      <c r="G6926" s="229"/>
    </row>
    <row r="6927" spans="1:7" ht="15" hidden="1" customHeight="1">
      <c r="A6927" s="229"/>
      <c r="B6927" s="229"/>
      <c r="C6927" s="229"/>
      <c r="D6927" s="229"/>
      <c r="E6927" s="229"/>
      <c r="F6927" s="229"/>
      <c r="G6927" s="229"/>
    </row>
    <row r="6928" spans="1:7" ht="15" hidden="1" customHeight="1">
      <c r="A6928" s="229"/>
      <c r="B6928" s="229"/>
      <c r="C6928" s="229"/>
      <c r="D6928" s="229"/>
      <c r="E6928" s="229"/>
      <c r="F6928" s="229"/>
      <c r="G6928" s="229"/>
    </row>
    <row r="6929" spans="1:7" ht="15" hidden="1" customHeight="1">
      <c r="A6929" s="229"/>
      <c r="B6929" s="229"/>
      <c r="C6929" s="229"/>
      <c r="D6929" s="229"/>
      <c r="E6929" s="229"/>
      <c r="F6929" s="229"/>
      <c r="G6929" s="229"/>
    </row>
    <row r="6930" spans="1:7" ht="15" hidden="1" customHeight="1">
      <c r="A6930" s="229"/>
      <c r="B6930" s="229"/>
      <c r="C6930" s="229"/>
      <c r="D6930" s="229"/>
      <c r="E6930" s="229"/>
      <c r="F6930" s="229"/>
      <c r="G6930" s="229"/>
    </row>
    <row r="6931" spans="1:7" ht="15" hidden="1" customHeight="1">
      <c r="A6931" s="229"/>
      <c r="B6931" s="229"/>
      <c r="C6931" s="229"/>
      <c r="D6931" s="229"/>
      <c r="E6931" s="229"/>
      <c r="F6931" s="229"/>
      <c r="G6931" s="229"/>
    </row>
    <row r="6932" spans="1:7" ht="15" hidden="1" customHeight="1">
      <c r="A6932" s="229"/>
      <c r="B6932" s="229"/>
      <c r="C6932" s="229"/>
      <c r="D6932" s="229"/>
      <c r="E6932" s="229"/>
      <c r="F6932" s="229"/>
      <c r="G6932" s="229"/>
    </row>
    <row r="6933" spans="1:7" ht="15" hidden="1" customHeight="1">
      <c r="A6933" s="229"/>
      <c r="B6933" s="229"/>
      <c r="C6933" s="229"/>
      <c r="D6933" s="229"/>
      <c r="E6933" s="229"/>
      <c r="F6933" s="229"/>
      <c r="G6933" s="229"/>
    </row>
    <row r="6934" spans="1:7" ht="15" hidden="1" customHeight="1">
      <c r="A6934" s="229"/>
      <c r="B6934" s="229"/>
      <c r="C6934" s="229"/>
      <c r="D6934" s="229"/>
      <c r="E6934" s="229"/>
      <c r="F6934" s="229"/>
      <c r="G6934" s="229"/>
    </row>
    <row r="6935" spans="1:7" ht="15" hidden="1" customHeight="1">
      <c r="A6935" s="229"/>
      <c r="B6935" s="229"/>
      <c r="C6935" s="229"/>
      <c r="D6935" s="229"/>
      <c r="E6935" s="229"/>
      <c r="F6935" s="229"/>
      <c r="G6935" s="229"/>
    </row>
    <row r="6936" spans="1:7" ht="15" hidden="1" customHeight="1">
      <c r="A6936" s="229"/>
      <c r="B6936" s="229"/>
      <c r="C6936" s="229"/>
      <c r="D6936" s="229"/>
      <c r="E6936" s="229"/>
      <c r="F6936" s="229"/>
      <c r="G6936" s="229"/>
    </row>
    <row r="6937" spans="1:7" ht="15" hidden="1" customHeight="1">
      <c r="A6937" s="229"/>
      <c r="B6937" s="229"/>
      <c r="C6937" s="229"/>
      <c r="D6937" s="229"/>
      <c r="E6937" s="229"/>
      <c r="F6937" s="229"/>
      <c r="G6937" s="229"/>
    </row>
    <row r="6938" spans="1:7" ht="15" hidden="1" customHeight="1">
      <c r="A6938" s="229"/>
      <c r="B6938" s="229"/>
      <c r="C6938" s="229"/>
      <c r="D6938" s="229"/>
      <c r="E6938" s="229"/>
      <c r="F6938" s="229"/>
      <c r="G6938" s="229"/>
    </row>
    <row r="6939" spans="1:7" ht="15" hidden="1" customHeight="1">
      <c r="A6939" s="229"/>
      <c r="B6939" s="229"/>
      <c r="C6939" s="229"/>
      <c r="D6939" s="229"/>
      <c r="E6939" s="229"/>
      <c r="F6939" s="229"/>
      <c r="G6939" s="229"/>
    </row>
    <row r="6940" spans="1:7" ht="15" hidden="1" customHeight="1">
      <c r="A6940" s="229"/>
      <c r="B6940" s="229"/>
      <c r="C6940" s="229"/>
      <c r="D6940" s="229"/>
      <c r="E6940" s="229"/>
      <c r="F6940" s="229"/>
      <c r="G6940" s="229"/>
    </row>
    <row r="6941" spans="1:7" ht="15" hidden="1" customHeight="1">
      <c r="A6941" s="229"/>
      <c r="B6941" s="229"/>
      <c r="C6941" s="229"/>
      <c r="D6941" s="229"/>
      <c r="E6941" s="229"/>
      <c r="F6941" s="229"/>
      <c r="G6941" s="229"/>
    </row>
    <row r="6942" spans="1:7" ht="15" hidden="1" customHeight="1">
      <c r="A6942" s="229"/>
      <c r="B6942" s="229"/>
      <c r="C6942" s="229"/>
      <c r="D6942" s="229"/>
      <c r="E6942" s="229"/>
      <c r="F6942" s="229"/>
      <c r="G6942" s="229"/>
    </row>
    <row r="6943" spans="1:7" ht="15" hidden="1" customHeight="1">
      <c r="A6943" s="229"/>
      <c r="B6943" s="229"/>
      <c r="C6943" s="229"/>
      <c r="D6943" s="229"/>
      <c r="E6943" s="229"/>
      <c r="F6943" s="229"/>
      <c r="G6943" s="229"/>
    </row>
    <row r="6944" spans="1:7" ht="15" hidden="1" customHeight="1">
      <c r="A6944" s="229"/>
      <c r="B6944" s="229"/>
      <c r="C6944" s="229"/>
      <c r="D6944" s="229"/>
      <c r="E6944" s="229"/>
      <c r="F6944" s="229"/>
      <c r="G6944" s="229"/>
    </row>
    <row r="6945" spans="1:7" ht="15" hidden="1" customHeight="1">
      <c r="A6945" s="229"/>
      <c r="B6945" s="229"/>
      <c r="C6945" s="229"/>
      <c r="D6945" s="229"/>
      <c r="E6945" s="229"/>
      <c r="F6945" s="229"/>
      <c r="G6945" s="229"/>
    </row>
    <row r="6946" spans="1:7" ht="15" hidden="1" customHeight="1">
      <c r="A6946" s="229"/>
      <c r="B6946" s="229"/>
      <c r="C6946" s="229"/>
      <c r="D6946" s="229"/>
      <c r="E6946" s="229"/>
      <c r="F6946" s="229"/>
      <c r="G6946" s="229"/>
    </row>
    <row r="6947" spans="1:7" ht="15" hidden="1" customHeight="1">
      <c r="A6947" s="229"/>
      <c r="B6947" s="229"/>
      <c r="C6947" s="229"/>
      <c r="D6947" s="229"/>
      <c r="E6947" s="229"/>
      <c r="F6947" s="229"/>
      <c r="G6947" s="229"/>
    </row>
    <row r="6948" spans="1:7" ht="15" hidden="1" customHeight="1">
      <c r="A6948" s="229"/>
      <c r="B6948" s="229"/>
      <c r="C6948" s="229"/>
      <c r="D6948" s="229"/>
      <c r="E6948" s="229"/>
      <c r="F6948" s="229"/>
      <c r="G6948" s="229"/>
    </row>
    <row r="6949" spans="1:7" ht="15" hidden="1" customHeight="1">
      <c r="A6949" s="229"/>
      <c r="B6949" s="229"/>
      <c r="C6949" s="229"/>
      <c r="D6949" s="229"/>
      <c r="E6949" s="229"/>
      <c r="F6949" s="229"/>
      <c r="G6949" s="229"/>
    </row>
    <row r="6950" spans="1:7" ht="15" hidden="1" customHeight="1">
      <c r="A6950" s="229"/>
      <c r="B6950" s="229"/>
      <c r="C6950" s="229"/>
      <c r="D6950" s="229"/>
      <c r="E6950" s="229"/>
      <c r="F6950" s="229"/>
      <c r="G6950" s="229"/>
    </row>
    <row r="6951" spans="1:7" ht="15" hidden="1" customHeight="1">
      <c r="A6951" s="229"/>
      <c r="B6951" s="229"/>
      <c r="C6951" s="229"/>
      <c r="D6951" s="229"/>
      <c r="E6951" s="229"/>
      <c r="F6951" s="229"/>
      <c r="G6951" s="229"/>
    </row>
    <row r="6952" spans="1:7" ht="15" hidden="1" customHeight="1">
      <c r="A6952" s="229"/>
      <c r="B6952" s="229"/>
      <c r="C6952" s="229"/>
      <c r="D6952" s="229"/>
      <c r="E6952" s="229"/>
      <c r="F6952" s="229"/>
      <c r="G6952" s="229"/>
    </row>
    <row r="6953" spans="1:7" ht="15" hidden="1" customHeight="1">
      <c r="A6953" s="229"/>
      <c r="B6953" s="229"/>
      <c r="C6953" s="229"/>
      <c r="D6953" s="229"/>
      <c r="E6953" s="229"/>
      <c r="F6953" s="229"/>
      <c r="G6953" s="229"/>
    </row>
    <row r="6954" spans="1:7" ht="15" hidden="1" customHeight="1">
      <c r="A6954" s="229"/>
      <c r="B6954" s="229"/>
      <c r="C6954" s="229"/>
      <c r="D6954" s="229"/>
      <c r="E6954" s="229"/>
      <c r="F6954" s="229"/>
      <c r="G6954" s="229"/>
    </row>
    <row r="6955" spans="1:7" ht="15" hidden="1" customHeight="1">
      <c r="A6955" s="229"/>
      <c r="B6955" s="229"/>
      <c r="C6955" s="229"/>
      <c r="D6955" s="229"/>
      <c r="E6955" s="229"/>
      <c r="F6955" s="229"/>
      <c r="G6955" s="229"/>
    </row>
    <row r="6956" spans="1:7" ht="15" hidden="1" customHeight="1">
      <c r="A6956" s="229"/>
      <c r="B6956" s="229"/>
      <c r="C6956" s="229"/>
      <c r="D6956" s="229"/>
      <c r="E6956" s="229"/>
      <c r="F6956" s="229"/>
      <c r="G6956" s="229"/>
    </row>
    <row r="6957" spans="1:7" ht="15" hidden="1" customHeight="1">
      <c r="A6957" s="229"/>
      <c r="B6957" s="229"/>
      <c r="C6957" s="229"/>
      <c r="D6957" s="229"/>
      <c r="E6957" s="229"/>
      <c r="F6957" s="229"/>
      <c r="G6957" s="229"/>
    </row>
    <row r="6958" spans="1:7" ht="15" hidden="1" customHeight="1">
      <c r="A6958" s="229"/>
      <c r="B6958" s="229"/>
      <c r="C6958" s="229"/>
      <c r="D6958" s="229"/>
      <c r="E6958" s="229"/>
      <c r="F6958" s="229"/>
      <c r="G6958" s="229"/>
    </row>
    <row r="6959" spans="1:7" ht="15" hidden="1" customHeight="1">
      <c r="A6959" s="229"/>
      <c r="B6959" s="229"/>
      <c r="C6959" s="229"/>
      <c r="D6959" s="229"/>
      <c r="E6959" s="229"/>
      <c r="F6959" s="229"/>
      <c r="G6959" s="229"/>
    </row>
    <row r="6960" spans="1:7" ht="15" hidden="1" customHeight="1">
      <c r="A6960" s="229"/>
      <c r="B6960" s="229"/>
      <c r="C6960" s="229"/>
      <c r="D6960" s="229"/>
      <c r="E6960" s="229"/>
      <c r="F6960" s="229"/>
      <c r="G6960" s="229"/>
    </row>
    <row r="6961" spans="1:7" ht="15" hidden="1" customHeight="1">
      <c r="A6961" s="229"/>
      <c r="B6961" s="229"/>
      <c r="C6961" s="229"/>
      <c r="D6961" s="229"/>
      <c r="E6961" s="229"/>
      <c r="F6961" s="229"/>
      <c r="G6961" s="229"/>
    </row>
    <row r="6962" spans="1:7" ht="15" hidden="1" customHeight="1">
      <c r="A6962" s="229"/>
      <c r="B6962" s="229"/>
      <c r="C6962" s="229"/>
      <c r="D6962" s="229"/>
      <c r="E6962" s="229"/>
      <c r="F6962" s="229"/>
      <c r="G6962" s="229"/>
    </row>
    <row r="6963" spans="1:7" ht="15" hidden="1" customHeight="1">
      <c r="A6963" s="229"/>
      <c r="B6963" s="229"/>
      <c r="C6963" s="229"/>
      <c r="D6963" s="229"/>
      <c r="E6963" s="229"/>
      <c r="F6963" s="229"/>
      <c r="G6963" s="229"/>
    </row>
    <row r="6964" spans="1:7" ht="15" hidden="1" customHeight="1">
      <c r="A6964" s="229"/>
      <c r="B6964" s="229"/>
      <c r="C6964" s="229"/>
      <c r="D6964" s="229"/>
      <c r="E6964" s="229"/>
      <c r="F6964" s="229"/>
      <c r="G6964" s="229"/>
    </row>
    <row r="6965" spans="1:7" ht="15" hidden="1" customHeight="1">
      <c r="A6965" s="229"/>
      <c r="B6965" s="229"/>
      <c r="C6965" s="229"/>
      <c r="D6965" s="229"/>
      <c r="E6965" s="229"/>
      <c r="F6965" s="229"/>
      <c r="G6965" s="229"/>
    </row>
    <row r="6966" spans="1:7" ht="15" hidden="1" customHeight="1">
      <c r="A6966" s="229"/>
      <c r="B6966" s="229"/>
      <c r="C6966" s="229"/>
      <c r="D6966" s="229"/>
      <c r="E6966" s="229"/>
      <c r="F6966" s="229"/>
      <c r="G6966" s="229"/>
    </row>
    <row r="6967" spans="1:7" ht="15" hidden="1" customHeight="1">
      <c r="A6967" s="229"/>
      <c r="B6967" s="229"/>
      <c r="C6967" s="229"/>
      <c r="D6967" s="229"/>
      <c r="E6967" s="229"/>
      <c r="F6967" s="229"/>
      <c r="G6967" s="229"/>
    </row>
    <row r="6968" spans="1:7" ht="15" hidden="1" customHeight="1">
      <c r="A6968" s="229"/>
      <c r="B6968" s="229"/>
      <c r="C6968" s="229"/>
      <c r="D6968" s="229"/>
      <c r="E6968" s="229"/>
      <c r="F6968" s="229"/>
      <c r="G6968" s="229"/>
    </row>
    <row r="6969" spans="1:7" ht="15" hidden="1" customHeight="1">
      <c r="A6969" s="229"/>
      <c r="B6969" s="229"/>
      <c r="C6969" s="229"/>
      <c r="D6969" s="229"/>
      <c r="E6969" s="229"/>
      <c r="F6969" s="229"/>
      <c r="G6969" s="229"/>
    </row>
    <row r="6970" spans="1:7" ht="15" hidden="1" customHeight="1">
      <c r="A6970" s="229"/>
      <c r="B6970" s="229"/>
      <c r="C6970" s="229"/>
      <c r="D6970" s="229"/>
      <c r="E6970" s="229"/>
      <c r="F6970" s="229"/>
      <c r="G6970" s="229"/>
    </row>
    <row r="6971" spans="1:7" ht="15" hidden="1" customHeight="1">
      <c r="A6971" s="229"/>
      <c r="B6971" s="229"/>
      <c r="C6971" s="229"/>
      <c r="D6971" s="229"/>
      <c r="E6971" s="229"/>
      <c r="F6971" s="229"/>
      <c r="G6971" s="229"/>
    </row>
    <row r="6972" spans="1:7" ht="15" hidden="1" customHeight="1">
      <c r="A6972" s="229"/>
      <c r="B6972" s="229"/>
      <c r="C6972" s="229"/>
      <c r="D6972" s="229"/>
      <c r="E6972" s="229"/>
      <c r="F6972" s="229"/>
      <c r="G6972" s="229"/>
    </row>
    <row r="6973" spans="1:7" ht="15" hidden="1" customHeight="1">
      <c r="A6973" s="229"/>
      <c r="B6973" s="229"/>
      <c r="C6973" s="229"/>
      <c r="D6973" s="229"/>
      <c r="E6973" s="229"/>
      <c r="F6973" s="229"/>
      <c r="G6973" s="229"/>
    </row>
    <row r="6974" spans="1:7" ht="15" hidden="1" customHeight="1">
      <c r="A6974" s="229"/>
      <c r="B6974" s="229"/>
      <c r="C6974" s="229"/>
      <c r="D6974" s="229"/>
      <c r="E6974" s="229"/>
      <c r="F6974" s="229"/>
      <c r="G6974" s="229"/>
    </row>
    <row r="6975" spans="1:7" ht="15" hidden="1" customHeight="1">
      <c r="A6975" s="229"/>
      <c r="B6975" s="229"/>
      <c r="C6975" s="229"/>
      <c r="D6975" s="229"/>
      <c r="E6975" s="229"/>
      <c r="F6975" s="229"/>
      <c r="G6975" s="229"/>
    </row>
    <row r="6976" spans="1:7" ht="15" hidden="1" customHeight="1">
      <c r="A6976" s="229"/>
      <c r="B6976" s="229"/>
      <c r="C6976" s="229"/>
      <c r="D6976" s="229"/>
      <c r="E6976" s="229"/>
      <c r="F6976" s="229"/>
      <c r="G6976" s="229"/>
    </row>
    <row r="6977" spans="1:7" ht="15" hidden="1" customHeight="1">
      <c r="A6977" s="229"/>
      <c r="B6977" s="229"/>
      <c r="C6977" s="229"/>
      <c r="D6977" s="229"/>
      <c r="E6977" s="229"/>
      <c r="F6977" s="229"/>
      <c r="G6977" s="229"/>
    </row>
    <row r="6978" spans="1:7" ht="15" hidden="1" customHeight="1">
      <c r="A6978" s="229"/>
      <c r="B6978" s="229"/>
      <c r="C6978" s="229"/>
      <c r="D6978" s="229"/>
      <c r="E6978" s="229"/>
      <c r="F6978" s="229"/>
      <c r="G6978" s="229"/>
    </row>
    <row r="6979" spans="1:7" ht="15" hidden="1" customHeight="1">
      <c r="A6979" s="229"/>
      <c r="B6979" s="229"/>
      <c r="C6979" s="229"/>
      <c r="D6979" s="229"/>
      <c r="E6979" s="229"/>
      <c r="F6979" s="229"/>
      <c r="G6979" s="229"/>
    </row>
    <row r="6980" spans="1:7" ht="15" hidden="1" customHeight="1">
      <c r="A6980" s="229"/>
      <c r="B6980" s="229"/>
      <c r="C6980" s="229"/>
      <c r="D6980" s="229"/>
      <c r="E6980" s="229"/>
      <c r="F6980" s="229"/>
      <c r="G6980" s="229"/>
    </row>
    <row r="6981" spans="1:7" ht="15" hidden="1" customHeight="1">
      <c r="A6981" s="229"/>
      <c r="B6981" s="229"/>
      <c r="C6981" s="229"/>
      <c r="D6981" s="229"/>
      <c r="E6981" s="229"/>
      <c r="F6981" s="229"/>
      <c r="G6981" s="229"/>
    </row>
    <row r="6982" spans="1:7" ht="15" hidden="1" customHeight="1">
      <c r="A6982" s="229"/>
      <c r="B6982" s="229"/>
      <c r="C6982" s="229"/>
      <c r="D6982" s="229"/>
      <c r="E6982" s="229"/>
      <c r="F6982" s="229"/>
      <c r="G6982" s="229"/>
    </row>
    <row r="6983" spans="1:7" ht="15" hidden="1" customHeight="1">
      <c r="A6983" s="229"/>
      <c r="B6983" s="229"/>
      <c r="C6983" s="229"/>
      <c r="D6983" s="229"/>
      <c r="E6983" s="229"/>
      <c r="F6983" s="229"/>
      <c r="G6983" s="229"/>
    </row>
    <row r="6984" spans="1:7" ht="15" hidden="1" customHeight="1">
      <c r="A6984" s="229"/>
      <c r="B6984" s="229"/>
      <c r="C6984" s="229"/>
      <c r="D6984" s="229"/>
      <c r="E6984" s="229"/>
      <c r="F6984" s="229"/>
      <c r="G6984" s="229"/>
    </row>
    <row r="6985" spans="1:7" ht="15" hidden="1" customHeight="1">
      <c r="A6985" s="229"/>
      <c r="B6985" s="229"/>
      <c r="C6985" s="229"/>
      <c r="D6985" s="229"/>
      <c r="E6985" s="229"/>
      <c r="F6985" s="229"/>
      <c r="G6985" s="229"/>
    </row>
    <row r="6986" spans="1:7" ht="15" hidden="1" customHeight="1">
      <c r="A6986" s="229"/>
      <c r="B6986" s="229"/>
      <c r="C6986" s="229"/>
      <c r="D6986" s="229"/>
      <c r="E6986" s="229"/>
      <c r="F6986" s="229"/>
      <c r="G6986" s="229"/>
    </row>
    <row r="6987" spans="1:7" ht="15" hidden="1" customHeight="1">
      <c r="A6987" s="229"/>
      <c r="B6987" s="229"/>
      <c r="C6987" s="229"/>
      <c r="D6987" s="229"/>
      <c r="E6987" s="229"/>
      <c r="F6987" s="229"/>
      <c r="G6987" s="229"/>
    </row>
    <row r="6988" spans="1:7" ht="15" hidden="1" customHeight="1">
      <c r="A6988" s="229"/>
      <c r="B6988" s="229"/>
      <c r="C6988" s="229"/>
      <c r="D6988" s="229"/>
      <c r="E6988" s="229"/>
      <c r="F6988" s="229"/>
      <c r="G6988" s="229"/>
    </row>
    <row r="6989" spans="1:7" ht="15" hidden="1" customHeight="1">
      <c r="A6989" s="229"/>
      <c r="B6989" s="229"/>
      <c r="C6989" s="229"/>
      <c r="D6989" s="229"/>
      <c r="E6989" s="229"/>
      <c r="F6989" s="229"/>
      <c r="G6989" s="229"/>
    </row>
    <row r="6990" spans="1:7" ht="15" hidden="1" customHeight="1">
      <c r="A6990" s="229"/>
      <c r="B6990" s="229"/>
      <c r="C6990" s="229"/>
      <c r="D6990" s="229"/>
      <c r="E6990" s="229"/>
      <c r="F6990" s="229"/>
      <c r="G6990" s="229"/>
    </row>
    <row r="6991" spans="1:7" ht="15" hidden="1" customHeight="1">
      <c r="A6991" s="229"/>
      <c r="B6991" s="229"/>
      <c r="C6991" s="229"/>
      <c r="D6991" s="229"/>
      <c r="E6991" s="229"/>
      <c r="F6991" s="229"/>
      <c r="G6991" s="229"/>
    </row>
    <row r="6992" spans="1:7" ht="15" hidden="1" customHeight="1">
      <c r="A6992" s="229"/>
      <c r="B6992" s="229"/>
      <c r="C6992" s="229"/>
      <c r="D6992" s="229"/>
      <c r="E6992" s="229"/>
      <c r="F6992" s="229"/>
      <c r="G6992" s="229"/>
    </row>
    <row r="6993" spans="1:7" ht="15" hidden="1" customHeight="1">
      <c r="A6993" s="229"/>
      <c r="B6993" s="229"/>
      <c r="C6993" s="229"/>
      <c r="D6993" s="229"/>
      <c r="E6993" s="229"/>
      <c r="F6993" s="229"/>
      <c r="G6993" s="229"/>
    </row>
    <row r="6994" spans="1:7" ht="15" hidden="1" customHeight="1">
      <c r="A6994" s="229"/>
      <c r="B6994" s="229"/>
      <c r="C6994" s="229"/>
      <c r="D6994" s="229"/>
      <c r="E6994" s="229"/>
      <c r="F6994" s="229"/>
      <c r="G6994" s="229"/>
    </row>
    <row r="6995" spans="1:7" ht="15" hidden="1" customHeight="1">
      <c r="A6995" s="229"/>
      <c r="B6995" s="229"/>
      <c r="C6995" s="229"/>
      <c r="D6995" s="229"/>
      <c r="E6995" s="229"/>
      <c r="F6995" s="229"/>
      <c r="G6995" s="229"/>
    </row>
    <row r="6996" spans="1:7" ht="15" hidden="1" customHeight="1">
      <c r="A6996" s="229"/>
      <c r="B6996" s="229"/>
      <c r="C6996" s="229"/>
      <c r="D6996" s="229"/>
      <c r="E6996" s="229"/>
      <c r="F6996" s="229"/>
      <c r="G6996" s="229"/>
    </row>
    <row r="6997" spans="1:7" ht="15" hidden="1" customHeight="1">
      <c r="A6997" s="229"/>
      <c r="B6997" s="229"/>
      <c r="C6997" s="229"/>
      <c r="D6997" s="229"/>
      <c r="E6997" s="229"/>
      <c r="F6997" s="229"/>
      <c r="G6997" s="229"/>
    </row>
    <row r="6998" spans="1:7" ht="15" hidden="1" customHeight="1">
      <c r="A6998" s="229"/>
      <c r="B6998" s="229"/>
      <c r="C6998" s="229"/>
      <c r="D6998" s="229"/>
      <c r="E6998" s="229"/>
      <c r="F6998" s="229"/>
      <c r="G6998" s="229"/>
    </row>
    <row r="6999" spans="1:7" ht="15" hidden="1" customHeight="1">
      <c r="A6999" s="229"/>
      <c r="B6999" s="229"/>
      <c r="C6999" s="229"/>
      <c r="D6999" s="229"/>
      <c r="E6999" s="229"/>
      <c r="F6999" s="229"/>
      <c r="G6999" s="229"/>
    </row>
    <row r="7000" spans="1:7" ht="15" hidden="1" customHeight="1">
      <c r="A7000" s="229"/>
      <c r="B7000" s="229"/>
      <c r="C7000" s="229"/>
      <c r="D7000" s="229"/>
      <c r="E7000" s="229"/>
      <c r="F7000" s="229"/>
      <c r="G7000" s="229"/>
    </row>
    <row r="7001" spans="1:7" ht="15" hidden="1" customHeight="1">
      <c r="A7001" s="229"/>
      <c r="B7001" s="229"/>
      <c r="C7001" s="229"/>
      <c r="D7001" s="229"/>
      <c r="E7001" s="229"/>
      <c r="F7001" s="229"/>
      <c r="G7001" s="229"/>
    </row>
    <row r="7002" spans="1:7" ht="15" hidden="1" customHeight="1">
      <c r="A7002" s="229"/>
      <c r="B7002" s="229"/>
      <c r="C7002" s="229"/>
      <c r="D7002" s="229"/>
      <c r="E7002" s="229"/>
      <c r="F7002" s="229"/>
      <c r="G7002" s="229"/>
    </row>
    <row r="7003" spans="1:7" ht="15" hidden="1" customHeight="1">
      <c r="A7003" s="229"/>
      <c r="B7003" s="229"/>
      <c r="C7003" s="229"/>
      <c r="D7003" s="229"/>
      <c r="E7003" s="229"/>
      <c r="F7003" s="229"/>
      <c r="G7003" s="229"/>
    </row>
    <row r="7004" spans="1:7" ht="15" hidden="1" customHeight="1">
      <c r="A7004" s="229"/>
      <c r="B7004" s="229"/>
      <c r="C7004" s="229"/>
      <c r="D7004" s="229"/>
      <c r="E7004" s="229"/>
      <c r="F7004" s="229"/>
      <c r="G7004" s="229"/>
    </row>
    <row r="7005" spans="1:7" ht="15" hidden="1" customHeight="1">
      <c r="A7005" s="229"/>
      <c r="B7005" s="229"/>
      <c r="C7005" s="229"/>
      <c r="D7005" s="229"/>
      <c r="E7005" s="229"/>
      <c r="F7005" s="229"/>
      <c r="G7005" s="229"/>
    </row>
    <row r="7006" spans="1:7" ht="15" hidden="1" customHeight="1">
      <c r="A7006" s="229"/>
      <c r="B7006" s="229"/>
      <c r="C7006" s="229"/>
      <c r="D7006" s="229"/>
      <c r="E7006" s="229"/>
      <c r="F7006" s="229"/>
      <c r="G7006" s="229"/>
    </row>
    <row r="7007" spans="1:7" ht="15" hidden="1" customHeight="1">
      <c r="A7007" s="229"/>
      <c r="B7007" s="229"/>
      <c r="C7007" s="229"/>
      <c r="D7007" s="229"/>
      <c r="E7007" s="229"/>
      <c r="F7007" s="229"/>
      <c r="G7007" s="229"/>
    </row>
    <row r="7008" spans="1:7" ht="15" hidden="1" customHeight="1">
      <c r="A7008" s="229"/>
      <c r="B7008" s="229"/>
      <c r="C7008" s="229"/>
      <c r="D7008" s="229"/>
      <c r="E7008" s="229"/>
      <c r="F7008" s="229"/>
      <c r="G7008" s="229"/>
    </row>
    <row r="7009" spans="1:7" ht="15" hidden="1" customHeight="1">
      <c r="A7009" s="229"/>
      <c r="B7009" s="229"/>
      <c r="C7009" s="229"/>
      <c r="D7009" s="229"/>
      <c r="E7009" s="229"/>
      <c r="F7009" s="229"/>
      <c r="G7009" s="229"/>
    </row>
    <row r="7010" spans="1:7" ht="15" hidden="1" customHeight="1">
      <c r="A7010" s="229"/>
      <c r="B7010" s="229"/>
      <c r="C7010" s="229"/>
      <c r="D7010" s="229"/>
      <c r="E7010" s="229"/>
      <c r="F7010" s="229"/>
      <c r="G7010" s="229"/>
    </row>
    <row r="7011" spans="1:7" ht="15" hidden="1" customHeight="1">
      <c r="A7011" s="229"/>
      <c r="B7011" s="229"/>
      <c r="C7011" s="229"/>
      <c r="D7011" s="229"/>
      <c r="E7011" s="229"/>
      <c r="F7011" s="229"/>
      <c r="G7011" s="229"/>
    </row>
    <row r="7012" spans="1:7" ht="15" hidden="1" customHeight="1">
      <c r="A7012" s="229"/>
      <c r="B7012" s="229"/>
      <c r="C7012" s="229"/>
      <c r="D7012" s="229"/>
      <c r="E7012" s="229"/>
      <c r="F7012" s="229"/>
      <c r="G7012" s="229"/>
    </row>
    <row r="7013" spans="1:7" ht="15" hidden="1" customHeight="1">
      <c r="A7013" s="229"/>
      <c r="B7013" s="229"/>
      <c r="C7013" s="229"/>
      <c r="D7013" s="229"/>
      <c r="E7013" s="229"/>
      <c r="F7013" s="229"/>
      <c r="G7013" s="229"/>
    </row>
    <row r="7014" spans="1:7" ht="15" hidden="1" customHeight="1">
      <c r="A7014" s="229"/>
      <c r="B7014" s="229"/>
      <c r="C7014" s="229"/>
      <c r="D7014" s="229"/>
      <c r="E7014" s="229"/>
      <c r="F7014" s="229"/>
      <c r="G7014" s="229"/>
    </row>
    <row r="7015" spans="1:7" ht="15" hidden="1" customHeight="1">
      <c r="A7015" s="229"/>
      <c r="B7015" s="229"/>
      <c r="C7015" s="229"/>
      <c r="D7015" s="229"/>
      <c r="E7015" s="229"/>
      <c r="F7015" s="229"/>
      <c r="G7015" s="229"/>
    </row>
    <row r="7016" spans="1:7" ht="15" hidden="1" customHeight="1">
      <c r="A7016" s="229"/>
      <c r="B7016" s="229"/>
      <c r="C7016" s="229"/>
      <c r="D7016" s="229"/>
      <c r="E7016" s="229"/>
      <c r="F7016" s="229"/>
      <c r="G7016" s="229"/>
    </row>
    <row r="7017" spans="1:7" ht="15" hidden="1" customHeight="1">
      <c r="A7017" s="229"/>
      <c r="B7017" s="229"/>
      <c r="C7017" s="229"/>
      <c r="D7017" s="229"/>
      <c r="E7017" s="229"/>
      <c r="F7017" s="229"/>
      <c r="G7017" s="229"/>
    </row>
    <row r="7018" spans="1:7" ht="15" hidden="1" customHeight="1">
      <c r="A7018" s="229"/>
      <c r="B7018" s="229"/>
      <c r="C7018" s="229"/>
      <c r="D7018" s="229"/>
      <c r="E7018" s="229"/>
      <c r="F7018" s="229"/>
      <c r="G7018" s="229"/>
    </row>
    <row r="7019" spans="1:7" ht="15" hidden="1" customHeight="1">
      <c r="A7019" s="229"/>
      <c r="B7019" s="229"/>
      <c r="C7019" s="229"/>
      <c r="D7019" s="229"/>
      <c r="E7019" s="229"/>
      <c r="F7019" s="229"/>
      <c r="G7019" s="229"/>
    </row>
    <row r="7020" spans="1:7" ht="15" hidden="1" customHeight="1">
      <c r="A7020" s="229"/>
      <c r="B7020" s="229"/>
      <c r="C7020" s="229"/>
      <c r="D7020" s="229"/>
      <c r="E7020" s="229"/>
      <c r="F7020" s="229"/>
      <c r="G7020" s="229"/>
    </row>
    <row r="7021" spans="1:7" ht="15" hidden="1" customHeight="1">
      <c r="A7021" s="229"/>
      <c r="B7021" s="229"/>
      <c r="C7021" s="229"/>
      <c r="D7021" s="229"/>
      <c r="E7021" s="229"/>
      <c r="F7021" s="229"/>
      <c r="G7021" s="229"/>
    </row>
    <row r="7022" spans="1:7" ht="15" hidden="1" customHeight="1">
      <c r="A7022" s="229"/>
      <c r="B7022" s="229"/>
      <c r="C7022" s="229"/>
      <c r="D7022" s="229"/>
      <c r="E7022" s="229"/>
      <c r="F7022" s="229"/>
      <c r="G7022" s="229"/>
    </row>
    <row r="7023" spans="1:7" ht="15" hidden="1" customHeight="1">
      <c r="A7023" s="229"/>
      <c r="B7023" s="229"/>
      <c r="C7023" s="229"/>
      <c r="D7023" s="229"/>
      <c r="E7023" s="229"/>
      <c r="F7023" s="229"/>
      <c r="G7023" s="229"/>
    </row>
    <row r="7024" spans="1:7" ht="15" hidden="1" customHeight="1">
      <c r="A7024" s="229"/>
      <c r="B7024" s="229"/>
      <c r="C7024" s="229"/>
      <c r="D7024" s="229"/>
      <c r="E7024" s="229"/>
      <c r="F7024" s="229"/>
      <c r="G7024" s="229"/>
    </row>
    <row r="7025" spans="1:7" ht="15" hidden="1" customHeight="1">
      <c r="A7025" s="229"/>
      <c r="B7025" s="229"/>
      <c r="C7025" s="229"/>
      <c r="D7025" s="229"/>
      <c r="E7025" s="229"/>
      <c r="F7025" s="229"/>
      <c r="G7025" s="229"/>
    </row>
    <row r="7026" spans="1:7" ht="15" hidden="1" customHeight="1">
      <c r="A7026" s="229"/>
      <c r="B7026" s="229"/>
      <c r="C7026" s="229"/>
      <c r="D7026" s="229"/>
      <c r="E7026" s="229"/>
      <c r="F7026" s="229"/>
      <c r="G7026" s="229"/>
    </row>
    <row r="7027" spans="1:7" ht="15" hidden="1" customHeight="1">
      <c r="A7027" s="229"/>
      <c r="B7027" s="229"/>
      <c r="C7027" s="229"/>
      <c r="D7027" s="229"/>
      <c r="E7027" s="229"/>
      <c r="F7027" s="229"/>
      <c r="G7027" s="229"/>
    </row>
    <row r="7028" spans="1:7" ht="15" hidden="1" customHeight="1">
      <c r="A7028" s="229"/>
      <c r="B7028" s="229"/>
      <c r="C7028" s="229"/>
      <c r="D7028" s="229"/>
      <c r="E7028" s="229"/>
      <c r="F7028" s="229"/>
      <c r="G7028" s="229"/>
    </row>
    <row r="7029" spans="1:7" ht="15" hidden="1" customHeight="1">
      <c r="A7029" s="229"/>
      <c r="B7029" s="229"/>
      <c r="C7029" s="229"/>
      <c r="D7029" s="229"/>
      <c r="E7029" s="229"/>
      <c r="F7029" s="229"/>
      <c r="G7029" s="229"/>
    </row>
    <row r="7030" spans="1:7" ht="15" hidden="1" customHeight="1">
      <c r="A7030" s="229"/>
      <c r="B7030" s="229"/>
      <c r="C7030" s="229"/>
      <c r="D7030" s="229"/>
      <c r="E7030" s="229"/>
      <c r="F7030" s="229"/>
      <c r="G7030" s="229"/>
    </row>
    <row r="7031" spans="1:7" ht="15" hidden="1" customHeight="1">
      <c r="A7031" s="229"/>
      <c r="B7031" s="229"/>
      <c r="C7031" s="229"/>
      <c r="D7031" s="229"/>
      <c r="E7031" s="229"/>
      <c r="F7031" s="229"/>
      <c r="G7031" s="229"/>
    </row>
    <row r="7032" spans="1:7" ht="15" hidden="1" customHeight="1">
      <c r="A7032" s="229"/>
      <c r="B7032" s="229"/>
      <c r="C7032" s="229"/>
      <c r="D7032" s="229"/>
      <c r="E7032" s="229"/>
      <c r="F7032" s="229"/>
      <c r="G7032" s="229"/>
    </row>
    <row r="7033" spans="1:7" ht="15" hidden="1" customHeight="1">
      <c r="A7033" s="229"/>
      <c r="B7033" s="229"/>
      <c r="C7033" s="229"/>
      <c r="D7033" s="229"/>
      <c r="E7033" s="229"/>
      <c r="F7033" s="229"/>
      <c r="G7033" s="229"/>
    </row>
    <row r="7034" spans="1:7" ht="15" hidden="1" customHeight="1">
      <c r="A7034" s="229"/>
      <c r="B7034" s="229"/>
      <c r="C7034" s="229"/>
      <c r="D7034" s="229"/>
      <c r="E7034" s="229"/>
      <c r="F7034" s="229"/>
      <c r="G7034" s="229"/>
    </row>
    <row r="7035" spans="1:7" ht="15" hidden="1" customHeight="1">
      <c r="A7035" s="229"/>
      <c r="B7035" s="229"/>
      <c r="C7035" s="229"/>
      <c r="D7035" s="229"/>
      <c r="E7035" s="229"/>
      <c r="F7035" s="229"/>
      <c r="G7035" s="229"/>
    </row>
    <row r="7036" spans="1:7" ht="15" hidden="1" customHeight="1">
      <c r="A7036" s="229"/>
      <c r="B7036" s="229"/>
      <c r="C7036" s="229"/>
      <c r="D7036" s="229"/>
      <c r="E7036" s="229"/>
      <c r="F7036" s="229"/>
      <c r="G7036" s="229"/>
    </row>
    <row r="7037" spans="1:7" ht="15" hidden="1" customHeight="1">
      <c r="A7037" s="229"/>
      <c r="B7037" s="229"/>
      <c r="C7037" s="229"/>
      <c r="D7037" s="229"/>
      <c r="E7037" s="229"/>
      <c r="F7037" s="229"/>
      <c r="G7037" s="229"/>
    </row>
    <row r="7038" spans="1:7" ht="15" hidden="1" customHeight="1">
      <c r="A7038" s="229"/>
      <c r="B7038" s="229"/>
      <c r="C7038" s="229"/>
      <c r="D7038" s="229"/>
      <c r="E7038" s="229"/>
      <c r="F7038" s="229"/>
      <c r="G7038" s="229"/>
    </row>
    <row r="7039" spans="1:7" ht="15" hidden="1" customHeight="1">
      <c r="A7039" s="229"/>
      <c r="B7039" s="229"/>
      <c r="C7039" s="229"/>
      <c r="D7039" s="229"/>
      <c r="E7039" s="229"/>
      <c r="F7039" s="229"/>
      <c r="G7039" s="229"/>
    </row>
    <row r="7040" spans="1:7" ht="15" hidden="1" customHeight="1">
      <c r="A7040" s="229"/>
      <c r="B7040" s="229"/>
      <c r="C7040" s="229"/>
      <c r="D7040" s="229"/>
      <c r="E7040" s="229"/>
      <c r="F7040" s="229"/>
      <c r="G7040" s="229"/>
    </row>
    <row r="7041" spans="1:7" ht="15" hidden="1" customHeight="1">
      <c r="A7041" s="229"/>
      <c r="B7041" s="229"/>
      <c r="C7041" s="229"/>
      <c r="D7041" s="229"/>
      <c r="E7041" s="229"/>
      <c r="F7041" s="229"/>
      <c r="G7041" s="229"/>
    </row>
    <row r="7042" spans="1:7" ht="15" hidden="1" customHeight="1">
      <c r="A7042" s="229"/>
      <c r="B7042" s="229"/>
      <c r="C7042" s="229"/>
      <c r="D7042" s="229"/>
      <c r="E7042" s="229"/>
      <c r="F7042" s="229"/>
      <c r="G7042" s="229"/>
    </row>
    <row r="7043" spans="1:7" ht="15" hidden="1" customHeight="1">
      <c r="A7043" s="229"/>
      <c r="B7043" s="229"/>
      <c r="C7043" s="229"/>
      <c r="D7043" s="229"/>
      <c r="E7043" s="229"/>
      <c r="F7043" s="229"/>
      <c r="G7043" s="229"/>
    </row>
    <row r="7044" spans="1:7" ht="15" hidden="1" customHeight="1">
      <c r="A7044" s="229"/>
      <c r="B7044" s="229"/>
      <c r="C7044" s="229"/>
      <c r="D7044" s="229"/>
      <c r="E7044" s="229"/>
      <c r="F7044" s="229"/>
      <c r="G7044" s="229"/>
    </row>
    <row r="7045" spans="1:7" ht="15" hidden="1" customHeight="1">
      <c r="A7045" s="229"/>
      <c r="B7045" s="229"/>
      <c r="C7045" s="229"/>
      <c r="D7045" s="229"/>
      <c r="E7045" s="229"/>
      <c r="F7045" s="229"/>
      <c r="G7045" s="229"/>
    </row>
    <row r="7046" spans="1:7" ht="15" hidden="1" customHeight="1">
      <c r="A7046" s="229"/>
      <c r="B7046" s="229"/>
      <c r="C7046" s="229"/>
      <c r="D7046" s="229"/>
      <c r="E7046" s="229"/>
      <c r="F7046" s="229"/>
      <c r="G7046" s="229"/>
    </row>
    <row r="7047" spans="1:7" ht="15" hidden="1" customHeight="1">
      <c r="A7047" s="229"/>
      <c r="B7047" s="229"/>
      <c r="C7047" s="229"/>
      <c r="D7047" s="229"/>
      <c r="E7047" s="229"/>
      <c r="F7047" s="229"/>
      <c r="G7047" s="229"/>
    </row>
    <row r="7048" spans="1:7" ht="15" hidden="1" customHeight="1">
      <c r="A7048" s="229"/>
      <c r="B7048" s="229"/>
      <c r="C7048" s="229"/>
      <c r="D7048" s="229"/>
      <c r="E7048" s="229"/>
      <c r="F7048" s="229"/>
      <c r="G7048" s="229"/>
    </row>
    <row r="7049" spans="1:7" ht="15" hidden="1" customHeight="1">
      <c r="A7049" s="229"/>
      <c r="B7049" s="229"/>
      <c r="C7049" s="229"/>
      <c r="D7049" s="229"/>
      <c r="E7049" s="229"/>
      <c r="F7049" s="229"/>
      <c r="G7049" s="229"/>
    </row>
    <row r="7050" spans="1:7" ht="15" hidden="1" customHeight="1">
      <c r="A7050" s="229"/>
      <c r="B7050" s="229"/>
      <c r="C7050" s="229"/>
      <c r="D7050" s="229"/>
      <c r="E7050" s="229"/>
      <c r="F7050" s="229"/>
      <c r="G7050" s="229"/>
    </row>
    <row r="7051" spans="1:7" ht="15" hidden="1" customHeight="1">
      <c r="A7051" s="229"/>
      <c r="B7051" s="229"/>
      <c r="C7051" s="229"/>
      <c r="D7051" s="229"/>
      <c r="E7051" s="229"/>
      <c r="F7051" s="229"/>
      <c r="G7051" s="229"/>
    </row>
    <row r="7052" spans="1:7" ht="15" hidden="1" customHeight="1">
      <c r="A7052" s="229"/>
      <c r="B7052" s="229"/>
      <c r="C7052" s="229"/>
      <c r="D7052" s="229"/>
      <c r="E7052" s="229"/>
      <c r="F7052" s="229"/>
      <c r="G7052" s="229"/>
    </row>
    <row r="7053" spans="1:7" ht="15" hidden="1" customHeight="1">
      <c r="A7053" s="229"/>
      <c r="B7053" s="229"/>
      <c r="C7053" s="229"/>
      <c r="D7053" s="229"/>
      <c r="E7053" s="229"/>
      <c r="F7053" s="229"/>
      <c r="G7053" s="229"/>
    </row>
    <row r="7054" spans="1:7" ht="15" hidden="1" customHeight="1">
      <c r="A7054" s="229"/>
      <c r="B7054" s="229"/>
      <c r="C7054" s="229"/>
      <c r="D7054" s="229"/>
      <c r="E7054" s="229"/>
      <c r="F7054" s="229"/>
      <c r="G7054" s="229"/>
    </row>
    <row r="7055" spans="1:7" ht="15" hidden="1" customHeight="1">
      <c r="A7055" s="229"/>
      <c r="B7055" s="229"/>
      <c r="C7055" s="229"/>
      <c r="D7055" s="229"/>
      <c r="E7055" s="229"/>
      <c r="F7055" s="229"/>
      <c r="G7055" s="229"/>
    </row>
    <row r="7056" spans="1:7" ht="15" hidden="1" customHeight="1">
      <c r="A7056" s="229"/>
      <c r="B7056" s="229"/>
      <c r="C7056" s="229"/>
      <c r="D7056" s="229"/>
      <c r="E7056" s="229"/>
      <c r="F7056" s="229"/>
      <c r="G7056" s="229"/>
    </row>
    <row r="7057" spans="1:7" ht="15" hidden="1" customHeight="1">
      <c r="A7057" s="229"/>
      <c r="B7057" s="229"/>
      <c r="C7057" s="229"/>
      <c r="D7057" s="229"/>
      <c r="E7057" s="229"/>
      <c r="F7057" s="229"/>
      <c r="G7057" s="229"/>
    </row>
    <row r="7058" spans="1:7" ht="15" hidden="1" customHeight="1">
      <c r="A7058" s="229"/>
      <c r="B7058" s="229"/>
      <c r="C7058" s="229"/>
      <c r="D7058" s="229"/>
      <c r="E7058" s="229"/>
      <c r="F7058" s="229"/>
      <c r="G7058" s="229"/>
    </row>
    <row r="7059" spans="1:7" ht="15" hidden="1" customHeight="1">
      <c r="A7059" s="229"/>
      <c r="B7059" s="229"/>
      <c r="C7059" s="229"/>
      <c r="D7059" s="229"/>
      <c r="E7059" s="229"/>
      <c r="F7059" s="229"/>
      <c r="G7059" s="229"/>
    </row>
    <row r="7060" spans="1:7" ht="15" hidden="1" customHeight="1">
      <c r="A7060" s="229"/>
      <c r="B7060" s="229"/>
      <c r="C7060" s="229"/>
      <c r="D7060" s="229"/>
      <c r="E7060" s="229"/>
      <c r="F7060" s="229"/>
      <c r="G7060" s="229"/>
    </row>
    <row r="7061" spans="1:7" ht="15" hidden="1" customHeight="1">
      <c r="A7061" s="229"/>
      <c r="B7061" s="229"/>
      <c r="C7061" s="229"/>
      <c r="D7061" s="229"/>
      <c r="E7061" s="229"/>
      <c r="F7061" s="229"/>
      <c r="G7061" s="229"/>
    </row>
    <row r="7062" spans="1:7" ht="15" hidden="1" customHeight="1">
      <c r="A7062" s="229"/>
      <c r="B7062" s="229"/>
      <c r="C7062" s="229"/>
      <c r="D7062" s="229"/>
      <c r="E7062" s="229"/>
      <c r="F7062" s="229"/>
      <c r="G7062" s="229"/>
    </row>
    <row r="7063" spans="1:7" ht="15" hidden="1" customHeight="1">
      <c r="A7063" s="229"/>
      <c r="B7063" s="229"/>
      <c r="C7063" s="229"/>
      <c r="D7063" s="229"/>
      <c r="E7063" s="229"/>
      <c r="F7063" s="229"/>
      <c r="G7063" s="229"/>
    </row>
    <row r="7064" spans="1:7" ht="15" hidden="1" customHeight="1">
      <c r="A7064" s="229"/>
      <c r="B7064" s="229"/>
      <c r="C7064" s="229"/>
      <c r="D7064" s="229"/>
      <c r="E7064" s="229"/>
      <c r="F7064" s="229"/>
      <c r="G7064" s="229"/>
    </row>
    <row r="7065" spans="1:7" ht="15" hidden="1" customHeight="1">
      <c r="A7065" s="229"/>
      <c r="B7065" s="229"/>
      <c r="C7065" s="229"/>
      <c r="D7065" s="229"/>
      <c r="E7065" s="229"/>
      <c r="F7065" s="229"/>
      <c r="G7065" s="229"/>
    </row>
    <row r="7066" spans="1:7" ht="15" hidden="1" customHeight="1">
      <c r="A7066" s="229"/>
      <c r="B7066" s="229"/>
      <c r="C7066" s="229"/>
      <c r="D7066" s="229"/>
      <c r="E7066" s="229"/>
      <c r="F7066" s="229"/>
      <c r="G7066" s="229"/>
    </row>
    <row r="7067" spans="1:7" ht="15" hidden="1" customHeight="1">
      <c r="A7067" s="229"/>
      <c r="B7067" s="229"/>
      <c r="C7067" s="229"/>
      <c r="D7067" s="229"/>
      <c r="E7067" s="229"/>
      <c r="F7067" s="229"/>
      <c r="G7067" s="229"/>
    </row>
    <row r="7068" spans="1:7" ht="15" hidden="1" customHeight="1">
      <c r="A7068" s="229"/>
      <c r="B7068" s="229"/>
      <c r="C7068" s="229"/>
      <c r="D7068" s="229"/>
      <c r="E7068" s="229"/>
      <c r="F7068" s="229"/>
      <c r="G7068" s="229"/>
    </row>
    <row r="7069" spans="1:7" ht="15" hidden="1" customHeight="1">
      <c r="A7069" s="229"/>
      <c r="B7069" s="229"/>
      <c r="C7069" s="229"/>
      <c r="D7069" s="229"/>
      <c r="E7069" s="229"/>
      <c r="F7069" s="229"/>
      <c r="G7069" s="229"/>
    </row>
    <row r="7070" spans="1:7" ht="15" hidden="1" customHeight="1">
      <c r="A7070" s="229"/>
      <c r="B7070" s="229"/>
      <c r="C7070" s="229"/>
      <c r="D7070" s="229"/>
      <c r="E7070" s="229"/>
      <c r="F7070" s="229"/>
      <c r="G7070" s="229"/>
    </row>
    <row r="7071" spans="1:7" ht="15" hidden="1" customHeight="1">
      <c r="A7071" s="229"/>
      <c r="B7071" s="229"/>
      <c r="C7071" s="229"/>
      <c r="D7071" s="229"/>
      <c r="E7071" s="229"/>
      <c r="F7071" s="229"/>
      <c r="G7071" s="229"/>
    </row>
    <row r="7072" spans="1:7" ht="15" hidden="1" customHeight="1">
      <c r="A7072" s="229"/>
      <c r="B7072" s="229"/>
      <c r="C7072" s="229"/>
      <c r="D7072" s="229"/>
      <c r="E7072" s="229"/>
      <c r="F7072" s="229"/>
      <c r="G7072" s="229"/>
    </row>
    <row r="7073" spans="1:7" ht="15" hidden="1" customHeight="1">
      <c r="A7073" s="229"/>
      <c r="B7073" s="229"/>
      <c r="C7073" s="229"/>
      <c r="D7073" s="229"/>
      <c r="E7073" s="229"/>
      <c r="F7073" s="229"/>
      <c r="G7073" s="229"/>
    </row>
    <row r="7074" spans="1:7" ht="15" hidden="1" customHeight="1">
      <c r="A7074" s="229"/>
      <c r="B7074" s="229"/>
      <c r="C7074" s="229"/>
      <c r="D7074" s="229"/>
      <c r="E7074" s="229"/>
      <c r="F7074" s="229"/>
      <c r="G7074" s="229"/>
    </row>
    <row r="7075" spans="1:7" ht="15" hidden="1" customHeight="1">
      <c r="A7075" s="229"/>
      <c r="B7075" s="229"/>
      <c r="C7075" s="229"/>
      <c r="D7075" s="229"/>
      <c r="E7075" s="229"/>
      <c r="F7075" s="229"/>
      <c r="G7075" s="229"/>
    </row>
    <row r="7076" spans="1:7" ht="15" hidden="1" customHeight="1">
      <c r="A7076" s="229"/>
      <c r="B7076" s="229"/>
      <c r="C7076" s="229"/>
      <c r="D7076" s="229"/>
      <c r="E7076" s="229"/>
      <c r="F7076" s="229"/>
      <c r="G7076" s="229"/>
    </row>
    <row r="7077" spans="1:7" ht="15" hidden="1" customHeight="1">
      <c r="A7077" s="229"/>
      <c r="B7077" s="229"/>
      <c r="C7077" s="229"/>
      <c r="D7077" s="229"/>
      <c r="E7077" s="229"/>
      <c r="F7077" s="229"/>
      <c r="G7077" s="229"/>
    </row>
    <row r="7078" spans="1:7" ht="15" hidden="1" customHeight="1">
      <c r="A7078" s="229"/>
      <c r="B7078" s="229"/>
      <c r="C7078" s="229"/>
      <c r="D7078" s="229"/>
      <c r="E7078" s="229"/>
      <c r="F7078" s="229"/>
      <c r="G7078" s="229"/>
    </row>
    <row r="7079" spans="1:7" ht="15" hidden="1" customHeight="1">
      <c r="A7079" s="229"/>
      <c r="B7079" s="229"/>
      <c r="C7079" s="229"/>
      <c r="D7079" s="229"/>
      <c r="E7079" s="229"/>
      <c r="F7079" s="229"/>
      <c r="G7079" s="229"/>
    </row>
    <row r="7080" spans="1:7" ht="15" hidden="1" customHeight="1">
      <c r="A7080" s="229"/>
      <c r="B7080" s="229"/>
      <c r="C7080" s="229"/>
      <c r="D7080" s="229"/>
      <c r="E7080" s="229"/>
      <c r="F7080" s="229"/>
      <c r="G7080" s="229"/>
    </row>
    <row r="7081" spans="1:7" ht="15" hidden="1" customHeight="1">
      <c r="A7081" s="229"/>
      <c r="B7081" s="229"/>
      <c r="C7081" s="229"/>
      <c r="D7081" s="229"/>
      <c r="E7081" s="229"/>
      <c r="F7081" s="229"/>
      <c r="G7081" s="229"/>
    </row>
    <row r="7082" spans="1:7" ht="15" hidden="1" customHeight="1">
      <c r="A7082" s="229"/>
      <c r="B7082" s="229"/>
      <c r="C7082" s="229"/>
      <c r="D7082" s="229"/>
      <c r="E7082" s="229"/>
      <c r="F7082" s="229"/>
      <c r="G7082" s="229"/>
    </row>
    <row r="7083" spans="1:7" ht="15" hidden="1" customHeight="1">
      <c r="A7083" s="229"/>
      <c r="B7083" s="229"/>
      <c r="C7083" s="229"/>
      <c r="D7083" s="229"/>
      <c r="E7083" s="229"/>
      <c r="F7083" s="229"/>
      <c r="G7083" s="229"/>
    </row>
    <row r="7084" spans="1:7" ht="15" hidden="1" customHeight="1">
      <c r="A7084" s="229"/>
      <c r="B7084" s="229"/>
      <c r="C7084" s="229"/>
      <c r="D7084" s="229"/>
      <c r="E7084" s="229"/>
      <c r="F7084" s="229"/>
      <c r="G7084" s="229"/>
    </row>
    <row r="7085" spans="1:7" ht="15" hidden="1" customHeight="1">
      <c r="A7085" s="229"/>
      <c r="B7085" s="229"/>
      <c r="C7085" s="229"/>
      <c r="D7085" s="229"/>
      <c r="E7085" s="229"/>
      <c r="F7085" s="229"/>
      <c r="G7085" s="229"/>
    </row>
    <row r="7086" spans="1:7" ht="15" hidden="1" customHeight="1">
      <c r="A7086" s="229"/>
      <c r="B7086" s="229"/>
      <c r="C7086" s="229"/>
      <c r="D7086" s="229"/>
      <c r="E7086" s="229"/>
      <c r="F7086" s="229"/>
      <c r="G7086" s="229"/>
    </row>
    <row r="7087" spans="1:7" ht="15" hidden="1" customHeight="1">
      <c r="A7087" s="229"/>
      <c r="B7087" s="229"/>
      <c r="C7087" s="229"/>
      <c r="D7087" s="229"/>
      <c r="E7087" s="229"/>
      <c r="F7087" s="229"/>
      <c r="G7087" s="229"/>
    </row>
    <row r="7088" spans="1:7" ht="15" hidden="1" customHeight="1">
      <c r="A7088" s="229"/>
      <c r="B7088" s="229"/>
      <c r="C7088" s="229"/>
      <c r="D7088" s="229"/>
      <c r="E7088" s="229"/>
      <c r="F7088" s="229"/>
      <c r="G7088" s="229"/>
    </row>
    <row r="7089" spans="1:7" ht="15" hidden="1" customHeight="1">
      <c r="A7089" s="229"/>
      <c r="B7089" s="229"/>
      <c r="C7089" s="229"/>
      <c r="D7089" s="229"/>
      <c r="E7089" s="229"/>
      <c r="F7089" s="229"/>
      <c r="G7089" s="229"/>
    </row>
    <row r="7090" spans="1:7" ht="15" hidden="1" customHeight="1">
      <c r="A7090" s="229"/>
      <c r="B7090" s="229"/>
      <c r="C7090" s="229"/>
      <c r="D7090" s="229"/>
      <c r="E7090" s="229"/>
      <c r="F7090" s="229"/>
      <c r="G7090" s="229"/>
    </row>
    <row r="7091" spans="1:7" ht="15" hidden="1" customHeight="1">
      <c r="A7091" s="229"/>
      <c r="B7091" s="229"/>
      <c r="C7091" s="229"/>
      <c r="D7091" s="229"/>
      <c r="E7091" s="229"/>
      <c r="F7091" s="229"/>
      <c r="G7091" s="229"/>
    </row>
    <row r="7092" spans="1:7" ht="15" hidden="1" customHeight="1">
      <c r="A7092" s="229"/>
      <c r="B7092" s="229"/>
      <c r="C7092" s="229"/>
      <c r="D7092" s="229"/>
      <c r="E7092" s="229"/>
      <c r="F7092" s="229"/>
      <c r="G7092" s="229"/>
    </row>
    <row r="7093" spans="1:7" ht="15" hidden="1" customHeight="1">
      <c r="A7093" s="229"/>
      <c r="B7093" s="229"/>
      <c r="C7093" s="229"/>
      <c r="D7093" s="229"/>
      <c r="E7093" s="229"/>
      <c r="F7093" s="229"/>
      <c r="G7093" s="229"/>
    </row>
    <row r="7094" spans="1:7" ht="15" hidden="1" customHeight="1">
      <c r="A7094" s="229"/>
      <c r="B7094" s="229"/>
      <c r="C7094" s="229"/>
      <c r="D7094" s="229"/>
      <c r="E7094" s="229"/>
      <c r="F7094" s="229"/>
      <c r="G7094" s="229"/>
    </row>
    <row r="7095" spans="1:7" ht="15" hidden="1" customHeight="1">
      <c r="A7095" s="229"/>
      <c r="B7095" s="229"/>
      <c r="C7095" s="229"/>
      <c r="D7095" s="229"/>
      <c r="E7095" s="229"/>
      <c r="F7095" s="229"/>
      <c r="G7095" s="229"/>
    </row>
    <row r="7096" spans="1:7" ht="15" hidden="1" customHeight="1">
      <c r="A7096" s="229"/>
      <c r="B7096" s="229"/>
      <c r="C7096" s="229"/>
      <c r="D7096" s="229"/>
      <c r="E7096" s="229"/>
      <c r="F7096" s="229"/>
      <c r="G7096" s="229"/>
    </row>
    <row r="7097" spans="1:7" ht="15" hidden="1" customHeight="1">
      <c r="A7097" s="229"/>
      <c r="B7097" s="229"/>
      <c r="C7097" s="229"/>
      <c r="D7097" s="229"/>
      <c r="E7097" s="229"/>
      <c r="F7097" s="229"/>
      <c r="G7097" s="229"/>
    </row>
    <row r="7098" spans="1:7" ht="15" hidden="1" customHeight="1">
      <c r="A7098" s="229"/>
      <c r="B7098" s="229"/>
      <c r="C7098" s="229"/>
      <c r="D7098" s="229"/>
      <c r="E7098" s="229"/>
      <c r="F7098" s="229"/>
      <c r="G7098" s="229"/>
    </row>
    <row r="7099" spans="1:7" ht="15" hidden="1" customHeight="1">
      <c r="A7099" s="229"/>
      <c r="B7099" s="229"/>
      <c r="C7099" s="229"/>
      <c r="D7099" s="229"/>
      <c r="E7099" s="229"/>
      <c r="F7099" s="229"/>
      <c r="G7099" s="229"/>
    </row>
    <row r="7100" spans="1:7" ht="15" hidden="1" customHeight="1">
      <c r="A7100" s="229"/>
      <c r="B7100" s="229"/>
      <c r="C7100" s="229"/>
      <c r="D7100" s="229"/>
      <c r="E7100" s="229"/>
      <c r="F7100" s="229"/>
      <c r="G7100" s="229"/>
    </row>
    <row r="7101" spans="1:7" ht="15" hidden="1" customHeight="1">
      <c r="A7101" s="229"/>
      <c r="B7101" s="229"/>
      <c r="C7101" s="229"/>
      <c r="D7101" s="229"/>
      <c r="E7101" s="229"/>
      <c r="F7101" s="229"/>
      <c r="G7101" s="229"/>
    </row>
    <row r="7102" spans="1:7" ht="15" hidden="1" customHeight="1">
      <c r="A7102" s="229"/>
      <c r="B7102" s="229"/>
      <c r="C7102" s="229"/>
      <c r="D7102" s="229"/>
      <c r="E7102" s="229"/>
      <c r="F7102" s="229"/>
      <c r="G7102" s="229"/>
    </row>
    <row r="7103" spans="1:7" ht="15" hidden="1" customHeight="1">
      <c r="A7103" s="229"/>
      <c r="B7103" s="229"/>
      <c r="C7103" s="229"/>
      <c r="D7103" s="229"/>
      <c r="E7103" s="229"/>
      <c r="F7103" s="229"/>
      <c r="G7103" s="229"/>
    </row>
    <row r="7104" spans="1:7" ht="15" hidden="1" customHeight="1">
      <c r="A7104" s="229"/>
      <c r="B7104" s="229"/>
      <c r="C7104" s="229"/>
      <c r="D7104" s="229"/>
      <c r="E7104" s="229"/>
      <c r="F7104" s="229"/>
      <c r="G7104" s="229"/>
    </row>
    <row r="7105" spans="1:7" ht="15" hidden="1" customHeight="1">
      <c r="A7105" s="229"/>
      <c r="B7105" s="229"/>
      <c r="C7105" s="229"/>
      <c r="D7105" s="229"/>
      <c r="E7105" s="229"/>
      <c r="F7105" s="229"/>
      <c r="G7105" s="229"/>
    </row>
    <row r="7106" spans="1:7" ht="15" hidden="1" customHeight="1">
      <c r="A7106" s="229"/>
      <c r="B7106" s="229"/>
      <c r="C7106" s="229"/>
      <c r="D7106" s="229"/>
      <c r="E7106" s="229"/>
      <c r="F7106" s="229"/>
      <c r="G7106" s="229"/>
    </row>
    <row r="7107" spans="1:7" ht="15" hidden="1" customHeight="1">
      <c r="A7107" s="229"/>
      <c r="B7107" s="229"/>
      <c r="C7107" s="229"/>
      <c r="D7107" s="229"/>
      <c r="E7107" s="229"/>
      <c r="F7107" s="229"/>
      <c r="G7107" s="229"/>
    </row>
    <row r="7108" spans="1:7" ht="15" hidden="1" customHeight="1">
      <c r="A7108" s="229"/>
      <c r="B7108" s="229"/>
      <c r="C7108" s="229"/>
      <c r="D7108" s="229"/>
      <c r="E7108" s="229"/>
      <c r="F7108" s="229"/>
      <c r="G7108" s="229"/>
    </row>
    <row r="7109" spans="1:7" ht="15" hidden="1" customHeight="1">
      <c r="A7109" s="229"/>
      <c r="B7109" s="229"/>
      <c r="C7109" s="229"/>
      <c r="D7109" s="229"/>
      <c r="E7109" s="229"/>
      <c r="F7109" s="229"/>
      <c r="G7109" s="229"/>
    </row>
    <row r="7110" spans="1:7" ht="15" hidden="1" customHeight="1">
      <c r="A7110" s="229"/>
      <c r="B7110" s="229"/>
      <c r="C7110" s="229"/>
      <c r="D7110" s="229"/>
      <c r="E7110" s="229"/>
      <c r="F7110" s="229"/>
      <c r="G7110" s="229"/>
    </row>
    <row r="7111" spans="1:7" ht="15" hidden="1" customHeight="1">
      <c r="A7111" s="229"/>
      <c r="B7111" s="229"/>
      <c r="C7111" s="229"/>
      <c r="D7111" s="229"/>
      <c r="E7111" s="229"/>
      <c r="F7111" s="229"/>
      <c r="G7111" s="229"/>
    </row>
    <row r="7112" spans="1:7" ht="15" hidden="1" customHeight="1">
      <c r="A7112" s="229"/>
      <c r="B7112" s="229"/>
      <c r="C7112" s="229"/>
      <c r="D7112" s="229"/>
      <c r="E7112" s="229"/>
      <c r="F7112" s="229"/>
      <c r="G7112" s="229"/>
    </row>
    <row r="7113" spans="1:7" ht="15" hidden="1" customHeight="1">
      <c r="A7113" s="229"/>
      <c r="B7113" s="229"/>
      <c r="C7113" s="229"/>
      <c r="D7113" s="229"/>
      <c r="E7113" s="229"/>
      <c r="F7113" s="229"/>
      <c r="G7113" s="229"/>
    </row>
    <row r="7114" spans="1:7" ht="15" hidden="1" customHeight="1">
      <c r="A7114" s="229"/>
      <c r="B7114" s="229"/>
      <c r="C7114" s="229"/>
      <c r="D7114" s="229"/>
      <c r="E7114" s="229"/>
      <c r="F7114" s="229"/>
      <c r="G7114" s="229"/>
    </row>
    <row r="7115" spans="1:7" ht="15" hidden="1" customHeight="1">
      <c r="A7115" s="229"/>
      <c r="B7115" s="229"/>
      <c r="C7115" s="229"/>
      <c r="D7115" s="229"/>
      <c r="E7115" s="229"/>
      <c r="F7115" s="229"/>
      <c r="G7115" s="229"/>
    </row>
    <row r="7116" spans="1:7" ht="15" hidden="1" customHeight="1">
      <c r="A7116" s="229"/>
      <c r="B7116" s="229"/>
      <c r="C7116" s="229"/>
      <c r="D7116" s="229"/>
      <c r="E7116" s="229"/>
      <c r="F7116" s="229"/>
      <c r="G7116" s="229"/>
    </row>
    <row r="7117" spans="1:7" ht="15" hidden="1" customHeight="1">
      <c r="A7117" s="229"/>
      <c r="B7117" s="229"/>
      <c r="C7117" s="229"/>
      <c r="D7117" s="229"/>
      <c r="E7117" s="229"/>
      <c r="F7117" s="229"/>
      <c r="G7117" s="229"/>
    </row>
    <row r="7118" spans="1:7" ht="15" hidden="1" customHeight="1">
      <c r="A7118" s="229"/>
      <c r="B7118" s="229"/>
      <c r="C7118" s="229"/>
      <c r="D7118" s="229"/>
      <c r="E7118" s="229"/>
      <c r="F7118" s="229"/>
      <c r="G7118" s="229"/>
    </row>
    <row r="7119" spans="1:7" ht="15" hidden="1" customHeight="1">
      <c r="A7119" s="229"/>
      <c r="B7119" s="229"/>
      <c r="C7119" s="229"/>
      <c r="D7119" s="229"/>
      <c r="E7119" s="229"/>
      <c r="F7119" s="229"/>
      <c r="G7119" s="229"/>
    </row>
    <row r="7120" spans="1:7" ht="15" hidden="1" customHeight="1">
      <c r="A7120" s="229"/>
      <c r="B7120" s="229"/>
      <c r="C7120" s="229"/>
      <c r="D7120" s="229"/>
      <c r="E7120" s="229"/>
      <c r="F7120" s="229"/>
      <c r="G7120" s="229"/>
    </row>
    <row r="7121" spans="1:7" ht="15" hidden="1" customHeight="1">
      <c r="A7121" s="229"/>
      <c r="B7121" s="229"/>
      <c r="C7121" s="229"/>
      <c r="D7121" s="229"/>
      <c r="E7121" s="229"/>
      <c r="F7121" s="229"/>
      <c r="G7121" s="229"/>
    </row>
    <row r="7122" spans="1:7" ht="15" hidden="1" customHeight="1">
      <c r="A7122" s="229"/>
      <c r="B7122" s="229"/>
      <c r="C7122" s="229"/>
      <c r="D7122" s="229"/>
      <c r="E7122" s="229"/>
      <c r="F7122" s="229"/>
      <c r="G7122" s="229"/>
    </row>
    <row r="7123" spans="1:7" ht="15" hidden="1" customHeight="1">
      <c r="A7123" s="229"/>
      <c r="B7123" s="229"/>
      <c r="C7123" s="229"/>
      <c r="D7123" s="229"/>
      <c r="E7123" s="229"/>
      <c r="F7123" s="229"/>
      <c r="G7123" s="229"/>
    </row>
    <row r="7124" spans="1:7" ht="15" hidden="1" customHeight="1">
      <c r="A7124" s="229"/>
      <c r="B7124" s="229"/>
      <c r="C7124" s="229"/>
      <c r="D7124" s="229"/>
      <c r="E7124" s="229"/>
      <c r="F7124" s="229"/>
      <c r="G7124" s="229"/>
    </row>
    <row r="7125" spans="1:7" ht="15" hidden="1" customHeight="1">
      <c r="A7125" s="229"/>
      <c r="B7125" s="229"/>
      <c r="C7125" s="229"/>
      <c r="D7125" s="229"/>
      <c r="E7125" s="229"/>
      <c r="F7125" s="229"/>
      <c r="G7125" s="229"/>
    </row>
    <row r="7126" spans="1:7" ht="15" hidden="1" customHeight="1">
      <c r="A7126" s="229"/>
      <c r="B7126" s="229"/>
      <c r="C7126" s="229"/>
      <c r="D7126" s="229"/>
      <c r="E7126" s="229"/>
      <c r="F7126" s="229"/>
      <c r="G7126" s="229"/>
    </row>
    <row r="7127" spans="1:7" ht="15" hidden="1" customHeight="1">
      <c r="A7127" s="229"/>
      <c r="B7127" s="229"/>
      <c r="C7127" s="229"/>
      <c r="D7127" s="229"/>
      <c r="E7127" s="229"/>
      <c r="F7127" s="229"/>
      <c r="G7127" s="229"/>
    </row>
    <row r="7128" spans="1:7" ht="15" hidden="1" customHeight="1">
      <c r="A7128" s="229"/>
      <c r="B7128" s="229"/>
      <c r="C7128" s="229"/>
      <c r="D7128" s="229"/>
      <c r="E7128" s="229"/>
      <c r="F7128" s="229"/>
      <c r="G7128" s="229"/>
    </row>
    <row r="7129" spans="1:7" ht="15" hidden="1" customHeight="1">
      <c r="A7129" s="229"/>
      <c r="B7129" s="229"/>
      <c r="C7129" s="229"/>
      <c r="D7129" s="229"/>
      <c r="E7129" s="229"/>
      <c r="F7129" s="229"/>
      <c r="G7129" s="229"/>
    </row>
    <row r="7130" spans="1:7" ht="15" hidden="1" customHeight="1">
      <c r="A7130" s="229"/>
      <c r="B7130" s="229"/>
      <c r="C7130" s="229"/>
      <c r="D7130" s="229"/>
      <c r="E7130" s="229"/>
      <c r="F7130" s="229"/>
      <c r="G7130" s="229"/>
    </row>
    <row r="7131" spans="1:7" ht="15" hidden="1" customHeight="1">
      <c r="A7131" s="229"/>
      <c r="B7131" s="229"/>
      <c r="C7131" s="229"/>
      <c r="D7131" s="229"/>
      <c r="E7131" s="229"/>
      <c r="F7131" s="229"/>
      <c r="G7131" s="229"/>
    </row>
    <row r="7132" spans="1:7" ht="15" hidden="1" customHeight="1">
      <c r="A7132" s="229"/>
      <c r="B7132" s="229"/>
      <c r="C7132" s="229"/>
      <c r="D7132" s="229"/>
      <c r="E7132" s="229"/>
      <c r="F7132" s="229"/>
      <c r="G7132" s="229"/>
    </row>
    <row r="7133" spans="1:7" ht="15" hidden="1" customHeight="1">
      <c r="A7133" s="229"/>
      <c r="B7133" s="229"/>
      <c r="C7133" s="229"/>
      <c r="D7133" s="229"/>
      <c r="E7133" s="229"/>
      <c r="F7133" s="229"/>
      <c r="G7133" s="229"/>
    </row>
    <row r="7134" spans="1:7" ht="15" hidden="1" customHeight="1">
      <c r="A7134" s="229"/>
      <c r="B7134" s="229"/>
      <c r="C7134" s="229"/>
      <c r="D7134" s="229"/>
      <c r="E7134" s="229"/>
      <c r="F7134" s="229"/>
      <c r="G7134" s="229"/>
    </row>
    <row r="7135" spans="1:7" ht="15" hidden="1" customHeight="1">
      <c r="A7135" s="229"/>
      <c r="B7135" s="229"/>
      <c r="C7135" s="229"/>
      <c r="D7135" s="229"/>
      <c r="E7135" s="229"/>
      <c r="F7135" s="229"/>
      <c r="G7135" s="229"/>
    </row>
    <row r="7136" spans="1:7" ht="15" hidden="1" customHeight="1">
      <c r="A7136" s="229"/>
      <c r="B7136" s="229"/>
      <c r="C7136" s="229"/>
      <c r="D7136" s="229"/>
      <c r="E7136" s="229"/>
      <c r="F7136" s="229"/>
      <c r="G7136" s="229"/>
    </row>
    <row r="7137" spans="1:7" ht="15" hidden="1" customHeight="1">
      <c r="A7137" s="229"/>
      <c r="B7137" s="229"/>
      <c r="C7137" s="229"/>
      <c r="D7137" s="229"/>
      <c r="E7137" s="229"/>
      <c r="F7137" s="229"/>
      <c r="G7137" s="229"/>
    </row>
    <row r="7138" spans="1:7" ht="15" hidden="1" customHeight="1">
      <c r="A7138" s="229"/>
      <c r="B7138" s="229"/>
      <c r="C7138" s="229"/>
      <c r="D7138" s="229"/>
      <c r="E7138" s="229"/>
      <c r="F7138" s="229"/>
      <c r="G7138" s="229"/>
    </row>
    <row r="7139" spans="1:7" ht="15" hidden="1" customHeight="1">
      <c r="A7139" s="229"/>
      <c r="B7139" s="229"/>
      <c r="C7139" s="229"/>
      <c r="D7139" s="229"/>
      <c r="E7139" s="229"/>
      <c r="F7139" s="229"/>
      <c r="G7139" s="229"/>
    </row>
    <row r="7140" spans="1:7" ht="15" hidden="1" customHeight="1">
      <c r="A7140" s="229"/>
      <c r="B7140" s="229"/>
      <c r="C7140" s="229"/>
      <c r="D7140" s="229"/>
      <c r="E7140" s="229"/>
      <c r="F7140" s="229"/>
      <c r="G7140" s="229"/>
    </row>
    <row r="7141" spans="1:7" ht="15" hidden="1" customHeight="1">
      <c r="A7141" s="229"/>
      <c r="B7141" s="229"/>
      <c r="C7141" s="229"/>
      <c r="D7141" s="229"/>
      <c r="E7141" s="229"/>
      <c r="F7141" s="229"/>
      <c r="G7141" s="229"/>
    </row>
    <row r="7142" spans="1:7" ht="15" hidden="1" customHeight="1">
      <c r="A7142" s="229"/>
      <c r="B7142" s="229"/>
      <c r="C7142" s="229"/>
      <c r="D7142" s="229"/>
      <c r="E7142" s="229"/>
      <c r="F7142" s="229"/>
      <c r="G7142" s="229"/>
    </row>
    <row r="7143" spans="1:7" ht="15" hidden="1" customHeight="1">
      <c r="A7143" s="229"/>
      <c r="B7143" s="229"/>
      <c r="C7143" s="229"/>
      <c r="D7143" s="229"/>
      <c r="E7143" s="229"/>
      <c r="F7143" s="229"/>
      <c r="G7143" s="229"/>
    </row>
    <row r="7144" spans="1:7" ht="15" hidden="1" customHeight="1">
      <c r="A7144" s="229"/>
      <c r="B7144" s="229"/>
      <c r="C7144" s="229"/>
      <c r="D7144" s="229"/>
      <c r="E7144" s="229"/>
      <c r="F7144" s="229"/>
      <c r="G7144" s="229"/>
    </row>
    <row r="7145" spans="1:7" ht="15" hidden="1" customHeight="1">
      <c r="A7145" s="229"/>
      <c r="B7145" s="229"/>
      <c r="C7145" s="229"/>
      <c r="D7145" s="229"/>
      <c r="E7145" s="229"/>
      <c r="F7145" s="229"/>
      <c r="G7145" s="229"/>
    </row>
    <row r="7146" spans="1:7" ht="15" hidden="1" customHeight="1">
      <c r="A7146" s="229"/>
      <c r="B7146" s="229"/>
      <c r="C7146" s="229"/>
      <c r="D7146" s="229"/>
      <c r="E7146" s="229"/>
      <c r="F7146" s="229"/>
      <c r="G7146" s="229"/>
    </row>
    <row r="7147" spans="1:7" ht="15" hidden="1" customHeight="1">
      <c r="A7147" s="229"/>
      <c r="B7147" s="229"/>
      <c r="C7147" s="229"/>
      <c r="D7147" s="229"/>
      <c r="E7147" s="229"/>
      <c r="F7147" s="229"/>
      <c r="G7147" s="229"/>
    </row>
    <row r="7148" spans="1:7" ht="15" hidden="1" customHeight="1">
      <c r="A7148" s="229"/>
      <c r="B7148" s="229"/>
      <c r="C7148" s="229"/>
      <c r="D7148" s="229"/>
      <c r="E7148" s="229"/>
      <c r="F7148" s="229"/>
      <c r="G7148" s="229"/>
    </row>
    <row r="7149" spans="1:7" ht="15" hidden="1" customHeight="1">
      <c r="A7149" s="229"/>
      <c r="B7149" s="229"/>
      <c r="C7149" s="229"/>
      <c r="D7149" s="229"/>
      <c r="E7149" s="229"/>
      <c r="F7149" s="229"/>
      <c r="G7149" s="229"/>
    </row>
    <row r="7150" spans="1:7" ht="15" hidden="1" customHeight="1">
      <c r="A7150" s="229"/>
      <c r="B7150" s="229"/>
      <c r="C7150" s="229"/>
      <c r="D7150" s="229"/>
      <c r="E7150" s="229"/>
      <c r="F7150" s="229"/>
      <c r="G7150" s="229"/>
    </row>
    <row r="7151" spans="1:7" ht="15" hidden="1" customHeight="1">
      <c r="A7151" s="229"/>
      <c r="B7151" s="229"/>
      <c r="C7151" s="229"/>
      <c r="D7151" s="229"/>
      <c r="E7151" s="229"/>
      <c r="F7151" s="229"/>
      <c r="G7151" s="229"/>
    </row>
    <row r="7152" spans="1:7" ht="15" hidden="1" customHeight="1">
      <c r="A7152" s="229"/>
      <c r="B7152" s="229"/>
      <c r="C7152" s="229"/>
      <c r="D7152" s="229"/>
      <c r="E7152" s="229"/>
      <c r="F7152" s="229"/>
      <c r="G7152" s="229"/>
    </row>
    <row r="7153" spans="1:7" ht="15" hidden="1" customHeight="1">
      <c r="A7153" s="229"/>
      <c r="B7153" s="229"/>
      <c r="C7153" s="229"/>
      <c r="D7153" s="229"/>
      <c r="E7153" s="229"/>
      <c r="F7153" s="229"/>
      <c r="G7153" s="229"/>
    </row>
    <row r="7154" spans="1:7" ht="15" hidden="1" customHeight="1">
      <c r="A7154" s="229"/>
      <c r="B7154" s="229"/>
      <c r="C7154" s="229"/>
      <c r="D7154" s="229"/>
      <c r="E7154" s="229"/>
      <c r="F7154" s="229"/>
      <c r="G7154" s="229"/>
    </row>
    <row r="7155" spans="1:7" ht="15" hidden="1" customHeight="1">
      <c r="A7155" s="229"/>
      <c r="B7155" s="229"/>
      <c r="C7155" s="229"/>
      <c r="D7155" s="229"/>
      <c r="E7155" s="229"/>
      <c r="F7155" s="229"/>
      <c r="G7155" s="229"/>
    </row>
    <row r="7156" spans="1:7" ht="15" hidden="1" customHeight="1">
      <c r="A7156" s="229"/>
      <c r="B7156" s="229"/>
      <c r="C7156" s="229"/>
      <c r="D7156" s="229"/>
      <c r="E7156" s="229"/>
      <c r="F7156" s="229"/>
      <c r="G7156" s="229"/>
    </row>
    <row r="7157" spans="1:7" ht="15" hidden="1" customHeight="1">
      <c r="A7157" s="229"/>
      <c r="B7157" s="229"/>
      <c r="C7157" s="229"/>
      <c r="D7157" s="229"/>
      <c r="E7157" s="229"/>
      <c r="F7157" s="229"/>
      <c r="G7157" s="229"/>
    </row>
    <row r="7158" spans="1:7" ht="15" hidden="1" customHeight="1">
      <c r="A7158" s="229"/>
      <c r="B7158" s="229"/>
      <c r="C7158" s="229"/>
      <c r="D7158" s="229"/>
      <c r="E7158" s="229"/>
      <c r="F7158" s="229"/>
      <c r="G7158" s="229"/>
    </row>
    <row r="7159" spans="1:7" ht="15" hidden="1" customHeight="1">
      <c r="A7159" s="229"/>
      <c r="B7159" s="229"/>
      <c r="C7159" s="229"/>
      <c r="D7159" s="229"/>
      <c r="E7159" s="229"/>
      <c r="F7159" s="229"/>
      <c r="G7159" s="229"/>
    </row>
    <row r="7160" spans="1:7" ht="15" hidden="1" customHeight="1">
      <c r="A7160" s="229"/>
      <c r="B7160" s="229"/>
      <c r="C7160" s="229"/>
      <c r="D7160" s="229"/>
      <c r="E7160" s="229"/>
      <c r="F7160" s="229"/>
      <c r="G7160" s="229"/>
    </row>
    <row r="7161" spans="1:7" ht="15" hidden="1" customHeight="1">
      <c r="A7161" s="229"/>
      <c r="B7161" s="229"/>
      <c r="C7161" s="229"/>
      <c r="D7161" s="229"/>
      <c r="E7161" s="229"/>
      <c r="F7161" s="229"/>
      <c r="G7161" s="229"/>
    </row>
    <row r="7162" spans="1:7" ht="15" hidden="1" customHeight="1">
      <c r="A7162" s="229"/>
      <c r="B7162" s="229"/>
      <c r="C7162" s="229"/>
      <c r="D7162" s="229"/>
      <c r="E7162" s="229"/>
      <c r="F7162" s="229"/>
      <c r="G7162" s="229"/>
    </row>
    <row r="7163" spans="1:7" ht="15" hidden="1" customHeight="1">
      <c r="A7163" s="229"/>
      <c r="B7163" s="229"/>
      <c r="C7163" s="229"/>
      <c r="D7163" s="229"/>
      <c r="E7163" s="229"/>
      <c r="F7163" s="229"/>
      <c r="G7163" s="229"/>
    </row>
    <row r="7164" spans="1:7" ht="15" hidden="1" customHeight="1">
      <c r="A7164" s="229"/>
      <c r="B7164" s="229"/>
      <c r="C7164" s="229"/>
      <c r="D7164" s="229"/>
      <c r="E7164" s="229"/>
      <c r="F7164" s="229"/>
      <c r="G7164" s="229"/>
    </row>
    <row r="7165" spans="1:7" ht="15" hidden="1" customHeight="1">
      <c r="A7165" s="229"/>
      <c r="B7165" s="229"/>
      <c r="C7165" s="229"/>
      <c r="D7165" s="229"/>
      <c r="E7165" s="229"/>
      <c r="F7165" s="229"/>
      <c r="G7165" s="229"/>
    </row>
    <row r="7166" spans="1:7" ht="15" hidden="1" customHeight="1">
      <c r="A7166" s="229"/>
      <c r="B7166" s="229"/>
      <c r="C7166" s="229"/>
      <c r="D7166" s="229"/>
      <c r="E7166" s="229"/>
      <c r="F7166" s="229"/>
      <c r="G7166" s="229"/>
    </row>
    <row r="7167" spans="1:7" ht="15" hidden="1" customHeight="1">
      <c r="A7167" s="229"/>
      <c r="B7167" s="229"/>
      <c r="C7167" s="229"/>
      <c r="D7167" s="229"/>
      <c r="E7167" s="229"/>
      <c r="F7167" s="229"/>
      <c r="G7167" s="229"/>
    </row>
    <row r="7168" spans="1:7" ht="15" hidden="1" customHeight="1">
      <c r="A7168" s="229"/>
      <c r="B7168" s="229"/>
      <c r="C7168" s="229"/>
      <c r="D7168" s="229"/>
      <c r="E7168" s="229"/>
      <c r="F7168" s="229"/>
      <c r="G7168" s="229"/>
    </row>
    <row r="7169" spans="1:7" ht="15" hidden="1" customHeight="1">
      <c r="A7169" s="229"/>
      <c r="B7169" s="229"/>
      <c r="C7169" s="229"/>
      <c r="D7169" s="229"/>
      <c r="E7169" s="229"/>
      <c r="F7169" s="229"/>
      <c r="G7169" s="229"/>
    </row>
    <row r="7170" spans="1:7" ht="15" hidden="1" customHeight="1">
      <c r="A7170" s="229"/>
      <c r="B7170" s="229"/>
      <c r="C7170" s="229"/>
      <c r="D7170" s="229"/>
      <c r="E7170" s="229"/>
      <c r="F7170" s="229"/>
      <c r="G7170" s="229"/>
    </row>
    <row r="7171" spans="1:7" ht="15" hidden="1" customHeight="1">
      <c r="A7171" s="229"/>
      <c r="B7171" s="229"/>
      <c r="C7171" s="229"/>
      <c r="D7171" s="229"/>
      <c r="E7171" s="229"/>
      <c r="F7171" s="229"/>
      <c r="G7171" s="229"/>
    </row>
    <row r="7172" spans="1:7" ht="15" hidden="1" customHeight="1">
      <c r="A7172" s="229"/>
      <c r="B7172" s="229"/>
      <c r="C7172" s="229"/>
      <c r="D7172" s="229"/>
      <c r="E7172" s="229"/>
      <c r="F7172" s="229"/>
      <c r="G7172" s="229"/>
    </row>
    <row r="7173" spans="1:7" ht="15" hidden="1" customHeight="1">
      <c r="A7173" s="229"/>
      <c r="B7173" s="229"/>
      <c r="C7173" s="229"/>
      <c r="D7173" s="229"/>
      <c r="E7173" s="229"/>
      <c r="F7173" s="229"/>
      <c r="G7173" s="229"/>
    </row>
    <row r="7174" spans="1:7" ht="15" hidden="1" customHeight="1">
      <c r="A7174" s="229"/>
      <c r="B7174" s="229"/>
      <c r="C7174" s="229"/>
      <c r="D7174" s="229"/>
      <c r="E7174" s="229"/>
      <c r="F7174" s="229"/>
      <c r="G7174" s="229"/>
    </row>
    <row r="7175" spans="1:7" ht="15" hidden="1" customHeight="1">
      <c r="A7175" s="229"/>
      <c r="B7175" s="229"/>
      <c r="C7175" s="229"/>
      <c r="D7175" s="229"/>
      <c r="E7175" s="229"/>
      <c r="F7175" s="229"/>
      <c r="G7175" s="229"/>
    </row>
    <row r="7176" spans="1:7" ht="15" hidden="1" customHeight="1">
      <c r="A7176" s="229"/>
      <c r="B7176" s="229"/>
      <c r="C7176" s="229"/>
      <c r="D7176" s="229"/>
      <c r="E7176" s="229"/>
      <c r="F7176" s="229"/>
      <c r="G7176" s="229"/>
    </row>
    <row r="7177" spans="1:7" ht="15" hidden="1" customHeight="1">
      <c r="A7177" s="229"/>
      <c r="B7177" s="229"/>
      <c r="C7177" s="229"/>
      <c r="D7177" s="229"/>
      <c r="E7177" s="229"/>
      <c r="F7177" s="229"/>
      <c r="G7177" s="229"/>
    </row>
    <row r="7178" spans="1:7" ht="15" hidden="1" customHeight="1">
      <c r="A7178" s="229"/>
      <c r="B7178" s="229"/>
      <c r="C7178" s="229"/>
      <c r="D7178" s="229"/>
      <c r="E7178" s="229"/>
      <c r="F7178" s="229"/>
      <c r="G7178" s="229"/>
    </row>
    <row r="7179" spans="1:7" ht="15" hidden="1" customHeight="1">
      <c r="A7179" s="229"/>
      <c r="B7179" s="229"/>
      <c r="C7179" s="229"/>
      <c r="D7179" s="229"/>
      <c r="E7179" s="229"/>
      <c r="F7179" s="229"/>
      <c r="G7179" s="229"/>
    </row>
    <row r="7180" spans="1:7" ht="15" hidden="1" customHeight="1">
      <c r="A7180" s="229"/>
      <c r="B7180" s="229"/>
      <c r="C7180" s="229"/>
      <c r="D7180" s="229"/>
      <c r="E7180" s="229"/>
      <c r="F7180" s="229"/>
      <c r="G7180" s="229"/>
    </row>
    <row r="7181" spans="1:7" ht="15" hidden="1" customHeight="1">
      <c r="A7181" s="229"/>
      <c r="B7181" s="229"/>
      <c r="C7181" s="229"/>
      <c r="D7181" s="229"/>
      <c r="E7181" s="229"/>
      <c r="F7181" s="229"/>
      <c r="G7181" s="229"/>
    </row>
    <row r="7182" spans="1:7" ht="15" hidden="1" customHeight="1">
      <c r="A7182" s="229"/>
      <c r="B7182" s="229"/>
      <c r="C7182" s="229"/>
      <c r="D7182" s="229"/>
      <c r="E7182" s="229"/>
      <c r="F7182" s="229"/>
      <c r="G7182" s="229"/>
    </row>
    <row r="7183" spans="1:7" ht="15" hidden="1" customHeight="1">
      <c r="A7183" s="229"/>
      <c r="B7183" s="229"/>
      <c r="C7183" s="229"/>
      <c r="D7183" s="229"/>
      <c r="E7183" s="229"/>
      <c r="F7183" s="229"/>
      <c r="G7183" s="229"/>
    </row>
    <row r="7184" spans="1:7" ht="15" hidden="1" customHeight="1">
      <c r="A7184" s="229"/>
      <c r="B7184" s="229"/>
      <c r="C7184" s="229"/>
      <c r="D7184" s="229"/>
      <c r="E7184" s="229"/>
      <c r="F7184" s="229"/>
      <c r="G7184" s="229"/>
    </row>
    <row r="7185" spans="1:7" ht="15" hidden="1" customHeight="1">
      <c r="A7185" s="229"/>
      <c r="B7185" s="229"/>
      <c r="C7185" s="229"/>
      <c r="D7185" s="229"/>
      <c r="E7185" s="229"/>
      <c r="F7185" s="229"/>
      <c r="G7185" s="229"/>
    </row>
    <row r="7186" spans="1:7" ht="15" hidden="1" customHeight="1">
      <c r="A7186" s="229"/>
      <c r="B7186" s="229"/>
      <c r="C7186" s="229"/>
      <c r="D7186" s="229"/>
      <c r="E7186" s="229"/>
      <c r="F7186" s="229"/>
      <c r="G7186" s="229"/>
    </row>
    <row r="7187" spans="1:7" ht="15" hidden="1" customHeight="1">
      <c r="A7187" s="229"/>
      <c r="B7187" s="229"/>
      <c r="C7187" s="229"/>
      <c r="D7187" s="229"/>
      <c r="E7187" s="229"/>
      <c r="F7187" s="229"/>
      <c r="G7187" s="229"/>
    </row>
    <row r="7188" spans="1:7" ht="15" hidden="1" customHeight="1">
      <c r="A7188" s="229"/>
      <c r="B7188" s="229"/>
      <c r="C7188" s="229"/>
      <c r="D7188" s="229"/>
      <c r="E7188" s="229"/>
      <c r="F7188" s="229"/>
      <c r="G7188" s="229"/>
    </row>
    <row r="7189" spans="1:7" ht="15" hidden="1" customHeight="1">
      <c r="A7189" s="229"/>
      <c r="B7189" s="229"/>
      <c r="C7189" s="229"/>
      <c r="D7189" s="229"/>
      <c r="E7189" s="229"/>
      <c r="F7189" s="229"/>
      <c r="G7189" s="229"/>
    </row>
    <row r="7190" spans="1:7" ht="15" hidden="1" customHeight="1">
      <c r="A7190" s="229"/>
      <c r="B7190" s="229"/>
      <c r="C7190" s="229"/>
      <c r="D7190" s="229"/>
      <c r="E7190" s="229"/>
      <c r="F7190" s="229"/>
      <c r="G7190" s="229"/>
    </row>
    <row r="7191" spans="1:7" ht="15" hidden="1" customHeight="1">
      <c r="A7191" s="229"/>
      <c r="B7191" s="229"/>
      <c r="C7191" s="229"/>
      <c r="D7191" s="229"/>
      <c r="E7191" s="229"/>
      <c r="F7191" s="229"/>
      <c r="G7191" s="229"/>
    </row>
    <row r="7192" spans="1:7" ht="15" hidden="1" customHeight="1">
      <c r="A7192" s="229"/>
      <c r="B7192" s="229"/>
      <c r="C7192" s="229"/>
      <c r="D7192" s="229"/>
      <c r="E7192" s="229"/>
      <c r="F7192" s="229"/>
      <c r="G7192" s="229"/>
    </row>
    <row r="7193" spans="1:7" ht="15" hidden="1" customHeight="1">
      <c r="A7193" s="229"/>
      <c r="B7193" s="229"/>
      <c r="C7193" s="229"/>
      <c r="D7193" s="229"/>
      <c r="E7193" s="229"/>
      <c r="F7193" s="229"/>
      <c r="G7193" s="229"/>
    </row>
    <row r="7194" spans="1:7" ht="15" hidden="1" customHeight="1">
      <c r="A7194" s="229"/>
      <c r="B7194" s="229"/>
      <c r="C7194" s="229"/>
      <c r="D7194" s="229"/>
      <c r="E7194" s="229"/>
      <c r="F7194" s="229"/>
      <c r="G7194" s="229"/>
    </row>
    <row r="7195" spans="1:7" ht="15" hidden="1" customHeight="1">
      <c r="A7195" s="229"/>
      <c r="B7195" s="229"/>
      <c r="C7195" s="229"/>
      <c r="D7195" s="229"/>
      <c r="E7195" s="229"/>
      <c r="F7195" s="229"/>
      <c r="G7195" s="229"/>
    </row>
    <row r="7196" spans="1:7" ht="15" hidden="1" customHeight="1">
      <c r="A7196" s="229"/>
      <c r="B7196" s="229"/>
      <c r="C7196" s="229"/>
      <c r="D7196" s="229"/>
      <c r="E7196" s="229"/>
      <c r="F7196" s="229"/>
      <c r="G7196" s="229"/>
    </row>
    <row r="7197" spans="1:7" ht="15" hidden="1" customHeight="1">
      <c r="A7197" s="229"/>
      <c r="B7197" s="229"/>
      <c r="C7197" s="229"/>
      <c r="D7197" s="229"/>
      <c r="E7197" s="229"/>
      <c r="F7197" s="229"/>
      <c r="G7197" s="229"/>
    </row>
    <row r="7198" spans="1:7" ht="15" hidden="1" customHeight="1">
      <c r="A7198" s="229"/>
      <c r="B7198" s="229"/>
      <c r="C7198" s="229"/>
      <c r="D7198" s="229"/>
      <c r="E7198" s="229"/>
      <c r="F7198" s="229"/>
      <c r="G7198" s="229"/>
    </row>
    <row r="7199" spans="1:7" ht="15" hidden="1" customHeight="1">
      <c r="A7199" s="229"/>
      <c r="B7199" s="229"/>
      <c r="C7199" s="229"/>
      <c r="D7199" s="229"/>
      <c r="E7199" s="229"/>
      <c r="F7199" s="229"/>
      <c r="G7199" s="229"/>
    </row>
    <row r="7200" spans="1:7" ht="15" hidden="1" customHeight="1">
      <c r="A7200" s="229"/>
      <c r="B7200" s="229"/>
      <c r="C7200" s="229"/>
      <c r="D7200" s="229"/>
      <c r="E7200" s="229"/>
      <c r="F7200" s="229"/>
      <c r="G7200" s="229"/>
    </row>
    <row r="7201" spans="1:7" ht="15" hidden="1" customHeight="1">
      <c r="A7201" s="229"/>
      <c r="B7201" s="229"/>
      <c r="C7201" s="229"/>
      <c r="D7201" s="229"/>
      <c r="E7201" s="229"/>
      <c r="F7201" s="229"/>
      <c r="G7201" s="229"/>
    </row>
    <row r="7202" spans="1:7" ht="15" hidden="1" customHeight="1">
      <c r="A7202" s="229"/>
      <c r="B7202" s="229"/>
      <c r="C7202" s="229"/>
      <c r="D7202" s="229"/>
      <c r="E7202" s="229"/>
      <c r="F7202" s="229"/>
      <c r="G7202" s="229"/>
    </row>
    <row r="7203" spans="1:7" ht="15" hidden="1" customHeight="1">
      <c r="A7203" s="229"/>
      <c r="B7203" s="229"/>
      <c r="C7203" s="229"/>
      <c r="D7203" s="229"/>
      <c r="E7203" s="229"/>
      <c r="F7203" s="229"/>
      <c r="G7203" s="229"/>
    </row>
    <row r="7204" spans="1:7" ht="15" hidden="1" customHeight="1">
      <c r="A7204" s="229"/>
      <c r="B7204" s="229"/>
      <c r="C7204" s="229"/>
      <c r="D7204" s="229"/>
      <c r="E7204" s="229"/>
      <c r="F7204" s="229"/>
      <c r="G7204" s="229"/>
    </row>
    <row r="7205" spans="1:7" ht="15" hidden="1" customHeight="1">
      <c r="A7205" s="229"/>
      <c r="B7205" s="229"/>
      <c r="C7205" s="229"/>
      <c r="D7205" s="229"/>
      <c r="E7205" s="229"/>
      <c r="F7205" s="229"/>
      <c r="G7205" s="229"/>
    </row>
    <row r="7206" spans="1:7" ht="15" hidden="1" customHeight="1">
      <c r="A7206" s="229"/>
      <c r="B7206" s="229"/>
      <c r="C7206" s="229"/>
      <c r="D7206" s="229"/>
      <c r="E7206" s="229"/>
      <c r="F7206" s="229"/>
      <c r="G7206" s="229"/>
    </row>
    <row r="7207" spans="1:7" ht="15" hidden="1" customHeight="1">
      <c r="A7207" s="229"/>
      <c r="B7207" s="229"/>
      <c r="C7207" s="229"/>
      <c r="D7207" s="229"/>
      <c r="E7207" s="229"/>
      <c r="F7207" s="229"/>
      <c r="G7207" s="229"/>
    </row>
    <row r="7208" spans="1:7" ht="15" hidden="1" customHeight="1">
      <c r="A7208" s="229"/>
      <c r="B7208" s="229"/>
      <c r="C7208" s="229"/>
      <c r="D7208" s="229"/>
      <c r="E7208" s="229"/>
      <c r="F7208" s="229"/>
      <c r="G7208" s="229"/>
    </row>
    <row r="7209" spans="1:7" ht="15" hidden="1" customHeight="1">
      <c r="A7209" s="229"/>
      <c r="B7209" s="229"/>
      <c r="C7209" s="229"/>
      <c r="D7209" s="229"/>
      <c r="E7209" s="229"/>
      <c r="F7209" s="229"/>
      <c r="G7209" s="229"/>
    </row>
    <row r="7210" spans="1:7" ht="15" hidden="1" customHeight="1">
      <c r="A7210" s="229"/>
      <c r="B7210" s="229"/>
      <c r="C7210" s="229"/>
      <c r="D7210" s="229"/>
      <c r="E7210" s="229"/>
      <c r="F7210" s="229"/>
      <c r="G7210" s="229"/>
    </row>
    <row r="7211" spans="1:7" ht="15" hidden="1" customHeight="1">
      <c r="A7211" s="229"/>
      <c r="B7211" s="229"/>
      <c r="C7211" s="229"/>
      <c r="D7211" s="229"/>
      <c r="E7211" s="229"/>
      <c r="F7211" s="229"/>
      <c r="G7211" s="229"/>
    </row>
    <row r="7212" spans="1:7" ht="15" hidden="1" customHeight="1">
      <c r="A7212" s="229"/>
      <c r="B7212" s="229"/>
      <c r="C7212" s="229"/>
      <c r="D7212" s="229"/>
      <c r="E7212" s="229"/>
      <c r="F7212" s="229"/>
      <c r="G7212" s="229"/>
    </row>
    <row r="7213" spans="1:7" ht="15" hidden="1" customHeight="1">
      <c r="A7213" s="229"/>
      <c r="B7213" s="229"/>
      <c r="C7213" s="229"/>
      <c r="D7213" s="229"/>
      <c r="E7213" s="229"/>
      <c r="F7213" s="229"/>
      <c r="G7213" s="229"/>
    </row>
    <row r="7214" spans="1:7" ht="15" hidden="1" customHeight="1">
      <c r="A7214" s="229"/>
      <c r="B7214" s="229"/>
      <c r="C7214" s="229"/>
      <c r="D7214" s="229"/>
      <c r="E7214" s="229"/>
      <c r="F7214" s="229"/>
      <c r="G7214" s="229"/>
    </row>
    <row r="7215" spans="1:7" ht="15" hidden="1" customHeight="1">
      <c r="A7215" s="229"/>
      <c r="B7215" s="229"/>
      <c r="C7215" s="229"/>
      <c r="D7215" s="229"/>
      <c r="E7215" s="229"/>
      <c r="F7215" s="229"/>
      <c r="G7215" s="229"/>
    </row>
    <row r="7216" spans="1:7" ht="15" hidden="1" customHeight="1">
      <c r="A7216" s="229"/>
      <c r="B7216" s="229"/>
      <c r="C7216" s="229"/>
      <c r="D7216" s="229"/>
      <c r="E7216" s="229"/>
      <c r="F7216" s="229"/>
      <c r="G7216" s="229"/>
    </row>
    <row r="7217" spans="1:7" ht="15" hidden="1" customHeight="1">
      <c r="A7217" s="229"/>
      <c r="B7217" s="229"/>
      <c r="C7217" s="229"/>
      <c r="D7217" s="229"/>
      <c r="E7217" s="229"/>
      <c r="F7217" s="229"/>
      <c r="G7217" s="229"/>
    </row>
    <row r="7218" spans="1:7" ht="15" hidden="1" customHeight="1">
      <c r="A7218" s="229"/>
      <c r="B7218" s="229"/>
      <c r="C7218" s="229"/>
      <c r="D7218" s="229"/>
      <c r="E7218" s="229"/>
      <c r="F7218" s="229"/>
      <c r="G7218" s="229"/>
    </row>
    <row r="7219" spans="1:7" ht="15" hidden="1" customHeight="1">
      <c r="A7219" s="229"/>
      <c r="B7219" s="229"/>
      <c r="C7219" s="229"/>
      <c r="D7219" s="229"/>
      <c r="E7219" s="229"/>
      <c r="F7219" s="229"/>
      <c r="G7219" s="229"/>
    </row>
    <row r="7220" spans="1:7" ht="15" hidden="1" customHeight="1">
      <c r="A7220" s="229"/>
      <c r="B7220" s="229"/>
      <c r="C7220" s="229"/>
      <c r="D7220" s="229"/>
      <c r="E7220" s="229"/>
      <c r="F7220" s="229"/>
      <c r="G7220" s="229"/>
    </row>
    <row r="7221" spans="1:7" ht="15" hidden="1" customHeight="1">
      <c r="A7221" s="229"/>
      <c r="B7221" s="229"/>
      <c r="C7221" s="229"/>
      <c r="D7221" s="229"/>
      <c r="E7221" s="229"/>
      <c r="F7221" s="229"/>
      <c r="G7221" s="229"/>
    </row>
    <row r="7222" spans="1:7" ht="15" hidden="1" customHeight="1">
      <c r="A7222" s="229"/>
      <c r="B7222" s="229"/>
      <c r="C7222" s="229"/>
      <c r="D7222" s="229"/>
      <c r="E7222" s="229"/>
      <c r="F7222" s="229"/>
      <c r="G7222" s="229"/>
    </row>
    <row r="7223" spans="1:7" ht="15" hidden="1" customHeight="1">
      <c r="A7223" s="229"/>
      <c r="B7223" s="229"/>
      <c r="C7223" s="229"/>
      <c r="D7223" s="229"/>
      <c r="E7223" s="229"/>
      <c r="F7223" s="229"/>
      <c r="G7223" s="229"/>
    </row>
    <row r="7224" spans="1:7" ht="15" hidden="1" customHeight="1">
      <c r="A7224" s="229"/>
      <c r="B7224" s="229"/>
      <c r="C7224" s="229"/>
      <c r="D7224" s="229"/>
      <c r="E7224" s="229"/>
      <c r="F7224" s="229"/>
      <c r="G7224" s="229"/>
    </row>
    <row r="7225" spans="1:7" ht="15" hidden="1" customHeight="1">
      <c r="A7225" s="229"/>
      <c r="B7225" s="229"/>
      <c r="C7225" s="229"/>
      <c r="D7225" s="229"/>
      <c r="E7225" s="229"/>
      <c r="F7225" s="229"/>
      <c r="G7225" s="229"/>
    </row>
    <row r="7226" spans="1:7" ht="15" hidden="1" customHeight="1">
      <c r="A7226" s="229"/>
      <c r="B7226" s="229"/>
      <c r="C7226" s="229"/>
      <c r="D7226" s="229"/>
      <c r="E7226" s="229"/>
      <c r="F7226" s="229"/>
      <c r="G7226" s="229"/>
    </row>
    <row r="7227" spans="1:7" ht="15" hidden="1" customHeight="1">
      <c r="A7227" s="229"/>
      <c r="B7227" s="229"/>
      <c r="C7227" s="229"/>
      <c r="D7227" s="229"/>
      <c r="E7227" s="229"/>
      <c r="F7227" s="229"/>
      <c r="G7227" s="229"/>
    </row>
    <row r="7228" spans="1:7" ht="15" hidden="1" customHeight="1">
      <c r="A7228" s="229"/>
      <c r="B7228" s="229"/>
      <c r="C7228" s="229"/>
      <c r="D7228" s="229"/>
      <c r="E7228" s="229"/>
      <c r="F7228" s="229"/>
      <c r="G7228" s="229"/>
    </row>
    <row r="7229" spans="1:7" ht="15" hidden="1" customHeight="1">
      <c r="A7229" s="229"/>
      <c r="B7229" s="229"/>
      <c r="C7229" s="229"/>
      <c r="D7229" s="229"/>
      <c r="E7229" s="229"/>
      <c r="F7229" s="229"/>
      <c r="G7229" s="229"/>
    </row>
    <row r="7230" spans="1:7" ht="15" hidden="1" customHeight="1">
      <c r="A7230" s="229"/>
      <c r="B7230" s="229"/>
      <c r="C7230" s="229"/>
      <c r="D7230" s="229"/>
      <c r="E7230" s="229"/>
      <c r="F7230" s="229"/>
      <c r="G7230" s="229"/>
    </row>
    <row r="7231" spans="1:7" ht="15" hidden="1" customHeight="1">
      <c r="A7231" s="229"/>
      <c r="B7231" s="229"/>
      <c r="C7231" s="229"/>
      <c r="D7231" s="229"/>
      <c r="E7231" s="229"/>
      <c r="F7231" s="229"/>
      <c r="G7231" s="229"/>
    </row>
    <row r="7232" spans="1:7" ht="15" hidden="1" customHeight="1">
      <c r="A7232" s="229"/>
      <c r="B7232" s="229"/>
      <c r="C7232" s="229"/>
      <c r="D7232" s="229"/>
      <c r="E7232" s="229"/>
      <c r="F7232" s="229"/>
      <c r="G7232" s="229"/>
    </row>
    <row r="7233" spans="1:7" ht="15" hidden="1" customHeight="1">
      <c r="A7233" s="229"/>
      <c r="B7233" s="229"/>
      <c r="C7233" s="229"/>
      <c r="D7233" s="229"/>
      <c r="E7233" s="229"/>
      <c r="F7233" s="229"/>
      <c r="G7233" s="229"/>
    </row>
    <row r="7234" spans="1:7" ht="15" hidden="1" customHeight="1">
      <c r="A7234" s="229"/>
      <c r="B7234" s="229"/>
      <c r="C7234" s="229"/>
      <c r="D7234" s="229"/>
      <c r="E7234" s="229"/>
      <c r="F7234" s="229"/>
      <c r="G7234" s="229"/>
    </row>
    <row r="7235" spans="1:7" ht="15" hidden="1" customHeight="1">
      <c r="A7235" s="229"/>
      <c r="B7235" s="229"/>
      <c r="C7235" s="229"/>
      <c r="D7235" s="229"/>
      <c r="E7235" s="229"/>
      <c r="F7235" s="229"/>
      <c r="G7235" s="229"/>
    </row>
    <row r="7236" spans="1:7" ht="15" hidden="1" customHeight="1">
      <c r="A7236" s="229"/>
      <c r="B7236" s="229"/>
      <c r="C7236" s="229"/>
      <c r="D7236" s="229"/>
      <c r="E7236" s="229"/>
      <c r="F7236" s="229"/>
      <c r="G7236" s="229"/>
    </row>
    <row r="7237" spans="1:7" ht="15" hidden="1" customHeight="1">
      <c r="A7237" s="229"/>
      <c r="B7237" s="229"/>
      <c r="C7237" s="229"/>
      <c r="D7237" s="229"/>
      <c r="E7237" s="229"/>
      <c r="F7237" s="229"/>
      <c r="G7237" s="229"/>
    </row>
    <row r="7238" spans="1:7" ht="15" hidden="1" customHeight="1">
      <c r="A7238" s="229"/>
      <c r="B7238" s="229"/>
      <c r="C7238" s="229"/>
      <c r="D7238" s="229"/>
      <c r="E7238" s="229"/>
      <c r="F7238" s="229"/>
      <c r="G7238" s="229"/>
    </row>
    <row r="7239" spans="1:7" ht="15" hidden="1" customHeight="1">
      <c r="A7239" s="229"/>
      <c r="B7239" s="229"/>
      <c r="C7239" s="229"/>
      <c r="D7239" s="229"/>
      <c r="E7239" s="229"/>
      <c r="F7239" s="229"/>
      <c r="G7239" s="229"/>
    </row>
    <row r="7240" spans="1:7" ht="15" hidden="1" customHeight="1">
      <c r="A7240" s="229"/>
      <c r="B7240" s="229"/>
      <c r="C7240" s="229"/>
      <c r="D7240" s="229"/>
      <c r="E7240" s="229"/>
      <c r="F7240" s="229"/>
      <c r="G7240" s="229"/>
    </row>
    <row r="7241" spans="1:7" ht="15" hidden="1" customHeight="1">
      <c r="A7241" s="229"/>
      <c r="B7241" s="229"/>
      <c r="C7241" s="229"/>
      <c r="D7241" s="229"/>
      <c r="E7241" s="229"/>
      <c r="F7241" s="229"/>
      <c r="G7241" s="229"/>
    </row>
    <row r="7242" spans="1:7" ht="15" hidden="1" customHeight="1">
      <c r="A7242" s="229"/>
      <c r="B7242" s="229"/>
      <c r="C7242" s="229"/>
      <c r="D7242" s="229"/>
      <c r="E7242" s="229"/>
      <c r="F7242" s="229"/>
      <c r="G7242" s="229"/>
    </row>
    <row r="7243" spans="1:7" ht="15" hidden="1" customHeight="1">
      <c r="A7243" s="229"/>
      <c r="B7243" s="229"/>
      <c r="C7243" s="229"/>
      <c r="D7243" s="229"/>
      <c r="E7243" s="229"/>
      <c r="F7243" s="229"/>
      <c r="G7243" s="229"/>
    </row>
    <row r="7244" spans="1:7" ht="15" hidden="1" customHeight="1">
      <c r="A7244" s="229"/>
      <c r="B7244" s="229"/>
      <c r="C7244" s="229"/>
      <c r="D7244" s="229"/>
      <c r="E7244" s="229"/>
      <c r="F7244" s="229"/>
      <c r="G7244" s="229"/>
    </row>
    <row r="7245" spans="1:7" ht="15" hidden="1" customHeight="1">
      <c r="A7245" s="229"/>
      <c r="B7245" s="229"/>
      <c r="C7245" s="229"/>
      <c r="D7245" s="229"/>
      <c r="E7245" s="229"/>
      <c r="F7245" s="229"/>
      <c r="G7245" s="229"/>
    </row>
    <row r="7246" spans="1:7" ht="15" hidden="1" customHeight="1">
      <c r="A7246" s="229"/>
      <c r="B7246" s="229"/>
      <c r="C7246" s="229"/>
      <c r="D7246" s="229"/>
      <c r="E7246" s="229"/>
      <c r="F7246" s="229"/>
      <c r="G7246" s="229"/>
    </row>
    <row r="7247" spans="1:7" ht="15" hidden="1" customHeight="1">
      <c r="A7247" s="229"/>
      <c r="B7247" s="229"/>
      <c r="C7247" s="229"/>
      <c r="D7247" s="229"/>
      <c r="E7247" s="229"/>
      <c r="F7247" s="229"/>
      <c r="G7247" s="229"/>
    </row>
    <row r="7248" spans="1:7" ht="15" hidden="1" customHeight="1">
      <c r="A7248" s="229"/>
      <c r="B7248" s="229"/>
      <c r="C7248" s="229"/>
      <c r="D7248" s="229"/>
      <c r="E7248" s="229"/>
      <c r="F7248" s="229"/>
      <c r="G7248" s="229"/>
    </row>
    <row r="7249" spans="1:7" ht="15" hidden="1" customHeight="1">
      <c r="A7249" s="229"/>
      <c r="B7249" s="229"/>
      <c r="C7249" s="229"/>
      <c r="D7249" s="229"/>
      <c r="E7249" s="229"/>
      <c r="F7249" s="229"/>
      <c r="G7249" s="229"/>
    </row>
    <row r="7250" spans="1:7" ht="15" hidden="1" customHeight="1">
      <c r="A7250" s="229"/>
      <c r="B7250" s="229"/>
      <c r="C7250" s="229"/>
      <c r="D7250" s="229"/>
      <c r="E7250" s="229"/>
      <c r="F7250" s="229"/>
      <c r="G7250" s="229"/>
    </row>
    <row r="7251" spans="1:7" ht="15" hidden="1" customHeight="1">
      <c r="A7251" s="229"/>
      <c r="B7251" s="229"/>
      <c r="C7251" s="229"/>
      <c r="D7251" s="229"/>
      <c r="E7251" s="229"/>
      <c r="F7251" s="229"/>
      <c r="G7251" s="229"/>
    </row>
    <row r="7252" spans="1:7" ht="15" hidden="1" customHeight="1">
      <c r="A7252" s="229"/>
      <c r="B7252" s="229"/>
      <c r="C7252" s="229"/>
      <c r="D7252" s="229"/>
      <c r="E7252" s="229"/>
      <c r="F7252" s="229"/>
      <c r="G7252" s="229"/>
    </row>
    <row r="7253" spans="1:7" ht="15" hidden="1" customHeight="1">
      <c r="A7253" s="229"/>
      <c r="B7253" s="229"/>
      <c r="C7253" s="229"/>
      <c r="D7253" s="229"/>
      <c r="E7253" s="229"/>
      <c r="F7253" s="229"/>
      <c r="G7253" s="229"/>
    </row>
    <row r="7254" spans="1:7" ht="15" hidden="1" customHeight="1">
      <c r="A7254" s="229"/>
      <c r="B7254" s="229"/>
      <c r="C7254" s="229"/>
      <c r="D7254" s="229"/>
      <c r="E7254" s="229"/>
      <c r="F7254" s="229"/>
      <c r="G7254" s="229"/>
    </row>
    <row r="7255" spans="1:7" ht="15" hidden="1" customHeight="1">
      <c r="A7255" s="229"/>
      <c r="B7255" s="229"/>
      <c r="C7255" s="229"/>
      <c r="D7255" s="229"/>
      <c r="E7255" s="229"/>
      <c r="F7255" s="229"/>
      <c r="G7255" s="229"/>
    </row>
    <row r="7256" spans="1:7" ht="15" hidden="1" customHeight="1">
      <c r="A7256" s="229"/>
      <c r="B7256" s="229"/>
      <c r="C7256" s="229"/>
      <c r="D7256" s="229"/>
      <c r="E7256" s="229"/>
      <c r="F7256" s="229"/>
      <c r="G7256" s="229"/>
    </row>
    <row r="7257" spans="1:7" ht="15" hidden="1" customHeight="1">
      <c r="A7257" s="229"/>
      <c r="B7257" s="229"/>
      <c r="C7257" s="229"/>
      <c r="D7257" s="229"/>
      <c r="E7257" s="229"/>
      <c r="F7257" s="229"/>
      <c r="G7257" s="229"/>
    </row>
    <row r="7258" spans="1:7" ht="15" hidden="1" customHeight="1">
      <c r="A7258" s="229"/>
      <c r="B7258" s="229"/>
      <c r="C7258" s="229"/>
      <c r="D7258" s="229"/>
      <c r="E7258" s="229"/>
      <c r="F7258" s="229"/>
      <c r="G7258" s="229"/>
    </row>
    <row r="7259" spans="1:7" ht="15" hidden="1" customHeight="1">
      <c r="A7259" s="229"/>
      <c r="B7259" s="229"/>
      <c r="C7259" s="229"/>
      <c r="D7259" s="229"/>
      <c r="E7259" s="229"/>
      <c r="F7259" s="229"/>
      <c r="G7259" s="229"/>
    </row>
    <row r="7260" spans="1:7" ht="15" hidden="1" customHeight="1">
      <c r="A7260" s="229"/>
      <c r="B7260" s="229"/>
      <c r="C7260" s="229"/>
      <c r="D7260" s="229"/>
      <c r="E7260" s="229"/>
      <c r="F7260" s="229"/>
      <c r="G7260" s="229"/>
    </row>
    <row r="7261" spans="1:7" ht="15" hidden="1" customHeight="1">
      <c r="A7261" s="229"/>
      <c r="B7261" s="229"/>
      <c r="C7261" s="229"/>
      <c r="D7261" s="229"/>
      <c r="E7261" s="229"/>
      <c r="F7261" s="229"/>
      <c r="G7261" s="229"/>
    </row>
    <row r="7262" spans="1:7" ht="15" hidden="1" customHeight="1">
      <c r="A7262" s="229"/>
      <c r="B7262" s="229"/>
      <c r="C7262" s="229"/>
      <c r="D7262" s="229"/>
      <c r="E7262" s="229"/>
      <c r="F7262" s="229"/>
      <c r="G7262" s="229"/>
    </row>
    <row r="7263" spans="1:7" ht="15" hidden="1" customHeight="1">
      <c r="A7263" s="229"/>
      <c r="B7263" s="229"/>
      <c r="C7263" s="229"/>
      <c r="D7263" s="229"/>
      <c r="E7263" s="229"/>
      <c r="F7263" s="229"/>
      <c r="G7263" s="229"/>
    </row>
    <row r="7264" spans="1:7" ht="15" hidden="1" customHeight="1">
      <c r="A7264" s="229"/>
      <c r="B7264" s="229"/>
      <c r="C7264" s="229"/>
      <c r="D7264" s="229"/>
      <c r="E7264" s="229"/>
      <c r="F7264" s="229"/>
      <c r="G7264" s="229"/>
    </row>
    <row r="7265" spans="1:7" ht="15" hidden="1" customHeight="1">
      <c r="A7265" s="229"/>
      <c r="B7265" s="229"/>
      <c r="C7265" s="229"/>
      <c r="D7265" s="229"/>
      <c r="E7265" s="229"/>
      <c r="F7265" s="229"/>
      <c r="G7265" s="229"/>
    </row>
    <row r="7266" spans="1:7" ht="15" hidden="1" customHeight="1">
      <c r="A7266" s="229"/>
      <c r="B7266" s="229"/>
      <c r="C7266" s="229"/>
      <c r="D7266" s="229"/>
      <c r="E7266" s="229"/>
      <c r="F7266" s="229"/>
      <c r="G7266" s="229"/>
    </row>
    <row r="7267" spans="1:7" ht="15" hidden="1" customHeight="1">
      <c r="A7267" s="229"/>
      <c r="B7267" s="229"/>
      <c r="C7267" s="229"/>
      <c r="D7267" s="229"/>
      <c r="E7267" s="229"/>
      <c r="F7267" s="229"/>
      <c r="G7267" s="229"/>
    </row>
    <row r="7268" spans="1:7" ht="15" hidden="1" customHeight="1">
      <c r="A7268" s="229"/>
      <c r="B7268" s="229"/>
      <c r="C7268" s="229"/>
      <c r="D7268" s="229"/>
      <c r="E7268" s="229"/>
      <c r="F7268" s="229"/>
      <c r="G7268" s="229"/>
    </row>
    <row r="7269" spans="1:7" ht="15" hidden="1" customHeight="1">
      <c r="A7269" s="229"/>
      <c r="B7269" s="229"/>
      <c r="C7269" s="229"/>
      <c r="D7269" s="229"/>
      <c r="E7269" s="229"/>
      <c r="F7269" s="229"/>
      <c r="G7269" s="229"/>
    </row>
    <row r="7270" spans="1:7" ht="15" hidden="1" customHeight="1">
      <c r="A7270" s="229"/>
      <c r="B7270" s="229"/>
      <c r="C7270" s="229"/>
      <c r="D7270" s="229"/>
      <c r="E7270" s="229"/>
      <c r="F7270" s="229"/>
      <c r="G7270" s="229"/>
    </row>
    <row r="7271" spans="1:7" ht="15" hidden="1" customHeight="1">
      <c r="A7271" s="229"/>
      <c r="B7271" s="229"/>
      <c r="C7271" s="229"/>
      <c r="D7271" s="229"/>
      <c r="E7271" s="229"/>
      <c r="F7271" s="229"/>
      <c r="G7271" s="229"/>
    </row>
    <row r="7272" spans="1:7" ht="15" hidden="1" customHeight="1">
      <c r="A7272" s="229"/>
      <c r="B7272" s="229"/>
      <c r="C7272" s="229"/>
      <c r="D7272" s="229"/>
      <c r="E7272" s="229"/>
      <c r="F7272" s="229"/>
      <c r="G7272" s="229"/>
    </row>
    <row r="7273" spans="1:7" ht="15" hidden="1" customHeight="1">
      <c r="A7273" s="229"/>
      <c r="B7273" s="229"/>
      <c r="C7273" s="229"/>
      <c r="D7273" s="229"/>
      <c r="E7273" s="229"/>
      <c r="F7273" s="229"/>
      <c r="G7273" s="229"/>
    </row>
    <row r="7274" spans="1:7" ht="15" hidden="1" customHeight="1">
      <c r="A7274" s="229"/>
      <c r="B7274" s="229"/>
      <c r="C7274" s="229"/>
      <c r="D7274" s="229"/>
      <c r="E7274" s="229"/>
      <c r="F7274" s="229"/>
      <c r="G7274" s="229"/>
    </row>
    <row r="7275" spans="1:7" ht="15" hidden="1" customHeight="1">
      <c r="A7275" s="229"/>
      <c r="B7275" s="229"/>
      <c r="C7275" s="229"/>
      <c r="D7275" s="229"/>
      <c r="E7275" s="229"/>
      <c r="F7275" s="229"/>
      <c r="G7275" s="229"/>
    </row>
    <row r="7276" spans="1:7" ht="15" hidden="1" customHeight="1">
      <c r="A7276" s="229"/>
      <c r="B7276" s="229"/>
      <c r="C7276" s="229"/>
      <c r="D7276" s="229"/>
      <c r="E7276" s="229"/>
      <c r="F7276" s="229"/>
      <c r="G7276" s="229"/>
    </row>
    <row r="7277" spans="1:7" ht="15" hidden="1" customHeight="1">
      <c r="A7277" s="229"/>
      <c r="B7277" s="229"/>
      <c r="C7277" s="229"/>
      <c r="D7277" s="229"/>
      <c r="E7277" s="229"/>
      <c r="F7277" s="229"/>
      <c r="G7277" s="229"/>
    </row>
    <row r="7278" spans="1:7" ht="15" hidden="1" customHeight="1">
      <c r="A7278" s="229"/>
      <c r="B7278" s="229"/>
      <c r="C7278" s="229"/>
      <c r="D7278" s="229"/>
      <c r="E7278" s="229"/>
      <c r="F7278" s="229"/>
      <c r="G7278" s="229"/>
    </row>
    <row r="7279" spans="1:7" ht="15" hidden="1" customHeight="1">
      <c r="A7279" s="229"/>
      <c r="B7279" s="229"/>
      <c r="C7279" s="229"/>
      <c r="D7279" s="229"/>
      <c r="E7279" s="229"/>
      <c r="F7279" s="229"/>
      <c r="G7279" s="229"/>
    </row>
    <row r="7280" spans="1:7" ht="15" hidden="1" customHeight="1">
      <c r="A7280" s="229"/>
      <c r="B7280" s="229"/>
      <c r="C7280" s="229"/>
      <c r="D7280" s="229"/>
      <c r="E7280" s="229"/>
      <c r="F7280" s="229"/>
      <c r="G7280" s="229"/>
    </row>
    <row r="7281" spans="1:7" ht="15" hidden="1" customHeight="1">
      <c r="A7281" s="229"/>
      <c r="B7281" s="229"/>
      <c r="C7281" s="229"/>
      <c r="D7281" s="229"/>
      <c r="E7281" s="229"/>
      <c r="F7281" s="229"/>
      <c r="G7281" s="229"/>
    </row>
    <row r="7282" spans="1:7" ht="15" hidden="1" customHeight="1">
      <c r="A7282" s="229"/>
      <c r="B7282" s="229"/>
      <c r="C7282" s="229"/>
      <c r="D7282" s="229"/>
      <c r="E7282" s="229"/>
      <c r="F7282" s="229"/>
      <c r="G7282" s="229"/>
    </row>
    <row r="7283" spans="1:7" ht="15" hidden="1" customHeight="1">
      <c r="A7283" s="229"/>
      <c r="B7283" s="229"/>
      <c r="C7283" s="229"/>
      <c r="D7283" s="229"/>
      <c r="E7283" s="229"/>
      <c r="F7283" s="229"/>
      <c r="G7283" s="229"/>
    </row>
    <row r="7284" spans="1:7" ht="15" hidden="1" customHeight="1">
      <c r="A7284" s="229"/>
      <c r="B7284" s="229"/>
      <c r="C7284" s="229"/>
      <c r="D7284" s="229"/>
      <c r="E7284" s="229"/>
      <c r="F7284" s="229"/>
      <c r="G7284" s="229"/>
    </row>
    <row r="7285" spans="1:7" ht="15" hidden="1" customHeight="1">
      <c r="A7285" s="229"/>
      <c r="B7285" s="229"/>
      <c r="C7285" s="229"/>
      <c r="D7285" s="229"/>
      <c r="E7285" s="229"/>
      <c r="F7285" s="229"/>
      <c r="G7285" s="229"/>
    </row>
    <row r="7286" spans="1:7" ht="15" hidden="1" customHeight="1">
      <c r="A7286" s="229"/>
      <c r="B7286" s="229"/>
      <c r="C7286" s="229"/>
      <c r="D7286" s="229"/>
      <c r="E7286" s="229"/>
      <c r="F7286" s="229"/>
      <c r="G7286" s="229"/>
    </row>
    <row r="7287" spans="1:7" ht="15" hidden="1" customHeight="1">
      <c r="A7287" s="229"/>
      <c r="B7287" s="229"/>
      <c r="C7287" s="229"/>
      <c r="D7287" s="229"/>
      <c r="E7287" s="229"/>
      <c r="F7287" s="229"/>
      <c r="G7287" s="229"/>
    </row>
    <row r="7288" spans="1:7" ht="15" hidden="1" customHeight="1">
      <c r="A7288" s="229"/>
      <c r="B7288" s="229"/>
      <c r="C7288" s="229"/>
      <c r="D7288" s="229"/>
      <c r="E7288" s="229"/>
      <c r="F7288" s="229"/>
      <c r="G7288" s="229"/>
    </row>
    <row r="7289" spans="1:7" ht="15" hidden="1" customHeight="1">
      <c r="A7289" s="229"/>
      <c r="B7289" s="229"/>
      <c r="C7289" s="229"/>
      <c r="D7289" s="229"/>
      <c r="E7289" s="229"/>
      <c r="F7289" s="229"/>
      <c r="G7289" s="229"/>
    </row>
    <row r="7290" spans="1:7" ht="15" hidden="1" customHeight="1">
      <c r="A7290" s="229"/>
      <c r="B7290" s="229"/>
      <c r="C7290" s="229"/>
      <c r="D7290" s="229"/>
      <c r="E7290" s="229"/>
      <c r="F7290" s="229"/>
      <c r="G7290" s="229"/>
    </row>
    <row r="7291" spans="1:7" ht="15" hidden="1" customHeight="1">
      <c r="A7291" s="229"/>
      <c r="B7291" s="229"/>
      <c r="C7291" s="229"/>
      <c r="D7291" s="229"/>
      <c r="E7291" s="229"/>
      <c r="F7291" s="229"/>
      <c r="G7291" s="229"/>
    </row>
    <row r="7292" spans="1:7" ht="15" hidden="1" customHeight="1">
      <c r="A7292" s="229"/>
      <c r="B7292" s="229"/>
      <c r="C7292" s="229"/>
      <c r="D7292" s="229"/>
      <c r="E7292" s="229"/>
      <c r="F7292" s="229"/>
      <c r="G7292" s="229"/>
    </row>
    <row r="7293" spans="1:7" ht="15" hidden="1" customHeight="1">
      <c r="A7293" s="229"/>
      <c r="B7293" s="229"/>
      <c r="C7293" s="229"/>
      <c r="D7293" s="229"/>
      <c r="E7293" s="229"/>
      <c r="F7293" s="229"/>
      <c r="G7293" s="229"/>
    </row>
    <row r="7294" spans="1:7" ht="15" hidden="1" customHeight="1">
      <c r="A7294" s="229"/>
      <c r="B7294" s="229"/>
      <c r="C7294" s="229"/>
      <c r="D7294" s="229"/>
      <c r="E7294" s="229"/>
      <c r="F7294" s="229"/>
      <c r="G7294" s="229"/>
    </row>
    <row r="7295" spans="1:7" ht="15" hidden="1" customHeight="1">
      <c r="A7295" s="229"/>
      <c r="B7295" s="229"/>
      <c r="C7295" s="229"/>
      <c r="D7295" s="229"/>
      <c r="E7295" s="229"/>
      <c r="F7295" s="229"/>
      <c r="G7295" s="229"/>
    </row>
    <row r="7296" spans="1:7" ht="15" hidden="1" customHeight="1">
      <c r="A7296" s="229"/>
      <c r="B7296" s="229"/>
      <c r="C7296" s="229"/>
      <c r="D7296" s="229"/>
      <c r="E7296" s="229"/>
      <c r="F7296" s="229"/>
      <c r="G7296" s="229"/>
    </row>
    <row r="7297" spans="1:7" ht="15" hidden="1" customHeight="1">
      <c r="A7297" s="229"/>
      <c r="B7297" s="229"/>
      <c r="C7297" s="229"/>
      <c r="D7297" s="229"/>
      <c r="E7297" s="229"/>
      <c r="F7297" s="229"/>
      <c r="G7297" s="229"/>
    </row>
    <row r="7298" spans="1:7" ht="15" hidden="1" customHeight="1">
      <c r="A7298" s="229"/>
      <c r="B7298" s="229"/>
      <c r="C7298" s="229"/>
      <c r="D7298" s="229"/>
      <c r="E7298" s="229"/>
      <c r="F7298" s="229"/>
      <c r="G7298" s="229"/>
    </row>
    <row r="7299" spans="1:7" ht="15" hidden="1" customHeight="1">
      <c r="A7299" s="229"/>
      <c r="B7299" s="229"/>
      <c r="C7299" s="229"/>
      <c r="D7299" s="229"/>
      <c r="E7299" s="229"/>
      <c r="F7299" s="229"/>
      <c r="G7299" s="229"/>
    </row>
    <row r="7300" spans="1:7" ht="15" hidden="1" customHeight="1">
      <c r="A7300" s="229"/>
      <c r="B7300" s="229"/>
      <c r="C7300" s="229"/>
      <c r="D7300" s="229"/>
      <c r="E7300" s="229"/>
      <c r="F7300" s="229"/>
      <c r="G7300" s="229"/>
    </row>
    <row r="7301" spans="1:7" ht="15" hidden="1" customHeight="1">
      <c r="A7301" s="229"/>
      <c r="B7301" s="229"/>
      <c r="C7301" s="229"/>
      <c r="D7301" s="229"/>
      <c r="E7301" s="229"/>
      <c r="F7301" s="229"/>
      <c r="G7301" s="229"/>
    </row>
    <row r="7302" spans="1:7" ht="15" hidden="1" customHeight="1">
      <c r="A7302" s="229"/>
      <c r="B7302" s="229"/>
      <c r="C7302" s="229"/>
      <c r="D7302" s="229"/>
      <c r="E7302" s="229"/>
      <c r="F7302" s="229"/>
      <c r="G7302" s="229"/>
    </row>
    <row r="7303" spans="1:7" ht="15" hidden="1" customHeight="1">
      <c r="A7303" s="229"/>
      <c r="B7303" s="229"/>
      <c r="C7303" s="229"/>
      <c r="D7303" s="229"/>
      <c r="E7303" s="229"/>
      <c r="F7303" s="229"/>
      <c r="G7303" s="229"/>
    </row>
    <row r="7304" spans="1:7" ht="15" hidden="1" customHeight="1">
      <c r="A7304" s="229"/>
      <c r="B7304" s="229"/>
      <c r="C7304" s="229"/>
      <c r="D7304" s="229"/>
      <c r="E7304" s="229"/>
      <c r="F7304" s="229"/>
      <c r="G7304" s="229"/>
    </row>
    <row r="7305" spans="1:7" ht="15" hidden="1" customHeight="1">
      <c r="A7305" s="229"/>
      <c r="B7305" s="229"/>
      <c r="C7305" s="229"/>
      <c r="D7305" s="229"/>
      <c r="E7305" s="229"/>
      <c r="F7305" s="229"/>
      <c r="G7305" s="229"/>
    </row>
    <row r="7306" spans="1:7" ht="15" hidden="1" customHeight="1">
      <c r="A7306" s="229"/>
      <c r="B7306" s="229"/>
      <c r="C7306" s="229"/>
      <c r="D7306" s="229"/>
      <c r="E7306" s="229"/>
      <c r="F7306" s="229"/>
      <c r="G7306" s="229"/>
    </row>
    <row r="7307" spans="1:7" ht="15" hidden="1" customHeight="1">
      <c r="A7307" s="229"/>
      <c r="B7307" s="229"/>
      <c r="C7307" s="229"/>
      <c r="D7307" s="229"/>
      <c r="E7307" s="229"/>
      <c r="F7307" s="229"/>
      <c r="G7307" s="229"/>
    </row>
    <row r="7308" spans="1:7" ht="15" hidden="1" customHeight="1">
      <c r="A7308" s="229"/>
      <c r="B7308" s="229"/>
      <c r="C7308" s="229"/>
      <c r="D7308" s="229"/>
      <c r="E7308" s="229"/>
      <c r="F7308" s="229"/>
      <c r="G7308" s="229"/>
    </row>
    <row r="7309" spans="1:7" ht="15" hidden="1" customHeight="1">
      <c r="A7309" s="229"/>
      <c r="B7309" s="229"/>
      <c r="C7309" s="229"/>
      <c r="D7309" s="229"/>
      <c r="E7309" s="229"/>
      <c r="F7309" s="229"/>
      <c r="G7309" s="229"/>
    </row>
    <row r="7310" spans="1:7" ht="15" hidden="1" customHeight="1">
      <c r="A7310" s="229"/>
      <c r="B7310" s="229"/>
      <c r="C7310" s="229"/>
      <c r="D7310" s="229"/>
      <c r="E7310" s="229"/>
      <c r="F7310" s="229"/>
      <c r="G7310" s="229"/>
    </row>
    <row r="7311" spans="1:7" ht="15" hidden="1" customHeight="1">
      <c r="A7311" s="229"/>
      <c r="B7311" s="229"/>
      <c r="C7311" s="229"/>
      <c r="D7311" s="229"/>
      <c r="E7311" s="229"/>
      <c r="F7311" s="229"/>
      <c r="G7311" s="229"/>
    </row>
    <row r="7312" spans="1:7" ht="15" hidden="1" customHeight="1">
      <c r="A7312" s="229"/>
      <c r="B7312" s="229"/>
      <c r="C7312" s="229"/>
      <c r="D7312" s="229"/>
      <c r="E7312" s="229"/>
      <c r="F7312" s="229"/>
      <c r="G7312" s="229"/>
    </row>
    <row r="7313" spans="1:7" ht="15" hidden="1" customHeight="1">
      <c r="A7313" s="229"/>
      <c r="B7313" s="229"/>
      <c r="C7313" s="229"/>
      <c r="D7313" s="229"/>
      <c r="E7313" s="229"/>
      <c r="F7313" s="229"/>
      <c r="G7313" s="229"/>
    </row>
    <row r="7314" spans="1:7" ht="15" hidden="1" customHeight="1">
      <c r="A7314" s="229"/>
      <c r="B7314" s="229"/>
      <c r="C7314" s="229"/>
      <c r="D7314" s="229"/>
      <c r="E7314" s="229"/>
      <c r="F7314" s="229"/>
      <c r="G7314" s="229"/>
    </row>
    <row r="7315" spans="1:7" ht="15" hidden="1" customHeight="1">
      <c r="A7315" s="229"/>
      <c r="B7315" s="229"/>
      <c r="C7315" s="229"/>
      <c r="D7315" s="229"/>
      <c r="E7315" s="229"/>
      <c r="F7315" s="229"/>
      <c r="G7315" s="229"/>
    </row>
    <row r="7316" spans="1:7" ht="15" hidden="1" customHeight="1">
      <c r="A7316" s="229"/>
      <c r="B7316" s="229"/>
      <c r="C7316" s="229"/>
      <c r="D7316" s="229"/>
      <c r="E7316" s="229"/>
      <c r="F7316" s="229"/>
      <c r="G7316" s="229"/>
    </row>
    <row r="7317" spans="1:7" ht="15" hidden="1" customHeight="1">
      <c r="A7317" s="229"/>
      <c r="B7317" s="229"/>
      <c r="C7317" s="229"/>
      <c r="D7317" s="229"/>
      <c r="E7317" s="229"/>
      <c r="F7317" s="229"/>
      <c r="G7317" s="229"/>
    </row>
    <row r="7318" spans="1:7" ht="15" hidden="1" customHeight="1">
      <c r="A7318" s="229"/>
      <c r="B7318" s="229"/>
      <c r="C7318" s="229"/>
      <c r="D7318" s="229"/>
      <c r="E7318" s="229"/>
      <c r="F7318" s="229"/>
      <c r="G7318" s="229"/>
    </row>
    <row r="7319" spans="1:7" ht="15" hidden="1" customHeight="1">
      <c r="A7319" s="229"/>
      <c r="B7319" s="229"/>
      <c r="C7319" s="229"/>
      <c r="D7319" s="229"/>
      <c r="E7319" s="229"/>
      <c r="F7319" s="229"/>
      <c r="G7319" s="229"/>
    </row>
    <row r="7320" spans="1:7" ht="15" hidden="1" customHeight="1">
      <c r="A7320" s="229"/>
      <c r="B7320" s="229"/>
      <c r="C7320" s="229"/>
      <c r="D7320" s="229"/>
      <c r="E7320" s="229"/>
      <c r="F7320" s="229"/>
      <c r="G7320" s="229"/>
    </row>
    <row r="7321" spans="1:7" ht="15" hidden="1" customHeight="1">
      <c r="A7321" s="229"/>
      <c r="B7321" s="229"/>
      <c r="C7321" s="229"/>
      <c r="D7321" s="229"/>
      <c r="E7321" s="229"/>
      <c r="F7321" s="229"/>
      <c r="G7321" s="229"/>
    </row>
    <row r="7322" spans="1:7" ht="15" hidden="1" customHeight="1">
      <c r="A7322" s="229"/>
      <c r="B7322" s="229"/>
      <c r="C7322" s="229"/>
      <c r="D7322" s="229"/>
      <c r="E7322" s="229"/>
      <c r="F7322" s="229"/>
      <c r="G7322" s="229"/>
    </row>
    <row r="7323" spans="1:7" ht="15" hidden="1" customHeight="1">
      <c r="A7323" s="229"/>
      <c r="B7323" s="229"/>
      <c r="C7323" s="229"/>
      <c r="D7323" s="229"/>
      <c r="E7323" s="229"/>
      <c r="F7323" s="229"/>
      <c r="G7323" s="229"/>
    </row>
    <row r="7324" spans="1:7" ht="15" hidden="1" customHeight="1">
      <c r="A7324" s="229"/>
      <c r="B7324" s="229"/>
      <c r="C7324" s="229"/>
      <c r="D7324" s="229"/>
      <c r="E7324" s="229"/>
      <c r="F7324" s="229"/>
      <c r="G7324" s="229"/>
    </row>
    <row r="7325" spans="1:7" ht="15" hidden="1" customHeight="1">
      <c r="A7325" s="229"/>
      <c r="B7325" s="229"/>
      <c r="C7325" s="229"/>
      <c r="D7325" s="229"/>
      <c r="E7325" s="229"/>
      <c r="F7325" s="229"/>
      <c r="G7325" s="229"/>
    </row>
    <row r="7326" spans="1:7" ht="15" hidden="1" customHeight="1">
      <c r="A7326" s="229"/>
      <c r="B7326" s="229"/>
      <c r="C7326" s="229"/>
      <c r="D7326" s="229"/>
      <c r="E7326" s="229"/>
      <c r="F7326" s="229"/>
      <c r="G7326" s="229"/>
    </row>
    <row r="7327" spans="1:7" ht="15" hidden="1" customHeight="1">
      <c r="A7327" s="229"/>
      <c r="B7327" s="229"/>
      <c r="C7327" s="229"/>
      <c r="D7327" s="229"/>
      <c r="E7327" s="229"/>
      <c r="F7327" s="229"/>
      <c r="G7327" s="229"/>
    </row>
    <row r="7328" spans="1:7" ht="15" hidden="1" customHeight="1">
      <c r="A7328" s="229"/>
      <c r="B7328" s="229"/>
      <c r="C7328" s="229"/>
      <c r="D7328" s="229"/>
      <c r="E7328" s="229"/>
      <c r="F7328" s="229"/>
      <c r="G7328" s="229"/>
    </row>
    <row r="7329" spans="1:7" ht="15" hidden="1" customHeight="1">
      <c r="A7329" s="229"/>
      <c r="B7329" s="229"/>
      <c r="C7329" s="229"/>
      <c r="D7329" s="229"/>
      <c r="E7329" s="229"/>
      <c r="F7329" s="229"/>
      <c r="G7329" s="229"/>
    </row>
    <row r="7330" spans="1:7" ht="15" hidden="1" customHeight="1">
      <c r="A7330" s="229"/>
      <c r="B7330" s="229"/>
      <c r="C7330" s="229"/>
      <c r="D7330" s="229"/>
      <c r="E7330" s="229"/>
      <c r="F7330" s="229"/>
      <c r="G7330" s="229"/>
    </row>
    <row r="7331" spans="1:7" ht="15" hidden="1" customHeight="1">
      <c r="A7331" s="229"/>
      <c r="B7331" s="229"/>
      <c r="C7331" s="229"/>
      <c r="D7331" s="229"/>
      <c r="E7331" s="229"/>
      <c r="F7331" s="229"/>
      <c r="G7331" s="229"/>
    </row>
    <row r="7332" spans="1:7" ht="15" hidden="1" customHeight="1">
      <c r="A7332" s="229"/>
      <c r="B7332" s="229"/>
      <c r="C7332" s="229"/>
      <c r="D7332" s="229"/>
      <c r="E7332" s="229"/>
      <c r="F7332" s="229"/>
      <c r="G7332" s="229"/>
    </row>
    <row r="7333" spans="1:7" ht="15" hidden="1" customHeight="1">
      <c r="A7333" s="229"/>
      <c r="B7333" s="229"/>
      <c r="C7333" s="229"/>
      <c r="D7333" s="229"/>
      <c r="E7333" s="229"/>
      <c r="F7333" s="229"/>
      <c r="G7333" s="229"/>
    </row>
    <row r="7334" spans="1:7" ht="15" hidden="1" customHeight="1">
      <c r="A7334" s="229"/>
      <c r="B7334" s="229"/>
      <c r="C7334" s="229"/>
      <c r="D7334" s="229"/>
      <c r="E7334" s="229"/>
      <c r="F7334" s="229"/>
      <c r="G7334" s="229"/>
    </row>
    <row r="7335" spans="1:7" ht="15" hidden="1" customHeight="1">
      <c r="A7335" s="229"/>
      <c r="B7335" s="229"/>
      <c r="C7335" s="229"/>
      <c r="D7335" s="229"/>
      <c r="E7335" s="229"/>
      <c r="F7335" s="229"/>
      <c r="G7335" s="229"/>
    </row>
    <row r="7336" spans="1:7" ht="15" hidden="1" customHeight="1">
      <c r="A7336" s="229"/>
      <c r="B7336" s="229"/>
      <c r="C7336" s="229"/>
      <c r="D7336" s="229"/>
      <c r="E7336" s="229"/>
      <c r="F7336" s="229"/>
      <c r="G7336" s="229"/>
    </row>
    <row r="7337" spans="1:7" ht="15" hidden="1" customHeight="1">
      <c r="A7337" s="229"/>
      <c r="B7337" s="229"/>
      <c r="C7337" s="229"/>
      <c r="D7337" s="229"/>
      <c r="E7337" s="229"/>
      <c r="F7337" s="229"/>
      <c r="G7337" s="229"/>
    </row>
    <row r="7338" spans="1:7" ht="15" hidden="1" customHeight="1">
      <c r="A7338" s="229"/>
      <c r="B7338" s="229"/>
      <c r="C7338" s="229"/>
      <c r="D7338" s="229"/>
      <c r="E7338" s="229"/>
      <c r="F7338" s="229"/>
      <c r="G7338" s="229"/>
    </row>
    <row r="7339" spans="1:7" ht="15" hidden="1" customHeight="1">
      <c r="A7339" s="229"/>
      <c r="B7339" s="229"/>
      <c r="C7339" s="229"/>
      <c r="D7339" s="229"/>
      <c r="E7339" s="229"/>
      <c r="F7339" s="229"/>
      <c r="G7339" s="229"/>
    </row>
    <row r="7340" spans="1:7" ht="15" hidden="1" customHeight="1">
      <c r="A7340" s="229"/>
      <c r="B7340" s="229"/>
      <c r="C7340" s="229"/>
      <c r="D7340" s="229"/>
      <c r="E7340" s="229"/>
      <c r="F7340" s="229"/>
      <c r="G7340" s="229"/>
    </row>
    <row r="7341" spans="1:7" ht="15" hidden="1" customHeight="1">
      <c r="A7341" s="229"/>
      <c r="B7341" s="229"/>
      <c r="C7341" s="229"/>
      <c r="D7341" s="229"/>
      <c r="E7341" s="229"/>
      <c r="F7341" s="229"/>
      <c r="G7341" s="229"/>
    </row>
    <row r="7342" spans="1:7" ht="15" hidden="1" customHeight="1">
      <c r="A7342" s="229"/>
      <c r="B7342" s="229"/>
      <c r="C7342" s="229"/>
      <c r="D7342" s="229"/>
      <c r="E7342" s="229"/>
      <c r="F7342" s="229"/>
      <c r="G7342" s="229"/>
    </row>
    <row r="7343" spans="1:7" ht="15" hidden="1" customHeight="1">
      <c r="A7343" s="229"/>
      <c r="B7343" s="229"/>
      <c r="C7343" s="229"/>
      <c r="D7343" s="229"/>
      <c r="E7343" s="229"/>
      <c r="F7343" s="229"/>
      <c r="G7343" s="229"/>
    </row>
    <row r="7344" spans="1:7" ht="15" hidden="1" customHeight="1">
      <c r="A7344" s="229"/>
      <c r="B7344" s="229"/>
      <c r="C7344" s="229"/>
      <c r="D7344" s="229"/>
      <c r="E7344" s="229"/>
      <c r="F7344" s="229"/>
      <c r="G7344" s="229"/>
    </row>
    <row r="7345" spans="1:7" ht="15" hidden="1" customHeight="1">
      <c r="A7345" s="229"/>
      <c r="B7345" s="229"/>
      <c r="C7345" s="229"/>
      <c r="D7345" s="229"/>
      <c r="E7345" s="229"/>
      <c r="F7345" s="229"/>
      <c r="G7345" s="229"/>
    </row>
    <row r="7346" spans="1:7" ht="15" hidden="1" customHeight="1">
      <c r="A7346" s="229"/>
      <c r="B7346" s="229"/>
      <c r="C7346" s="229"/>
      <c r="D7346" s="229"/>
      <c r="E7346" s="229"/>
      <c r="F7346" s="229"/>
      <c r="G7346" s="229"/>
    </row>
    <row r="7347" spans="1:7" ht="15" hidden="1" customHeight="1">
      <c r="A7347" s="229"/>
      <c r="B7347" s="229"/>
      <c r="C7347" s="229"/>
      <c r="D7347" s="229"/>
      <c r="E7347" s="229"/>
      <c r="F7347" s="229"/>
      <c r="G7347" s="229"/>
    </row>
    <row r="7348" spans="1:7" ht="15" hidden="1" customHeight="1">
      <c r="A7348" s="229"/>
      <c r="B7348" s="229"/>
      <c r="C7348" s="229"/>
      <c r="D7348" s="229"/>
      <c r="E7348" s="229"/>
      <c r="F7348" s="229"/>
      <c r="G7348" s="229"/>
    </row>
    <row r="7349" spans="1:7" ht="15" hidden="1" customHeight="1">
      <c r="A7349" s="229"/>
      <c r="B7349" s="229"/>
      <c r="C7349" s="229"/>
      <c r="D7349" s="229"/>
      <c r="E7349" s="229"/>
      <c r="F7349" s="229"/>
      <c r="G7349" s="229"/>
    </row>
    <row r="7350" spans="1:7" ht="15" hidden="1" customHeight="1">
      <c r="A7350" s="229"/>
      <c r="B7350" s="229"/>
      <c r="C7350" s="229"/>
      <c r="D7350" s="229"/>
      <c r="E7350" s="229"/>
      <c r="F7350" s="229"/>
      <c r="G7350" s="229"/>
    </row>
    <row r="7351" spans="1:7" ht="15" hidden="1" customHeight="1">
      <c r="A7351" s="229"/>
      <c r="B7351" s="229"/>
      <c r="C7351" s="229"/>
      <c r="D7351" s="229"/>
      <c r="E7351" s="229"/>
      <c r="F7351" s="229"/>
      <c r="G7351" s="229"/>
    </row>
    <row r="7352" spans="1:7" ht="15" hidden="1" customHeight="1">
      <c r="A7352" s="229"/>
      <c r="B7352" s="229"/>
      <c r="C7352" s="229"/>
      <c r="D7352" s="229"/>
      <c r="E7352" s="229"/>
      <c r="F7352" s="229"/>
      <c r="G7352" s="229"/>
    </row>
    <row r="7353" spans="1:7" ht="15" hidden="1" customHeight="1">
      <c r="A7353" s="229"/>
      <c r="B7353" s="229"/>
      <c r="C7353" s="229"/>
      <c r="D7353" s="229"/>
      <c r="E7353" s="229"/>
      <c r="F7353" s="229"/>
      <c r="G7353" s="229"/>
    </row>
    <row r="7354" spans="1:7" ht="15" hidden="1" customHeight="1">
      <c r="A7354" s="229"/>
      <c r="B7354" s="229"/>
      <c r="C7354" s="229"/>
      <c r="D7354" s="229"/>
      <c r="E7354" s="229"/>
      <c r="F7354" s="229"/>
      <c r="G7354" s="229"/>
    </row>
    <row r="7355" spans="1:7" ht="15" hidden="1" customHeight="1">
      <c r="A7355" s="229"/>
      <c r="B7355" s="229"/>
      <c r="C7355" s="229"/>
      <c r="D7355" s="229"/>
      <c r="E7355" s="229"/>
      <c r="F7355" s="229"/>
      <c r="G7355" s="229"/>
    </row>
    <row r="7356" spans="1:7" ht="15" hidden="1" customHeight="1">
      <c r="A7356" s="229"/>
      <c r="B7356" s="229"/>
      <c r="C7356" s="229"/>
      <c r="D7356" s="229"/>
      <c r="E7356" s="229"/>
      <c r="F7356" s="229"/>
      <c r="G7356" s="229"/>
    </row>
    <row r="7357" spans="1:7" ht="15" hidden="1" customHeight="1">
      <c r="A7357" s="229"/>
      <c r="B7357" s="229"/>
      <c r="C7357" s="229"/>
      <c r="D7357" s="229"/>
      <c r="E7357" s="229"/>
      <c r="F7357" s="229"/>
      <c r="G7357" s="229"/>
    </row>
    <row r="7358" spans="1:7" ht="15" hidden="1" customHeight="1">
      <c r="A7358" s="229"/>
      <c r="B7358" s="229"/>
      <c r="C7358" s="229"/>
      <c r="D7358" s="229"/>
      <c r="E7358" s="229"/>
      <c r="F7358" s="229"/>
      <c r="G7358" s="229"/>
    </row>
    <row r="7359" spans="1:7" ht="15" hidden="1" customHeight="1">
      <c r="A7359" s="229"/>
      <c r="B7359" s="229"/>
      <c r="C7359" s="229"/>
      <c r="D7359" s="229"/>
      <c r="E7359" s="229"/>
      <c r="F7359" s="229"/>
      <c r="G7359" s="229"/>
    </row>
    <row r="7360" spans="1:7" ht="15" hidden="1" customHeight="1">
      <c r="A7360" s="229"/>
      <c r="B7360" s="229"/>
      <c r="C7360" s="229"/>
      <c r="D7360" s="229"/>
      <c r="E7360" s="229"/>
      <c r="F7360" s="229"/>
      <c r="G7360" s="229"/>
    </row>
    <row r="7361" spans="1:7" ht="15" hidden="1" customHeight="1">
      <c r="A7361" s="229"/>
      <c r="B7361" s="229"/>
      <c r="C7361" s="229"/>
      <c r="D7361" s="229"/>
      <c r="E7361" s="229"/>
      <c r="F7361" s="229"/>
      <c r="G7361" s="229"/>
    </row>
    <row r="7362" spans="1:7" ht="15" hidden="1" customHeight="1">
      <c r="A7362" s="229"/>
      <c r="B7362" s="229"/>
      <c r="C7362" s="229"/>
      <c r="D7362" s="229"/>
      <c r="E7362" s="229"/>
      <c r="F7362" s="229"/>
      <c r="G7362" s="229"/>
    </row>
    <row r="7363" spans="1:7" ht="15" hidden="1" customHeight="1">
      <c r="A7363" s="229"/>
      <c r="B7363" s="229"/>
      <c r="C7363" s="229"/>
      <c r="D7363" s="229"/>
      <c r="E7363" s="229"/>
      <c r="F7363" s="229"/>
      <c r="G7363" s="229"/>
    </row>
    <row r="7364" spans="1:7" ht="15" hidden="1" customHeight="1">
      <c r="A7364" s="229"/>
      <c r="B7364" s="229"/>
      <c r="C7364" s="229"/>
      <c r="D7364" s="229"/>
      <c r="E7364" s="229"/>
      <c r="F7364" s="229"/>
      <c r="G7364" s="229"/>
    </row>
    <row r="7365" spans="1:7" ht="15" hidden="1" customHeight="1">
      <c r="A7365" s="229"/>
      <c r="B7365" s="229"/>
      <c r="C7365" s="229"/>
      <c r="D7365" s="229"/>
      <c r="E7365" s="229"/>
      <c r="F7365" s="229"/>
      <c r="G7365" s="229"/>
    </row>
    <row r="7366" spans="1:7" ht="15" hidden="1" customHeight="1">
      <c r="A7366" s="229"/>
      <c r="B7366" s="229"/>
      <c r="C7366" s="229"/>
      <c r="D7366" s="229"/>
      <c r="E7366" s="229"/>
      <c r="F7366" s="229"/>
      <c r="G7366" s="229"/>
    </row>
    <row r="7367" spans="1:7" ht="15" hidden="1" customHeight="1">
      <c r="A7367" s="229"/>
      <c r="B7367" s="229"/>
      <c r="C7367" s="229"/>
      <c r="D7367" s="229"/>
      <c r="E7367" s="229"/>
      <c r="F7367" s="229"/>
      <c r="G7367" s="229"/>
    </row>
    <row r="7368" spans="1:7" ht="15" hidden="1" customHeight="1">
      <c r="A7368" s="229"/>
      <c r="B7368" s="229"/>
      <c r="C7368" s="229"/>
      <c r="D7368" s="229"/>
      <c r="E7368" s="229"/>
      <c r="F7368" s="229"/>
      <c r="G7368" s="229"/>
    </row>
    <row r="7369" spans="1:7" ht="15" hidden="1" customHeight="1">
      <c r="A7369" s="229"/>
      <c r="B7369" s="229"/>
      <c r="C7369" s="229"/>
      <c r="D7369" s="229"/>
      <c r="E7369" s="229"/>
      <c r="F7369" s="229"/>
      <c r="G7369" s="229"/>
    </row>
    <row r="7370" spans="1:7" ht="15" hidden="1" customHeight="1">
      <c r="A7370" s="229"/>
      <c r="B7370" s="229"/>
      <c r="C7370" s="229"/>
      <c r="D7370" s="229"/>
      <c r="E7370" s="229"/>
      <c r="F7370" s="229"/>
      <c r="G7370" s="229"/>
    </row>
    <row r="7371" spans="1:7" ht="15" hidden="1" customHeight="1">
      <c r="A7371" s="229"/>
      <c r="B7371" s="229"/>
      <c r="C7371" s="229"/>
      <c r="D7371" s="229"/>
      <c r="E7371" s="229"/>
      <c r="F7371" s="229"/>
      <c r="G7371" s="229"/>
    </row>
    <row r="7372" spans="1:7" ht="15" hidden="1" customHeight="1">
      <c r="A7372" s="229"/>
      <c r="B7372" s="229"/>
      <c r="C7372" s="229"/>
      <c r="D7372" s="229"/>
      <c r="E7372" s="229"/>
      <c r="F7372" s="229"/>
      <c r="G7372" s="229"/>
    </row>
    <row r="7373" spans="1:7" ht="15" hidden="1" customHeight="1">
      <c r="A7373" s="229"/>
      <c r="B7373" s="229"/>
      <c r="C7373" s="229"/>
      <c r="D7373" s="229"/>
      <c r="E7373" s="229"/>
      <c r="F7373" s="229"/>
      <c r="G7373" s="229"/>
    </row>
    <row r="7374" spans="1:7" ht="15" hidden="1" customHeight="1">
      <c r="A7374" s="229"/>
      <c r="B7374" s="229"/>
      <c r="C7374" s="229"/>
      <c r="D7374" s="229"/>
      <c r="E7374" s="229"/>
      <c r="F7374" s="229"/>
      <c r="G7374" s="229"/>
    </row>
    <row r="7375" spans="1:7" ht="15" hidden="1" customHeight="1">
      <c r="A7375" s="229"/>
      <c r="B7375" s="229"/>
      <c r="C7375" s="229"/>
      <c r="D7375" s="229"/>
      <c r="E7375" s="229"/>
      <c r="F7375" s="229"/>
      <c r="G7375" s="229"/>
    </row>
    <row r="7376" spans="1:7" ht="15" hidden="1" customHeight="1">
      <c r="A7376" s="229"/>
      <c r="B7376" s="229"/>
      <c r="C7376" s="229"/>
      <c r="D7376" s="229"/>
      <c r="E7376" s="229"/>
      <c r="F7376" s="229"/>
      <c r="G7376" s="229"/>
    </row>
    <row r="7377" spans="1:7" ht="15" hidden="1" customHeight="1">
      <c r="A7377" s="229"/>
      <c r="B7377" s="229"/>
      <c r="C7377" s="229"/>
      <c r="D7377" s="229"/>
      <c r="E7377" s="229"/>
      <c r="F7377" s="229"/>
      <c r="G7377" s="229"/>
    </row>
    <row r="7378" spans="1:7" ht="15" hidden="1" customHeight="1">
      <c r="A7378" s="229"/>
      <c r="B7378" s="229"/>
      <c r="C7378" s="229"/>
      <c r="D7378" s="229"/>
      <c r="E7378" s="229"/>
      <c r="F7378" s="229"/>
      <c r="G7378" s="229"/>
    </row>
    <row r="7379" spans="1:7" ht="15" hidden="1" customHeight="1">
      <c r="A7379" s="229"/>
      <c r="B7379" s="229"/>
      <c r="C7379" s="229"/>
      <c r="D7379" s="229"/>
      <c r="E7379" s="229"/>
      <c r="F7379" s="229"/>
      <c r="G7379" s="229"/>
    </row>
    <row r="7380" spans="1:7" ht="15" hidden="1" customHeight="1">
      <c r="A7380" s="229"/>
      <c r="B7380" s="229"/>
      <c r="C7380" s="229"/>
      <c r="D7380" s="229"/>
      <c r="E7380" s="229"/>
      <c r="F7380" s="229"/>
      <c r="G7380" s="229"/>
    </row>
    <row r="7381" spans="1:7" ht="15" hidden="1" customHeight="1">
      <c r="A7381" s="229"/>
      <c r="B7381" s="229"/>
      <c r="C7381" s="229"/>
      <c r="D7381" s="229"/>
      <c r="E7381" s="229"/>
      <c r="F7381" s="229"/>
      <c r="G7381" s="229"/>
    </row>
    <row r="7382" spans="1:7" ht="15" hidden="1" customHeight="1">
      <c r="A7382" s="229"/>
      <c r="B7382" s="229"/>
      <c r="C7382" s="229"/>
      <c r="D7382" s="229"/>
      <c r="E7382" s="229"/>
      <c r="F7382" s="229"/>
      <c r="G7382" s="229"/>
    </row>
    <row r="7383" spans="1:7" ht="15" hidden="1" customHeight="1">
      <c r="A7383" s="229"/>
      <c r="B7383" s="229"/>
      <c r="C7383" s="229"/>
      <c r="D7383" s="229"/>
      <c r="E7383" s="229"/>
      <c r="F7383" s="229"/>
      <c r="G7383" s="229"/>
    </row>
    <row r="7384" spans="1:7" ht="15" hidden="1" customHeight="1">
      <c r="A7384" s="229"/>
      <c r="B7384" s="229"/>
      <c r="C7384" s="229"/>
      <c r="D7384" s="229"/>
      <c r="E7384" s="229"/>
      <c r="F7384" s="229"/>
      <c r="G7384" s="229"/>
    </row>
    <row r="7385" spans="1:7" ht="15" hidden="1" customHeight="1">
      <c r="A7385" s="229"/>
      <c r="B7385" s="229"/>
      <c r="C7385" s="229"/>
      <c r="D7385" s="229"/>
      <c r="E7385" s="229"/>
      <c r="F7385" s="229"/>
      <c r="G7385" s="229"/>
    </row>
    <row r="7386" spans="1:7" ht="15" hidden="1" customHeight="1">
      <c r="A7386" s="229"/>
      <c r="B7386" s="229"/>
      <c r="C7386" s="229"/>
      <c r="D7386" s="229"/>
      <c r="E7386" s="229"/>
      <c r="F7386" s="229"/>
      <c r="G7386" s="229"/>
    </row>
    <row r="7387" spans="1:7" ht="15" hidden="1" customHeight="1">
      <c r="A7387" s="229"/>
      <c r="B7387" s="229"/>
      <c r="C7387" s="229"/>
      <c r="D7387" s="229"/>
      <c r="E7387" s="229"/>
      <c r="F7387" s="229"/>
      <c r="G7387" s="229"/>
    </row>
    <row r="7388" spans="1:7" ht="15" hidden="1" customHeight="1">
      <c r="A7388" s="229"/>
      <c r="B7388" s="229"/>
      <c r="C7388" s="229"/>
      <c r="D7388" s="229"/>
      <c r="E7388" s="229"/>
      <c r="F7388" s="229"/>
      <c r="G7388" s="229"/>
    </row>
    <row r="7389" spans="1:7" ht="15" hidden="1" customHeight="1">
      <c r="A7389" s="229"/>
      <c r="B7389" s="229"/>
      <c r="C7389" s="229"/>
      <c r="D7389" s="229"/>
      <c r="E7389" s="229"/>
      <c r="F7389" s="229"/>
      <c r="G7389" s="229"/>
    </row>
    <row r="7390" spans="1:7" ht="15" hidden="1" customHeight="1">
      <c r="A7390" s="229"/>
      <c r="B7390" s="229"/>
      <c r="C7390" s="229"/>
      <c r="D7390" s="229"/>
      <c r="E7390" s="229"/>
      <c r="F7390" s="229"/>
      <c r="G7390" s="229"/>
    </row>
    <row r="7391" spans="1:7" ht="15" hidden="1" customHeight="1">
      <c r="A7391" s="229"/>
      <c r="B7391" s="229"/>
      <c r="C7391" s="229"/>
      <c r="D7391" s="229"/>
      <c r="E7391" s="229"/>
      <c r="F7391" s="229"/>
      <c r="G7391" s="229"/>
    </row>
    <row r="7392" spans="1:7" ht="15" hidden="1" customHeight="1">
      <c r="A7392" s="229"/>
      <c r="B7392" s="229"/>
      <c r="C7392" s="229"/>
      <c r="D7392" s="229"/>
      <c r="E7392" s="229"/>
      <c r="F7392" s="229"/>
      <c r="G7392" s="229"/>
    </row>
    <row r="7393" spans="1:7" ht="15" hidden="1" customHeight="1">
      <c r="A7393" s="229"/>
      <c r="B7393" s="229"/>
      <c r="C7393" s="229"/>
      <c r="D7393" s="229"/>
      <c r="E7393" s="229"/>
      <c r="F7393" s="229"/>
      <c r="G7393" s="229"/>
    </row>
    <row r="7394" spans="1:7" ht="15" hidden="1" customHeight="1">
      <c r="A7394" s="229"/>
      <c r="B7394" s="229"/>
      <c r="C7394" s="229"/>
      <c r="D7394" s="229"/>
      <c r="E7394" s="229"/>
      <c r="F7394" s="229"/>
      <c r="G7394" s="229"/>
    </row>
    <row r="7395" spans="1:7" ht="15" hidden="1" customHeight="1">
      <c r="A7395" s="229"/>
      <c r="B7395" s="229"/>
      <c r="C7395" s="229"/>
      <c r="D7395" s="229"/>
      <c r="E7395" s="229"/>
      <c r="F7395" s="229"/>
      <c r="G7395" s="229"/>
    </row>
    <row r="7396" spans="1:7" ht="15" hidden="1" customHeight="1">
      <c r="A7396" s="229"/>
      <c r="B7396" s="229"/>
      <c r="C7396" s="229"/>
      <c r="D7396" s="229"/>
      <c r="E7396" s="229"/>
      <c r="F7396" s="229"/>
      <c r="G7396" s="229"/>
    </row>
    <row r="7397" spans="1:7" ht="15" hidden="1" customHeight="1">
      <c r="A7397" s="229"/>
      <c r="B7397" s="229"/>
      <c r="C7397" s="229"/>
      <c r="D7397" s="229"/>
      <c r="E7397" s="229"/>
      <c r="F7397" s="229"/>
      <c r="G7397" s="229"/>
    </row>
    <row r="7398" spans="1:7" ht="15" hidden="1" customHeight="1">
      <c r="A7398" s="229"/>
      <c r="B7398" s="229"/>
      <c r="C7398" s="229"/>
      <c r="D7398" s="229"/>
      <c r="E7398" s="229"/>
      <c r="F7398" s="229"/>
      <c r="G7398" s="229"/>
    </row>
    <row r="7399" spans="1:7" ht="15" hidden="1" customHeight="1">
      <c r="A7399" s="229"/>
      <c r="B7399" s="229"/>
      <c r="C7399" s="229"/>
      <c r="D7399" s="229"/>
      <c r="E7399" s="229"/>
      <c r="F7399" s="229"/>
      <c r="G7399" s="229"/>
    </row>
    <row r="7400" spans="1:7" ht="15" hidden="1" customHeight="1">
      <c r="A7400" s="229"/>
      <c r="B7400" s="229"/>
      <c r="C7400" s="229"/>
      <c r="D7400" s="229"/>
      <c r="E7400" s="229"/>
      <c r="F7400" s="229"/>
      <c r="G7400" s="229"/>
    </row>
    <row r="7401" spans="1:7" ht="15" hidden="1" customHeight="1">
      <c r="A7401" s="229"/>
      <c r="B7401" s="229"/>
      <c r="C7401" s="229"/>
      <c r="D7401" s="229"/>
      <c r="E7401" s="229"/>
      <c r="F7401" s="229"/>
      <c r="G7401" s="229"/>
    </row>
    <row r="7402" spans="1:7" ht="15" hidden="1" customHeight="1">
      <c r="A7402" s="229"/>
      <c r="B7402" s="229"/>
      <c r="C7402" s="229"/>
      <c r="D7402" s="229"/>
      <c r="E7402" s="229"/>
      <c r="F7402" s="229"/>
      <c r="G7402" s="229"/>
    </row>
    <row r="7403" spans="1:7" ht="15" hidden="1" customHeight="1">
      <c r="A7403" s="229"/>
      <c r="B7403" s="229"/>
      <c r="C7403" s="229"/>
      <c r="D7403" s="229"/>
      <c r="E7403" s="229"/>
      <c r="F7403" s="229"/>
      <c r="G7403" s="229"/>
    </row>
    <row r="7404" spans="1:7" ht="15" hidden="1" customHeight="1">
      <c r="A7404" s="229"/>
      <c r="B7404" s="229"/>
      <c r="C7404" s="229"/>
      <c r="D7404" s="229"/>
      <c r="E7404" s="229"/>
      <c r="F7404" s="229"/>
      <c r="G7404" s="229"/>
    </row>
    <row r="7405" spans="1:7" ht="15" hidden="1" customHeight="1">
      <c r="A7405" s="229"/>
      <c r="B7405" s="229"/>
      <c r="C7405" s="229"/>
      <c r="D7405" s="229"/>
      <c r="E7405" s="229"/>
      <c r="F7405" s="229"/>
      <c r="G7405" s="229"/>
    </row>
    <row r="7406" spans="1:7" ht="15" hidden="1" customHeight="1">
      <c r="A7406" s="229"/>
      <c r="B7406" s="229"/>
      <c r="C7406" s="229"/>
      <c r="D7406" s="229"/>
      <c r="E7406" s="229"/>
      <c r="F7406" s="229"/>
      <c r="G7406" s="229"/>
    </row>
    <row r="7407" spans="1:7" ht="15" hidden="1" customHeight="1">
      <c r="A7407" s="229"/>
      <c r="B7407" s="229"/>
      <c r="C7407" s="229"/>
      <c r="D7407" s="229"/>
      <c r="E7407" s="229"/>
      <c r="F7407" s="229"/>
      <c r="G7407" s="229"/>
    </row>
    <row r="7408" spans="1:7" ht="15" hidden="1" customHeight="1">
      <c r="A7408" s="229"/>
      <c r="B7408" s="229"/>
      <c r="C7408" s="229"/>
      <c r="D7408" s="229"/>
      <c r="E7408" s="229"/>
      <c r="F7408" s="229"/>
      <c r="G7408" s="229"/>
    </row>
    <row r="7409" spans="1:7" ht="15" hidden="1" customHeight="1">
      <c r="A7409" s="229"/>
      <c r="B7409" s="229"/>
      <c r="C7409" s="229"/>
      <c r="D7409" s="229"/>
      <c r="E7409" s="229"/>
      <c r="F7409" s="229"/>
      <c r="G7409" s="229"/>
    </row>
    <row r="7410" spans="1:7" ht="15" hidden="1" customHeight="1">
      <c r="A7410" s="229"/>
      <c r="B7410" s="229"/>
      <c r="C7410" s="229"/>
      <c r="D7410" s="229"/>
      <c r="E7410" s="229"/>
      <c r="F7410" s="229"/>
      <c r="G7410" s="229"/>
    </row>
    <row r="7411" spans="1:7" ht="15" hidden="1" customHeight="1">
      <c r="A7411" s="229"/>
      <c r="B7411" s="229"/>
      <c r="C7411" s="229"/>
      <c r="D7411" s="229"/>
      <c r="E7411" s="229"/>
      <c r="F7411" s="229"/>
      <c r="G7411" s="229"/>
    </row>
    <row r="7412" spans="1:7" ht="15" hidden="1" customHeight="1">
      <c r="A7412" s="229"/>
      <c r="B7412" s="229"/>
      <c r="C7412" s="229"/>
      <c r="D7412" s="229"/>
      <c r="E7412" s="229"/>
      <c r="F7412" s="229"/>
      <c r="G7412" s="229"/>
    </row>
    <row r="7413" spans="1:7" ht="15" hidden="1" customHeight="1">
      <c r="A7413" s="229"/>
      <c r="B7413" s="229"/>
      <c r="C7413" s="229"/>
      <c r="D7413" s="229"/>
      <c r="E7413" s="229"/>
      <c r="F7413" s="229"/>
      <c r="G7413" s="229"/>
    </row>
    <row r="7414" spans="1:7" ht="15" hidden="1" customHeight="1">
      <c r="A7414" s="229"/>
      <c r="B7414" s="229"/>
      <c r="C7414" s="229"/>
      <c r="D7414" s="229"/>
      <c r="E7414" s="229"/>
      <c r="F7414" s="229"/>
      <c r="G7414" s="229"/>
    </row>
    <row r="7415" spans="1:7" ht="15" hidden="1" customHeight="1">
      <c r="A7415" s="229"/>
      <c r="B7415" s="229"/>
      <c r="C7415" s="229"/>
      <c r="D7415" s="229"/>
      <c r="E7415" s="229"/>
      <c r="F7415" s="229"/>
      <c r="G7415" s="229"/>
    </row>
    <row r="7416" spans="1:7" ht="15" hidden="1" customHeight="1">
      <c r="A7416" s="229"/>
      <c r="B7416" s="229"/>
      <c r="C7416" s="229"/>
      <c r="D7416" s="229"/>
      <c r="E7416" s="229"/>
      <c r="F7416" s="229"/>
      <c r="G7416" s="229"/>
    </row>
    <row r="7417" spans="1:7" ht="15" hidden="1" customHeight="1">
      <c r="A7417" s="229"/>
      <c r="B7417" s="229"/>
      <c r="C7417" s="229"/>
      <c r="D7417" s="229"/>
      <c r="E7417" s="229"/>
      <c r="F7417" s="229"/>
      <c r="G7417" s="229"/>
    </row>
    <row r="7418" spans="1:7" ht="15" hidden="1" customHeight="1">
      <c r="A7418" s="229"/>
      <c r="B7418" s="229"/>
      <c r="C7418" s="229"/>
      <c r="D7418" s="229"/>
      <c r="E7418" s="229"/>
      <c r="F7418" s="229"/>
      <c r="G7418" s="229"/>
    </row>
    <row r="7419" spans="1:7" ht="15" hidden="1" customHeight="1">
      <c r="A7419" s="229"/>
      <c r="B7419" s="229"/>
      <c r="C7419" s="229"/>
      <c r="D7419" s="229"/>
      <c r="E7419" s="229"/>
      <c r="F7419" s="229"/>
      <c r="G7419" s="229"/>
    </row>
    <row r="7420" spans="1:7" ht="15" hidden="1" customHeight="1">
      <c r="A7420" s="229"/>
      <c r="B7420" s="229"/>
      <c r="C7420" s="229"/>
      <c r="D7420" s="229"/>
      <c r="E7420" s="229"/>
      <c r="F7420" s="229"/>
      <c r="G7420" s="229"/>
    </row>
    <row r="7421" spans="1:7" ht="15" hidden="1" customHeight="1">
      <c r="A7421" s="229"/>
      <c r="B7421" s="229"/>
      <c r="C7421" s="229"/>
      <c r="D7421" s="229"/>
      <c r="E7421" s="229"/>
      <c r="F7421" s="229"/>
      <c r="G7421" s="229"/>
    </row>
    <row r="7422" spans="1:7" ht="15" hidden="1" customHeight="1">
      <c r="A7422" s="229"/>
      <c r="B7422" s="229"/>
      <c r="C7422" s="229"/>
      <c r="D7422" s="229"/>
      <c r="E7422" s="229"/>
      <c r="F7422" s="229"/>
      <c r="G7422" s="229"/>
    </row>
    <row r="7423" spans="1:7" ht="15" hidden="1" customHeight="1">
      <c r="A7423" s="229"/>
      <c r="B7423" s="229"/>
      <c r="C7423" s="229"/>
      <c r="D7423" s="229"/>
      <c r="E7423" s="229"/>
      <c r="F7423" s="229"/>
      <c r="G7423" s="229"/>
    </row>
    <row r="7424" spans="1:7" ht="15" hidden="1" customHeight="1">
      <c r="A7424" s="229"/>
      <c r="B7424" s="229"/>
      <c r="C7424" s="229"/>
      <c r="D7424" s="229"/>
      <c r="E7424" s="229"/>
      <c r="F7424" s="229"/>
      <c r="G7424" s="229"/>
    </row>
    <row r="7425" spans="1:7" ht="15" hidden="1" customHeight="1">
      <c r="A7425" s="229"/>
      <c r="B7425" s="229"/>
      <c r="C7425" s="229"/>
      <c r="D7425" s="229"/>
      <c r="E7425" s="229"/>
      <c r="F7425" s="229"/>
      <c r="G7425" s="229"/>
    </row>
    <row r="7426" spans="1:7" ht="15" hidden="1" customHeight="1">
      <c r="A7426" s="229"/>
      <c r="B7426" s="229"/>
      <c r="C7426" s="229"/>
      <c r="D7426" s="229"/>
      <c r="E7426" s="229"/>
      <c r="F7426" s="229"/>
      <c r="G7426" s="229"/>
    </row>
    <row r="7427" spans="1:7" ht="15" hidden="1" customHeight="1">
      <c r="A7427" s="229"/>
      <c r="B7427" s="229"/>
      <c r="C7427" s="229"/>
      <c r="D7427" s="229"/>
      <c r="E7427" s="229"/>
      <c r="F7427" s="229"/>
      <c r="G7427" s="229"/>
    </row>
    <row r="7428" spans="1:7" ht="15" hidden="1" customHeight="1">
      <c r="A7428" s="229"/>
      <c r="B7428" s="229"/>
      <c r="C7428" s="229"/>
      <c r="D7428" s="229"/>
      <c r="E7428" s="229"/>
      <c r="F7428" s="229"/>
      <c r="G7428" s="229"/>
    </row>
    <row r="7429" spans="1:7" ht="15" hidden="1" customHeight="1">
      <c r="A7429" s="229"/>
      <c r="B7429" s="229"/>
      <c r="C7429" s="229"/>
      <c r="D7429" s="229"/>
      <c r="E7429" s="229"/>
      <c r="F7429" s="229"/>
      <c r="G7429" s="229"/>
    </row>
    <row r="7430" spans="1:7" ht="15" hidden="1" customHeight="1">
      <c r="A7430" s="229"/>
      <c r="B7430" s="229"/>
      <c r="C7430" s="229"/>
      <c r="D7430" s="229"/>
      <c r="E7430" s="229"/>
      <c r="F7430" s="229"/>
      <c r="G7430" s="229"/>
    </row>
    <row r="7431" spans="1:7" ht="15" hidden="1" customHeight="1">
      <c r="A7431" s="229"/>
      <c r="B7431" s="229"/>
      <c r="C7431" s="229"/>
      <c r="D7431" s="229"/>
      <c r="E7431" s="229"/>
      <c r="F7431" s="229"/>
      <c r="G7431" s="229"/>
    </row>
    <row r="7432" spans="1:7" ht="15" hidden="1" customHeight="1">
      <c r="A7432" s="229"/>
      <c r="B7432" s="229"/>
      <c r="C7432" s="229"/>
      <c r="D7432" s="229"/>
      <c r="E7432" s="229"/>
      <c r="F7432" s="229"/>
      <c r="G7432" s="229"/>
    </row>
    <row r="7433" spans="1:7" ht="15" hidden="1" customHeight="1">
      <c r="A7433" s="229"/>
      <c r="B7433" s="229"/>
      <c r="C7433" s="229"/>
      <c r="D7433" s="229"/>
      <c r="E7433" s="229"/>
      <c r="F7433" s="229"/>
      <c r="G7433" s="229"/>
    </row>
    <row r="7434" spans="1:7" ht="15" hidden="1" customHeight="1">
      <c r="A7434" s="229"/>
      <c r="B7434" s="229"/>
      <c r="C7434" s="229"/>
      <c r="D7434" s="229"/>
      <c r="E7434" s="229"/>
      <c r="F7434" s="229"/>
      <c r="G7434" s="229"/>
    </row>
    <row r="7435" spans="1:7" ht="15" hidden="1" customHeight="1">
      <c r="A7435" s="229"/>
      <c r="B7435" s="229"/>
      <c r="C7435" s="229"/>
      <c r="D7435" s="229"/>
      <c r="E7435" s="229"/>
      <c r="F7435" s="229"/>
      <c r="G7435" s="229"/>
    </row>
    <row r="7436" spans="1:7" ht="15" hidden="1" customHeight="1">
      <c r="A7436" s="229"/>
      <c r="B7436" s="229"/>
      <c r="C7436" s="229"/>
      <c r="D7436" s="229"/>
      <c r="E7436" s="229"/>
      <c r="F7436" s="229"/>
      <c r="G7436" s="229"/>
    </row>
    <row r="7437" spans="1:7" ht="15" hidden="1" customHeight="1">
      <c r="A7437" s="229"/>
      <c r="B7437" s="229"/>
      <c r="C7437" s="229"/>
      <c r="D7437" s="229"/>
      <c r="E7437" s="229"/>
      <c r="F7437" s="229"/>
      <c r="G7437" s="229"/>
    </row>
    <row r="7438" spans="1:7" ht="15" hidden="1" customHeight="1">
      <c r="A7438" s="229"/>
      <c r="B7438" s="229"/>
      <c r="C7438" s="229"/>
      <c r="D7438" s="229"/>
      <c r="E7438" s="229"/>
      <c r="F7438" s="229"/>
      <c r="G7438" s="229"/>
    </row>
    <row r="7439" spans="1:7" ht="15" hidden="1" customHeight="1">
      <c r="A7439" s="229"/>
      <c r="B7439" s="229"/>
      <c r="C7439" s="229"/>
      <c r="D7439" s="229"/>
      <c r="E7439" s="229"/>
      <c r="F7439" s="229"/>
      <c r="G7439" s="229"/>
    </row>
    <row r="7440" spans="1:7" ht="15" hidden="1" customHeight="1">
      <c r="A7440" s="229"/>
      <c r="B7440" s="229"/>
      <c r="C7440" s="229"/>
      <c r="D7440" s="229"/>
      <c r="E7440" s="229"/>
      <c r="F7440" s="229"/>
      <c r="G7440" s="229"/>
    </row>
    <row r="7441" spans="1:7" ht="15" hidden="1" customHeight="1">
      <c r="A7441" s="229"/>
      <c r="B7441" s="229"/>
      <c r="C7441" s="229"/>
      <c r="D7441" s="229"/>
      <c r="E7441" s="229"/>
      <c r="F7441" s="229"/>
      <c r="G7441" s="229"/>
    </row>
    <row r="7442" spans="1:7" ht="15" hidden="1" customHeight="1">
      <c r="A7442" s="229"/>
      <c r="B7442" s="229"/>
      <c r="C7442" s="229"/>
      <c r="D7442" s="229"/>
      <c r="E7442" s="229"/>
      <c r="F7442" s="229"/>
      <c r="G7442" s="229"/>
    </row>
    <row r="7443" spans="1:7" ht="15" hidden="1" customHeight="1">
      <c r="A7443" s="229"/>
      <c r="B7443" s="229"/>
      <c r="C7443" s="229"/>
      <c r="D7443" s="229"/>
      <c r="E7443" s="229"/>
      <c r="F7443" s="229"/>
      <c r="G7443" s="229"/>
    </row>
    <row r="7444" spans="1:7" ht="15" hidden="1" customHeight="1">
      <c r="A7444" s="229"/>
      <c r="B7444" s="229"/>
      <c r="C7444" s="229"/>
      <c r="D7444" s="229"/>
      <c r="E7444" s="229"/>
      <c r="F7444" s="229"/>
      <c r="G7444" s="229"/>
    </row>
    <row r="7445" spans="1:7" ht="15" hidden="1" customHeight="1">
      <c r="A7445" s="229"/>
      <c r="B7445" s="229"/>
      <c r="C7445" s="229"/>
      <c r="D7445" s="229"/>
      <c r="E7445" s="229"/>
      <c r="F7445" s="229"/>
      <c r="G7445" s="229"/>
    </row>
    <row r="7446" spans="1:7" ht="15" hidden="1" customHeight="1">
      <c r="A7446" s="229"/>
      <c r="B7446" s="229"/>
      <c r="C7446" s="229"/>
      <c r="D7446" s="229"/>
      <c r="E7446" s="229"/>
      <c r="F7446" s="229"/>
      <c r="G7446" s="229"/>
    </row>
    <row r="7447" spans="1:7" ht="15" hidden="1" customHeight="1">
      <c r="A7447" s="229"/>
      <c r="B7447" s="229"/>
      <c r="C7447" s="229"/>
      <c r="D7447" s="229"/>
      <c r="E7447" s="229"/>
      <c r="F7447" s="229"/>
      <c r="G7447" s="229"/>
    </row>
    <row r="7448" spans="1:7" ht="15" hidden="1" customHeight="1">
      <c r="A7448" s="229"/>
      <c r="B7448" s="229"/>
      <c r="C7448" s="229"/>
      <c r="D7448" s="229"/>
      <c r="E7448" s="229"/>
      <c r="F7448" s="229"/>
      <c r="G7448" s="229"/>
    </row>
    <row r="7449" spans="1:7" ht="15" hidden="1" customHeight="1">
      <c r="A7449" s="229"/>
      <c r="B7449" s="229"/>
      <c r="C7449" s="229"/>
      <c r="D7449" s="229"/>
      <c r="E7449" s="229"/>
      <c r="F7449" s="229"/>
      <c r="G7449" s="229"/>
    </row>
    <row r="7450" spans="1:7" ht="15" hidden="1" customHeight="1">
      <c r="A7450" s="229"/>
      <c r="B7450" s="229"/>
      <c r="C7450" s="229"/>
      <c r="D7450" s="229"/>
      <c r="E7450" s="229"/>
      <c r="F7450" s="229"/>
      <c r="G7450" s="229"/>
    </row>
    <row r="7451" spans="1:7" ht="15" hidden="1" customHeight="1">
      <c r="A7451" s="229"/>
      <c r="B7451" s="229"/>
      <c r="C7451" s="229"/>
      <c r="D7451" s="229"/>
      <c r="E7451" s="229"/>
      <c r="F7451" s="229"/>
      <c r="G7451" s="229"/>
    </row>
    <row r="7452" spans="1:7" ht="15" hidden="1" customHeight="1">
      <c r="A7452" s="229"/>
      <c r="B7452" s="229"/>
      <c r="C7452" s="229"/>
      <c r="D7452" s="229"/>
      <c r="E7452" s="229"/>
      <c r="F7452" s="229"/>
      <c r="G7452" s="229"/>
    </row>
    <row r="7453" spans="1:7" ht="15" hidden="1" customHeight="1">
      <c r="A7453" s="229"/>
      <c r="B7453" s="229"/>
      <c r="C7453" s="229"/>
      <c r="D7453" s="229"/>
      <c r="E7453" s="229"/>
      <c r="F7453" s="229"/>
      <c r="G7453" s="229"/>
    </row>
    <row r="7454" spans="1:7" ht="15" hidden="1" customHeight="1">
      <c r="A7454" s="229"/>
      <c r="B7454" s="229"/>
      <c r="C7454" s="229"/>
      <c r="D7454" s="229"/>
      <c r="E7454" s="229"/>
      <c r="F7454" s="229"/>
      <c r="G7454" s="229"/>
    </row>
    <row r="7455" spans="1:7" ht="15" hidden="1" customHeight="1">
      <c r="A7455" s="229"/>
      <c r="B7455" s="229"/>
      <c r="C7455" s="229"/>
      <c r="D7455" s="229"/>
      <c r="E7455" s="229"/>
      <c r="F7455" s="229"/>
      <c r="G7455" s="229"/>
    </row>
    <row r="7456" spans="1:7" ht="15" hidden="1" customHeight="1">
      <c r="A7456" s="229"/>
      <c r="B7456" s="229"/>
      <c r="C7456" s="229"/>
      <c r="D7456" s="229"/>
      <c r="E7456" s="229"/>
      <c r="F7456" s="229"/>
      <c r="G7456" s="229"/>
    </row>
    <row r="7457" spans="1:7" ht="15" hidden="1" customHeight="1">
      <c r="A7457" s="229"/>
      <c r="B7457" s="229"/>
      <c r="C7457" s="229"/>
      <c r="D7457" s="229"/>
      <c r="E7457" s="229"/>
      <c r="F7457" s="229"/>
      <c r="G7457" s="229"/>
    </row>
    <row r="7458" spans="1:7" ht="15" hidden="1" customHeight="1">
      <c r="A7458" s="229"/>
      <c r="B7458" s="229"/>
      <c r="C7458" s="229"/>
      <c r="D7458" s="229"/>
      <c r="E7458" s="229"/>
      <c r="F7458" s="229"/>
      <c r="G7458" s="229"/>
    </row>
    <row r="7459" spans="1:7" ht="15" hidden="1" customHeight="1">
      <c r="A7459" s="229"/>
      <c r="B7459" s="229"/>
      <c r="C7459" s="229"/>
      <c r="D7459" s="229"/>
      <c r="E7459" s="229"/>
      <c r="F7459" s="229"/>
      <c r="G7459" s="229"/>
    </row>
    <row r="7460" spans="1:7" ht="15" hidden="1" customHeight="1">
      <c r="A7460" s="229"/>
      <c r="B7460" s="229"/>
      <c r="C7460" s="229"/>
      <c r="D7460" s="229"/>
      <c r="E7460" s="229"/>
      <c r="F7460" s="229"/>
      <c r="G7460" s="229"/>
    </row>
    <row r="7461" spans="1:7" ht="15" hidden="1" customHeight="1">
      <c r="A7461" s="229"/>
      <c r="B7461" s="229"/>
      <c r="C7461" s="229"/>
      <c r="D7461" s="229"/>
      <c r="E7461" s="229"/>
      <c r="F7461" s="229"/>
      <c r="G7461" s="229"/>
    </row>
    <row r="7462" spans="1:7" ht="15" hidden="1" customHeight="1">
      <c r="A7462" s="229"/>
      <c r="B7462" s="229"/>
      <c r="C7462" s="229"/>
      <c r="D7462" s="229"/>
      <c r="E7462" s="229"/>
      <c r="F7462" s="229"/>
      <c r="G7462" s="229"/>
    </row>
    <row r="7463" spans="1:7" ht="15" hidden="1" customHeight="1">
      <c r="A7463" s="229"/>
      <c r="B7463" s="229"/>
      <c r="C7463" s="229"/>
      <c r="D7463" s="229"/>
      <c r="E7463" s="229"/>
      <c r="F7463" s="229"/>
      <c r="G7463" s="229"/>
    </row>
    <row r="7464" spans="1:7" ht="15" hidden="1" customHeight="1">
      <c r="A7464" s="229"/>
      <c r="B7464" s="229"/>
      <c r="C7464" s="229"/>
      <c r="D7464" s="229"/>
      <c r="E7464" s="229"/>
      <c r="F7464" s="229"/>
      <c r="G7464" s="229"/>
    </row>
    <row r="7465" spans="1:7" ht="15" hidden="1" customHeight="1">
      <c r="A7465" s="229"/>
      <c r="B7465" s="229"/>
      <c r="C7465" s="229"/>
      <c r="D7465" s="229"/>
      <c r="E7465" s="229"/>
      <c r="F7465" s="229"/>
      <c r="G7465" s="229"/>
    </row>
    <row r="7466" spans="1:7" ht="15" hidden="1" customHeight="1">
      <c r="A7466" s="229"/>
      <c r="B7466" s="229"/>
      <c r="C7466" s="229"/>
      <c r="D7466" s="229"/>
      <c r="E7466" s="229"/>
      <c r="F7466" s="229"/>
      <c r="G7466" s="229"/>
    </row>
    <row r="7467" spans="1:7" ht="15" hidden="1" customHeight="1">
      <c r="A7467" s="229"/>
      <c r="B7467" s="229"/>
      <c r="C7467" s="229"/>
      <c r="D7467" s="229"/>
      <c r="E7467" s="229"/>
      <c r="F7467" s="229"/>
      <c r="G7467" s="229"/>
    </row>
    <row r="7468" spans="1:7" ht="15" hidden="1" customHeight="1">
      <c r="A7468" s="229"/>
      <c r="B7468" s="229"/>
      <c r="C7468" s="229"/>
      <c r="D7468" s="229"/>
      <c r="E7468" s="229"/>
      <c r="F7468" s="229"/>
      <c r="G7468" s="229"/>
    </row>
    <row r="7469" spans="1:7" ht="15" hidden="1" customHeight="1">
      <c r="A7469" s="229"/>
      <c r="B7469" s="229"/>
      <c r="C7469" s="229"/>
      <c r="D7469" s="229"/>
      <c r="E7469" s="229"/>
      <c r="F7469" s="229"/>
      <c r="G7469" s="229"/>
    </row>
    <row r="7470" spans="1:7" ht="15" hidden="1" customHeight="1">
      <c r="A7470" s="229"/>
      <c r="B7470" s="229"/>
      <c r="C7470" s="229"/>
      <c r="D7470" s="229"/>
      <c r="E7470" s="229"/>
      <c r="F7470" s="229"/>
      <c r="G7470" s="229"/>
    </row>
    <row r="7471" spans="1:7" ht="15" hidden="1" customHeight="1">
      <c r="A7471" s="229"/>
      <c r="B7471" s="229"/>
      <c r="C7471" s="229"/>
      <c r="D7471" s="229"/>
      <c r="E7471" s="229"/>
      <c r="F7471" s="229"/>
      <c r="G7471" s="229"/>
    </row>
    <row r="7472" spans="1:7" ht="15" hidden="1" customHeight="1">
      <c r="A7472" s="229"/>
      <c r="B7472" s="229"/>
      <c r="C7472" s="229"/>
      <c r="D7472" s="229"/>
      <c r="E7472" s="229"/>
      <c r="F7472" s="229"/>
      <c r="G7472" s="229"/>
    </row>
    <row r="7473" spans="1:7" ht="15" hidden="1" customHeight="1">
      <c r="A7473" s="229"/>
      <c r="B7473" s="229"/>
      <c r="C7473" s="229"/>
      <c r="D7473" s="229"/>
      <c r="E7473" s="229"/>
      <c r="F7473" s="229"/>
      <c r="G7473" s="229"/>
    </row>
    <row r="7474" spans="1:7" ht="15" hidden="1" customHeight="1">
      <c r="A7474" s="229"/>
      <c r="B7474" s="229"/>
      <c r="C7474" s="229"/>
      <c r="D7474" s="229"/>
      <c r="E7474" s="229"/>
      <c r="F7474" s="229"/>
      <c r="G7474" s="229"/>
    </row>
    <row r="7475" spans="1:7" ht="15" hidden="1" customHeight="1">
      <c r="A7475" s="229"/>
      <c r="B7475" s="229"/>
      <c r="C7475" s="229"/>
      <c r="D7475" s="229"/>
      <c r="E7475" s="229"/>
      <c r="F7475" s="229"/>
      <c r="G7475" s="229"/>
    </row>
    <row r="7476" spans="1:7" ht="15" hidden="1" customHeight="1">
      <c r="A7476" s="229"/>
      <c r="B7476" s="229"/>
      <c r="C7476" s="229"/>
      <c r="D7476" s="229"/>
      <c r="E7476" s="229"/>
      <c r="F7476" s="229"/>
      <c r="G7476" s="229"/>
    </row>
    <row r="7477" spans="1:7" ht="15" hidden="1" customHeight="1">
      <c r="A7477" s="229"/>
      <c r="B7477" s="229"/>
      <c r="C7477" s="229"/>
      <c r="D7477" s="229"/>
      <c r="E7477" s="229"/>
      <c r="F7477" s="229"/>
      <c r="G7477" s="229"/>
    </row>
    <row r="7478" spans="1:7" ht="15" hidden="1" customHeight="1">
      <c r="A7478" s="229"/>
      <c r="B7478" s="229"/>
      <c r="C7478" s="229"/>
      <c r="D7478" s="229"/>
      <c r="E7478" s="229"/>
      <c r="F7478" s="229"/>
      <c r="G7478" s="229"/>
    </row>
    <row r="7479" spans="1:7" ht="15" hidden="1" customHeight="1">
      <c r="A7479" s="229"/>
      <c r="B7479" s="229"/>
      <c r="C7479" s="229"/>
      <c r="D7479" s="229"/>
      <c r="E7479" s="229"/>
      <c r="F7479" s="229"/>
      <c r="G7479" s="229"/>
    </row>
    <row r="7480" spans="1:7" ht="15" hidden="1" customHeight="1">
      <c r="A7480" s="229"/>
      <c r="B7480" s="229"/>
      <c r="C7480" s="229"/>
      <c r="D7480" s="229"/>
      <c r="E7480" s="229"/>
      <c r="F7480" s="229"/>
      <c r="G7480" s="229"/>
    </row>
    <row r="7481" spans="1:7" ht="15" hidden="1" customHeight="1">
      <c r="A7481" s="229"/>
      <c r="B7481" s="229"/>
      <c r="C7481" s="229"/>
      <c r="D7481" s="229"/>
      <c r="E7481" s="229"/>
      <c r="F7481" s="229"/>
      <c r="G7481" s="229"/>
    </row>
    <row r="7482" spans="1:7" ht="15" hidden="1" customHeight="1">
      <c r="A7482" s="229"/>
      <c r="B7482" s="229"/>
      <c r="C7482" s="229"/>
      <c r="D7482" s="229"/>
      <c r="E7482" s="229"/>
      <c r="F7482" s="229"/>
      <c r="G7482" s="229"/>
    </row>
    <row r="7483" spans="1:7" ht="15" hidden="1" customHeight="1">
      <c r="A7483" s="229"/>
      <c r="B7483" s="229"/>
      <c r="C7483" s="229"/>
      <c r="D7483" s="229"/>
      <c r="E7483" s="229"/>
      <c r="F7483" s="229"/>
      <c r="G7483" s="229"/>
    </row>
    <row r="7484" spans="1:7" ht="15" hidden="1" customHeight="1">
      <c r="A7484" s="229"/>
      <c r="B7484" s="229"/>
      <c r="C7484" s="229"/>
      <c r="D7484" s="229"/>
      <c r="E7484" s="229"/>
      <c r="F7484" s="229"/>
      <c r="G7484" s="229"/>
    </row>
    <row r="7485" spans="1:7" ht="15" hidden="1" customHeight="1">
      <c r="A7485" s="229"/>
      <c r="B7485" s="229"/>
      <c r="C7485" s="229"/>
      <c r="D7485" s="229"/>
      <c r="E7485" s="229"/>
      <c r="F7485" s="229"/>
      <c r="G7485" s="229"/>
    </row>
    <row r="7486" spans="1:7" ht="15" hidden="1" customHeight="1">
      <c r="A7486" s="229"/>
      <c r="B7486" s="229"/>
      <c r="C7486" s="229"/>
      <c r="D7486" s="229"/>
      <c r="E7486" s="229"/>
      <c r="F7486" s="229"/>
      <c r="G7486" s="229"/>
    </row>
    <row r="7487" spans="1:7" ht="15" hidden="1" customHeight="1">
      <c r="A7487" s="229"/>
      <c r="B7487" s="229"/>
      <c r="C7487" s="229"/>
      <c r="D7487" s="229"/>
      <c r="E7487" s="229"/>
      <c r="F7487" s="229"/>
      <c r="G7487" s="229"/>
    </row>
    <row r="7488" spans="1:7" ht="15" hidden="1" customHeight="1">
      <c r="A7488" s="229"/>
      <c r="B7488" s="229"/>
      <c r="C7488" s="229"/>
      <c r="D7488" s="229"/>
      <c r="E7488" s="229"/>
      <c r="F7488" s="229"/>
      <c r="G7488" s="229"/>
    </row>
    <row r="7489" spans="1:7" ht="15" hidden="1" customHeight="1">
      <c r="A7489" s="229"/>
      <c r="B7489" s="229"/>
      <c r="C7489" s="229"/>
      <c r="D7489" s="229"/>
      <c r="E7489" s="229"/>
      <c r="F7489" s="229"/>
      <c r="G7489" s="229"/>
    </row>
    <row r="7490" spans="1:7" ht="15" hidden="1" customHeight="1">
      <c r="A7490" s="229"/>
      <c r="B7490" s="229"/>
      <c r="C7490" s="229"/>
      <c r="D7490" s="229"/>
      <c r="E7490" s="229"/>
      <c r="F7490" s="229"/>
      <c r="G7490" s="229"/>
    </row>
    <row r="7491" spans="1:7" ht="15" hidden="1" customHeight="1">
      <c r="A7491" s="229"/>
      <c r="B7491" s="229"/>
      <c r="C7491" s="229"/>
      <c r="D7491" s="229"/>
      <c r="E7491" s="229"/>
      <c r="F7491" s="229"/>
      <c r="G7491" s="229"/>
    </row>
    <row r="7492" spans="1:7" ht="15" hidden="1" customHeight="1">
      <c r="A7492" s="229"/>
      <c r="B7492" s="229"/>
      <c r="C7492" s="229"/>
      <c r="D7492" s="229"/>
      <c r="E7492" s="229"/>
      <c r="F7492" s="229"/>
      <c r="G7492" s="229"/>
    </row>
    <row r="7493" spans="1:7" ht="15" hidden="1" customHeight="1">
      <c r="A7493" s="229"/>
      <c r="B7493" s="229"/>
      <c r="C7493" s="229"/>
      <c r="D7493" s="229"/>
      <c r="E7493" s="229"/>
      <c r="F7493" s="229"/>
      <c r="G7493" s="229"/>
    </row>
    <row r="7494" spans="1:7" ht="15" hidden="1" customHeight="1">
      <c r="A7494" s="229"/>
      <c r="B7494" s="229"/>
      <c r="C7494" s="229"/>
      <c r="D7494" s="229"/>
      <c r="E7494" s="229"/>
      <c r="F7494" s="229"/>
      <c r="G7494" s="229"/>
    </row>
    <row r="7495" spans="1:7" ht="15" hidden="1" customHeight="1">
      <c r="A7495" s="229"/>
      <c r="B7495" s="229"/>
      <c r="C7495" s="229"/>
      <c r="D7495" s="229"/>
      <c r="E7495" s="229"/>
      <c r="F7495" s="229"/>
      <c r="G7495" s="229"/>
    </row>
    <row r="7496" spans="1:7" ht="15" hidden="1" customHeight="1">
      <c r="A7496" s="229"/>
      <c r="B7496" s="229"/>
      <c r="C7496" s="229"/>
      <c r="D7496" s="229"/>
      <c r="E7496" s="229"/>
      <c r="F7496" s="229"/>
      <c r="G7496" s="229"/>
    </row>
    <row r="7497" spans="1:7" ht="15" hidden="1" customHeight="1">
      <c r="A7497" s="229"/>
      <c r="B7497" s="229"/>
      <c r="C7497" s="229"/>
      <c r="D7497" s="229"/>
      <c r="E7497" s="229"/>
      <c r="F7497" s="229"/>
      <c r="G7497" s="229"/>
    </row>
    <row r="7498" spans="1:7" ht="15" hidden="1" customHeight="1">
      <c r="A7498" s="229"/>
      <c r="B7498" s="229"/>
      <c r="C7498" s="229"/>
      <c r="D7498" s="229"/>
      <c r="E7498" s="229"/>
      <c r="F7498" s="229"/>
      <c r="G7498" s="229"/>
    </row>
    <row r="7499" spans="1:7" ht="15" hidden="1" customHeight="1">
      <c r="A7499" s="229"/>
      <c r="B7499" s="229"/>
      <c r="C7499" s="229"/>
      <c r="D7499" s="229"/>
      <c r="E7499" s="229"/>
      <c r="F7499" s="229"/>
      <c r="G7499" s="229"/>
    </row>
    <row r="7500" spans="1:7" ht="15" hidden="1" customHeight="1">
      <c r="A7500" s="229"/>
      <c r="B7500" s="229"/>
      <c r="C7500" s="229"/>
      <c r="D7500" s="229"/>
      <c r="E7500" s="229"/>
      <c r="F7500" s="229"/>
      <c r="G7500" s="229"/>
    </row>
    <row r="7501" spans="1:7" ht="15" hidden="1" customHeight="1">
      <c r="A7501" s="229"/>
      <c r="B7501" s="229"/>
      <c r="C7501" s="229"/>
      <c r="D7501" s="229"/>
      <c r="E7501" s="229"/>
      <c r="F7501" s="229"/>
      <c r="G7501" s="229"/>
    </row>
    <row r="7502" spans="1:7" ht="15" hidden="1" customHeight="1">
      <c r="A7502" s="229"/>
      <c r="B7502" s="229"/>
      <c r="C7502" s="229"/>
      <c r="D7502" s="229"/>
      <c r="E7502" s="229"/>
      <c r="F7502" s="229"/>
      <c r="G7502" s="229"/>
    </row>
    <row r="7503" spans="1:7" ht="15" hidden="1" customHeight="1">
      <c r="A7503" s="229"/>
      <c r="B7503" s="229"/>
      <c r="C7503" s="229"/>
      <c r="D7503" s="229"/>
      <c r="E7503" s="229"/>
      <c r="F7503" s="229"/>
      <c r="G7503" s="229"/>
    </row>
    <row r="7504" spans="1:7" ht="15" hidden="1" customHeight="1">
      <c r="A7504" s="229"/>
      <c r="B7504" s="229"/>
      <c r="C7504" s="229"/>
      <c r="D7504" s="229"/>
      <c r="E7504" s="229"/>
      <c r="F7504" s="229"/>
      <c r="G7504" s="229"/>
    </row>
    <row r="7505" spans="1:7" ht="15" hidden="1" customHeight="1">
      <c r="A7505" s="229"/>
      <c r="B7505" s="229"/>
      <c r="C7505" s="229"/>
      <c r="D7505" s="229"/>
      <c r="E7505" s="229"/>
      <c r="F7505" s="229"/>
      <c r="G7505" s="229"/>
    </row>
    <row r="7506" spans="1:7" ht="15" hidden="1" customHeight="1">
      <c r="A7506" s="229"/>
      <c r="B7506" s="229"/>
      <c r="C7506" s="229"/>
      <c r="D7506" s="229"/>
      <c r="E7506" s="229"/>
      <c r="F7506" s="229"/>
      <c r="G7506" s="229"/>
    </row>
    <row r="7507" spans="1:7" ht="15" hidden="1" customHeight="1">
      <c r="A7507" s="229"/>
      <c r="B7507" s="229"/>
      <c r="C7507" s="229"/>
      <c r="D7507" s="229"/>
      <c r="E7507" s="229"/>
      <c r="F7507" s="229"/>
      <c r="G7507" s="229"/>
    </row>
    <row r="7508" spans="1:7" ht="15" hidden="1" customHeight="1">
      <c r="A7508" s="229"/>
      <c r="B7508" s="229"/>
      <c r="C7508" s="229"/>
      <c r="D7508" s="229"/>
      <c r="E7508" s="229"/>
      <c r="F7508" s="229"/>
      <c r="G7508" s="229"/>
    </row>
    <row r="7509" spans="1:7" ht="15" hidden="1" customHeight="1">
      <c r="A7509" s="229"/>
      <c r="B7509" s="229"/>
      <c r="C7509" s="229"/>
      <c r="D7509" s="229"/>
      <c r="E7509" s="229"/>
      <c r="F7509" s="229"/>
      <c r="G7509" s="229"/>
    </row>
    <row r="7510" spans="1:7" ht="15" hidden="1" customHeight="1">
      <c r="A7510" s="229"/>
      <c r="B7510" s="229"/>
      <c r="C7510" s="229"/>
      <c r="D7510" s="229"/>
      <c r="E7510" s="229"/>
      <c r="F7510" s="229"/>
      <c r="G7510" s="229"/>
    </row>
    <row r="7511" spans="1:7" ht="15" hidden="1" customHeight="1">
      <c r="A7511" s="229"/>
      <c r="B7511" s="229"/>
      <c r="C7511" s="229"/>
      <c r="D7511" s="229"/>
      <c r="E7511" s="229"/>
      <c r="F7511" s="229"/>
      <c r="G7511" s="229"/>
    </row>
    <row r="7512" spans="1:7" ht="15" hidden="1" customHeight="1">
      <c r="A7512" s="229"/>
      <c r="B7512" s="229"/>
      <c r="C7512" s="229"/>
      <c r="D7512" s="229"/>
      <c r="E7512" s="229"/>
      <c r="F7512" s="229"/>
      <c r="G7512" s="229"/>
    </row>
    <row r="7513" spans="1:7" ht="15" hidden="1" customHeight="1">
      <c r="A7513" s="229"/>
      <c r="B7513" s="229"/>
      <c r="C7513" s="229"/>
      <c r="D7513" s="229"/>
      <c r="E7513" s="229"/>
      <c r="F7513" s="229"/>
      <c r="G7513" s="229"/>
    </row>
    <row r="7514" spans="1:7" ht="15" hidden="1" customHeight="1">
      <c r="A7514" s="229"/>
      <c r="B7514" s="229"/>
      <c r="C7514" s="229"/>
      <c r="D7514" s="229"/>
      <c r="E7514" s="229"/>
      <c r="F7514" s="229"/>
      <c r="G7514" s="229"/>
    </row>
    <row r="7515" spans="1:7" ht="15" hidden="1" customHeight="1">
      <c r="A7515" s="229"/>
      <c r="B7515" s="229"/>
      <c r="C7515" s="229"/>
      <c r="D7515" s="229"/>
      <c r="E7515" s="229"/>
      <c r="F7515" s="229"/>
      <c r="G7515" s="229"/>
    </row>
    <row r="7516" spans="1:7" ht="15" hidden="1" customHeight="1">
      <c r="A7516" s="229"/>
      <c r="B7516" s="229"/>
      <c r="C7516" s="229"/>
      <c r="D7516" s="229"/>
      <c r="E7516" s="229"/>
      <c r="F7516" s="229"/>
      <c r="G7516" s="229"/>
    </row>
    <row r="7517" spans="1:7" ht="15" hidden="1" customHeight="1">
      <c r="A7517" s="229"/>
      <c r="B7517" s="229"/>
      <c r="C7517" s="229"/>
      <c r="D7517" s="229"/>
      <c r="E7517" s="229"/>
      <c r="F7517" s="229"/>
      <c r="G7517" s="229"/>
    </row>
    <row r="7518" spans="1:7" ht="15" hidden="1" customHeight="1">
      <c r="A7518" s="229"/>
      <c r="B7518" s="229"/>
      <c r="C7518" s="229"/>
      <c r="D7518" s="229"/>
      <c r="E7518" s="229"/>
      <c r="F7518" s="229"/>
      <c r="G7518" s="229"/>
    </row>
    <row r="7519" spans="1:7" ht="15" hidden="1" customHeight="1">
      <c r="A7519" s="229"/>
      <c r="B7519" s="229"/>
      <c r="C7519" s="229"/>
      <c r="D7519" s="229"/>
      <c r="E7519" s="229"/>
      <c r="F7519" s="229"/>
      <c r="G7519" s="229"/>
    </row>
    <row r="7520" spans="1:7" ht="15" hidden="1" customHeight="1">
      <c r="A7520" s="229"/>
      <c r="B7520" s="229"/>
      <c r="C7520" s="229"/>
      <c r="D7520" s="229"/>
      <c r="E7520" s="229"/>
      <c r="F7520" s="229"/>
      <c r="G7520" s="229"/>
    </row>
    <row r="7521" spans="1:7" ht="15" hidden="1" customHeight="1">
      <c r="A7521" s="229"/>
      <c r="B7521" s="229"/>
      <c r="C7521" s="229"/>
      <c r="D7521" s="229"/>
      <c r="E7521" s="229"/>
      <c r="F7521" s="229"/>
      <c r="G7521" s="229"/>
    </row>
    <row r="7522" spans="1:7" ht="15" hidden="1" customHeight="1">
      <c r="A7522" s="229"/>
      <c r="B7522" s="229"/>
      <c r="C7522" s="229"/>
      <c r="D7522" s="229"/>
      <c r="E7522" s="229"/>
      <c r="F7522" s="229"/>
      <c r="G7522" s="229"/>
    </row>
    <row r="7523" spans="1:7" ht="15" hidden="1" customHeight="1">
      <c r="A7523" s="229"/>
      <c r="B7523" s="229"/>
      <c r="C7523" s="229"/>
      <c r="D7523" s="229"/>
      <c r="E7523" s="229"/>
      <c r="F7523" s="229"/>
      <c r="G7523" s="229"/>
    </row>
    <row r="7524" spans="1:7" ht="15" hidden="1" customHeight="1">
      <c r="A7524" s="229"/>
      <c r="B7524" s="229"/>
      <c r="C7524" s="229"/>
      <c r="D7524" s="229"/>
      <c r="E7524" s="229"/>
      <c r="F7524" s="229"/>
      <c r="G7524" s="229"/>
    </row>
    <row r="7525" spans="1:7" ht="15" hidden="1" customHeight="1">
      <c r="A7525" s="229"/>
      <c r="B7525" s="229"/>
      <c r="C7525" s="229"/>
      <c r="D7525" s="229"/>
      <c r="E7525" s="229"/>
      <c r="F7525" s="229"/>
      <c r="G7525" s="229"/>
    </row>
    <row r="7526" spans="1:7" ht="15" hidden="1" customHeight="1">
      <c r="A7526" s="229"/>
      <c r="B7526" s="229"/>
      <c r="C7526" s="229"/>
      <c r="D7526" s="229"/>
      <c r="E7526" s="229"/>
      <c r="F7526" s="229"/>
      <c r="G7526" s="229"/>
    </row>
    <row r="7527" spans="1:7" ht="15" hidden="1" customHeight="1">
      <c r="A7527" s="229"/>
      <c r="B7527" s="229"/>
      <c r="C7527" s="229"/>
      <c r="D7527" s="229"/>
      <c r="E7527" s="229"/>
      <c r="F7527" s="229"/>
      <c r="G7527" s="229"/>
    </row>
    <row r="7528" spans="1:7" ht="15" hidden="1" customHeight="1">
      <c r="A7528" s="229"/>
      <c r="B7528" s="229"/>
      <c r="C7528" s="229"/>
      <c r="D7528" s="229"/>
      <c r="E7528" s="229"/>
      <c r="F7528" s="229"/>
      <c r="G7528" s="229"/>
    </row>
    <row r="7529" spans="1:7" ht="15" hidden="1" customHeight="1">
      <c r="A7529" s="229"/>
      <c r="B7529" s="229"/>
      <c r="C7529" s="229"/>
      <c r="D7529" s="229"/>
      <c r="E7529" s="229"/>
      <c r="F7529" s="229"/>
      <c r="G7529" s="229"/>
    </row>
    <row r="7530" spans="1:7" ht="15" hidden="1" customHeight="1">
      <c r="A7530" s="229"/>
      <c r="B7530" s="229"/>
      <c r="C7530" s="229"/>
      <c r="D7530" s="229"/>
      <c r="E7530" s="229"/>
      <c r="F7530" s="229"/>
      <c r="G7530" s="229"/>
    </row>
    <row r="7531" spans="1:7" ht="15" hidden="1" customHeight="1">
      <c r="A7531" s="229"/>
      <c r="B7531" s="229"/>
      <c r="C7531" s="229"/>
      <c r="D7531" s="229"/>
      <c r="E7531" s="229"/>
      <c r="F7531" s="229"/>
      <c r="G7531" s="229"/>
    </row>
    <row r="7532" spans="1:7" ht="15" hidden="1" customHeight="1">
      <c r="A7532" s="229"/>
      <c r="B7532" s="229"/>
      <c r="C7532" s="229"/>
      <c r="D7532" s="229"/>
      <c r="E7532" s="229"/>
      <c r="F7532" s="229"/>
      <c r="G7532" s="229"/>
    </row>
    <row r="7533" spans="1:7" ht="15" hidden="1" customHeight="1">
      <c r="A7533" s="229"/>
      <c r="B7533" s="229"/>
      <c r="C7533" s="229"/>
      <c r="D7533" s="229"/>
      <c r="E7533" s="229"/>
      <c r="F7533" s="229"/>
      <c r="G7533" s="229"/>
    </row>
    <row r="7534" spans="1:7" ht="15" hidden="1" customHeight="1">
      <c r="A7534" s="229"/>
      <c r="B7534" s="229"/>
      <c r="C7534" s="229"/>
      <c r="D7534" s="229"/>
      <c r="E7534" s="229"/>
      <c r="F7534" s="229"/>
      <c r="G7534" s="229"/>
    </row>
    <row r="7535" spans="1:7" ht="15" hidden="1" customHeight="1">
      <c r="A7535" s="229"/>
      <c r="B7535" s="229"/>
      <c r="C7535" s="229"/>
      <c r="D7535" s="229"/>
      <c r="E7535" s="229"/>
      <c r="F7535" s="229"/>
      <c r="G7535" s="229"/>
    </row>
    <row r="7536" spans="1:7" ht="15" hidden="1" customHeight="1">
      <c r="A7536" s="229"/>
      <c r="B7536" s="229"/>
      <c r="C7536" s="229"/>
      <c r="D7536" s="229"/>
      <c r="E7536" s="229"/>
      <c r="F7536" s="229"/>
      <c r="G7536" s="229"/>
    </row>
    <row r="7537" spans="1:7" ht="15" hidden="1" customHeight="1">
      <c r="A7537" s="229"/>
      <c r="B7537" s="229"/>
      <c r="C7537" s="229"/>
      <c r="D7537" s="229"/>
      <c r="E7537" s="229"/>
      <c r="F7537" s="229"/>
      <c r="G7537" s="229"/>
    </row>
    <row r="7538" spans="1:7" ht="15" hidden="1" customHeight="1">
      <c r="A7538" s="229"/>
      <c r="B7538" s="229"/>
      <c r="C7538" s="229"/>
      <c r="D7538" s="229"/>
      <c r="E7538" s="229"/>
      <c r="F7538" s="229"/>
      <c r="G7538" s="229"/>
    </row>
    <row r="7539" spans="1:7" ht="15" hidden="1" customHeight="1">
      <c r="A7539" s="229"/>
      <c r="B7539" s="229"/>
      <c r="C7539" s="229"/>
      <c r="D7539" s="229"/>
      <c r="E7539" s="229"/>
      <c r="F7539" s="229"/>
      <c r="G7539" s="229"/>
    </row>
    <row r="7540" spans="1:7" ht="15" hidden="1" customHeight="1">
      <c r="A7540" s="229"/>
      <c r="B7540" s="229"/>
      <c r="C7540" s="229"/>
      <c r="D7540" s="229"/>
      <c r="E7540" s="229"/>
      <c r="F7540" s="229"/>
      <c r="G7540" s="229"/>
    </row>
    <row r="7541" spans="1:7" ht="15" hidden="1" customHeight="1">
      <c r="A7541" s="229"/>
      <c r="B7541" s="229"/>
      <c r="C7541" s="229"/>
      <c r="D7541" s="229"/>
      <c r="E7541" s="229"/>
      <c r="F7541" s="229"/>
      <c r="G7541" s="229"/>
    </row>
    <row r="7542" spans="1:7" ht="15" hidden="1" customHeight="1">
      <c r="A7542" s="229"/>
      <c r="B7542" s="229"/>
      <c r="C7542" s="229"/>
      <c r="D7542" s="229"/>
      <c r="E7542" s="229"/>
      <c r="F7542" s="229"/>
      <c r="G7542" s="229"/>
    </row>
    <row r="7543" spans="1:7" ht="15" hidden="1" customHeight="1">
      <c r="A7543" s="229"/>
      <c r="B7543" s="229"/>
      <c r="C7543" s="229"/>
      <c r="D7543" s="229"/>
      <c r="E7543" s="229"/>
      <c r="F7543" s="229"/>
      <c r="G7543" s="229"/>
    </row>
    <row r="7544" spans="1:7" ht="15" hidden="1" customHeight="1">
      <c r="A7544" s="229"/>
      <c r="B7544" s="229"/>
      <c r="C7544" s="229"/>
      <c r="D7544" s="229"/>
      <c r="E7544" s="229"/>
      <c r="F7544" s="229"/>
      <c r="G7544" s="229"/>
    </row>
    <row r="7545" spans="1:7" ht="15" hidden="1" customHeight="1">
      <c r="A7545" s="229"/>
      <c r="B7545" s="229"/>
      <c r="C7545" s="229"/>
      <c r="D7545" s="229"/>
      <c r="E7545" s="229"/>
      <c r="F7545" s="229"/>
      <c r="G7545" s="229"/>
    </row>
    <row r="7546" spans="1:7" ht="15" hidden="1" customHeight="1">
      <c r="A7546" s="229"/>
      <c r="B7546" s="229"/>
      <c r="C7546" s="229"/>
      <c r="D7546" s="229"/>
      <c r="E7546" s="229"/>
      <c r="F7546" s="229"/>
      <c r="G7546" s="229"/>
    </row>
    <row r="7547" spans="1:7" ht="15" hidden="1" customHeight="1">
      <c r="A7547" s="229"/>
      <c r="B7547" s="229"/>
      <c r="C7547" s="229"/>
      <c r="D7547" s="229"/>
      <c r="E7547" s="229"/>
      <c r="F7547" s="229"/>
      <c r="G7547" s="229"/>
    </row>
    <row r="7548" spans="1:7" ht="15" hidden="1" customHeight="1">
      <c r="A7548" s="229"/>
      <c r="B7548" s="229"/>
      <c r="C7548" s="229"/>
      <c r="D7548" s="229"/>
      <c r="E7548" s="229"/>
      <c r="F7548" s="229"/>
      <c r="G7548" s="229"/>
    </row>
    <row r="7549" spans="1:7" ht="15" hidden="1" customHeight="1">
      <c r="A7549" s="229"/>
      <c r="B7549" s="229"/>
      <c r="C7549" s="229"/>
      <c r="D7549" s="229"/>
      <c r="E7549" s="229"/>
      <c r="F7549" s="229"/>
      <c r="G7549" s="229"/>
    </row>
    <row r="7550" spans="1:7" ht="15" hidden="1" customHeight="1">
      <c r="A7550" s="229"/>
      <c r="B7550" s="229"/>
      <c r="C7550" s="229"/>
      <c r="D7550" s="229"/>
      <c r="E7550" s="229"/>
      <c r="F7550" s="229"/>
      <c r="G7550" s="229"/>
    </row>
    <row r="7551" spans="1:7" ht="15" hidden="1" customHeight="1">
      <c r="A7551" s="229"/>
      <c r="B7551" s="229"/>
      <c r="C7551" s="229"/>
      <c r="D7551" s="229"/>
      <c r="E7551" s="229"/>
      <c r="F7551" s="229"/>
      <c r="G7551" s="229"/>
    </row>
    <row r="7552" spans="1:7" ht="15" hidden="1" customHeight="1">
      <c r="A7552" s="229"/>
      <c r="B7552" s="229"/>
      <c r="C7552" s="229"/>
      <c r="D7552" s="229"/>
      <c r="E7552" s="229"/>
      <c r="F7552" s="229"/>
      <c r="G7552" s="229"/>
    </row>
    <row r="7553" spans="1:7" ht="15" hidden="1" customHeight="1">
      <c r="A7553" s="229"/>
      <c r="B7553" s="229"/>
      <c r="C7553" s="229"/>
      <c r="D7553" s="229"/>
      <c r="E7553" s="229"/>
      <c r="F7553" s="229"/>
      <c r="G7553" s="229"/>
    </row>
    <row r="7554" spans="1:7" ht="15" hidden="1" customHeight="1">
      <c r="A7554" s="229"/>
      <c r="B7554" s="229"/>
      <c r="C7554" s="229"/>
      <c r="D7554" s="229"/>
      <c r="E7554" s="229"/>
      <c r="F7554" s="229"/>
      <c r="G7554" s="229"/>
    </row>
    <row r="7555" spans="1:7" ht="15" hidden="1" customHeight="1">
      <c r="A7555" s="229"/>
      <c r="B7555" s="229"/>
      <c r="C7555" s="229"/>
      <c r="D7555" s="229"/>
      <c r="E7555" s="229"/>
      <c r="F7555" s="229"/>
      <c r="G7555" s="229"/>
    </row>
    <row r="7556" spans="1:7" ht="15" hidden="1" customHeight="1">
      <c r="A7556" s="229"/>
      <c r="B7556" s="229"/>
      <c r="C7556" s="229"/>
      <c r="D7556" s="229"/>
      <c r="E7556" s="229"/>
      <c r="F7556" s="229"/>
      <c r="G7556" s="229"/>
    </row>
    <row r="7557" spans="1:7" ht="15" hidden="1" customHeight="1">
      <c r="A7557" s="229"/>
      <c r="B7557" s="229"/>
      <c r="C7557" s="229"/>
      <c r="D7557" s="229"/>
      <c r="E7557" s="229"/>
      <c r="F7557" s="229"/>
      <c r="G7557" s="229"/>
    </row>
    <row r="7558" spans="1:7" ht="15" hidden="1" customHeight="1">
      <c r="A7558" s="229"/>
      <c r="B7558" s="229"/>
      <c r="C7558" s="229"/>
      <c r="D7558" s="229"/>
      <c r="E7558" s="229"/>
      <c r="F7558" s="229"/>
      <c r="G7558" s="229"/>
    </row>
    <row r="7559" spans="1:7" ht="15" hidden="1" customHeight="1">
      <c r="A7559" s="229"/>
      <c r="B7559" s="229"/>
      <c r="C7559" s="229"/>
      <c r="D7559" s="229"/>
      <c r="E7559" s="229"/>
      <c r="F7559" s="229"/>
      <c r="G7559" s="229"/>
    </row>
    <row r="7560" spans="1:7" ht="15" hidden="1" customHeight="1">
      <c r="A7560" s="229"/>
      <c r="B7560" s="229"/>
      <c r="C7560" s="229"/>
      <c r="D7560" s="229"/>
      <c r="E7560" s="229"/>
      <c r="F7560" s="229"/>
      <c r="G7560" s="229"/>
    </row>
    <row r="7561" spans="1:7" ht="15" hidden="1" customHeight="1">
      <c r="A7561" s="229"/>
      <c r="B7561" s="229"/>
      <c r="C7561" s="229"/>
      <c r="D7561" s="229"/>
      <c r="E7561" s="229"/>
      <c r="F7561" s="229"/>
      <c r="G7561" s="229"/>
    </row>
    <row r="7562" spans="1:7" ht="15" hidden="1" customHeight="1">
      <c r="A7562" s="229"/>
      <c r="B7562" s="229"/>
      <c r="C7562" s="229"/>
      <c r="D7562" s="229"/>
      <c r="E7562" s="229"/>
      <c r="F7562" s="229"/>
      <c r="G7562" s="229"/>
    </row>
    <row r="7563" spans="1:7" ht="15" hidden="1" customHeight="1">
      <c r="A7563" s="229"/>
      <c r="B7563" s="229"/>
      <c r="C7563" s="229"/>
      <c r="D7563" s="229"/>
      <c r="E7563" s="229"/>
      <c r="F7563" s="229"/>
      <c r="G7563" s="229"/>
    </row>
    <row r="7564" spans="1:7" ht="15" hidden="1" customHeight="1">
      <c r="A7564" s="229"/>
      <c r="B7564" s="229"/>
      <c r="C7564" s="229"/>
      <c r="D7564" s="229"/>
      <c r="E7564" s="229"/>
      <c r="F7564" s="229"/>
      <c r="G7564" s="229"/>
    </row>
    <row r="7565" spans="1:7" ht="15" hidden="1" customHeight="1">
      <c r="A7565" s="229"/>
      <c r="B7565" s="229"/>
      <c r="C7565" s="229"/>
      <c r="D7565" s="229"/>
      <c r="E7565" s="229"/>
      <c r="F7565" s="229"/>
      <c r="G7565" s="229"/>
    </row>
    <row r="7566" spans="1:7" ht="15" hidden="1" customHeight="1">
      <c r="A7566" s="229"/>
      <c r="B7566" s="229"/>
      <c r="C7566" s="229"/>
      <c r="D7566" s="229"/>
      <c r="E7566" s="229"/>
      <c r="F7566" s="229"/>
      <c r="G7566" s="229"/>
    </row>
    <row r="7567" spans="1:7" ht="15" hidden="1" customHeight="1">
      <c r="A7567" s="229"/>
      <c r="B7567" s="229"/>
      <c r="C7567" s="229"/>
      <c r="D7567" s="229"/>
      <c r="E7567" s="229"/>
      <c r="F7567" s="229"/>
      <c r="G7567" s="229"/>
    </row>
    <row r="7568" spans="1:7" ht="15" hidden="1" customHeight="1">
      <c r="A7568" s="229"/>
      <c r="B7568" s="229"/>
      <c r="C7568" s="229"/>
      <c r="D7568" s="229"/>
      <c r="E7568" s="229"/>
      <c r="F7568" s="229"/>
      <c r="G7568" s="229"/>
    </row>
    <row r="7569" spans="1:7" ht="15" hidden="1" customHeight="1">
      <c r="A7569" s="229"/>
      <c r="B7569" s="229"/>
      <c r="C7569" s="229"/>
      <c r="D7569" s="229"/>
      <c r="E7569" s="229"/>
      <c r="F7569" s="229"/>
      <c r="G7569" s="229"/>
    </row>
    <row r="7570" spans="1:7" ht="15" hidden="1" customHeight="1">
      <c r="A7570" s="229"/>
      <c r="B7570" s="229"/>
      <c r="C7570" s="229"/>
      <c r="D7570" s="229"/>
      <c r="E7570" s="229"/>
      <c r="F7570" s="229"/>
      <c r="G7570" s="229"/>
    </row>
    <row r="7571" spans="1:7" ht="15" hidden="1" customHeight="1">
      <c r="A7571" s="229"/>
      <c r="B7571" s="229"/>
      <c r="C7571" s="229"/>
      <c r="D7571" s="229"/>
      <c r="E7571" s="229"/>
      <c r="F7571" s="229"/>
      <c r="G7571" s="229"/>
    </row>
    <row r="7572" spans="1:7" ht="15" hidden="1" customHeight="1">
      <c r="A7572" s="229"/>
      <c r="B7572" s="229"/>
      <c r="C7572" s="229"/>
      <c r="D7572" s="229"/>
      <c r="E7572" s="229"/>
      <c r="F7572" s="229"/>
      <c r="G7572" s="229"/>
    </row>
    <row r="7573" spans="1:7" ht="15" hidden="1" customHeight="1">
      <c r="A7573" s="229"/>
      <c r="B7573" s="229"/>
      <c r="C7573" s="229"/>
      <c r="D7573" s="229"/>
      <c r="E7573" s="229"/>
      <c r="F7573" s="229"/>
      <c r="G7573" s="229"/>
    </row>
    <row r="7574" spans="1:7" ht="15" hidden="1" customHeight="1">
      <c r="A7574" s="229"/>
      <c r="B7574" s="229"/>
      <c r="C7574" s="229"/>
      <c r="D7574" s="229"/>
      <c r="E7574" s="229"/>
      <c r="F7574" s="229"/>
      <c r="G7574" s="229"/>
    </row>
    <row r="7575" spans="1:7" ht="15" hidden="1" customHeight="1">
      <c r="A7575" s="229"/>
      <c r="B7575" s="229"/>
      <c r="C7575" s="229"/>
      <c r="D7575" s="229"/>
      <c r="E7575" s="229"/>
      <c r="F7575" s="229"/>
      <c r="G7575" s="229"/>
    </row>
    <row r="7576" spans="1:7" ht="15" hidden="1" customHeight="1">
      <c r="A7576" s="229"/>
      <c r="B7576" s="229"/>
      <c r="C7576" s="229"/>
      <c r="D7576" s="229"/>
      <c r="E7576" s="229"/>
      <c r="F7576" s="229"/>
      <c r="G7576" s="229"/>
    </row>
    <row r="7577" spans="1:7" ht="15" hidden="1" customHeight="1">
      <c r="A7577" s="229"/>
      <c r="B7577" s="229"/>
      <c r="C7577" s="229"/>
      <c r="D7577" s="229"/>
      <c r="E7577" s="229"/>
      <c r="F7577" s="229"/>
      <c r="G7577" s="229"/>
    </row>
    <row r="7578" spans="1:7" ht="15" hidden="1" customHeight="1">
      <c r="A7578" s="229"/>
      <c r="B7578" s="229"/>
      <c r="C7578" s="229"/>
      <c r="D7578" s="229"/>
      <c r="E7578" s="229"/>
      <c r="F7578" s="229"/>
      <c r="G7578" s="229"/>
    </row>
    <row r="7579" spans="1:7" ht="15" hidden="1" customHeight="1">
      <c r="A7579" s="229"/>
      <c r="B7579" s="229"/>
      <c r="C7579" s="229"/>
      <c r="D7579" s="229"/>
      <c r="E7579" s="229"/>
      <c r="F7579" s="229"/>
      <c r="G7579" s="229"/>
    </row>
    <row r="7580" spans="1:7" ht="15" hidden="1" customHeight="1">
      <c r="A7580" s="229"/>
      <c r="B7580" s="229"/>
      <c r="C7580" s="229"/>
      <c r="D7580" s="229"/>
      <c r="E7580" s="229"/>
      <c r="F7580" s="229"/>
      <c r="G7580" s="229"/>
    </row>
    <row r="7581" spans="1:7" ht="15" hidden="1" customHeight="1">
      <c r="A7581" s="229"/>
      <c r="B7581" s="229"/>
      <c r="C7581" s="229"/>
      <c r="D7581" s="229"/>
      <c r="E7581" s="229"/>
      <c r="F7581" s="229"/>
      <c r="G7581" s="229"/>
    </row>
    <row r="7582" spans="1:7" ht="15" hidden="1" customHeight="1">
      <c r="A7582" s="229"/>
      <c r="B7582" s="229"/>
      <c r="C7582" s="229"/>
      <c r="D7582" s="229"/>
      <c r="E7582" s="229"/>
      <c r="F7582" s="229"/>
      <c r="G7582" s="229"/>
    </row>
    <row r="7583" spans="1:7" ht="15" hidden="1" customHeight="1">
      <c r="A7583" s="229"/>
      <c r="B7583" s="229"/>
      <c r="C7583" s="229"/>
      <c r="D7583" s="229"/>
      <c r="E7583" s="229"/>
      <c r="F7583" s="229"/>
      <c r="G7583" s="229"/>
    </row>
    <row r="7584" spans="1:7" ht="15" hidden="1" customHeight="1">
      <c r="A7584" s="229"/>
      <c r="B7584" s="229"/>
      <c r="C7584" s="229"/>
      <c r="D7584" s="229"/>
      <c r="E7584" s="229"/>
      <c r="F7584" s="229"/>
      <c r="G7584" s="229"/>
    </row>
    <row r="7585" spans="1:7" ht="15" hidden="1" customHeight="1">
      <c r="A7585" s="229"/>
      <c r="B7585" s="229"/>
      <c r="C7585" s="229"/>
      <c r="D7585" s="229"/>
      <c r="E7585" s="229"/>
      <c r="F7585" s="229"/>
      <c r="G7585" s="229"/>
    </row>
    <row r="7586" spans="1:7" ht="15" hidden="1" customHeight="1">
      <c r="A7586" s="229"/>
      <c r="B7586" s="229"/>
      <c r="C7586" s="229"/>
      <c r="D7586" s="229"/>
      <c r="E7586" s="229"/>
      <c r="F7586" s="229"/>
      <c r="G7586" s="229"/>
    </row>
    <row r="7587" spans="1:7" ht="15" hidden="1" customHeight="1">
      <c r="A7587" s="229"/>
      <c r="B7587" s="229"/>
      <c r="C7587" s="229"/>
      <c r="D7587" s="229"/>
      <c r="E7587" s="229"/>
      <c r="F7587" s="229"/>
      <c r="G7587" s="229"/>
    </row>
    <row r="7588" spans="1:7" ht="15" hidden="1" customHeight="1">
      <c r="A7588" s="229"/>
      <c r="B7588" s="229"/>
      <c r="C7588" s="229"/>
      <c r="D7588" s="229"/>
      <c r="E7588" s="229"/>
      <c r="F7588" s="229"/>
      <c r="G7588" s="229"/>
    </row>
    <row r="7589" spans="1:7" ht="15" hidden="1" customHeight="1">
      <c r="A7589" s="229"/>
      <c r="B7589" s="229"/>
      <c r="C7589" s="229"/>
      <c r="D7589" s="229"/>
      <c r="E7589" s="229"/>
      <c r="F7589" s="229"/>
      <c r="G7589" s="229"/>
    </row>
    <row r="7590" spans="1:7" ht="15" hidden="1" customHeight="1">
      <c r="A7590" s="229"/>
      <c r="B7590" s="229"/>
      <c r="C7590" s="229"/>
      <c r="D7590" s="229"/>
      <c r="E7590" s="229"/>
      <c r="F7590" s="229"/>
      <c r="G7590" s="229"/>
    </row>
    <row r="7591" spans="1:7" ht="15" hidden="1" customHeight="1">
      <c r="A7591" s="229"/>
      <c r="B7591" s="229"/>
      <c r="C7591" s="229"/>
      <c r="D7591" s="229"/>
      <c r="E7591" s="229"/>
      <c r="F7591" s="229"/>
      <c r="G7591" s="229"/>
    </row>
    <row r="7592" spans="1:7" ht="15" hidden="1" customHeight="1">
      <c r="A7592" s="229"/>
      <c r="B7592" s="229"/>
      <c r="C7592" s="229"/>
      <c r="D7592" s="229"/>
      <c r="E7592" s="229"/>
      <c r="F7592" s="229"/>
      <c r="G7592" s="229"/>
    </row>
    <row r="7593" spans="1:7" ht="15" hidden="1" customHeight="1">
      <c r="A7593" s="229"/>
      <c r="B7593" s="229"/>
      <c r="C7593" s="229"/>
      <c r="D7593" s="229"/>
      <c r="E7593" s="229"/>
      <c r="F7593" s="229"/>
      <c r="G7593" s="229"/>
    </row>
    <row r="7594" spans="1:7" ht="15" hidden="1" customHeight="1">
      <c r="A7594" s="229"/>
      <c r="B7594" s="229"/>
      <c r="C7594" s="229"/>
      <c r="D7594" s="229"/>
      <c r="E7594" s="229"/>
      <c r="F7594" s="229"/>
      <c r="G7594" s="229"/>
    </row>
    <row r="7595" spans="1:7" ht="15" hidden="1" customHeight="1">
      <c r="A7595" s="229"/>
      <c r="B7595" s="229"/>
      <c r="C7595" s="229"/>
      <c r="D7595" s="229"/>
      <c r="E7595" s="229"/>
      <c r="F7595" s="229"/>
      <c r="G7595" s="229"/>
    </row>
    <row r="7596" spans="1:7" ht="15" hidden="1" customHeight="1">
      <c r="A7596" s="229"/>
      <c r="B7596" s="229"/>
      <c r="C7596" s="229"/>
      <c r="D7596" s="229"/>
      <c r="E7596" s="229"/>
      <c r="F7596" s="229"/>
      <c r="G7596" s="229"/>
    </row>
    <row r="7597" spans="1:7" ht="15" hidden="1" customHeight="1">
      <c r="A7597" s="229"/>
      <c r="B7597" s="229"/>
      <c r="C7597" s="229"/>
      <c r="D7597" s="229"/>
      <c r="E7597" s="229"/>
      <c r="F7597" s="229"/>
      <c r="G7597" s="229"/>
    </row>
    <row r="7598" spans="1:7" ht="15" hidden="1" customHeight="1">
      <c r="A7598" s="229"/>
      <c r="B7598" s="229"/>
      <c r="C7598" s="229"/>
      <c r="D7598" s="229"/>
      <c r="E7598" s="229"/>
      <c r="F7598" s="229"/>
      <c r="G7598" s="229"/>
    </row>
    <row r="7599" spans="1:7" ht="15" hidden="1" customHeight="1">
      <c r="A7599" s="229"/>
      <c r="B7599" s="229"/>
      <c r="C7599" s="229"/>
      <c r="D7599" s="229"/>
      <c r="E7599" s="229"/>
      <c r="F7599" s="229"/>
      <c r="G7599" s="229"/>
    </row>
    <row r="7600" spans="1:7" ht="15" hidden="1" customHeight="1">
      <c r="A7600" s="229"/>
      <c r="B7600" s="229"/>
      <c r="C7600" s="229"/>
      <c r="D7600" s="229"/>
      <c r="E7600" s="229"/>
      <c r="F7600" s="229"/>
      <c r="G7600" s="229"/>
    </row>
    <row r="7601" spans="1:7" ht="15" hidden="1" customHeight="1">
      <c r="A7601" s="229"/>
      <c r="B7601" s="229"/>
      <c r="C7601" s="229"/>
      <c r="D7601" s="229"/>
      <c r="E7601" s="229"/>
      <c r="F7601" s="229"/>
      <c r="G7601" s="229"/>
    </row>
    <row r="7602" spans="1:7" ht="15" hidden="1" customHeight="1">
      <c r="A7602" s="229"/>
      <c r="B7602" s="229"/>
      <c r="C7602" s="229"/>
      <c r="D7602" s="229"/>
      <c r="E7602" s="229"/>
      <c r="F7602" s="229"/>
      <c r="G7602" s="229"/>
    </row>
    <row r="7603" spans="1:7" ht="15" hidden="1" customHeight="1">
      <c r="A7603" s="229"/>
      <c r="B7603" s="229"/>
      <c r="C7603" s="229"/>
      <c r="D7603" s="229"/>
      <c r="E7603" s="229"/>
      <c r="F7603" s="229"/>
      <c r="G7603" s="229"/>
    </row>
    <row r="7604" spans="1:7" ht="15" hidden="1" customHeight="1">
      <c r="A7604" s="229"/>
      <c r="B7604" s="229"/>
      <c r="C7604" s="229"/>
      <c r="D7604" s="229"/>
      <c r="E7604" s="229"/>
      <c r="F7604" s="229"/>
      <c r="G7604" s="229"/>
    </row>
    <row r="7605" spans="1:7" ht="15" hidden="1" customHeight="1">
      <c r="A7605" s="229"/>
      <c r="B7605" s="229"/>
      <c r="C7605" s="229"/>
      <c r="D7605" s="229"/>
      <c r="E7605" s="229"/>
      <c r="F7605" s="229"/>
      <c r="G7605" s="229"/>
    </row>
    <row r="7606" spans="1:7" ht="15" hidden="1" customHeight="1">
      <c r="A7606" s="229"/>
      <c r="B7606" s="229"/>
      <c r="C7606" s="229"/>
      <c r="D7606" s="229"/>
      <c r="E7606" s="229"/>
      <c r="F7606" s="229"/>
      <c r="G7606" s="229"/>
    </row>
    <row r="7607" spans="1:7" ht="15" hidden="1" customHeight="1">
      <c r="A7607" s="229"/>
      <c r="B7607" s="229"/>
      <c r="C7607" s="229"/>
      <c r="D7607" s="229"/>
      <c r="E7607" s="229"/>
      <c r="F7607" s="229"/>
      <c r="G7607" s="229"/>
    </row>
    <row r="7608" spans="1:7" ht="15" hidden="1" customHeight="1">
      <c r="A7608" s="229"/>
      <c r="B7608" s="229"/>
      <c r="C7608" s="229"/>
      <c r="D7608" s="229"/>
      <c r="E7608" s="229"/>
      <c r="F7608" s="229"/>
      <c r="G7608" s="229"/>
    </row>
    <row r="7609" spans="1:7" ht="15" hidden="1" customHeight="1">
      <c r="A7609" s="229"/>
      <c r="B7609" s="229"/>
      <c r="C7609" s="229"/>
      <c r="D7609" s="229"/>
      <c r="E7609" s="229"/>
      <c r="F7609" s="229"/>
      <c r="G7609" s="229"/>
    </row>
    <row r="7610" spans="1:7" ht="15" hidden="1" customHeight="1">
      <c r="A7610" s="229"/>
      <c r="B7610" s="229"/>
      <c r="C7610" s="229"/>
      <c r="D7610" s="229"/>
      <c r="E7610" s="229"/>
      <c r="F7610" s="229"/>
      <c r="G7610" s="229"/>
    </row>
    <row r="7611" spans="1:7" ht="15" hidden="1" customHeight="1">
      <c r="A7611" s="229"/>
      <c r="B7611" s="229"/>
      <c r="C7611" s="229"/>
      <c r="D7611" s="229"/>
      <c r="E7611" s="229"/>
      <c r="F7611" s="229"/>
      <c r="G7611" s="229"/>
    </row>
    <row r="7612" spans="1:7" ht="15" hidden="1" customHeight="1">
      <c r="A7612" s="229"/>
      <c r="B7612" s="229"/>
      <c r="C7612" s="229"/>
      <c r="D7612" s="229"/>
      <c r="E7612" s="229"/>
      <c r="F7612" s="229"/>
      <c r="G7612" s="229"/>
    </row>
    <row r="7613" spans="1:7" ht="15" hidden="1" customHeight="1">
      <c r="A7613" s="229"/>
      <c r="B7613" s="229"/>
      <c r="C7613" s="229"/>
      <c r="D7613" s="229"/>
      <c r="E7613" s="229"/>
      <c r="F7613" s="229"/>
      <c r="G7613" s="229"/>
    </row>
    <row r="7614" spans="1:7" ht="15" hidden="1" customHeight="1">
      <c r="A7614" s="229"/>
      <c r="B7614" s="229"/>
      <c r="C7614" s="229"/>
      <c r="D7614" s="229"/>
      <c r="E7614" s="229"/>
      <c r="F7614" s="229"/>
      <c r="G7614" s="229"/>
    </row>
    <row r="7615" spans="1:7" ht="15" hidden="1" customHeight="1">
      <c r="A7615" s="229"/>
      <c r="B7615" s="229"/>
      <c r="C7615" s="229"/>
      <c r="D7615" s="229"/>
      <c r="E7615" s="229"/>
      <c r="F7615" s="229"/>
      <c r="G7615" s="229"/>
    </row>
    <row r="7616" spans="1:7" ht="15" hidden="1" customHeight="1">
      <c r="A7616" s="229"/>
      <c r="B7616" s="229"/>
      <c r="C7616" s="229"/>
      <c r="D7616" s="229"/>
      <c r="E7616" s="229"/>
      <c r="F7616" s="229"/>
      <c r="G7616" s="229"/>
    </row>
    <row r="7617" spans="1:7" ht="15" hidden="1" customHeight="1">
      <c r="A7617" s="229"/>
      <c r="B7617" s="229"/>
      <c r="C7617" s="229"/>
      <c r="D7617" s="229"/>
      <c r="E7617" s="229"/>
      <c r="F7617" s="229"/>
      <c r="G7617" s="229"/>
    </row>
    <row r="7618" spans="1:7" ht="15" hidden="1" customHeight="1">
      <c r="A7618" s="229"/>
      <c r="B7618" s="229"/>
      <c r="C7618" s="229"/>
      <c r="D7618" s="229"/>
      <c r="E7618" s="229"/>
      <c r="F7618" s="229"/>
      <c r="G7618" s="229"/>
    </row>
    <row r="7619" spans="1:7" ht="15" hidden="1" customHeight="1">
      <c r="A7619" s="229"/>
      <c r="B7619" s="229"/>
      <c r="C7619" s="229"/>
      <c r="D7619" s="229"/>
      <c r="E7619" s="229"/>
      <c r="F7619" s="229"/>
      <c r="G7619" s="229"/>
    </row>
    <row r="7620" spans="1:7" ht="15" hidden="1" customHeight="1">
      <c r="A7620" s="229"/>
      <c r="B7620" s="229"/>
      <c r="C7620" s="229"/>
      <c r="D7620" s="229"/>
      <c r="E7620" s="229"/>
      <c r="F7620" s="229"/>
      <c r="G7620" s="229"/>
    </row>
    <row r="7621" spans="1:7" ht="15" hidden="1" customHeight="1">
      <c r="A7621" s="229"/>
      <c r="B7621" s="229"/>
      <c r="C7621" s="229"/>
      <c r="D7621" s="229"/>
      <c r="E7621" s="229"/>
      <c r="F7621" s="229"/>
      <c r="G7621" s="229"/>
    </row>
    <row r="7622" spans="1:7" ht="15" hidden="1" customHeight="1">
      <c r="A7622" s="229"/>
      <c r="B7622" s="229"/>
      <c r="C7622" s="229"/>
      <c r="D7622" s="229"/>
      <c r="E7622" s="229"/>
      <c r="F7622" s="229"/>
      <c r="G7622" s="229"/>
    </row>
    <row r="7623" spans="1:7" ht="15" hidden="1" customHeight="1">
      <c r="A7623" s="229"/>
      <c r="B7623" s="229"/>
      <c r="C7623" s="229"/>
      <c r="D7623" s="229"/>
      <c r="E7623" s="229"/>
      <c r="F7623" s="229"/>
      <c r="G7623" s="229"/>
    </row>
    <row r="7624" spans="1:7" ht="15" hidden="1" customHeight="1">
      <c r="A7624" s="229"/>
      <c r="B7624" s="229"/>
      <c r="C7624" s="229"/>
      <c r="D7624" s="229"/>
      <c r="E7624" s="229"/>
      <c r="F7624" s="229"/>
      <c r="G7624" s="229"/>
    </row>
    <row r="7625" spans="1:7" ht="15" hidden="1" customHeight="1">
      <c r="A7625" s="229"/>
      <c r="B7625" s="229"/>
      <c r="C7625" s="229"/>
      <c r="D7625" s="229"/>
      <c r="E7625" s="229"/>
      <c r="F7625" s="229"/>
      <c r="G7625" s="229"/>
    </row>
    <row r="7626" spans="1:7" ht="15" hidden="1" customHeight="1">
      <c r="A7626" s="229"/>
      <c r="B7626" s="229"/>
      <c r="C7626" s="229"/>
      <c r="D7626" s="229"/>
      <c r="E7626" s="229"/>
      <c r="F7626" s="229"/>
      <c r="G7626" s="229"/>
    </row>
    <row r="7627" spans="1:7" ht="15" hidden="1" customHeight="1">
      <c r="A7627" s="229"/>
      <c r="B7627" s="229"/>
      <c r="C7627" s="229"/>
      <c r="D7627" s="229"/>
      <c r="E7627" s="229"/>
      <c r="F7627" s="229"/>
      <c r="G7627" s="229"/>
    </row>
    <row r="7628" spans="1:7" ht="15" hidden="1" customHeight="1">
      <c r="A7628" s="229"/>
      <c r="B7628" s="229"/>
      <c r="C7628" s="229"/>
      <c r="D7628" s="229"/>
      <c r="E7628" s="229"/>
      <c r="F7628" s="229"/>
      <c r="G7628" s="229"/>
    </row>
    <row r="7629" spans="1:7" ht="15" hidden="1" customHeight="1">
      <c r="A7629" s="229"/>
      <c r="B7629" s="229"/>
      <c r="C7629" s="229"/>
      <c r="D7629" s="229"/>
      <c r="E7629" s="229"/>
      <c r="F7629" s="229"/>
      <c r="G7629" s="229"/>
    </row>
    <row r="7630" spans="1:7" ht="15" hidden="1" customHeight="1">
      <c r="A7630" s="229"/>
      <c r="B7630" s="229"/>
      <c r="C7630" s="229"/>
      <c r="D7630" s="229"/>
      <c r="E7630" s="229"/>
      <c r="F7630" s="229"/>
      <c r="G7630" s="229"/>
    </row>
    <row r="7631" spans="1:7" ht="15" hidden="1" customHeight="1">
      <c r="A7631" s="229"/>
      <c r="B7631" s="229"/>
      <c r="C7631" s="229"/>
      <c r="D7631" s="229"/>
      <c r="E7631" s="229"/>
      <c r="F7631" s="229"/>
      <c r="G7631" s="229"/>
    </row>
    <row r="7632" spans="1:7" ht="15" hidden="1" customHeight="1">
      <c r="A7632" s="229"/>
      <c r="B7632" s="229"/>
      <c r="C7632" s="229"/>
      <c r="D7632" s="229"/>
      <c r="E7632" s="229"/>
      <c r="F7632" s="229"/>
      <c r="G7632" s="229"/>
    </row>
    <row r="7633" spans="1:7" ht="15" hidden="1" customHeight="1">
      <c r="A7633" s="229"/>
      <c r="B7633" s="229"/>
      <c r="C7633" s="229"/>
      <c r="D7633" s="229"/>
      <c r="E7633" s="229"/>
      <c r="F7633" s="229"/>
      <c r="G7633" s="229"/>
    </row>
    <row r="7634" spans="1:7" ht="15" hidden="1" customHeight="1">
      <c r="A7634" s="229"/>
      <c r="B7634" s="229"/>
      <c r="C7634" s="229"/>
      <c r="D7634" s="229"/>
      <c r="E7634" s="229"/>
      <c r="F7634" s="229"/>
      <c r="G7634" s="229"/>
    </row>
    <row r="7635" spans="1:7" ht="15" hidden="1" customHeight="1">
      <c r="A7635" s="229"/>
      <c r="B7635" s="229"/>
      <c r="C7635" s="229"/>
      <c r="D7635" s="229"/>
      <c r="E7635" s="229"/>
      <c r="F7635" s="229"/>
      <c r="G7635" s="229"/>
    </row>
    <row r="7636" spans="1:7" ht="15" hidden="1" customHeight="1">
      <c r="A7636" s="229"/>
      <c r="B7636" s="229"/>
      <c r="C7636" s="229"/>
      <c r="D7636" s="229"/>
      <c r="E7636" s="229"/>
      <c r="F7636" s="229"/>
      <c r="G7636" s="229"/>
    </row>
    <row r="7637" spans="1:7" ht="15" hidden="1" customHeight="1">
      <c r="A7637" s="229"/>
      <c r="B7637" s="229"/>
      <c r="C7637" s="229"/>
      <c r="D7637" s="229"/>
      <c r="E7637" s="229"/>
      <c r="F7637" s="229"/>
      <c r="G7637" s="229"/>
    </row>
    <row r="7638" spans="1:7" ht="15" hidden="1" customHeight="1">
      <c r="A7638" s="229"/>
      <c r="B7638" s="229"/>
      <c r="C7638" s="229"/>
      <c r="D7638" s="229"/>
      <c r="E7638" s="229"/>
      <c r="F7638" s="229"/>
      <c r="G7638" s="229"/>
    </row>
    <row r="7639" spans="1:7" ht="15" hidden="1" customHeight="1">
      <c r="A7639" s="229"/>
      <c r="B7639" s="229"/>
      <c r="C7639" s="229"/>
      <c r="D7639" s="229"/>
      <c r="E7639" s="229"/>
      <c r="F7639" s="229"/>
      <c r="G7639" s="229"/>
    </row>
    <row r="7640" spans="1:7" ht="15" hidden="1" customHeight="1">
      <c r="A7640" s="229"/>
      <c r="B7640" s="229"/>
      <c r="C7640" s="229"/>
      <c r="D7640" s="229"/>
      <c r="E7640" s="229"/>
      <c r="F7640" s="229"/>
      <c r="G7640" s="229"/>
    </row>
    <row r="7641" spans="1:7" ht="15" hidden="1" customHeight="1">
      <c r="A7641" s="229"/>
      <c r="B7641" s="229"/>
      <c r="C7641" s="229"/>
      <c r="D7641" s="229"/>
      <c r="E7641" s="229"/>
      <c r="F7641" s="229"/>
      <c r="G7641" s="229"/>
    </row>
    <row r="7642" spans="1:7" ht="15" hidden="1" customHeight="1">
      <c r="A7642" s="229"/>
      <c r="B7642" s="229"/>
      <c r="C7642" s="229"/>
      <c r="D7642" s="229"/>
      <c r="E7642" s="229"/>
      <c r="F7642" s="229"/>
      <c r="G7642" s="229"/>
    </row>
    <row r="7643" spans="1:7" ht="15" hidden="1" customHeight="1">
      <c r="A7643" s="229"/>
      <c r="B7643" s="229"/>
      <c r="C7643" s="229"/>
      <c r="D7643" s="229"/>
      <c r="E7643" s="229"/>
      <c r="F7643" s="229"/>
      <c r="G7643" s="229"/>
    </row>
    <row r="7644" spans="1:7" ht="15" hidden="1" customHeight="1">
      <c r="A7644" s="229"/>
      <c r="B7644" s="229"/>
      <c r="C7644" s="229"/>
      <c r="D7644" s="229"/>
      <c r="E7644" s="229"/>
      <c r="F7644" s="229"/>
      <c r="G7644" s="229"/>
    </row>
    <row r="7645" spans="1:7" ht="15" hidden="1" customHeight="1">
      <c r="A7645" s="229"/>
      <c r="B7645" s="229"/>
      <c r="C7645" s="229"/>
      <c r="D7645" s="229"/>
      <c r="E7645" s="229"/>
      <c r="F7645" s="229"/>
      <c r="G7645" s="229"/>
    </row>
    <row r="7646" spans="1:7" ht="15" hidden="1" customHeight="1">
      <c r="A7646" s="229"/>
      <c r="B7646" s="229"/>
      <c r="C7646" s="229"/>
      <c r="D7646" s="229"/>
      <c r="E7646" s="229"/>
      <c r="F7646" s="229"/>
      <c r="G7646" s="229"/>
    </row>
    <row r="7647" spans="1:7" ht="15" hidden="1" customHeight="1">
      <c r="A7647" s="229"/>
      <c r="B7647" s="229"/>
      <c r="C7647" s="229"/>
      <c r="D7647" s="229"/>
      <c r="E7647" s="229"/>
      <c r="F7647" s="229"/>
      <c r="G7647" s="229"/>
    </row>
    <row r="7648" spans="1:7" ht="15" hidden="1" customHeight="1">
      <c r="A7648" s="229"/>
      <c r="B7648" s="229"/>
      <c r="C7648" s="229"/>
      <c r="D7648" s="229"/>
      <c r="E7648" s="229"/>
      <c r="F7648" s="229"/>
      <c r="G7648" s="229"/>
    </row>
    <row r="7649" spans="1:7" ht="15" hidden="1" customHeight="1">
      <c r="A7649" s="229"/>
      <c r="B7649" s="229"/>
      <c r="C7649" s="229"/>
      <c r="D7649" s="229"/>
      <c r="E7649" s="229"/>
      <c r="F7649" s="229"/>
      <c r="G7649" s="229"/>
    </row>
    <row r="7650" spans="1:7" ht="15" hidden="1" customHeight="1">
      <c r="A7650" s="229"/>
      <c r="B7650" s="229"/>
      <c r="C7650" s="229"/>
      <c r="D7650" s="229"/>
      <c r="E7650" s="229"/>
      <c r="F7650" s="229"/>
      <c r="G7650" s="229"/>
    </row>
    <row r="7651" spans="1:7" ht="15" hidden="1" customHeight="1">
      <c r="A7651" s="229"/>
      <c r="B7651" s="229"/>
      <c r="C7651" s="229"/>
      <c r="D7651" s="229"/>
      <c r="E7651" s="229"/>
      <c r="F7651" s="229"/>
      <c r="G7651" s="229"/>
    </row>
    <row r="7652" spans="1:7" ht="15" hidden="1" customHeight="1">
      <c r="A7652" s="229"/>
      <c r="B7652" s="229"/>
      <c r="C7652" s="229"/>
      <c r="D7652" s="229"/>
      <c r="E7652" s="229"/>
      <c r="F7652" s="229"/>
      <c r="G7652" s="229"/>
    </row>
    <row r="7653" spans="1:7" ht="15" hidden="1" customHeight="1">
      <c r="A7653" s="229"/>
      <c r="B7653" s="229"/>
      <c r="C7653" s="229"/>
      <c r="D7653" s="229"/>
      <c r="E7653" s="229"/>
      <c r="F7653" s="229"/>
      <c r="G7653" s="229"/>
    </row>
    <row r="7654" spans="1:7" ht="15" hidden="1" customHeight="1">
      <c r="A7654" s="229"/>
      <c r="B7654" s="229"/>
      <c r="C7654" s="229"/>
      <c r="D7654" s="229"/>
      <c r="E7654" s="229"/>
      <c r="F7654" s="229"/>
      <c r="G7654" s="229"/>
    </row>
    <row r="7655" spans="1:7" ht="15" hidden="1" customHeight="1">
      <c r="A7655" s="229"/>
      <c r="B7655" s="229"/>
      <c r="C7655" s="229"/>
      <c r="D7655" s="229"/>
      <c r="E7655" s="229"/>
      <c r="F7655" s="229"/>
      <c r="G7655" s="229"/>
    </row>
    <row r="7656" spans="1:7" ht="15" hidden="1" customHeight="1">
      <c r="A7656" s="229"/>
      <c r="B7656" s="229"/>
      <c r="C7656" s="229"/>
      <c r="D7656" s="229"/>
      <c r="E7656" s="229"/>
      <c r="F7656" s="229"/>
      <c r="G7656" s="229"/>
    </row>
    <row r="7657" spans="1:7" ht="15" hidden="1" customHeight="1">
      <c r="A7657" s="229"/>
      <c r="B7657" s="229"/>
      <c r="C7657" s="229"/>
      <c r="D7657" s="229"/>
      <c r="E7657" s="229"/>
      <c r="F7657" s="229"/>
      <c r="G7657" s="229"/>
    </row>
    <row r="7658" spans="1:7" ht="15" hidden="1" customHeight="1">
      <c r="A7658" s="229"/>
      <c r="B7658" s="229"/>
      <c r="C7658" s="229"/>
      <c r="D7658" s="229"/>
      <c r="E7658" s="229"/>
      <c r="F7658" s="229"/>
      <c r="G7658" s="229"/>
    </row>
    <row r="7659" spans="1:7" ht="15" hidden="1" customHeight="1">
      <c r="A7659" s="229"/>
      <c r="B7659" s="229"/>
      <c r="C7659" s="229"/>
      <c r="D7659" s="229"/>
      <c r="E7659" s="229"/>
      <c r="F7659" s="229"/>
      <c r="G7659" s="229"/>
    </row>
    <row r="7660" spans="1:7" ht="15" hidden="1" customHeight="1">
      <c r="A7660" s="229"/>
      <c r="B7660" s="229"/>
      <c r="C7660" s="229"/>
      <c r="D7660" s="229"/>
      <c r="E7660" s="229"/>
      <c r="F7660" s="229"/>
      <c r="G7660" s="229"/>
    </row>
    <row r="7661" spans="1:7" ht="15" hidden="1" customHeight="1">
      <c r="A7661" s="229"/>
      <c r="B7661" s="229"/>
      <c r="C7661" s="229"/>
      <c r="D7661" s="229"/>
      <c r="E7661" s="229"/>
      <c r="F7661" s="229"/>
      <c r="G7661" s="229"/>
    </row>
    <row r="7662" spans="1:7" ht="15" hidden="1" customHeight="1">
      <c r="A7662" s="229"/>
      <c r="B7662" s="229"/>
      <c r="C7662" s="229"/>
      <c r="D7662" s="229"/>
      <c r="E7662" s="229"/>
      <c r="F7662" s="229"/>
      <c r="G7662" s="229"/>
    </row>
    <row r="7663" spans="1:7" ht="15" hidden="1" customHeight="1">
      <c r="A7663" s="229"/>
      <c r="B7663" s="229"/>
      <c r="C7663" s="229"/>
      <c r="D7663" s="229"/>
      <c r="E7663" s="229"/>
      <c r="F7663" s="229"/>
      <c r="G7663" s="229"/>
    </row>
    <row r="7664" spans="1:7" ht="15" hidden="1" customHeight="1">
      <c r="A7664" s="229"/>
      <c r="B7664" s="229"/>
      <c r="C7664" s="229"/>
      <c r="D7664" s="229"/>
      <c r="E7664" s="229"/>
      <c r="F7664" s="229"/>
      <c r="G7664" s="229"/>
    </row>
    <row r="7665" spans="1:7" ht="15" hidden="1" customHeight="1">
      <c r="A7665" s="229"/>
      <c r="B7665" s="229"/>
      <c r="C7665" s="229"/>
      <c r="D7665" s="229"/>
      <c r="E7665" s="229"/>
      <c r="F7665" s="229"/>
      <c r="G7665" s="229"/>
    </row>
    <row r="7666" spans="1:7" ht="15" hidden="1" customHeight="1">
      <c r="A7666" s="229"/>
      <c r="B7666" s="229"/>
      <c r="C7666" s="229"/>
      <c r="D7666" s="229"/>
      <c r="E7666" s="229"/>
      <c r="F7666" s="229"/>
      <c r="G7666" s="229"/>
    </row>
    <row r="7667" spans="1:7" ht="15" hidden="1" customHeight="1">
      <c r="A7667" s="229"/>
      <c r="B7667" s="229"/>
      <c r="C7667" s="229"/>
      <c r="D7667" s="229"/>
      <c r="E7667" s="229"/>
      <c r="F7667" s="229"/>
      <c r="G7667" s="229"/>
    </row>
    <row r="7668" spans="1:7" ht="15" hidden="1" customHeight="1">
      <c r="A7668" s="229"/>
      <c r="B7668" s="229"/>
      <c r="C7668" s="229"/>
      <c r="D7668" s="229"/>
      <c r="E7668" s="229"/>
      <c r="F7668" s="229"/>
      <c r="G7668" s="229"/>
    </row>
    <row r="7669" spans="1:7" ht="15" hidden="1" customHeight="1">
      <c r="A7669" s="229"/>
      <c r="B7669" s="229"/>
      <c r="C7669" s="229"/>
      <c r="D7669" s="229"/>
      <c r="E7669" s="229"/>
      <c r="F7669" s="229"/>
      <c r="G7669" s="229"/>
    </row>
    <row r="7670" spans="1:7" ht="15" hidden="1" customHeight="1">
      <c r="A7670" s="229"/>
      <c r="B7670" s="229"/>
      <c r="C7670" s="229"/>
      <c r="D7670" s="229"/>
      <c r="E7670" s="229"/>
      <c r="F7670" s="229"/>
      <c r="G7670" s="229"/>
    </row>
    <row r="7671" spans="1:7" ht="15" hidden="1" customHeight="1">
      <c r="A7671" s="229"/>
      <c r="B7671" s="229"/>
      <c r="C7671" s="229"/>
      <c r="D7671" s="229"/>
      <c r="E7671" s="229"/>
      <c r="F7671" s="229"/>
      <c r="G7671" s="229"/>
    </row>
    <row r="7672" spans="1:7" ht="15" hidden="1" customHeight="1">
      <c r="A7672" s="229"/>
      <c r="B7672" s="229"/>
      <c r="C7672" s="229"/>
      <c r="D7672" s="229"/>
      <c r="E7672" s="229"/>
      <c r="F7672" s="229"/>
      <c r="G7672" s="229"/>
    </row>
    <row r="7673" spans="1:7" ht="15" hidden="1" customHeight="1">
      <c r="A7673" s="229"/>
      <c r="B7673" s="229"/>
      <c r="C7673" s="229"/>
      <c r="D7673" s="229"/>
      <c r="E7673" s="229"/>
      <c r="F7673" s="229"/>
      <c r="G7673" s="229"/>
    </row>
    <row r="7674" spans="1:7" ht="15" hidden="1" customHeight="1">
      <c r="A7674" s="229"/>
      <c r="B7674" s="229"/>
      <c r="C7674" s="229"/>
      <c r="D7674" s="229"/>
      <c r="E7674" s="229"/>
      <c r="F7674" s="229"/>
      <c r="G7674" s="229"/>
    </row>
    <row r="7675" spans="1:7" ht="15" hidden="1" customHeight="1">
      <c r="A7675" s="229"/>
      <c r="B7675" s="229"/>
      <c r="C7675" s="229"/>
      <c r="D7675" s="229"/>
      <c r="E7675" s="229"/>
      <c r="F7675" s="229"/>
      <c r="G7675" s="229"/>
    </row>
    <row r="7676" spans="1:7" ht="15" hidden="1" customHeight="1">
      <c r="A7676" s="229"/>
      <c r="B7676" s="229"/>
      <c r="C7676" s="229"/>
      <c r="D7676" s="229"/>
      <c r="E7676" s="229"/>
      <c r="F7676" s="229"/>
      <c r="G7676" s="229"/>
    </row>
    <row r="7677" spans="1:7" ht="15" hidden="1" customHeight="1">
      <c r="A7677" s="229"/>
      <c r="B7677" s="229"/>
      <c r="C7677" s="229"/>
      <c r="D7677" s="229"/>
      <c r="E7677" s="229"/>
      <c r="F7677" s="229"/>
      <c r="G7677" s="229"/>
    </row>
    <row r="7678" spans="1:7" ht="15" hidden="1" customHeight="1">
      <c r="A7678" s="229"/>
      <c r="B7678" s="229"/>
      <c r="C7678" s="229"/>
      <c r="D7678" s="229"/>
      <c r="E7678" s="229"/>
      <c r="F7678" s="229"/>
      <c r="G7678" s="229"/>
    </row>
    <row r="7679" spans="1:7" ht="15" hidden="1" customHeight="1">
      <c r="A7679" s="229"/>
      <c r="B7679" s="229"/>
      <c r="C7679" s="229"/>
      <c r="D7679" s="229"/>
      <c r="E7679" s="229"/>
      <c r="F7679" s="229"/>
      <c r="G7679" s="229"/>
    </row>
    <row r="7680" spans="1:7" ht="15" hidden="1" customHeight="1">
      <c r="A7680" s="229"/>
      <c r="B7680" s="229"/>
      <c r="C7680" s="229"/>
      <c r="D7680" s="229"/>
      <c r="E7680" s="229"/>
      <c r="F7680" s="229"/>
      <c r="G7680" s="229"/>
    </row>
    <row r="7681" spans="1:7" ht="15" hidden="1" customHeight="1">
      <c r="A7681" s="229"/>
      <c r="B7681" s="229"/>
      <c r="C7681" s="229"/>
      <c r="D7681" s="229"/>
      <c r="E7681" s="229"/>
      <c r="F7681" s="229"/>
      <c r="G7681" s="229"/>
    </row>
    <row r="7682" spans="1:7" ht="15" hidden="1" customHeight="1">
      <c r="A7682" s="229"/>
      <c r="B7682" s="229"/>
      <c r="C7682" s="229"/>
      <c r="D7682" s="229"/>
      <c r="E7682" s="229"/>
      <c r="F7682" s="229"/>
      <c r="G7682" s="229"/>
    </row>
    <row r="7683" spans="1:7" ht="15" hidden="1" customHeight="1">
      <c r="A7683" s="229"/>
      <c r="B7683" s="229"/>
      <c r="C7683" s="229"/>
      <c r="D7683" s="229"/>
      <c r="E7683" s="229"/>
      <c r="F7683" s="229"/>
      <c r="G7683" s="229"/>
    </row>
    <row r="7684" spans="1:7" ht="15" hidden="1" customHeight="1">
      <c r="A7684" s="229"/>
      <c r="B7684" s="229"/>
      <c r="C7684" s="229"/>
      <c r="D7684" s="229"/>
      <c r="E7684" s="229"/>
      <c r="F7684" s="229"/>
      <c r="G7684" s="229"/>
    </row>
    <row r="7685" spans="1:7" ht="15" hidden="1" customHeight="1">
      <c r="A7685" s="229"/>
      <c r="B7685" s="229"/>
      <c r="C7685" s="229"/>
      <c r="D7685" s="229"/>
      <c r="E7685" s="229"/>
      <c r="F7685" s="229"/>
      <c r="G7685" s="229"/>
    </row>
    <row r="7686" spans="1:7" ht="15" hidden="1" customHeight="1">
      <c r="A7686" s="229"/>
      <c r="B7686" s="229"/>
      <c r="C7686" s="229"/>
      <c r="D7686" s="229"/>
      <c r="E7686" s="229"/>
      <c r="F7686" s="229"/>
      <c r="G7686" s="229"/>
    </row>
    <row r="7687" spans="1:7" ht="15" hidden="1" customHeight="1">
      <c r="A7687" s="229"/>
      <c r="B7687" s="229"/>
      <c r="C7687" s="229"/>
      <c r="D7687" s="229"/>
      <c r="E7687" s="229"/>
      <c r="F7687" s="229"/>
      <c r="G7687" s="229"/>
    </row>
    <row r="7688" spans="1:7" ht="15" hidden="1" customHeight="1">
      <c r="A7688" s="229"/>
      <c r="B7688" s="229"/>
      <c r="C7688" s="229"/>
      <c r="D7688" s="229"/>
      <c r="E7688" s="229"/>
      <c r="F7688" s="229"/>
      <c r="G7688" s="229"/>
    </row>
    <row r="7689" spans="1:7" ht="15" hidden="1" customHeight="1">
      <c r="A7689" s="229"/>
      <c r="B7689" s="229"/>
      <c r="C7689" s="229"/>
      <c r="D7689" s="229"/>
      <c r="E7689" s="229"/>
      <c r="F7689" s="229"/>
      <c r="G7689" s="229"/>
    </row>
    <row r="7690" spans="1:7" ht="15" hidden="1" customHeight="1">
      <c r="A7690" s="229"/>
      <c r="B7690" s="229"/>
      <c r="C7690" s="229"/>
      <c r="D7690" s="229"/>
      <c r="E7690" s="229"/>
      <c r="F7690" s="229"/>
      <c r="G7690" s="229"/>
    </row>
    <row r="7691" spans="1:7" ht="15" hidden="1" customHeight="1">
      <c r="A7691" s="229"/>
      <c r="B7691" s="229"/>
      <c r="C7691" s="229"/>
      <c r="D7691" s="229"/>
      <c r="E7691" s="229"/>
      <c r="F7691" s="229"/>
      <c r="G7691" s="229"/>
    </row>
    <row r="7692" spans="1:7" ht="15" hidden="1" customHeight="1">
      <c r="A7692" s="229"/>
      <c r="B7692" s="229"/>
      <c r="C7692" s="229"/>
      <c r="D7692" s="229"/>
      <c r="E7692" s="229"/>
      <c r="F7692" s="229"/>
      <c r="G7692" s="229"/>
    </row>
    <row r="7693" spans="1:7" ht="15" hidden="1" customHeight="1">
      <c r="A7693" s="229"/>
      <c r="B7693" s="229"/>
      <c r="C7693" s="229"/>
      <c r="D7693" s="229"/>
      <c r="E7693" s="229"/>
      <c r="F7693" s="229"/>
      <c r="G7693" s="229"/>
    </row>
    <row r="7694" spans="1:7" ht="15" hidden="1" customHeight="1">
      <c r="A7694" s="229"/>
      <c r="B7694" s="229"/>
      <c r="C7694" s="229"/>
      <c r="D7694" s="229"/>
      <c r="E7694" s="229"/>
      <c r="F7694" s="229"/>
      <c r="G7694" s="229"/>
    </row>
    <row r="7695" spans="1:7" ht="15" hidden="1" customHeight="1">
      <c r="A7695" s="229"/>
      <c r="B7695" s="229"/>
      <c r="C7695" s="229"/>
      <c r="D7695" s="229"/>
      <c r="E7695" s="229"/>
      <c r="F7695" s="229"/>
      <c r="G7695" s="229"/>
    </row>
    <row r="7696" spans="1:7" ht="15" hidden="1" customHeight="1">
      <c r="A7696" s="229"/>
      <c r="B7696" s="229"/>
      <c r="C7696" s="229"/>
      <c r="D7696" s="229"/>
      <c r="E7696" s="229"/>
      <c r="F7696" s="229"/>
      <c r="G7696" s="229"/>
    </row>
    <row r="7697" spans="1:7" ht="15" hidden="1" customHeight="1">
      <c r="A7697" s="229"/>
      <c r="B7697" s="229"/>
      <c r="C7697" s="229"/>
      <c r="D7697" s="229"/>
      <c r="E7697" s="229"/>
      <c r="F7697" s="229"/>
      <c r="G7697" s="229"/>
    </row>
    <row r="7698" spans="1:7" ht="15" hidden="1" customHeight="1">
      <c r="A7698" s="229"/>
      <c r="B7698" s="229"/>
      <c r="C7698" s="229"/>
      <c r="D7698" s="229"/>
      <c r="E7698" s="229"/>
      <c r="F7698" s="229"/>
      <c r="G7698" s="229"/>
    </row>
    <row r="7699" spans="1:7" ht="15" hidden="1" customHeight="1">
      <c r="A7699" s="229"/>
      <c r="B7699" s="229"/>
      <c r="C7699" s="229"/>
      <c r="D7699" s="229"/>
      <c r="E7699" s="229"/>
      <c r="F7699" s="229"/>
      <c r="G7699" s="229"/>
    </row>
    <row r="7700" spans="1:7" ht="15" hidden="1" customHeight="1">
      <c r="A7700" s="229"/>
      <c r="B7700" s="229"/>
      <c r="C7700" s="229"/>
      <c r="D7700" s="229"/>
      <c r="E7700" s="229"/>
      <c r="F7700" s="229"/>
      <c r="G7700" s="229"/>
    </row>
    <row r="7701" spans="1:7" ht="15" hidden="1" customHeight="1">
      <c r="A7701" s="229"/>
      <c r="B7701" s="229"/>
      <c r="C7701" s="229"/>
      <c r="D7701" s="229"/>
      <c r="E7701" s="229"/>
      <c r="F7701" s="229"/>
      <c r="G7701" s="229"/>
    </row>
    <row r="7702" spans="1:7" ht="15" hidden="1" customHeight="1">
      <c r="A7702" s="229"/>
      <c r="B7702" s="229"/>
      <c r="C7702" s="229"/>
      <c r="D7702" s="229"/>
      <c r="E7702" s="229"/>
      <c r="F7702" s="229"/>
      <c r="G7702" s="229"/>
    </row>
    <row r="7703" spans="1:7" ht="15" hidden="1" customHeight="1">
      <c r="A7703" s="229"/>
      <c r="B7703" s="229"/>
      <c r="C7703" s="229"/>
      <c r="D7703" s="229"/>
      <c r="E7703" s="229"/>
      <c r="F7703" s="229"/>
      <c r="G7703" s="229"/>
    </row>
    <row r="7704" spans="1:7" ht="15" hidden="1" customHeight="1">
      <c r="A7704" s="229"/>
      <c r="B7704" s="229"/>
      <c r="C7704" s="229"/>
      <c r="D7704" s="229"/>
      <c r="E7704" s="229"/>
      <c r="F7704" s="229"/>
      <c r="G7704" s="229"/>
    </row>
    <row r="7705" spans="1:7" ht="15" hidden="1" customHeight="1">
      <c r="A7705" s="229"/>
      <c r="B7705" s="229"/>
      <c r="C7705" s="229"/>
      <c r="D7705" s="229"/>
      <c r="E7705" s="229"/>
      <c r="F7705" s="229"/>
      <c r="G7705" s="229"/>
    </row>
    <row r="7706" spans="1:7" ht="15" hidden="1" customHeight="1">
      <c r="A7706" s="229"/>
      <c r="B7706" s="229"/>
      <c r="C7706" s="229"/>
      <c r="D7706" s="229"/>
      <c r="E7706" s="229"/>
      <c r="F7706" s="229"/>
      <c r="G7706" s="229"/>
    </row>
    <row r="7707" spans="1:7" ht="15" hidden="1" customHeight="1">
      <c r="A7707" s="229"/>
      <c r="B7707" s="229"/>
      <c r="C7707" s="229"/>
      <c r="D7707" s="229"/>
      <c r="E7707" s="229"/>
      <c r="F7707" s="229"/>
      <c r="G7707" s="229"/>
    </row>
    <row r="7708" spans="1:7" ht="15" hidden="1" customHeight="1">
      <c r="A7708" s="229"/>
      <c r="B7708" s="229"/>
      <c r="C7708" s="229"/>
      <c r="D7708" s="229"/>
      <c r="E7708" s="229"/>
      <c r="F7708" s="229"/>
      <c r="G7708" s="229"/>
    </row>
    <row r="7709" spans="1:7" ht="15" hidden="1" customHeight="1">
      <c r="A7709" s="229"/>
      <c r="B7709" s="229"/>
      <c r="C7709" s="229"/>
      <c r="D7709" s="229"/>
      <c r="E7709" s="229"/>
      <c r="F7709" s="229"/>
      <c r="G7709" s="229"/>
    </row>
    <row r="7710" spans="1:7" ht="15" hidden="1" customHeight="1">
      <c r="A7710" s="229"/>
      <c r="B7710" s="229"/>
      <c r="C7710" s="229"/>
      <c r="D7710" s="229"/>
      <c r="E7710" s="229"/>
      <c r="F7710" s="229"/>
      <c r="G7710" s="229"/>
    </row>
    <row r="7711" spans="1:7" ht="15" hidden="1" customHeight="1">
      <c r="A7711" s="229"/>
      <c r="B7711" s="229"/>
      <c r="C7711" s="229"/>
      <c r="D7711" s="229"/>
      <c r="E7711" s="229"/>
      <c r="F7711" s="229"/>
      <c r="G7711" s="229"/>
    </row>
    <row r="7712" spans="1:7" ht="15" hidden="1" customHeight="1">
      <c r="A7712" s="229"/>
      <c r="B7712" s="229"/>
      <c r="C7712" s="229"/>
      <c r="D7712" s="229"/>
      <c r="E7712" s="229"/>
      <c r="F7712" s="229"/>
      <c r="G7712" s="229"/>
    </row>
    <row r="7713" spans="1:7" ht="15" hidden="1" customHeight="1">
      <c r="A7713" s="229"/>
      <c r="B7713" s="229"/>
      <c r="C7713" s="229"/>
      <c r="D7713" s="229"/>
      <c r="E7713" s="229"/>
      <c r="F7713" s="229"/>
      <c r="G7713" s="229"/>
    </row>
    <row r="7714" spans="1:7" ht="15" hidden="1" customHeight="1">
      <c r="A7714" s="229"/>
      <c r="B7714" s="229"/>
      <c r="C7714" s="229"/>
      <c r="D7714" s="229"/>
      <c r="E7714" s="229"/>
      <c r="F7714" s="229"/>
      <c r="G7714" s="229"/>
    </row>
    <row r="7715" spans="1:7" ht="15" hidden="1" customHeight="1">
      <c r="A7715" s="229"/>
      <c r="B7715" s="229"/>
      <c r="C7715" s="229"/>
      <c r="D7715" s="229"/>
      <c r="E7715" s="229"/>
      <c r="F7715" s="229"/>
      <c r="G7715" s="229"/>
    </row>
    <row r="7716" spans="1:7" ht="15" hidden="1" customHeight="1">
      <c r="A7716" s="229"/>
      <c r="B7716" s="229"/>
      <c r="C7716" s="229"/>
      <c r="D7716" s="229"/>
      <c r="E7716" s="229"/>
      <c r="F7716" s="229"/>
      <c r="G7716" s="229"/>
    </row>
    <row r="7717" spans="1:7" ht="15" hidden="1" customHeight="1">
      <c r="A7717" s="229"/>
      <c r="B7717" s="229"/>
      <c r="C7717" s="229"/>
      <c r="D7717" s="229"/>
      <c r="E7717" s="229"/>
      <c r="F7717" s="229"/>
      <c r="G7717" s="229"/>
    </row>
    <row r="7718" spans="1:7" ht="15" hidden="1" customHeight="1">
      <c r="A7718" s="229"/>
      <c r="B7718" s="229"/>
      <c r="C7718" s="229"/>
      <c r="D7718" s="229"/>
      <c r="E7718" s="229"/>
      <c r="F7718" s="229"/>
      <c r="G7718" s="229"/>
    </row>
    <row r="7719" spans="1:7" ht="15" hidden="1" customHeight="1">
      <c r="A7719" s="229"/>
      <c r="B7719" s="229"/>
      <c r="C7719" s="229"/>
      <c r="D7719" s="229"/>
      <c r="E7719" s="229"/>
      <c r="F7719" s="229"/>
      <c r="G7719" s="229"/>
    </row>
    <row r="7720" spans="1:7" ht="15" hidden="1" customHeight="1">
      <c r="A7720" s="229"/>
      <c r="B7720" s="229"/>
      <c r="C7720" s="229"/>
      <c r="D7720" s="229"/>
      <c r="E7720" s="229"/>
      <c r="F7720" s="229"/>
      <c r="G7720" s="229"/>
    </row>
    <row r="7721" spans="1:7" ht="15" hidden="1" customHeight="1">
      <c r="A7721" s="229"/>
      <c r="B7721" s="229"/>
      <c r="C7721" s="229"/>
      <c r="D7721" s="229"/>
      <c r="E7721" s="229"/>
      <c r="F7721" s="229"/>
      <c r="G7721" s="229"/>
    </row>
    <row r="7722" spans="1:7" ht="15" hidden="1" customHeight="1">
      <c r="A7722" s="229"/>
      <c r="B7722" s="229"/>
      <c r="C7722" s="229"/>
      <c r="D7722" s="229"/>
      <c r="E7722" s="229"/>
      <c r="F7722" s="229"/>
      <c r="G7722" s="229"/>
    </row>
    <row r="7723" spans="1:7" ht="15" hidden="1" customHeight="1">
      <c r="A7723" s="229"/>
      <c r="B7723" s="229"/>
      <c r="C7723" s="229"/>
      <c r="D7723" s="229"/>
      <c r="E7723" s="229"/>
      <c r="F7723" s="229"/>
      <c r="G7723" s="229"/>
    </row>
    <row r="7724" spans="1:7" ht="15" hidden="1" customHeight="1">
      <c r="A7724" s="229"/>
      <c r="B7724" s="229"/>
      <c r="C7724" s="229"/>
      <c r="D7724" s="229"/>
      <c r="E7724" s="229"/>
      <c r="F7724" s="229"/>
      <c r="G7724" s="229"/>
    </row>
    <row r="7725" spans="1:7" ht="15" hidden="1" customHeight="1">
      <c r="A7725" s="229"/>
      <c r="B7725" s="229"/>
      <c r="C7725" s="229"/>
      <c r="D7725" s="229"/>
      <c r="E7725" s="229"/>
      <c r="F7725" s="229"/>
      <c r="G7725" s="229"/>
    </row>
    <row r="7726" spans="1:7" ht="15" hidden="1" customHeight="1">
      <c r="A7726" s="229"/>
      <c r="B7726" s="229"/>
      <c r="C7726" s="229"/>
      <c r="D7726" s="229"/>
      <c r="E7726" s="229"/>
      <c r="F7726" s="229"/>
      <c r="G7726" s="229"/>
    </row>
    <row r="7727" spans="1:7" ht="15" hidden="1" customHeight="1">
      <c r="A7727" s="229"/>
      <c r="B7727" s="229"/>
      <c r="C7727" s="229"/>
      <c r="D7727" s="229"/>
      <c r="E7727" s="229"/>
      <c r="F7727" s="229"/>
      <c r="G7727" s="229"/>
    </row>
    <row r="7728" spans="1:7" ht="15" hidden="1" customHeight="1">
      <c r="A7728" s="229"/>
      <c r="B7728" s="229"/>
      <c r="C7728" s="229"/>
      <c r="D7728" s="229"/>
      <c r="E7728" s="229"/>
      <c r="F7728" s="229"/>
      <c r="G7728" s="229"/>
    </row>
    <row r="7729" spans="1:7" ht="15" hidden="1" customHeight="1">
      <c r="A7729" s="229"/>
      <c r="B7729" s="229"/>
      <c r="C7729" s="229"/>
      <c r="D7729" s="229"/>
      <c r="E7729" s="229"/>
      <c r="F7729" s="229"/>
      <c r="G7729" s="229"/>
    </row>
    <row r="7730" spans="1:7" ht="15" hidden="1" customHeight="1">
      <c r="A7730" s="229"/>
      <c r="B7730" s="229"/>
      <c r="C7730" s="229"/>
      <c r="D7730" s="229"/>
      <c r="E7730" s="229"/>
      <c r="F7730" s="229"/>
      <c r="G7730" s="229"/>
    </row>
    <row r="7731" spans="1:7" ht="15" hidden="1" customHeight="1">
      <c r="A7731" s="229"/>
      <c r="B7731" s="229"/>
      <c r="C7731" s="229"/>
      <c r="D7731" s="229"/>
      <c r="E7731" s="229"/>
      <c r="F7731" s="229"/>
      <c r="G7731" s="229"/>
    </row>
    <row r="7732" spans="1:7" ht="15" hidden="1" customHeight="1">
      <c r="A7732" s="229"/>
      <c r="B7732" s="229"/>
      <c r="C7732" s="229"/>
      <c r="D7732" s="229"/>
      <c r="E7732" s="229"/>
      <c r="F7732" s="229"/>
      <c r="G7732" s="229"/>
    </row>
    <row r="7733" spans="1:7" ht="15" hidden="1" customHeight="1">
      <c r="A7733" s="229"/>
      <c r="B7733" s="229"/>
      <c r="C7733" s="229"/>
      <c r="D7733" s="229"/>
      <c r="E7733" s="229"/>
      <c r="F7733" s="229"/>
      <c r="G7733" s="229"/>
    </row>
    <row r="7734" spans="1:7" ht="15" hidden="1" customHeight="1">
      <c r="A7734" s="229"/>
      <c r="B7734" s="229"/>
      <c r="C7734" s="229"/>
      <c r="D7734" s="229"/>
      <c r="E7734" s="229"/>
      <c r="F7734" s="229"/>
      <c r="G7734" s="229"/>
    </row>
    <row r="7735" spans="1:7" ht="15" hidden="1" customHeight="1">
      <c r="A7735" s="229"/>
      <c r="B7735" s="229"/>
      <c r="C7735" s="229"/>
      <c r="D7735" s="229"/>
      <c r="E7735" s="229"/>
      <c r="F7735" s="229"/>
      <c r="G7735" s="229"/>
    </row>
    <row r="7736" spans="1:7" ht="15" hidden="1" customHeight="1">
      <c r="A7736" s="229"/>
      <c r="B7736" s="229"/>
      <c r="C7736" s="229"/>
      <c r="D7736" s="229"/>
      <c r="E7736" s="229"/>
      <c r="F7736" s="229"/>
      <c r="G7736" s="229"/>
    </row>
    <row r="7737" spans="1:7" ht="15" hidden="1" customHeight="1">
      <c r="A7737" s="229"/>
      <c r="B7737" s="229"/>
      <c r="C7737" s="229"/>
      <c r="D7737" s="229"/>
      <c r="E7737" s="229"/>
      <c r="F7737" s="229"/>
      <c r="G7737" s="229"/>
    </row>
    <row r="7738" spans="1:7" ht="15" hidden="1" customHeight="1">
      <c r="A7738" s="229"/>
      <c r="B7738" s="229"/>
      <c r="C7738" s="229"/>
      <c r="D7738" s="229"/>
      <c r="E7738" s="229"/>
      <c r="F7738" s="229"/>
      <c r="G7738" s="229"/>
    </row>
    <row r="7739" spans="1:7" ht="15" hidden="1" customHeight="1">
      <c r="A7739" s="229"/>
      <c r="B7739" s="229"/>
      <c r="C7739" s="229"/>
      <c r="D7739" s="229"/>
      <c r="E7739" s="229"/>
      <c r="F7739" s="229"/>
      <c r="G7739" s="229"/>
    </row>
    <row r="7740" spans="1:7" ht="15" hidden="1" customHeight="1">
      <c r="A7740" s="229"/>
      <c r="B7740" s="229"/>
      <c r="C7740" s="229"/>
      <c r="D7740" s="229"/>
      <c r="E7740" s="229"/>
      <c r="F7740" s="229"/>
      <c r="G7740" s="229"/>
    </row>
    <row r="7741" spans="1:7" ht="15" hidden="1" customHeight="1">
      <c r="A7741" s="229"/>
      <c r="B7741" s="229"/>
      <c r="C7741" s="229"/>
      <c r="D7741" s="229"/>
      <c r="E7741" s="229"/>
      <c r="F7741" s="229"/>
      <c r="G7741" s="229"/>
    </row>
    <row r="7742" spans="1:7" ht="15" hidden="1" customHeight="1">
      <c r="A7742" s="229"/>
      <c r="B7742" s="229"/>
      <c r="C7742" s="229"/>
      <c r="D7742" s="229"/>
      <c r="E7742" s="229"/>
      <c r="F7742" s="229"/>
      <c r="G7742" s="229"/>
    </row>
    <row r="7743" spans="1:7" ht="15" hidden="1" customHeight="1">
      <c r="A7743" s="229"/>
      <c r="B7743" s="229"/>
      <c r="C7743" s="229"/>
      <c r="D7743" s="229"/>
      <c r="E7743" s="229"/>
      <c r="F7743" s="229"/>
      <c r="G7743" s="229"/>
    </row>
    <row r="7744" spans="1:7" ht="15" hidden="1" customHeight="1">
      <c r="A7744" s="229"/>
      <c r="B7744" s="229"/>
      <c r="C7744" s="229"/>
      <c r="D7744" s="229"/>
      <c r="E7744" s="229"/>
      <c r="F7744" s="229"/>
      <c r="G7744" s="229"/>
    </row>
    <row r="7745" spans="1:7" ht="15" hidden="1" customHeight="1">
      <c r="A7745" s="229"/>
      <c r="B7745" s="229"/>
      <c r="C7745" s="229"/>
      <c r="D7745" s="229"/>
      <c r="E7745" s="229"/>
      <c r="F7745" s="229"/>
      <c r="G7745" s="229"/>
    </row>
    <row r="7746" spans="1:7" ht="15" hidden="1" customHeight="1">
      <c r="A7746" s="229"/>
      <c r="B7746" s="229"/>
      <c r="C7746" s="229"/>
      <c r="D7746" s="229"/>
      <c r="E7746" s="229"/>
      <c r="F7746" s="229"/>
      <c r="G7746" s="229"/>
    </row>
    <row r="7747" spans="1:7" ht="15" hidden="1" customHeight="1">
      <c r="A7747" s="229"/>
      <c r="B7747" s="229"/>
      <c r="C7747" s="229"/>
      <c r="D7747" s="229"/>
      <c r="E7747" s="229"/>
      <c r="F7747" s="229"/>
      <c r="G7747" s="229"/>
    </row>
    <row r="7748" spans="1:7" ht="15" hidden="1" customHeight="1">
      <c r="A7748" s="229"/>
      <c r="B7748" s="229"/>
      <c r="C7748" s="229"/>
      <c r="D7748" s="229"/>
      <c r="E7748" s="229"/>
      <c r="F7748" s="229"/>
      <c r="G7748" s="229"/>
    </row>
    <row r="7749" spans="1:7" ht="15" hidden="1" customHeight="1">
      <c r="A7749" s="229"/>
      <c r="B7749" s="229"/>
      <c r="C7749" s="229"/>
      <c r="D7749" s="229"/>
      <c r="E7749" s="229"/>
      <c r="F7749" s="229"/>
      <c r="G7749" s="229"/>
    </row>
    <row r="7750" spans="1:7" ht="15" hidden="1" customHeight="1">
      <c r="A7750" s="229"/>
      <c r="B7750" s="229"/>
      <c r="C7750" s="229"/>
      <c r="D7750" s="229"/>
      <c r="E7750" s="229"/>
      <c r="F7750" s="229"/>
      <c r="G7750" s="229"/>
    </row>
    <row r="7751" spans="1:7" ht="15" hidden="1" customHeight="1">
      <c r="A7751" s="229"/>
      <c r="B7751" s="229"/>
      <c r="C7751" s="229"/>
      <c r="D7751" s="229"/>
      <c r="E7751" s="229"/>
      <c r="F7751" s="229"/>
      <c r="G7751" s="229"/>
    </row>
    <row r="7752" spans="1:7" ht="15" hidden="1" customHeight="1">
      <c r="A7752" s="229"/>
      <c r="B7752" s="229"/>
      <c r="C7752" s="229"/>
      <c r="D7752" s="229"/>
      <c r="E7752" s="229"/>
      <c r="F7752" s="229"/>
      <c r="G7752" s="229"/>
    </row>
    <row r="7753" spans="1:7" ht="15" hidden="1" customHeight="1">
      <c r="A7753" s="229"/>
      <c r="B7753" s="229"/>
      <c r="C7753" s="229"/>
      <c r="D7753" s="229"/>
      <c r="E7753" s="229"/>
      <c r="F7753" s="229"/>
      <c r="G7753" s="229"/>
    </row>
    <row r="7754" spans="1:7" ht="15" hidden="1" customHeight="1">
      <c r="A7754" s="229"/>
      <c r="B7754" s="229"/>
      <c r="C7754" s="229"/>
      <c r="D7754" s="229"/>
      <c r="E7754" s="229"/>
      <c r="F7754" s="229"/>
      <c r="G7754" s="229"/>
    </row>
    <row r="7755" spans="1:7" ht="15" hidden="1" customHeight="1">
      <c r="A7755" s="229"/>
      <c r="B7755" s="229"/>
      <c r="C7755" s="229"/>
      <c r="D7755" s="229"/>
      <c r="E7755" s="229"/>
      <c r="F7755" s="229"/>
      <c r="G7755" s="229"/>
    </row>
    <row r="7756" spans="1:7" ht="15" hidden="1" customHeight="1">
      <c r="A7756" s="229"/>
      <c r="B7756" s="229"/>
      <c r="C7756" s="229"/>
      <c r="D7756" s="229"/>
      <c r="E7756" s="229"/>
      <c r="F7756" s="229"/>
      <c r="G7756" s="229"/>
    </row>
    <row r="7757" spans="1:7" ht="15" hidden="1" customHeight="1">
      <c r="A7757" s="229"/>
      <c r="B7757" s="229"/>
      <c r="C7757" s="229"/>
      <c r="D7757" s="229"/>
      <c r="E7757" s="229"/>
      <c r="F7757" s="229"/>
      <c r="G7757" s="229"/>
    </row>
    <row r="7758" spans="1:7" ht="15" hidden="1" customHeight="1">
      <c r="A7758" s="229"/>
      <c r="B7758" s="229"/>
      <c r="C7758" s="229"/>
      <c r="D7758" s="229"/>
      <c r="E7758" s="229"/>
      <c r="F7758" s="229"/>
      <c r="G7758" s="229"/>
    </row>
    <row r="7759" spans="1:7" ht="15" hidden="1" customHeight="1">
      <c r="A7759" s="229"/>
      <c r="B7759" s="229"/>
      <c r="C7759" s="229"/>
      <c r="D7759" s="229"/>
      <c r="E7759" s="229"/>
      <c r="F7759" s="229"/>
      <c r="G7759" s="229"/>
    </row>
    <row r="7760" spans="1:7" ht="15" hidden="1" customHeight="1">
      <c r="A7760" s="229"/>
      <c r="B7760" s="229"/>
      <c r="C7760" s="229"/>
      <c r="D7760" s="229"/>
      <c r="E7760" s="229"/>
      <c r="F7760" s="229"/>
      <c r="G7760" s="229"/>
    </row>
    <row r="7761" spans="1:7" ht="15" hidden="1" customHeight="1">
      <c r="A7761" s="229"/>
      <c r="B7761" s="229"/>
      <c r="C7761" s="229"/>
      <c r="D7761" s="229"/>
      <c r="E7761" s="229"/>
      <c r="F7761" s="229"/>
      <c r="G7761" s="229"/>
    </row>
    <row r="7762" spans="1:7" ht="15" hidden="1" customHeight="1">
      <c r="A7762" s="229"/>
      <c r="B7762" s="229"/>
      <c r="C7762" s="229"/>
      <c r="D7762" s="229"/>
      <c r="E7762" s="229"/>
      <c r="F7762" s="229"/>
      <c r="G7762" s="229"/>
    </row>
    <row r="7763" spans="1:7" ht="15" hidden="1" customHeight="1">
      <c r="A7763" s="229"/>
      <c r="B7763" s="229"/>
      <c r="C7763" s="229"/>
      <c r="D7763" s="229"/>
      <c r="E7763" s="229"/>
      <c r="F7763" s="229"/>
      <c r="G7763" s="229"/>
    </row>
    <row r="7764" spans="1:7" ht="15" hidden="1" customHeight="1">
      <c r="A7764" s="229"/>
      <c r="B7764" s="229"/>
      <c r="C7764" s="229"/>
      <c r="D7764" s="229"/>
      <c r="E7764" s="229"/>
      <c r="F7764" s="229"/>
      <c r="G7764" s="229"/>
    </row>
    <row r="7765" spans="1:7" ht="15" hidden="1" customHeight="1">
      <c r="A7765" s="229"/>
      <c r="B7765" s="229"/>
      <c r="C7765" s="229"/>
      <c r="D7765" s="229"/>
      <c r="E7765" s="229"/>
      <c r="F7765" s="229"/>
      <c r="G7765" s="229"/>
    </row>
    <row r="7766" spans="1:7" ht="15" hidden="1" customHeight="1">
      <c r="A7766" s="229"/>
      <c r="B7766" s="229"/>
      <c r="C7766" s="229"/>
      <c r="D7766" s="229"/>
      <c r="E7766" s="229"/>
      <c r="F7766" s="229"/>
      <c r="G7766" s="229"/>
    </row>
    <row r="7767" spans="1:7" ht="15" hidden="1" customHeight="1">
      <c r="A7767" s="229"/>
      <c r="B7767" s="229"/>
      <c r="C7767" s="229"/>
      <c r="D7767" s="229"/>
      <c r="E7767" s="229"/>
      <c r="F7767" s="229"/>
      <c r="G7767" s="229"/>
    </row>
    <row r="7768" spans="1:7" ht="15" hidden="1" customHeight="1">
      <c r="A7768" s="229"/>
      <c r="B7768" s="229"/>
      <c r="C7768" s="229"/>
      <c r="D7768" s="229"/>
      <c r="E7768" s="229"/>
      <c r="F7768" s="229"/>
      <c r="G7768" s="229"/>
    </row>
    <row r="7769" spans="1:7" ht="15" hidden="1" customHeight="1">
      <c r="A7769" s="229"/>
      <c r="B7769" s="229"/>
      <c r="C7769" s="229"/>
      <c r="D7769" s="229"/>
      <c r="E7769" s="229"/>
      <c r="F7769" s="229"/>
      <c r="G7769" s="229"/>
    </row>
    <row r="7770" spans="1:7" ht="15" hidden="1" customHeight="1">
      <c r="A7770" s="229"/>
      <c r="B7770" s="229"/>
      <c r="C7770" s="229"/>
      <c r="D7770" s="229"/>
      <c r="E7770" s="229"/>
      <c r="F7770" s="229"/>
      <c r="G7770" s="229"/>
    </row>
    <row r="7771" spans="1:7" ht="15" hidden="1" customHeight="1">
      <c r="A7771" s="229"/>
      <c r="B7771" s="229"/>
      <c r="C7771" s="229"/>
      <c r="D7771" s="229"/>
      <c r="E7771" s="229"/>
      <c r="F7771" s="229"/>
      <c r="G7771" s="229"/>
    </row>
    <row r="7772" spans="1:7" ht="15" hidden="1" customHeight="1">
      <c r="A7772" s="229"/>
      <c r="B7772" s="229"/>
      <c r="C7772" s="229"/>
      <c r="D7772" s="229"/>
      <c r="E7772" s="229"/>
      <c r="F7772" s="229"/>
      <c r="G7772" s="229"/>
    </row>
    <row r="7773" spans="1:7" ht="15" hidden="1" customHeight="1">
      <c r="A7773" s="229"/>
      <c r="B7773" s="229"/>
      <c r="C7773" s="229"/>
      <c r="D7773" s="229"/>
      <c r="E7773" s="229"/>
      <c r="F7773" s="229"/>
      <c r="G7773" s="229"/>
    </row>
    <row r="7774" spans="1:7" ht="15" hidden="1" customHeight="1">
      <c r="A7774" s="229"/>
      <c r="B7774" s="229"/>
      <c r="C7774" s="229"/>
      <c r="D7774" s="229"/>
      <c r="E7774" s="229"/>
      <c r="F7774" s="229"/>
      <c r="G7774" s="229"/>
    </row>
    <row r="7775" spans="1:7" ht="15" hidden="1" customHeight="1">
      <c r="A7775" s="229"/>
      <c r="B7775" s="229"/>
      <c r="C7775" s="229"/>
      <c r="D7775" s="229"/>
      <c r="E7775" s="229"/>
      <c r="F7775" s="229"/>
      <c r="G7775" s="229"/>
    </row>
    <row r="7776" spans="1:7" ht="15" hidden="1" customHeight="1">
      <c r="A7776" s="229"/>
      <c r="B7776" s="229"/>
      <c r="C7776" s="229"/>
      <c r="D7776" s="229"/>
      <c r="E7776" s="229"/>
      <c r="F7776" s="229"/>
      <c r="G7776" s="229"/>
    </row>
    <row r="7777" spans="1:7" ht="15" hidden="1" customHeight="1">
      <c r="A7777" s="229"/>
      <c r="B7777" s="229"/>
      <c r="C7777" s="229"/>
      <c r="D7777" s="229"/>
      <c r="E7777" s="229"/>
      <c r="F7777" s="229"/>
      <c r="G7777" s="229"/>
    </row>
    <row r="7778" spans="1:7" ht="15" hidden="1" customHeight="1">
      <c r="A7778" s="229"/>
      <c r="B7778" s="229"/>
      <c r="C7778" s="229"/>
      <c r="D7778" s="229"/>
      <c r="E7778" s="229"/>
      <c r="F7778" s="229"/>
      <c r="G7778" s="229"/>
    </row>
    <row r="7779" spans="1:7" ht="15" hidden="1" customHeight="1">
      <c r="A7779" s="229"/>
      <c r="B7779" s="229"/>
      <c r="C7779" s="229"/>
      <c r="D7779" s="229"/>
      <c r="E7779" s="229"/>
      <c r="F7779" s="229"/>
      <c r="G7779" s="229"/>
    </row>
    <row r="7780" spans="1:7" ht="15" hidden="1" customHeight="1">
      <c r="A7780" s="229"/>
      <c r="B7780" s="229"/>
      <c r="C7780" s="229"/>
      <c r="D7780" s="229"/>
      <c r="E7780" s="229"/>
      <c r="F7780" s="229"/>
      <c r="G7780" s="229"/>
    </row>
    <row r="7781" spans="1:7" ht="15" hidden="1" customHeight="1">
      <c r="A7781" s="229"/>
      <c r="B7781" s="229"/>
      <c r="C7781" s="229"/>
      <c r="D7781" s="229"/>
      <c r="E7781" s="229"/>
      <c r="F7781" s="229"/>
      <c r="G7781" s="229"/>
    </row>
    <row r="7782" spans="1:7" ht="15" hidden="1" customHeight="1">
      <c r="A7782" s="229"/>
      <c r="B7782" s="229"/>
      <c r="C7782" s="229"/>
      <c r="D7782" s="229"/>
      <c r="E7782" s="229"/>
      <c r="F7782" s="229"/>
      <c r="G7782" s="229"/>
    </row>
    <row r="7783" spans="1:7" ht="15" hidden="1" customHeight="1">
      <c r="A7783" s="229"/>
      <c r="B7783" s="229"/>
      <c r="C7783" s="229"/>
      <c r="D7783" s="229"/>
      <c r="E7783" s="229"/>
      <c r="F7783" s="229"/>
      <c r="G7783" s="229"/>
    </row>
    <row r="7784" spans="1:7" ht="15" hidden="1" customHeight="1">
      <c r="A7784" s="229"/>
      <c r="B7784" s="229"/>
      <c r="C7784" s="229"/>
      <c r="D7784" s="229"/>
      <c r="E7784" s="229"/>
      <c r="F7784" s="229"/>
      <c r="G7784" s="229"/>
    </row>
    <row r="7785" spans="1:7" ht="15" hidden="1" customHeight="1">
      <c r="A7785" s="229"/>
      <c r="B7785" s="229"/>
      <c r="C7785" s="229"/>
      <c r="D7785" s="229"/>
      <c r="E7785" s="229"/>
      <c r="F7785" s="229"/>
      <c r="G7785" s="229"/>
    </row>
    <row r="7786" spans="1:7" ht="15" hidden="1" customHeight="1">
      <c r="A7786" s="229"/>
      <c r="B7786" s="229"/>
      <c r="C7786" s="229"/>
      <c r="D7786" s="229"/>
      <c r="E7786" s="229"/>
      <c r="F7786" s="229"/>
      <c r="G7786" s="229"/>
    </row>
    <row r="7787" spans="1:7" ht="15" hidden="1" customHeight="1">
      <c r="A7787" s="229"/>
      <c r="B7787" s="229"/>
      <c r="C7787" s="229"/>
      <c r="D7787" s="229"/>
      <c r="E7787" s="229"/>
      <c r="F7787" s="229"/>
      <c r="G7787" s="229"/>
    </row>
    <row r="7788" spans="1:7" ht="15" hidden="1" customHeight="1">
      <c r="A7788" s="229"/>
      <c r="B7788" s="229"/>
      <c r="C7788" s="229"/>
      <c r="D7788" s="229"/>
      <c r="E7788" s="229"/>
      <c r="F7788" s="229"/>
      <c r="G7788" s="229"/>
    </row>
    <row r="7789" spans="1:7" ht="15" hidden="1" customHeight="1">
      <c r="A7789" s="229"/>
      <c r="B7789" s="229"/>
      <c r="C7789" s="229"/>
      <c r="D7789" s="229"/>
      <c r="E7789" s="229"/>
      <c r="F7789" s="229"/>
      <c r="G7789" s="229"/>
    </row>
    <row r="7790" spans="1:7" ht="15" hidden="1" customHeight="1">
      <c r="A7790" s="229"/>
      <c r="B7790" s="229"/>
      <c r="C7790" s="229"/>
      <c r="D7790" s="229"/>
      <c r="E7790" s="229"/>
      <c r="F7790" s="229"/>
      <c r="G7790" s="229"/>
    </row>
    <row r="7791" spans="1:7" ht="15" hidden="1" customHeight="1">
      <c r="A7791" s="229"/>
      <c r="B7791" s="229"/>
      <c r="C7791" s="229"/>
      <c r="D7791" s="229"/>
      <c r="E7791" s="229"/>
      <c r="F7791" s="229"/>
      <c r="G7791" s="229"/>
    </row>
    <row r="7792" spans="1:7" ht="15" hidden="1" customHeight="1">
      <c r="A7792" s="229"/>
      <c r="B7792" s="229"/>
      <c r="C7792" s="229"/>
      <c r="D7792" s="229"/>
      <c r="E7792" s="229"/>
      <c r="F7792" s="229"/>
      <c r="G7792" s="229"/>
    </row>
    <row r="7793" spans="1:7" ht="15" hidden="1" customHeight="1">
      <c r="A7793" s="229"/>
      <c r="B7793" s="229"/>
      <c r="C7793" s="229"/>
      <c r="D7793" s="229"/>
      <c r="E7793" s="229"/>
      <c r="F7793" s="229"/>
      <c r="G7793" s="229"/>
    </row>
    <row r="7794" spans="1:7" ht="15" hidden="1" customHeight="1">
      <c r="A7794" s="229"/>
      <c r="B7794" s="229"/>
      <c r="C7794" s="229"/>
      <c r="D7794" s="229"/>
      <c r="E7794" s="229"/>
      <c r="F7794" s="229"/>
      <c r="G7794" s="229"/>
    </row>
    <row r="7795" spans="1:7" ht="15" hidden="1" customHeight="1">
      <c r="A7795" s="229"/>
      <c r="B7795" s="229"/>
      <c r="C7795" s="229"/>
      <c r="D7795" s="229"/>
      <c r="E7795" s="229"/>
      <c r="F7795" s="229"/>
      <c r="G7795" s="229"/>
    </row>
    <row r="7796" spans="1:7" ht="15" hidden="1" customHeight="1">
      <c r="A7796" s="229"/>
      <c r="B7796" s="229"/>
      <c r="C7796" s="229"/>
      <c r="D7796" s="229"/>
      <c r="E7796" s="229"/>
      <c r="F7796" s="229"/>
      <c r="G7796" s="229"/>
    </row>
    <row r="7797" spans="1:7" ht="15" hidden="1" customHeight="1">
      <c r="A7797" s="229"/>
      <c r="B7797" s="229"/>
      <c r="C7797" s="229"/>
      <c r="D7797" s="229"/>
      <c r="E7797" s="229"/>
      <c r="F7797" s="229"/>
      <c r="G7797" s="229"/>
    </row>
    <row r="7798" spans="1:7" ht="15" hidden="1" customHeight="1">
      <c r="A7798" s="229"/>
      <c r="B7798" s="229"/>
      <c r="C7798" s="229"/>
      <c r="D7798" s="229"/>
      <c r="E7798" s="229"/>
      <c r="F7798" s="229"/>
      <c r="G7798" s="229"/>
    </row>
    <row r="7799" spans="1:7" ht="15" hidden="1" customHeight="1">
      <c r="A7799" s="229"/>
      <c r="B7799" s="229"/>
      <c r="C7799" s="229"/>
      <c r="D7799" s="229"/>
      <c r="E7799" s="229"/>
      <c r="F7799" s="229"/>
      <c r="G7799" s="229"/>
    </row>
    <row r="7800" spans="1:7" ht="15" hidden="1" customHeight="1">
      <c r="A7800" s="229"/>
      <c r="B7800" s="229"/>
      <c r="C7800" s="229"/>
      <c r="D7800" s="229"/>
      <c r="E7800" s="229"/>
      <c r="F7800" s="229"/>
      <c r="G7800" s="229"/>
    </row>
    <row r="7801" spans="1:7" ht="15" hidden="1" customHeight="1">
      <c r="A7801" s="229"/>
      <c r="B7801" s="229"/>
      <c r="C7801" s="229"/>
      <c r="D7801" s="229"/>
      <c r="E7801" s="229"/>
      <c r="F7801" s="229"/>
      <c r="G7801" s="229"/>
    </row>
    <row r="7802" spans="1:7" ht="15" hidden="1" customHeight="1">
      <c r="A7802" s="229"/>
      <c r="B7802" s="229"/>
      <c r="C7802" s="229"/>
      <c r="D7802" s="229"/>
      <c r="E7802" s="229"/>
      <c r="F7802" s="229"/>
      <c r="G7802" s="229"/>
    </row>
    <row r="7803" spans="1:7" ht="15" hidden="1" customHeight="1">
      <c r="A7803" s="229"/>
      <c r="B7803" s="229"/>
      <c r="C7803" s="229"/>
      <c r="D7803" s="229"/>
      <c r="E7803" s="229"/>
      <c r="F7803" s="229"/>
      <c r="G7803" s="229"/>
    </row>
    <row r="7804" spans="1:7" ht="15" hidden="1" customHeight="1">
      <c r="A7804" s="229"/>
      <c r="B7804" s="229"/>
      <c r="C7804" s="229"/>
      <c r="D7804" s="229"/>
      <c r="E7804" s="229"/>
      <c r="F7804" s="229"/>
      <c r="G7804" s="229"/>
    </row>
    <row r="7805" spans="1:7" ht="15" hidden="1" customHeight="1">
      <c r="A7805" s="229"/>
      <c r="B7805" s="229"/>
      <c r="C7805" s="229"/>
      <c r="D7805" s="229"/>
      <c r="E7805" s="229"/>
      <c r="F7805" s="229"/>
      <c r="G7805" s="229"/>
    </row>
    <row r="7806" spans="1:7" ht="15" hidden="1" customHeight="1">
      <c r="A7806" s="229"/>
      <c r="B7806" s="229"/>
      <c r="C7806" s="229"/>
      <c r="D7806" s="229"/>
      <c r="E7806" s="229"/>
      <c r="F7806" s="229"/>
      <c r="G7806" s="229"/>
    </row>
    <row r="7807" spans="1:7" ht="15" hidden="1" customHeight="1">
      <c r="A7807" s="229"/>
      <c r="B7807" s="229"/>
      <c r="C7807" s="229"/>
      <c r="D7807" s="229"/>
      <c r="E7807" s="229"/>
      <c r="F7807" s="229"/>
      <c r="G7807" s="229"/>
    </row>
    <row r="7808" spans="1:7" ht="15" hidden="1" customHeight="1">
      <c r="A7808" s="229"/>
      <c r="B7808" s="229"/>
      <c r="C7808" s="229"/>
      <c r="D7808" s="229"/>
      <c r="E7808" s="229"/>
      <c r="F7808" s="229"/>
      <c r="G7808" s="229"/>
    </row>
    <row r="7809" spans="1:7" ht="15" hidden="1" customHeight="1">
      <c r="A7809" s="229"/>
      <c r="B7809" s="229"/>
      <c r="C7809" s="229"/>
      <c r="D7809" s="229"/>
      <c r="E7809" s="229"/>
      <c r="F7809" s="229"/>
      <c r="G7809" s="229"/>
    </row>
    <row r="7810" spans="1:7" ht="15" hidden="1" customHeight="1">
      <c r="A7810" s="229"/>
      <c r="B7810" s="229"/>
      <c r="C7810" s="229"/>
      <c r="D7810" s="229"/>
      <c r="E7810" s="229"/>
      <c r="F7810" s="229"/>
      <c r="G7810" s="229"/>
    </row>
    <row r="7811" spans="1:7" ht="15" hidden="1" customHeight="1">
      <c r="A7811" s="229"/>
      <c r="B7811" s="229"/>
      <c r="C7811" s="229"/>
      <c r="D7811" s="229"/>
      <c r="E7811" s="229"/>
      <c r="F7811" s="229"/>
      <c r="G7811" s="229"/>
    </row>
    <row r="7812" spans="1:7" ht="15" hidden="1" customHeight="1">
      <c r="A7812" s="229"/>
      <c r="B7812" s="229"/>
      <c r="C7812" s="229"/>
      <c r="D7812" s="229"/>
      <c r="E7812" s="229"/>
      <c r="F7812" s="229"/>
      <c r="G7812" s="229"/>
    </row>
    <row r="7813" spans="1:7" ht="15" hidden="1" customHeight="1">
      <c r="A7813" s="229"/>
      <c r="B7813" s="229"/>
      <c r="C7813" s="229"/>
      <c r="D7813" s="229"/>
      <c r="E7813" s="229"/>
      <c r="F7813" s="229"/>
      <c r="G7813" s="229"/>
    </row>
    <row r="7814" spans="1:7" ht="15" hidden="1" customHeight="1">
      <c r="A7814" s="229"/>
      <c r="B7814" s="229"/>
      <c r="C7814" s="229"/>
      <c r="D7814" s="229"/>
      <c r="E7814" s="229"/>
      <c r="F7814" s="229"/>
      <c r="G7814" s="229"/>
    </row>
    <row r="7815" spans="1:7" ht="15" hidden="1" customHeight="1">
      <c r="A7815" s="229"/>
      <c r="B7815" s="229"/>
      <c r="C7815" s="229"/>
      <c r="D7815" s="229"/>
      <c r="E7815" s="229"/>
      <c r="F7815" s="229"/>
      <c r="G7815" s="229"/>
    </row>
    <row r="7816" spans="1:7" ht="15" hidden="1" customHeight="1">
      <c r="A7816" s="229"/>
      <c r="B7816" s="229"/>
      <c r="C7816" s="229"/>
      <c r="D7816" s="229"/>
      <c r="E7816" s="229"/>
      <c r="F7816" s="229"/>
      <c r="G7816" s="229"/>
    </row>
    <row r="7817" spans="1:7" ht="15" hidden="1" customHeight="1">
      <c r="A7817" s="229"/>
      <c r="B7817" s="229"/>
      <c r="C7817" s="229"/>
      <c r="D7817" s="229"/>
      <c r="E7817" s="229"/>
      <c r="F7817" s="229"/>
      <c r="G7817" s="229"/>
    </row>
    <row r="7818" spans="1:7" ht="15" hidden="1" customHeight="1">
      <c r="A7818" s="229"/>
      <c r="B7818" s="229"/>
      <c r="C7818" s="229"/>
      <c r="D7818" s="229"/>
      <c r="E7818" s="229"/>
      <c r="F7818" s="229"/>
      <c r="G7818" s="229"/>
    </row>
    <row r="7819" spans="1:7" ht="15" hidden="1" customHeight="1">
      <c r="A7819" s="229"/>
      <c r="B7819" s="229"/>
      <c r="C7819" s="229"/>
      <c r="D7819" s="229"/>
      <c r="E7819" s="229"/>
      <c r="F7819" s="229"/>
      <c r="G7819" s="229"/>
    </row>
    <row r="7820" spans="1:7" ht="15" hidden="1" customHeight="1">
      <c r="A7820" s="229"/>
      <c r="B7820" s="229"/>
      <c r="C7820" s="229"/>
      <c r="D7820" s="229"/>
      <c r="E7820" s="229"/>
      <c r="F7820" s="229"/>
      <c r="G7820" s="229"/>
    </row>
    <row r="7821" spans="1:7" ht="15" hidden="1" customHeight="1">
      <c r="A7821" s="229"/>
      <c r="B7821" s="229"/>
      <c r="C7821" s="229"/>
      <c r="D7821" s="229"/>
      <c r="E7821" s="229"/>
      <c r="F7821" s="229"/>
      <c r="G7821" s="229"/>
    </row>
    <row r="7822" spans="1:7" ht="15" hidden="1" customHeight="1">
      <c r="A7822" s="229"/>
      <c r="B7822" s="229"/>
      <c r="C7822" s="229"/>
      <c r="D7822" s="229"/>
      <c r="E7822" s="229"/>
      <c r="F7822" s="229"/>
      <c r="G7822" s="229"/>
    </row>
    <row r="7823" spans="1:7" ht="15" hidden="1" customHeight="1">
      <c r="A7823" s="229"/>
      <c r="B7823" s="229"/>
      <c r="C7823" s="229"/>
      <c r="D7823" s="229"/>
      <c r="E7823" s="229"/>
      <c r="F7823" s="229"/>
      <c r="G7823" s="229"/>
    </row>
    <row r="7824" spans="1:7" ht="15" hidden="1" customHeight="1">
      <c r="A7824" s="229"/>
      <c r="B7824" s="229"/>
      <c r="C7824" s="229"/>
      <c r="D7824" s="229"/>
      <c r="E7824" s="229"/>
      <c r="F7824" s="229"/>
      <c r="G7824" s="229"/>
    </row>
    <row r="7825" spans="1:7" ht="15" hidden="1" customHeight="1">
      <c r="A7825" s="229"/>
      <c r="B7825" s="229"/>
      <c r="C7825" s="229"/>
      <c r="D7825" s="229"/>
      <c r="E7825" s="229"/>
      <c r="F7825" s="229"/>
      <c r="G7825" s="229"/>
    </row>
    <row r="7826" spans="1:7" ht="15" hidden="1" customHeight="1">
      <c r="A7826" s="229"/>
      <c r="B7826" s="229"/>
      <c r="C7826" s="229"/>
      <c r="D7826" s="229"/>
      <c r="E7826" s="229"/>
      <c r="F7826" s="229"/>
      <c r="G7826" s="229"/>
    </row>
    <row r="7827" spans="1:7" ht="15" hidden="1" customHeight="1">
      <c r="A7827" s="229"/>
      <c r="B7827" s="229"/>
      <c r="C7827" s="229"/>
      <c r="D7827" s="229"/>
      <c r="E7827" s="229"/>
      <c r="F7827" s="229"/>
      <c r="G7827" s="229"/>
    </row>
    <row r="7828" spans="1:7" ht="15" hidden="1" customHeight="1">
      <c r="A7828" s="229"/>
      <c r="B7828" s="229"/>
      <c r="C7828" s="229"/>
      <c r="D7828" s="229"/>
      <c r="E7828" s="229"/>
      <c r="F7828" s="229"/>
      <c r="G7828" s="229"/>
    </row>
    <row r="7829" spans="1:7" ht="15" hidden="1" customHeight="1">
      <c r="A7829" s="229"/>
      <c r="B7829" s="229"/>
      <c r="C7829" s="229"/>
      <c r="D7829" s="229"/>
      <c r="E7829" s="229"/>
      <c r="F7829" s="229"/>
      <c r="G7829" s="229"/>
    </row>
    <row r="7830" spans="1:7" ht="15" hidden="1" customHeight="1">
      <c r="A7830" s="229"/>
      <c r="B7830" s="229"/>
      <c r="C7830" s="229"/>
      <c r="D7830" s="229"/>
      <c r="E7830" s="229"/>
      <c r="F7830" s="229"/>
      <c r="G7830" s="229"/>
    </row>
    <row r="7831" spans="1:7" ht="15" hidden="1" customHeight="1">
      <c r="A7831" s="229"/>
      <c r="B7831" s="229"/>
      <c r="C7831" s="229"/>
      <c r="D7831" s="229"/>
      <c r="E7831" s="229"/>
      <c r="F7831" s="229"/>
      <c r="G7831" s="229"/>
    </row>
    <row r="7832" spans="1:7" ht="15" hidden="1" customHeight="1">
      <c r="A7832" s="229"/>
      <c r="B7832" s="229"/>
      <c r="C7832" s="229"/>
      <c r="D7832" s="229"/>
      <c r="E7832" s="229"/>
      <c r="F7832" s="229"/>
      <c r="G7832" s="229"/>
    </row>
    <row r="7833" spans="1:7" ht="15" hidden="1" customHeight="1">
      <c r="A7833" s="229"/>
      <c r="B7833" s="229"/>
      <c r="C7833" s="229"/>
      <c r="D7833" s="229"/>
      <c r="E7833" s="229"/>
      <c r="F7833" s="229"/>
      <c r="G7833" s="229"/>
    </row>
    <row r="7834" spans="1:7" ht="15" hidden="1" customHeight="1">
      <c r="A7834" s="229"/>
      <c r="B7834" s="229"/>
      <c r="C7834" s="229"/>
      <c r="D7834" s="229"/>
      <c r="E7834" s="229"/>
      <c r="F7834" s="229"/>
      <c r="G7834" s="229"/>
    </row>
    <row r="7835" spans="1:7" ht="15" hidden="1" customHeight="1">
      <c r="A7835" s="229"/>
      <c r="B7835" s="229"/>
      <c r="C7835" s="229"/>
      <c r="D7835" s="229"/>
      <c r="E7835" s="229"/>
      <c r="F7835" s="229"/>
      <c r="G7835" s="229"/>
    </row>
    <row r="7836" spans="1:7" ht="15" hidden="1" customHeight="1">
      <c r="A7836" s="229"/>
      <c r="B7836" s="229"/>
      <c r="C7836" s="229"/>
      <c r="D7836" s="229"/>
      <c r="E7836" s="229"/>
      <c r="F7836" s="229"/>
      <c r="G7836" s="229"/>
    </row>
    <row r="7837" spans="1:7" ht="15" hidden="1" customHeight="1">
      <c r="A7837" s="229"/>
      <c r="B7837" s="229"/>
      <c r="C7837" s="229"/>
      <c r="D7837" s="229"/>
      <c r="E7837" s="229"/>
      <c r="F7837" s="229"/>
      <c r="G7837" s="229"/>
    </row>
    <row r="7838" spans="1:7" ht="15" hidden="1" customHeight="1">
      <c r="A7838" s="229"/>
      <c r="B7838" s="229"/>
      <c r="C7838" s="229"/>
      <c r="D7838" s="229"/>
      <c r="E7838" s="229"/>
      <c r="F7838" s="229"/>
      <c r="G7838" s="229"/>
    </row>
    <row r="7839" spans="1:7" ht="15" hidden="1" customHeight="1">
      <c r="A7839" s="229"/>
      <c r="B7839" s="229"/>
      <c r="C7839" s="229"/>
      <c r="D7839" s="229"/>
      <c r="E7839" s="229"/>
      <c r="F7839" s="229"/>
      <c r="G7839" s="229"/>
    </row>
    <row r="7840" spans="1:7" ht="15" hidden="1" customHeight="1">
      <c r="A7840" s="229"/>
      <c r="B7840" s="229"/>
      <c r="C7840" s="229"/>
      <c r="D7840" s="229"/>
      <c r="E7840" s="229"/>
      <c r="F7840" s="229"/>
      <c r="G7840" s="229"/>
    </row>
    <row r="7841" spans="1:7" ht="15" hidden="1" customHeight="1">
      <c r="A7841" s="229"/>
      <c r="B7841" s="229"/>
      <c r="C7841" s="229"/>
      <c r="D7841" s="229"/>
      <c r="E7841" s="229"/>
      <c r="F7841" s="229"/>
      <c r="G7841" s="229"/>
    </row>
    <row r="7842" spans="1:7" ht="15" hidden="1" customHeight="1">
      <c r="A7842" s="229"/>
      <c r="B7842" s="229"/>
      <c r="C7842" s="229"/>
      <c r="D7842" s="229"/>
      <c r="E7842" s="229"/>
      <c r="F7842" s="229"/>
      <c r="G7842" s="229"/>
    </row>
    <row r="7843" spans="1:7" ht="15" hidden="1" customHeight="1">
      <c r="A7843" s="229"/>
      <c r="B7843" s="229"/>
      <c r="C7843" s="229"/>
      <c r="D7843" s="229"/>
      <c r="E7843" s="229"/>
      <c r="F7843" s="229"/>
      <c r="G7843" s="229"/>
    </row>
    <row r="7844" spans="1:7" ht="15" hidden="1" customHeight="1">
      <c r="A7844" s="229"/>
      <c r="B7844" s="229"/>
      <c r="C7844" s="229"/>
      <c r="D7844" s="229"/>
      <c r="E7844" s="229"/>
      <c r="F7844" s="229"/>
      <c r="G7844" s="229"/>
    </row>
    <row r="7845" spans="1:7" ht="15" hidden="1" customHeight="1">
      <c r="A7845" s="229"/>
      <c r="B7845" s="229"/>
      <c r="C7845" s="229"/>
      <c r="D7845" s="229"/>
      <c r="E7845" s="229"/>
      <c r="F7845" s="229"/>
      <c r="G7845" s="229"/>
    </row>
    <row r="7846" spans="1:7" ht="15" hidden="1" customHeight="1">
      <c r="A7846" s="229"/>
      <c r="B7846" s="229"/>
      <c r="C7846" s="229"/>
      <c r="D7846" s="229"/>
      <c r="E7846" s="229"/>
      <c r="F7846" s="229"/>
      <c r="G7846" s="229"/>
    </row>
    <row r="7847" spans="1:7" ht="15" hidden="1" customHeight="1">
      <c r="A7847" s="229"/>
      <c r="B7847" s="229"/>
      <c r="C7847" s="229"/>
      <c r="D7847" s="229"/>
      <c r="E7847" s="229"/>
      <c r="F7847" s="229"/>
      <c r="G7847" s="229"/>
    </row>
    <row r="7848" spans="1:7" ht="15" hidden="1" customHeight="1">
      <c r="A7848" s="229"/>
      <c r="B7848" s="229"/>
      <c r="C7848" s="229"/>
      <c r="D7848" s="229"/>
      <c r="E7848" s="229"/>
      <c r="F7848" s="229"/>
      <c r="G7848" s="229"/>
    </row>
    <row r="7849" spans="1:7" ht="15" hidden="1" customHeight="1">
      <c r="A7849" s="229"/>
      <c r="B7849" s="229"/>
      <c r="C7849" s="229"/>
      <c r="D7849" s="229"/>
      <c r="E7849" s="229"/>
      <c r="F7849" s="229"/>
      <c r="G7849" s="229"/>
    </row>
    <row r="7850" spans="1:7" ht="15" hidden="1" customHeight="1">
      <c r="A7850" s="229"/>
      <c r="B7850" s="229"/>
      <c r="C7850" s="229"/>
      <c r="D7850" s="229"/>
      <c r="E7850" s="229"/>
      <c r="F7850" s="229"/>
      <c r="G7850" s="229"/>
    </row>
    <row r="7851" spans="1:7" ht="15" hidden="1" customHeight="1">
      <c r="A7851" s="229"/>
      <c r="B7851" s="229"/>
      <c r="C7851" s="229"/>
      <c r="D7851" s="229"/>
      <c r="E7851" s="229"/>
      <c r="F7851" s="229"/>
      <c r="G7851" s="229"/>
    </row>
    <row r="7852" spans="1:7" ht="15" hidden="1" customHeight="1">
      <c r="A7852" s="229"/>
      <c r="B7852" s="229"/>
      <c r="C7852" s="229"/>
      <c r="D7852" s="229"/>
      <c r="E7852" s="229"/>
      <c r="F7852" s="229"/>
      <c r="G7852" s="229"/>
    </row>
    <row r="7853" spans="1:7" ht="15" hidden="1" customHeight="1">
      <c r="A7853" s="229"/>
      <c r="B7853" s="229"/>
      <c r="C7853" s="229"/>
      <c r="D7853" s="229"/>
      <c r="E7853" s="229"/>
      <c r="F7853" s="229"/>
      <c r="G7853" s="229"/>
    </row>
    <row r="7854" spans="1:7" ht="15" hidden="1" customHeight="1">
      <c r="A7854" s="229"/>
      <c r="B7854" s="229"/>
      <c r="C7854" s="229"/>
      <c r="D7854" s="229"/>
      <c r="E7854" s="229"/>
      <c r="F7854" s="229"/>
      <c r="G7854" s="229"/>
    </row>
    <row r="7855" spans="1:7" ht="15" hidden="1" customHeight="1">
      <c r="A7855" s="229"/>
      <c r="B7855" s="229"/>
      <c r="C7855" s="229"/>
      <c r="D7855" s="229"/>
      <c r="E7855" s="229"/>
      <c r="F7855" s="229"/>
      <c r="G7855" s="229"/>
    </row>
    <row r="7856" spans="1:7" ht="15" hidden="1" customHeight="1">
      <c r="A7856" s="229"/>
      <c r="B7856" s="229"/>
      <c r="C7856" s="229"/>
      <c r="D7856" s="229"/>
      <c r="E7856" s="229"/>
      <c r="F7856" s="229"/>
      <c r="G7856" s="229"/>
    </row>
    <row r="7857" spans="1:7" ht="15" hidden="1" customHeight="1">
      <c r="A7857" s="229"/>
      <c r="B7857" s="229"/>
      <c r="C7857" s="229"/>
      <c r="D7857" s="229"/>
      <c r="E7857" s="229"/>
      <c r="F7857" s="229"/>
      <c r="G7857" s="229"/>
    </row>
    <row r="7858" spans="1:7" ht="15" hidden="1" customHeight="1">
      <c r="A7858" s="229"/>
      <c r="B7858" s="229"/>
      <c r="C7858" s="229"/>
      <c r="D7858" s="229"/>
      <c r="E7858" s="229"/>
      <c r="F7858" s="229"/>
      <c r="G7858" s="229"/>
    </row>
    <row r="7859" spans="1:7" ht="15" hidden="1" customHeight="1">
      <c r="A7859" s="229"/>
      <c r="B7859" s="229"/>
      <c r="C7859" s="229"/>
      <c r="D7859" s="229"/>
      <c r="E7859" s="229"/>
      <c r="F7859" s="229"/>
      <c r="G7859" s="229"/>
    </row>
    <row r="7860" spans="1:7" ht="15" hidden="1" customHeight="1">
      <c r="A7860" s="229"/>
      <c r="B7860" s="229"/>
      <c r="C7860" s="229"/>
      <c r="D7860" s="229"/>
      <c r="E7860" s="229"/>
      <c r="F7860" s="229"/>
      <c r="G7860" s="229"/>
    </row>
    <row r="7861" spans="1:7" ht="15" hidden="1" customHeight="1">
      <c r="A7861" s="229"/>
      <c r="B7861" s="229"/>
      <c r="C7861" s="229"/>
      <c r="D7861" s="229"/>
      <c r="E7861" s="229"/>
      <c r="F7861" s="229"/>
      <c r="G7861" s="229"/>
    </row>
    <row r="7862" spans="1:7" ht="15" hidden="1" customHeight="1">
      <c r="A7862" s="229"/>
      <c r="B7862" s="229"/>
      <c r="C7862" s="229"/>
      <c r="D7862" s="229"/>
      <c r="E7862" s="229"/>
      <c r="F7862" s="229"/>
      <c r="G7862" s="229"/>
    </row>
    <row r="7863" spans="1:7" ht="15" hidden="1" customHeight="1">
      <c r="A7863" s="229"/>
      <c r="B7863" s="229"/>
      <c r="C7863" s="229"/>
      <c r="D7863" s="229"/>
      <c r="E7863" s="229"/>
      <c r="F7863" s="229"/>
      <c r="G7863" s="229"/>
    </row>
    <row r="7864" spans="1:7" ht="15" hidden="1" customHeight="1">
      <c r="A7864" s="229"/>
      <c r="B7864" s="229"/>
      <c r="C7864" s="229"/>
      <c r="D7864" s="229"/>
      <c r="E7864" s="229"/>
      <c r="F7864" s="229"/>
      <c r="G7864" s="229"/>
    </row>
    <row r="7865" spans="1:7" ht="15" hidden="1" customHeight="1">
      <c r="A7865" s="229"/>
      <c r="B7865" s="229"/>
      <c r="C7865" s="229"/>
      <c r="D7865" s="229"/>
      <c r="E7865" s="229"/>
      <c r="F7865" s="229"/>
      <c r="G7865" s="229"/>
    </row>
    <row r="7866" spans="1:7" ht="15" hidden="1" customHeight="1">
      <c r="A7866" s="229"/>
      <c r="B7866" s="229"/>
      <c r="C7866" s="229"/>
      <c r="D7866" s="229"/>
      <c r="E7866" s="229"/>
      <c r="F7866" s="229"/>
      <c r="G7866" s="229"/>
    </row>
    <row r="7867" spans="1:7" ht="15" hidden="1" customHeight="1">
      <c r="A7867" s="229"/>
      <c r="B7867" s="229"/>
      <c r="C7867" s="229"/>
      <c r="D7867" s="229"/>
      <c r="E7867" s="229"/>
      <c r="F7867" s="229"/>
      <c r="G7867" s="229"/>
    </row>
    <row r="7868" spans="1:7" ht="15" hidden="1" customHeight="1">
      <c r="A7868" s="229"/>
      <c r="B7868" s="229"/>
      <c r="C7868" s="229"/>
      <c r="D7868" s="229"/>
      <c r="E7868" s="229"/>
      <c r="F7868" s="229"/>
      <c r="G7868" s="229"/>
    </row>
    <row r="7869" spans="1:7" ht="15" hidden="1" customHeight="1">
      <c r="A7869" s="229"/>
      <c r="B7869" s="229"/>
      <c r="C7869" s="229"/>
      <c r="D7869" s="229"/>
      <c r="E7869" s="229"/>
      <c r="F7869" s="229"/>
      <c r="G7869" s="229"/>
    </row>
    <row r="7870" spans="1:7" ht="15" hidden="1" customHeight="1">
      <c r="A7870" s="229"/>
      <c r="B7870" s="229"/>
      <c r="C7870" s="229"/>
      <c r="D7870" s="229"/>
      <c r="E7870" s="229"/>
      <c r="F7870" s="229"/>
      <c r="G7870" s="229"/>
    </row>
    <row r="7871" spans="1:7" ht="15" hidden="1" customHeight="1">
      <c r="A7871" s="229"/>
      <c r="B7871" s="229"/>
      <c r="C7871" s="229"/>
      <c r="D7871" s="229"/>
      <c r="E7871" s="229"/>
      <c r="F7871" s="229"/>
      <c r="G7871" s="229"/>
    </row>
    <row r="7872" spans="1:7" ht="15" hidden="1" customHeight="1">
      <c r="A7872" s="229"/>
      <c r="B7872" s="229"/>
      <c r="C7872" s="229"/>
      <c r="D7872" s="229"/>
      <c r="E7872" s="229"/>
      <c r="F7872" s="229"/>
      <c r="G7872" s="229"/>
    </row>
    <row r="7873" spans="1:7" ht="15" hidden="1" customHeight="1">
      <c r="A7873" s="229"/>
      <c r="B7873" s="229"/>
      <c r="C7873" s="229"/>
      <c r="D7873" s="229"/>
      <c r="E7873" s="229"/>
      <c r="F7873" s="229"/>
      <c r="G7873" s="229"/>
    </row>
    <row r="7874" spans="1:7" ht="15" hidden="1" customHeight="1">
      <c r="A7874" s="229"/>
      <c r="B7874" s="229"/>
      <c r="C7874" s="229"/>
      <c r="D7874" s="229"/>
      <c r="E7874" s="229"/>
      <c r="F7874" s="229"/>
      <c r="G7874" s="229"/>
    </row>
    <row r="7875" spans="1:7" ht="15" hidden="1" customHeight="1">
      <c r="A7875" s="229"/>
      <c r="B7875" s="229"/>
      <c r="C7875" s="229"/>
      <c r="D7875" s="229"/>
      <c r="E7875" s="229"/>
      <c r="F7875" s="229"/>
      <c r="G7875" s="229"/>
    </row>
    <row r="7876" spans="1:7" ht="15" hidden="1" customHeight="1">
      <c r="A7876" s="229"/>
      <c r="B7876" s="229"/>
      <c r="C7876" s="229"/>
      <c r="D7876" s="229"/>
      <c r="E7876" s="229"/>
      <c r="F7876" s="229"/>
      <c r="G7876" s="229"/>
    </row>
    <row r="7877" spans="1:7" ht="15" hidden="1" customHeight="1">
      <c r="A7877" s="229"/>
      <c r="B7877" s="229"/>
      <c r="C7877" s="229"/>
      <c r="D7877" s="229"/>
      <c r="E7877" s="229"/>
      <c r="F7877" s="229"/>
      <c r="G7877" s="229"/>
    </row>
    <row r="7878" spans="1:7" ht="15" hidden="1" customHeight="1">
      <c r="A7878" s="229"/>
      <c r="B7878" s="229"/>
      <c r="C7878" s="229"/>
      <c r="D7878" s="229"/>
      <c r="E7878" s="229"/>
      <c r="F7878" s="229"/>
      <c r="G7878" s="229"/>
    </row>
    <row r="7879" spans="1:7" ht="15" hidden="1" customHeight="1">
      <c r="A7879" s="229"/>
      <c r="B7879" s="229"/>
      <c r="C7879" s="229"/>
      <c r="D7879" s="229"/>
      <c r="E7879" s="229"/>
      <c r="F7879" s="229"/>
      <c r="G7879" s="229"/>
    </row>
    <row r="7880" spans="1:7" ht="15" hidden="1" customHeight="1">
      <c r="A7880" s="229"/>
      <c r="B7880" s="229"/>
      <c r="C7880" s="229"/>
      <c r="D7880" s="229"/>
      <c r="E7880" s="229"/>
      <c r="F7880" s="229"/>
      <c r="G7880" s="229"/>
    </row>
    <row r="7881" spans="1:7" ht="15" hidden="1" customHeight="1">
      <c r="A7881" s="229"/>
      <c r="B7881" s="229"/>
      <c r="C7881" s="229"/>
      <c r="D7881" s="229"/>
      <c r="E7881" s="229"/>
      <c r="F7881" s="229"/>
      <c r="G7881" s="229"/>
    </row>
    <row r="7882" spans="1:7" ht="15" hidden="1" customHeight="1">
      <c r="A7882" s="229"/>
      <c r="B7882" s="229"/>
      <c r="C7882" s="229"/>
      <c r="D7882" s="229"/>
      <c r="E7882" s="229"/>
      <c r="F7882" s="229"/>
      <c r="G7882" s="229"/>
    </row>
    <row r="7883" spans="1:7" ht="15" hidden="1" customHeight="1">
      <c r="A7883" s="229"/>
      <c r="B7883" s="229"/>
      <c r="C7883" s="229"/>
      <c r="D7883" s="229"/>
      <c r="E7883" s="229"/>
      <c r="F7883" s="229"/>
      <c r="G7883" s="229"/>
    </row>
    <row r="7884" spans="1:7" ht="15" hidden="1" customHeight="1">
      <c r="A7884" s="229"/>
      <c r="B7884" s="229"/>
      <c r="C7884" s="229"/>
      <c r="D7884" s="229"/>
      <c r="E7884" s="229"/>
      <c r="F7884" s="229"/>
      <c r="G7884" s="229"/>
    </row>
    <row r="7885" spans="1:7" ht="15" hidden="1" customHeight="1">
      <c r="A7885" s="229"/>
      <c r="B7885" s="229"/>
      <c r="C7885" s="229"/>
      <c r="D7885" s="229"/>
      <c r="E7885" s="229"/>
      <c r="F7885" s="229"/>
      <c r="G7885" s="229"/>
    </row>
    <row r="7886" spans="1:7" ht="15" hidden="1" customHeight="1">
      <c r="A7886" s="229"/>
      <c r="B7886" s="229"/>
      <c r="C7886" s="229"/>
      <c r="D7886" s="229"/>
      <c r="E7886" s="229"/>
      <c r="F7886" s="229"/>
      <c r="G7886" s="229"/>
    </row>
    <row r="7887" spans="1:7" ht="15" hidden="1" customHeight="1">
      <c r="A7887" s="229"/>
      <c r="B7887" s="229"/>
      <c r="C7887" s="229"/>
      <c r="D7887" s="229"/>
      <c r="E7887" s="229"/>
      <c r="F7887" s="229"/>
      <c r="G7887" s="229"/>
    </row>
    <row r="7888" spans="1:7" ht="15" hidden="1" customHeight="1">
      <c r="A7888" s="229"/>
      <c r="B7888" s="229"/>
      <c r="C7888" s="229"/>
      <c r="D7888" s="229"/>
      <c r="E7888" s="229"/>
      <c r="F7888" s="229"/>
      <c r="G7888" s="229"/>
    </row>
    <row r="7889" spans="1:7" ht="15" hidden="1" customHeight="1">
      <c r="A7889" s="229"/>
      <c r="B7889" s="229"/>
      <c r="C7889" s="229"/>
      <c r="D7889" s="229"/>
      <c r="E7889" s="229"/>
      <c r="F7889" s="229"/>
      <c r="G7889" s="229"/>
    </row>
    <row r="7890" spans="1:7" ht="15" hidden="1" customHeight="1">
      <c r="A7890" s="229"/>
      <c r="B7890" s="229"/>
      <c r="C7890" s="229"/>
      <c r="D7890" s="229"/>
      <c r="E7890" s="229"/>
      <c r="F7890" s="229"/>
      <c r="G7890" s="229"/>
    </row>
    <row r="7891" spans="1:7" ht="15" hidden="1" customHeight="1">
      <c r="A7891" s="229"/>
      <c r="B7891" s="229"/>
      <c r="C7891" s="229"/>
      <c r="D7891" s="229"/>
      <c r="E7891" s="229"/>
      <c r="F7891" s="229"/>
      <c r="G7891" s="229"/>
    </row>
    <row r="7892" spans="1:7" ht="15" hidden="1" customHeight="1">
      <c r="A7892" s="229"/>
      <c r="B7892" s="229"/>
      <c r="C7892" s="229"/>
      <c r="D7892" s="229"/>
      <c r="E7892" s="229"/>
      <c r="F7892" s="229"/>
      <c r="G7892" s="229"/>
    </row>
    <row r="7893" spans="1:7" ht="15" hidden="1" customHeight="1">
      <c r="A7893" s="229"/>
      <c r="B7893" s="229"/>
      <c r="C7893" s="229"/>
      <c r="D7893" s="229"/>
      <c r="E7893" s="229"/>
      <c r="F7893" s="229"/>
      <c r="G7893" s="229"/>
    </row>
    <row r="7894" spans="1:7" ht="15" hidden="1" customHeight="1">
      <c r="A7894" s="229"/>
      <c r="B7894" s="229"/>
      <c r="C7894" s="229"/>
      <c r="D7894" s="229"/>
      <c r="E7894" s="229"/>
      <c r="F7894" s="229"/>
      <c r="G7894" s="229"/>
    </row>
    <row r="7895" spans="1:7" ht="15" hidden="1" customHeight="1">
      <c r="A7895" s="229"/>
      <c r="B7895" s="229"/>
      <c r="C7895" s="229"/>
      <c r="D7895" s="229"/>
      <c r="E7895" s="229"/>
      <c r="F7895" s="229"/>
      <c r="G7895" s="229"/>
    </row>
    <row r="7896" spans="1:7" ht="15" hidden="1" customHeight="1">
      <c r="A7896" s="229"/>
      <c r="B7896" s="229"/>
      <c r="C7896" s="229"/>
      <c r="D7896" s="229"/>
      <c r="E7896" s="229"/>
      <c r="F7896" s="229"/>
      <c r="G7896" s="229"/>
    </row>
    <row r="7897" spans="1:7" ht="15" hidden="1" customHeight="1">
      <c r="A7897" s="229"/>
      <c r="B7897" s="229"/>
      <c r="C7897" s="229"/>
      <c r="D7897" s="229"/>
      <c r="E7897" s="229"/>
      <c r="F7897" s="229"/>
      <c r="G7897" s="229"/>
    </row>
    <row r="7898" spans="1:7" ht="15" hidden="1" customHeight="1">
      <c r="A7898" s="229"/>
      <c r="B7898" s="229"/>
      <c r="C7898" s="229"/>
      <c r="D7898" s="229"/>
      <c r="E7898" s="229"/>
      <c r="F7898" s="229"/>
      <c r="G7898" s="229"/>
    </row>
    <row r="7899" spans="1:7" ht="15" hidden="1" customHeight="1">
      <c r="A7899" s="229"/>
      <c r="B7899" s="229"/>
      <c r="C7899" s="229"/>
      <c r="D7899" s="229"/>
      <c r="E7899" s="229"/>
      <c r="F7899" s="229"/>
      <c r="G7899" s="229"/>
    </row>
    <row r="7900" spans="1:7" ht="15" hidden="1" customHeight="1">
      <c r="A7900" s="229"/>
      <c r="B7900" s="229"/>
      <c r="C7900" s="229"/>
      <c r="D7900" s="229"/>
      <c r="E7900" s="229"/>
      <c r="F7900" s="229"/>
      <c r="G7900" s="229"/>
    </row>
    <row r="7901" spans="1:7" ht="15" hidden="1" customHeight="1">
      <c r="A7901" s="229"/>
      <c r="B7901" s="229"/>
      <c r="C7901" s="229"/>
      <c r="D7901" s="229"/>
      <c r="E7901" s="229"/>
      <c r="F7901" s="229"/>
      <c r="G7901" s="229"/>
    </row>
    <row r="7902" spans="1:7" ht="15" hidden="1" customHeight="1">
      <c r="A7902" s="229"/>
      <c r="B7902" s="229"/>
      <c r="C7902" s="229"/>
      <c r="D7902" s="229"/>
      <c r="E7902" s="229"/>
      <c r="F7902" s="229"/>
      <c r="G7902" s="229"/>
    </row>
    <row r="7903" spans="1:7" ht="15" hidden="1" customHeight="1">
      <c r="A7903" s="229"/>
      <c r="B7903" s="229"/>
      <c r="C7903" s="229"/>
      <c r="D7903" s="229"/>
      <c r="E7903" s="229"/>
      <c r="F7903" s="229"/>
      <c r="G7903" s="229"/>
    </row>
    <row r="7904" spans="1:7" ht="15" hidden="1" customHeight="1">
      <c r="A7904" s="229"/>
      <c r="B7904" s="229"/>
      <c r="C7904" s="229"/>
      <c r="D7904" s="229"/>
      <c r="E7904" s="229"/>
      <c r="F7904" s="229"/>
      <c r="G7904" s="229"/>
    </row>
    <row r="7905" spans="1:7" ht="15" hidden="1" customHeight="1">
      <c r="A7905" s="229"/>
      <c r="B7905" s="229"/>
      <c r="C7905" s="229"/>
      <c r="D7905" s="229"/>
      <c r="E7905" s="229"/>
      <c r="F7905" s="229"/>
      <c r="G7905" s="229"/>
    </row>
    <row r="7906" spans="1:7" ht="15" hidden="1" customHeight="1">
      <c r="A7906" s="229"/>
      <c r="B7906" s="229"/>
      <c r="C7906" s="229"/>
      <c r="D7906" s="229"/>
      <c r="E7906" s="229"/>
      <c r="F7906" s="229"/>
      <c r="G7906" s="229"/>
    </row>
    <row r="7907" spans="1:7" ht="15" hidden="1" customHeight="1">
      <c r="A7907" s="229"/>
      <c r="B7907" s="229"/>
      <c r="C7907" s="229"/>
      <c r="D7907" s="229"/>
      <c r="E7907" s="229"/>
      <c r="F7907" s="229"/>
      <c r="G7907" s="229"/>
    </row>
    <row r="7908" spans="1:7" ht="15" hidden="1" customHeight="1">
      <c r="A7908" s="229"/>
      <c r="B7908" s="229"/>
      <c r="C7908" s="229"/>
      <c r="D7908" s="229"/>
      <c r="E7908" s="229"/>
      <c r="F7908" s="229"/>
      <c r="G7908" s="229"/>
    </row>
    <row r="7909" spans="1:7" ht="15" hidden="1" customHeight="1">
      <c r="A7909" s="229"/>
      <c r="B7909" s="229"/>
      <c r="C7909" s="229"/>
      <c r="D7909" s="229"/>
      <c r="E7909" s="229"/>
      <c r="F7909" s="229"/>
      <c r="G7909" s="229"/>
    </row>
    <row r="7910" spans="1:7" ht="15" hidden="1" customHeight="1">
      <c r="A7910" s="229"/>
      <c r="B7910" s="229"/>
      <c r="C7910" s="229"/>
      <c r="D7910" s="229"/>
      <c r="E7910" s="229"/>
      <c r="F7910" s="229"/>
      <c r="G7910" s="229"/>
    </row>
    <row r="7911" spans="1:7" ht="15" hidden="1" customHeight="1">
      <c r="A7911" s="229"/>
      <c r="B7911" s="229"/>
      <c r="C7911" s="229"/>
      <c r="D7911" s="229"/>
      <c r="E7911" s="229"/>
      <c r="F7911" s="229"/>
      <c r="G7911" s="229"/>
    </row>
    <row r="7912" spans="1:7" ht="15" hidden="1" customHeight="1">
      <c r="A7912" s="229"/>
      <c r="B7912" s="229"/>
      <c r="C7912" s="229"/>
      <c r="D7912" s="229"/>
      <c r="E7912" s="229"/>
      <c r="F7912" s="229"/>
      <c r="G7912" s="229"/>
    </row>
    <row r="7913" spans="1:7" ht="15" hidden="1" customHeight="1">
      <c r="A7913" s="229"/>
      <c r="B7913" s="229"/>
      <c r="C7913" s="229"/>
      <c r="D7913" s="229"/>
      <c r="E7913" s="229"/>
      <c r="F7913" s="229"/>
      <c r="G7913" s="229"/>
    </row>
    <row r="7914" spans="1:7" ht="15" hidden="1" customHeight="1">
      <c r="A7914" s="229"/>
      <c r="B7914" s="229"/>
      <c r="C7914" s="229"/>
      <c r="D7914" s="229"/>
      <c r="E7914" s="229"/>
      <c r="F7914" s="229"/>
      <c r="G7914" s="229"/>
    </row>
    <row r="7915" spans="1:7" ht="15" hidden="1" customHeight="1">
      <c r="A7915" s="229"/>
      <c r="B7915" s="229"/>
      <c r="C7915" s="229"/>
      <c r="D7915" s="229"/>
      <c r="E7915" s="229"/>
      <c r="F7915" s="229"/>
      <c r="G7915" s="229"/>
    </row>
    <row r="7916" spans="1:7" ht="15" hidden="1" customHeight="1">
      <c r="A7916" s="229"/>
      <c r="B7916" s="229"/>
      <c r="C7916" s="229"/>
      <c r="D7916" s="229"/>
      <c r="E7916" s="229"/>
      <c r="F7916" s="229"/>
      <c r="G7916" s="229"/>
    </row>
    <row r="7917" spans="1:7" ht="15" hidden="1" customHeight="1">
      <c r="A7917" s="229"/>
      <c r="B7917" s="229"/>
      <c r="C7917" s="229"/>
      <c r="D7917" s="229"/>
      <c r="E7917" s="229"/>
      <c r="F7917" s="229"/>
      <c r="G7917" s="229"/>
    </row>
    <row r="7918" spans="1:7" ht="15" hidden="1" customHeight="1">
      <c r="A7918" s="229"/>
      <c r="B7918" s="229"/>
      <c r="C7918" s="229"/>
      <c r="D7918" s="229"/>
      <c r="E7918" s="229"/>
      <c r="F7918" s="229"/>
      <c r="G7918" s="229"/>
    </row>
    <row r="7919" spans="1:7" ht="15" hidden="1" customHeight="1">
      <c r="A7919" s="229"/>
      <c r="B7919" s="229"/>
      <c r="C7919" s="229"/>
      <c r="D7919" s="229"/>
      <c r="E7919" s="229"/>
      <c r="F7919" s="229"/>
      <c r="G7919" s="229"/>
    </row>
    <row r="7920" spans="1:7" ht="15" hidden="1" customHeight="1">
      <c r="A7920" s="229"/>
      <c r="B7920" s="229"/>
      <c r="C7920" s="229"/>
      <c r="D7920" s="229"/>
      <c r="E7920" s="229"/>
      <c r="F7920" s="229"/>
      <c r="G7920" s="229"/>
    </row>
    <row r="7921" spans="1:7" ht="15" hidden="1" customHeight="1">
      <c r="A7921" s="229"/>
      <c r="B7921" s="229"/>
      <c r="C7921" s="229"/>
      <c r="D7921" s="229"/>
      <c r="E7921" s="229"/>
      <c r="F7921" s="229"/>
      <c r="G7921" s="229"/>
    </row>
    <row r="7922" spans="1:7" ht="15" hidden="1" customHeight="1">
      <c r="A7922" s="229"/>
      <c r="B7922" s="229"/>
      <c r="C7922" s="229"/>
      <c r="D7922" s="229"/>
      <c r="E7922" s="229"/>
      <c r="F7922" s="229"/>
      <c r="G7922" s="229"/>
    </row>
    <row r="7923" spans="1:7" ht="15" hidden="1" customHeight="1">
      <c r="A7923" s="229"/>
      <c r="B7923" s="229"/>
      <c r="C7923" s="229"/>
      <c r="D7923" s="229"/>
      <c r="E7923" s="229"/>
      <c r="F7923" s="229"/>
      <c r="G7923" s="229"/>
    </row>
    <row r="7924" spans="1:7" ht="15" hidden="1" customHeight="1">
      <c r="A7924" s="229"/>
      <c r="B7924" s="229"/>
      <c r="C7924" s="229"/>
      <c r="D7924" s="229"/>
      <c r="E7924" s="229"/>
      <c r="F7924" s="229"/>
      <c r="G7924" s="229"/>
    </row>
    <row r="7925" spans="1:7" ht="15" hidden="1" customHeight="1">
      <c r="A7925" s="229"/>
      <c r="B7925" s="229"/>
      <c r="C7925" s="229"/>
      <c r="D7925" s="229"/>
      <c r="E7925" s="229"/>
      <c r="F7925" s="229"/>
      <c r="G7925" s="229"/>
    </row>
    <row r="7926" spans="1:7" ht="15" hidden="1" customHeight="1">
      <c r="A7926" s="229"/>
      <c r="B7926" s="229"/>
      <c r="C7926" s="229"/>
      <c r="D7926" s="229"/>
      <c r="E7926" s="229"/>
      <c r="F7926" s="229"/>
      <c r="G7926" s="229"/>
    </row>
    <row r="7927" spans="1:7" ht="15" hidden="1" customHeight="1">
      <c r="A7927" s="229"/>
      <c r="B7927" s="229"/>
      <c r="C7927" s="229"/>
      <c r="D7927" s="229"/>
      <c r="E7927" s="229"/>
      <c r="F7927" s="229"/>
      <c r="G7927" s="229"/>
    </row>
    <row r="7928" spans="1:7" ht="15" hidden="1" customHeight="1">
      <c r="A7928" s="229"/>
      <c r="B7928" s="229"/>
      <c r="C7928" s="229"/>
      <c r="D7928" s="229"/>
      <c r="E7928" s="229"/>
      <c r="F7928" s="229"/>
      <c r="G7928" s="229"/>
    </row>
    <row r="7929" spans="1:7" ht="15" hidden="1" customHeight="1">
      <c r="A7929" s="229"/>
      <c r="B7929" s="229"/>
      <c r="C7929" s="229"/>
      <c r="D7929" s="229"/>
      <c r="E7929" s="229"/>
      <c r="F7929" s="229"/>
      <c r="G7929" s="229"/>
    </row>
    <row r="7930" spans="1:7" ht="15" hidden="1" customHeight="1">
      <c r="A7930" s="229"/>
      <c r="B7930" s="229"/>
      <c r="C7930" s="229"/>
      <c r="D7930" s="229"/>
      <c r="E7930" s="229"/>
      <c r="F7930" s="229"/>
      <c r="G7930" s="229"/>
    </row>
    <row r="7931" spans="1:7" ht="15" hidden="1" customHeight="1">
      <c r="A7931" s="229"/>
      <c r="B7931" s="229"/>
      <c r="C7931" s="229"/>
      <c r="D7931" s="229"/>
      <c r="E7931" s="229"/>
      <c r="F7931" s="229"/>
      <c r="G7931" s="229"/>
    </row>
    <row r="7932" spans="1:7" ht="15" hidden="1" customHeight="1">
      <c r="A7932" s="229"/>
      <c r="B7932" s="229"/>
      <c r="C7932" s="229"/>
      <c r="D7932" s="229"/>
      <c r="E7932" s="229"/>
      <c r="F7932" s="229"/>
      <c r="G7932" s="229"/>
    </row>
    <row r="7933" spans="1:7" ht="15" hidden="1" customHeight="1">
      <c r="A7933" s="229"/>
      <c r="B7933" s="229"/>
      <c r="C7933" s="229"/>
      <c r="D7933" s="229"/>
      <c r="E7933" s="229"/>
      <c r="F7933" s="229"/>
      <c r="G7933" s="229"/>
    </row>
    <row r="7934" spans="1:7" ht="15" hidden="1" customHeight="1">
      <c r="A7934" s="229"/>
      <c r="B7934" s="229"/>
      <c r="C7934" s="229"/>
      <c r="D7934" s="229"/>
      <c r="E7934" s="229"/>
      <c r="F7934" s="229"/>
      <c r="G7934" s="229"/>
    </row>
    <row r="7935" spans="1:7" ht="15" hidden="1" customHeight="1">
      <c r="A7935" s="229"/>
      <c r="B7935" s="229"/>
      <c r="C7935" s="229"/>
      <c r="D7935" s="229"/>
      <c r="E7935" s="229"/>
      <c r="F7935" s="229"/>
      <c r="G7935" s="229"/>
    </row>
    <row r="7936" spans="1:7" ht="15" hidden="1" customHeight="1">
      <c r="A7936" s="229"/>
      <c r="B7936" s="229"/>
      <c r="C7936" s="229"/>
      <c r="D7936" s="229"/>
      <c r="E7936" s="229"/>
      <c r="F7936" s="229"/>
      <c r="G7936" s="229"/>
    </row>
    <row r="7937" spans="1:7" ht="15" hidden="1" customHeight="1">
      <c r="A7937" s="229"/>
      <c r="B7937" s="229"/>
      <c r="C7937" s="229"/>
      <c r="D7937" s="229"/>
      <c r="E7937" s="229"/>
      <c r="F7937" s="229"/>
      <c r="G7937" s="229"/>
    </row>
    <row r="7938" spans="1:7" ht="15" hidden="1" customHeight="1">
      <c r="A7938" s="229"/>
      <c r="B7938" s="229"/>
      <c r="C7938" s="229"/>
      <c r="D7938" s="229"/>
      <c r="E7938" s="229"/>
      <c r="F7938" s="229"/>
      <c r="G7938" s="229"/>
    </row>
    <row r="7939" spans="1:7" ht="15" hidden="1" customHeight="1">
      <c r="A7939" s="229"/>
      <c r="B7939" s="229"/>
      <c r="C7939" s="229"/>
      <c r="D7939" s="229"/>
      <c r="E7939" s="229"/>
      <c r="F7939" s="229"/>
      <c r="G7939" s="229"/>
    </row>
    <row r="7940" spans="1:7" ht="15" hidden="1" customHeight="1">
      <c r="A7940" s="229"/>
      <c r="B7940" s="229"/>
      <c r="C7940" s="229"/>
      <c r="D7940" s="229"/>
      <c r="E7940" s="229"/>
      <c r="F7940" s="229"/>
      <c r="G7940" s="229"/>
    </row>
    <row r="7941" spans="1:7" ht="15" hidden="1" customHeight="1">
      <c r="A7941" s="229"/>
      <c r="B7941" s="229"/>
      <c r="C7941" s="229"/>
      <c r="D7941" s="229"/>
      <c r="E7941" s="229"/>
      <c r="F7941" s="229"/>
      <c r="G7941" s="229"/>
    </row>
    <row r="7942" spans="1:7" ht="15" hidden="1" customHeight="1">
      <c r="A7942" s="229"/>
      <c r="B7942" s="229"/>
      <c r="C7942" s="229"/>
      <c r="D7942" s="229"/>
      <c r="E7942" s="229"/>
      <c r="F7942" s="229"/>
      <c r="G7942" s="229"/>
    </row>
    <row r="7943" spans="1:7" ht="15" hidden="1" customHeight="1">
      <c r="A7943" s="229"/>
      <c r="B7943" s="229"/>
      <c r="C7943" s="229"/>
      <c r="D7943" s="229"/>
      <c r="E7943" s="229"/>
      <c r="F7943" s="229"/>
      <c r="G7943" s="229"/>
    </row>
    <row r="7944" spans="1:7" ht="15" hidden="1" customHeight="1">
      <c r="A7944" s="229"/>
      <c r="B7944" s="229"/>
      <c r="C7944" s="229"/>
      <c r="D7944" s="229"/>
      <c r="E7944" s="229"/>
      <c r="F7944" s="229"/>
      <c r="G7944" s="229"/>
    </row>
    <row r="7945" spans="1:7" ht="15" hidden="1" customHeight="1">
      <c r="A7945" s="229"/>
      <c r="B7945" s="229"/>
      <c r="C7945" s="229"/>
      <c r="D7945" s="229"/>
      <c r="E7945" s="229"/>
      <c r="F7945" s="229"/>
      <c r="G7945" s="229"/>
    </row>
    <row r="7946" spans="1:7" ht="15" hidden="1" customHeight="1">
      <c r="A7946" s="229"/>
      <c r="B7946" s="229"/>
      <c r="C7946" s="229"/>
      <c r="D7946" s="229"/>
      <c r="E7946" s="229"/>
      <c r="F7946" s="229"/>
      <c r="G7946" s="229"/>
    </row>
    <row r="7947" spans="1:7" ht="15" hidden="1" customHeight="1">
      <c r="A7947" s="229"/>
      <c r="B7947" s="229"/>
      <c r="C7947" s="229"/>
      <c r="D7947" s="229"/>
      <c r="E7947" s="229"/>
      <c r="F7947" s="229"/>
      <c r="G7947" s="229"/>
    </row>
    <row r="7948" spans="1:7" ht="15" hidden="1" customHeight="1">
      <c r="A7948" s="229"/>
      <c r="B7948" s="229"/>
      <c r="C7948" s="229"/>
      <c r="D7948" s="229"/>
      <c r="E7948" s="229"/>
      <c r="F7948" s="229"/>
      <c r="G7948" s="229"/>
    </row>
    <row r="7949" spans="1:7" ht="15" hidden="1" customHeight="1">
      <c r="A7949" s="229"/>
      <c r="B7949" s="229"/>
      <c r="C7949" s="229"/>
      <c r="D7949" s="229"/>
      <c r="E7949" s="229"/>
      <c r="F7949" s="229"/>
      <c r="G7949" s="229"/>
    </row>
    <row r="7950" spans="1:7" ht="15" hidden="1" customHeight="1">
      <c r="A7950" s="229"/>
      <c r="B7950" s="229"/>
      <c r="C7950" s="229"/>
      <c r="D7950" s="229"/>
      <c r="E7950" s="229"/>
      <c r="F7950" s="229"/>
      <c r="G7950" s="229"/>
    </row>
    <row r="7951" spans="1:7" ht="15" hidden="1" customHeight="1">
      <c r="A7951" s="229"/>
      <c r="B7951" s="229"/>
      <c r="C7951" s="229"/>
      <c r="D7951" s="229"/>
      <c r="E7951" s="229"/>
      <c r="F7951" s="229"/>
      <c r="G7951" s="229"/>
    </row>
    <row r="7952" spans="1:7" ht="15" hidden="1" customHeight="1">
      <c r="A7952" s="229"/>
      <c r="B7952" s="229"/>
      <c r="C7952" s="229"/>
      <c r="D7952" s="229"/>
      <c r="E7952" s="229"/>
      <c r="F7952" s="229"/>
      <c r="G7952" s="229"/>
    </row>
    <row r="7953" spans="1:7" ht="15" hidden="1" customHeight="1">
      <c r="A7953" s="229"/>
      <c r="B7953" s="229"/>
      <c r="C7953" s="229"/>
      <c r="D7953" s="229"/>
      <c r="E7953" s="229"/>
      <c r="F7953" s="229"/>
      <c r="G7953" s="229"/>
    </row>
    <row r="7954" spans="1:7" ht="15" hidden="1" customHeight="1">
      <c r="A7954" s="229"/>
      <c r="B7954" s="229"/>
      <c r="C7954" s="229"/>
      <c r="D7954" s="229"/>
      <c r="E7954" s="229"/>
      <c r="F7954" s="229"/>
      <c r="G7954" s="229"/>
    </row>
    <row r="7955" spans="1:7" ht="15" hidden="1" customHeight="1">
      <c r="A7955" s="229"/>
      <c r="B7955" s="229"/>
      <c r="C7955" s="229"/>
      <c r="D7955" s="229"/>
      <c r="E7955" s="229"/>
      <c r="F7955" s="229"/>
      <c r="G7955" s="229"/>
    </row>
    <row r="7956" spans="1:7" ht="15" hidden="1" customHeight="1">
      <c r="A7956" s="229"/>
      <c r="B7956" s="229"/>
      <c r="C7956" s="229"/>
      <c r="D7956" s="229"/>
      <c r="E7956" s="229"/>
      <c r="F7956" s="229"/>
      <c r="G7956" s="229"/>
    </row>
    <row r="7957" spans="1:7" ht="15" hidden="1" customHeight="1">
      <c r="A7957" s="229"/>
      <c r="B7957" s="229"/>
      <c r="C7957" s="229"/>
      <c r="D7957" s="229"/>
      <c r="E7957" s="229"/>
      <c r="F7957" s="229"/>
      <c r="G7957" s="229"/>
    </row>
    <row r="7958" spans="1:7" ht="15" hidden="1" customHeight="1">
      <c r="A7958" s="229"/>
      <c r="B7958" s="229"/>
      <c r="C7958" s="229"/>
      <c r="D7958" s="229"/>
      <c r="E7958" s="229"/>
      <c r="F7958" s="229"/>
      <c r="G7958" s="229"/>
    </row>
    <row r="7959" spans="1:7" ht="15" hidden="1" customHeight="1">
      <c r="A7959" s="229"/>
      <c r="B7959" s="229"/>
      <c r="C7959" s="229"/>
      <c r="D7959" s="229"/>
      <c r="E7959" s="229"/>
      <c r="F7959" s="229"/>
      <c r="G7959" s="229"/>
    </row>
    <row r="7960" spans="1:7" ht="15" hidden="1" customHeight="1">
      <c r="A7960" s="229"/>
      <c r="B7960" s="229"/>
      <c r="C7960" s="229"/>
      <c r="D7960" s="229"/>
      <c r="E7960" s="229"/>
      <c r="F7960" s="229"/>
      <c r="G7960" s="229"/>
    </row>
    <row r="7961" spans="1:7" ht="15" hidden="1" customHeight="1">
      <c r="A7961" s="229"/>
      <c r="B7961" s="229"/>
      <c r="C7961" s="229"/>
      <c r="D7961" s="229"/>
      <c r="E7961" s="229"/>
      <c r="F7961" s="229"/>
      <c r="G7961" s="229"/>
    </row>
    <row r="7962" spans="1:7" ht="15" hidden="1" customHeight="1">
      <c r="A7962" s="229"/>
      <c r="B7962" s="229"/>
      <c r="C7962" s="229"/>
      <c r="D7962" s="229"/>
      <c r="E7962" s="229"/>
      <c r="F7962" s="229"/>
      <c r="G7962" s="229"/>
    </row>
    <row r="7963" spans="1:7" ht="15" hidden="1" customHeight="1">
      <c r="A7963" s="229"/>
      <c r="B7963" s="229"/>
      <c r="C7963" s="229"/>
      <c r="D7963" s="229"/>
      <c r="E7963" s="229"/>
      <c r="F7963" s="229"/>
      <c r="G7963" s="229"/>
    </row>
    <row r="7964" spans="1:7" ht="15" hidden="1" customHeight="1">
      <c r="A7964" s="229"/>
      <c r="B7964" s="229"/>
      <c r="C7964" s="229"/>
      <c r="D7964" s="229"/>
      <c r="E7964" s="229"/>
      <c r="F7964" s="229"/>
      <c r="G7964" s="229"/>
    </row>
    <row r="7965" spans="1:7" ht="15" hidden="1" customHeight="1">
      <c r="A7965" s="229"/>
      <c r="B7965" s="229"/>
      <c r="C7965" s="229"/>
      <c r="D7965" s="229"/>
      <c r="E7965" s="229"/>
      <c r="F7965" s="229"/>
      <c r="G7965" s="229"/>
    </row>
    <row r="7966" spans="1:7" ht="15" hidden="1" customHeight="1">
      <c r="A7966" s="229"/>
      <c r="B7966" s="229"/>
      <c r="C7966" s="229"/>
      <c r="D7966" s="229"/>
      <c r="E7966" s="229"/>
      <c r="F7966" s="229"/>
      <c r="G7966" s="229"/>
    </row>
    <row r="7967" spans="1:7" ht="15" hidden="1" customHeight="1">
      <c r="A7967" s="229"/>
      <c r="B7967" s="229"/>
      <c r="C7967" s="229"/>
      <c r="D7967" s="229"/>
      <c r="E7967" s="229"/>
      <c r="F7967" s="229"/>
      <c r="G7967" s="229"/>
    </row>
    <row r="7968" spans="1:7" ht="15" hidden="1" customHeight="1">
      <c r="A7968" s="229"/>
      <c r="B7968" s="229"/>
      <c r="C7968" s="229"/>
      <c r="D7968" s="229"/>
      <c r="E7968" s="229"/>
      <c r="F7968" s="229"/>
      <c r="G7968" s="229"/>
    </row>
    <row r="7969" spans="1:7" ht="15" hidden="1" customHeight="1">
      <c r="A7969" s="229"/>
      <c r="B7969" s="229"/>
      <c r="C7969" s="229"/>
      <c r="D7969" s="229"/>
      <c r="E7969" s="229"/>
      <c r="F7969" s="229"/>
      <c r="G7969" s="229"/>
    </row>
    <row r="7970" spans="1:7" ht="15" hidden="1" customHeight="1">
      <c r="A7970" s="229"/>
      <c r="B7970" s="229"/>
      <c r="C7970" s="229"/>
      <c r="D7970" s="229"/>
      <c r="E7970" s="229"/>
      <c r="F7970" s="229"/>
      <c r="G7970" s="229"/>
    </row>
    <row r="7971" spans="1:7" ht="15" hidden="1" customHeight="1">
      <c r="A7971" s="229"/>
      <c r="B7971" s="229"/>
      <c r="C7971" s="229"/>
      <c r="D7971" s="229"/>
      <c r="E7971" s="229"/>
      <c r="F7971" s="229"/>
      <c r="G7971" s="229"/>
    </row>
    <row r="7972" spans="1:7" ht="15" hidden="1" customHeight="1">
      <c r="A7972" s="229"/>
      <c r="B7972" s="229"/>
      <c r="C7972" s="229"/>
      <c r="D7972" s="229"/>
      <c r="E7972" s="229"/>
      <c r="F7972" s="229"/>
      <c r="G7972" s="229"/>
    </row>
    <row r="7973" spans="1:7" ht="15" hidden="1" customHeight="1">
      <c r="A7973" s="229"/>
      <c r="B7973" s="229"/>
      <c r="C7973" s="229"/>
      <c r="D7973" s="229"/>
      <c r="E7973" s="229"/>
      <c r="F7973" s="229"/>
      <c r="G7973" s="229"/>
    </row>
    <row r="7974" spans="1:7" ht="15" hidden="1" customHeight="1">
      <c r="A7974" s="229"/>
      <c r="B7974" s="229"/>
      <c r="C7974" s="229"/>
      <c r="D7974" s="229"/>
      <c r="E7974" s="229"/>
      <c r="F7974" s="229"/>
      <c r="G7974" s="229"/>
    </row>
    <row r="7975" spans="1:7" ht="15" hidden="1" customHeight="1">
      <c r="A7975" s="229"/>
      <c r="B7975" s="229"/>
      <c r="C7975" s="229"/>
      <c r="D7975" s="229"/>
      <c r="E7975" s="229"/>
      <c r="F7975" s="229"/>
      <c r="G7975" s="229"/>
    </row>
    <row r="7976" spans="1:7" ht="15" hidden="1" customHeight="1">
      <c r="A7976" s="229"/>
      <c r="B7976" s="229"/>
      <c r="C7976" s="229"/>
      <c r="D7976" s="229"/>
      <c r="E7976" s="229"/>
      <c r="F7976" s="229"/>
      <c r="G7976" s="229"/>
    </row>
    <row r="7977" spans="1:7" ht="15" hidden="1" customHeight="1">
      <c r="A7977" s="229"/>
      <c r="B7977" s="229"/>
      <c r="C7977" s="229"/>
      <c r="D7977" s="229"/>
      <c r="E7977" s="229"/>
      <c r="F7977" s="229"/>
      <c r="G7977" s="229"/>
    </row>
    <row r="7978" spans="1:7" ht="15" hidden="1" customHeight="1">
      <c r="A7978" s="229"/>
      <c r="B7978" s="229"/>
      <c r="C7978" s="229"/>
      <c r="D7978" s="229"/>
      <c r="E7978" s="229"/>
      <c r="F7978" s="229"/>
      <c r="G7978" s="229"/>
    </row>
    <row r="7979" spans="1:7" ht="15" hidden="1" customHeight="1">
      <c r="A7979" s="229"/>
      <c r="B7979" s="229"/>
      <c r="C7979" s="229"/>
      <c r="D7979" s="229"/>
      <c r="E7979" s="229"/>
      <c r="F7979" s="229"/>
      <c r="G7979" s="229"/>
    </row>
    <row r="7980" spans="1:7" ht="15" hidden="1" customHeight="1">
      <c r="A7980" s="229"/>
      <c r="B7980" s="229"/>
      <c r="C7980" s="229"/>
      <c r="D7980" s="229"/>
      <c r="E7980" s="229"/>
      <c r="F7980" s="229"/>
      <c r="G7980" s="229"/>
    </row>
    <row r="7981" spans="1:7" ht="15" hidden="1" customHeight="1">
      <c r="A7981" s="229"/>
      <c r="B7981" s="229"/>
      <c r="C7981" s="229"/>
      <c r="D7981" s="229"/>
      <c r="E7981" s="229"/>
      <c r="F7981" s="229"/>
      <c r="G7981" s="229"/>
    </row>
    <row r="7982" spans="1:7" ht="15" hidden="1" customHeight="1">
      <c r="A7982" s="229"/>
      <c r="B7982" s="229"/>
      <c r="C7982" s="229"/>
      <c r="D7982" s="229"/>
      <c r="E7982" s="229"/>
      <c r="F7982" s="229"/>
      <c r="G7982" s="229"/>
    </row>
    <row r="7983" spans="1:7" ht="15" hidden="1" customHeight="1">
      <c r="A7983" s="229"/>
      <c r="B7983" s="229"/>
      <c r="C7983" s="229"/>
      <c r="D7983" s="229"/>
      <c r="E7983" s="229"/>
      <c r="F7983" s="229"/>
      <c r="G7983" s="229"/>
    </row>
    <row r="7984" spans="1:7" ht="15" hidden="1" customHeight="1">
      <c r="A7984" s="229"/>
      <c r="B7984" s="229"/>
      <c r="C7984" s="229"/>
      <c r="D7984" s="229"/>
      <c r="E7984" s="229"/>
      <c r="F7984" s="229"/>
      <c r="G7984" s="229"/>
    </row>
    <row r="7985" spans="1:7" ht="15" hidden="1" customHeight="1">
      <c r="A7985" s="229"/>
      <c r="B7985" s="229"/>
      <c r="C7985" s="229"/>
      <c r="D7985" s="229"/>
      <c r="E7985" s="229"/>
      <c r="F7985" s="229"/>
      <c r="G7985" s="229"/>
    </row>
    <row r="7986" spans="1:7" ht="15" hidden="1" customHeight="1">
      <c r="A7986" s="229"/>
      <c r="B7986" s="229"/>
      <c r="C7986" s="229"/>
      <c r="D7986" s="229"/>
      <c r="E7986" s="229"/>
      <c r="F7986" s="229"/>
      <c r="G7986" s="229"/>
    </row>
    <row r="7987" spans="1:7" ht="15" hidden="1" customHeight="1">
      <c r="A7987" s="229"/>
      <c r="B7987" s="229"/>
      <c r="C7987" s="229"/>
      <c r="D7987" s="229"/>
      <c r="E7987" s="229"/>
      <c r="F7987" s="229"/>
      <c r="G7987" s="229"/>
    </row>
    <row r="7988" spans="1:7" ht="15" hidden="1" customHeight="1">
      <c r="A7988" s="229"/>
      <c r="B7988" s="229"/>
      <c r="C7988" s="229"/>
      <c r="D7988" s="229"/>
      <c r="E7988" s="229"/>
      <c r="F7988" s="229"/>
      <c r="G7988" s="229"/>
    </row>
    <row r="7989" spans="1:7" ht="15" hidden="1" customHeight="1">
      <c r="A7989" s="229"/>
      <c r="B7989" s="229"/>
      <c r="C7989" s="229"/>
      <c r="D7989" s="229"/>
      <c r="E7989" s="229"/>
      <c r="F7989" s="229"/>
      <c r="G7989" s="229"/>
    </row>
    <row r="7990" spans="1:7" ht="15" hidden="1" customHeight="1">
      <c r="A7990" s="229"/>
      <c r="B7990" s="229"/>
      <c r="C7990" s="229"/>
      <c r="D7990" s="229"/>
      <c r="E7990" s="229"/>
      <c r="F7990" s="229"/>
      <c r="G7990" s="229"/>
    </row>
    <row r="7991" spans="1:7" ht="15" hidden="1" customHeight="1">
      <c r="A7991" s="229"/>
      <c r="B7991" s="229"/>
      <c r="C7991" s="229"/>
      <c r="D7991" s="229"/>
      <c r="E7991" s="229"/>
      <c r="F7991" s="229"/>
      <c r="G7991" s="229"/>
    </row>
    <row r="7992" spans="1:7" ht="15" hidden="1" customHeight="1">
      <c r="A7992" s="229"/>
      <c r="B7992" s="229"/>
      <c r="C7992" s="229"/>
      <c r="D7992" s="229"/>
      <c r="E7992" s="229"/>
      <c r="F7992" s="229"/>
      <c r="G7992" s="229"/>
    </row>
    <row r="7993" spans="1:7" ht="15" hidden="1" customHeight="1">
      <c r="A7993" s="229"/>
      <c r="B7993" s="229"/>
      <c r="C7993" s="229"/>
      <c r="D7993" s="229"/>
      <c r="E7993" s="229"/>
      <c r="F7993" s="229"/>
      <c r="G7993" s="229"/>
    </row>
    <row r="7994" spans="1:7" ht="15" hidden="1" customHeight="1">
      <c r="A7994" s="229"/>
      <c r="B7994" s="229"/>
      <c r="C7994" s="229"/>
      <c r="D7994" s="229"/>
      <c r="E7994" s="229"/>
      <c r="F7994" s="229"/>
      <c r="G7994" s="229"/>
    </row>
    <row r="7995" spans="1:7" ht="15" hidden="1" customHeight="1">
      <c r="A7995" s="229"/>
      <c r="B7995" s="229"/>
      <c r="C7995" s="229"/>
      <c r="D7995" s="229"/>
      <c r="E7995" s="229"/>
      <c r="F7995" s="229"/>
      <c r="G7995" s="229"/>
    </row>
    <row r="7996" spans="1:7" ht="15" hidden="1" customHeight="1">
      <c r="A7996" s="229"/>
      <c r="B7996" s="229"/>
      <c r="C7996" s="229"/>
      <c r="D7996" s="229"/>
      <c r="E7996" s="229"/>
      <c r="F7996" s="229"/>
      <c r="G7996" s="229"/>
    </row>
    <row r="7997" spans="1:7" ht="15" hidden="1" customHeight="1">
      <c r="A7997" s="229"/>
      <c r="B7997" s="229"/>
      <c r="C7997" s="229"/>
      <c r="D7997" s="229"/>
      <c r="E7997" s="229"/>
      <c r="F7997" s="229"/>
      <c r="G7997" s="229"/>
    </row>
    <row r="7998" spans="1:7" ht="15" hidden="1" customHeight="1">
      <c r="A7998" s="229"/>
      <c r="B7998" s="229"/>
      <c r="C7998" s="229"/>
      <c r="D7998" s="229"/>
      <c r="E7998" s="229"/>
      <c r="F7998" s="229"/>
      <c r="G7998" s="229"/>
    </row>
    <row r="7999" spans="1:7" ht="15" hidden="1" customHeight="1">
      <c r="A7999" s="229"/>
      <c r="B7999" s="229"/>
      <c r="C7999" s="229"/>
      <c r="D7999" s="229"/>
      <c r="E7999" s="229"/>
      <c r="F7999" s="229"/>
      <c r="G7999" s="229"/>
    </row>
    <row r="8000" spans="1:7" ht="15" hidden="1" customHeight="1">
      <c r="A8000" s="229"/>
      <c r="B8000" s="229"/>
      <c r="C8000" s="229"/>
      <c r="D8000" s="229"/>
      <c r="E8000" s="229"/>
      <c r="F8000" s="229"/>
      <c r="G8000" s="229"/>
    </row>
    <row r="8001" spans="1:7" ht="15" hidden="1" customHeight="1">
      <c r="A8001" s="229"/>
      <c r="B8001" s="229"/>
      <c r="C8001" s="229"/>
      <c r="D8001" s="229"/>
      <c r="E8001" s="229"/>
      <c r="F8001" s="229"/>
      <c r="G8001" s="229"/>
    </row>
    <row r="8002" spans="1:7" ht="15" hidden="1" customHeight="1">
      <c r="A8002" s="229"/>
      <c r="B8002" s="229"/>
      <c r="C8002" s="229"/>
      <c r="D8002" s="229"/>
      <c r="E8002" s="229"/>
      <c r="F8002" s="229"/>
      <c r="G8002" s="229"/>
    </row>
    <row r="8003" spans="1:7" ht="15" hidden="1" customHeight="1">
      <c r="A8003" s="229"/>
      <c r="B8003" s="229"/>
      <c r="C8003" s="229"/>
      <c r="D8003" s="229"/>
      <c r="E8003" s="229"/>
      <c r="F8003" s="229"/>
      <c r="G8003" s="229"/>
    </row>
    <row r="8004" spans="1:7" ht="15" hidden="1" customHeight="1">
      <c r="A8004" s="229"/>
      <c r="B8004" s="229"/>
      <c r="C8004" s="229"/>
      <c r="D8004" s="229"/>
      <c r="E8004" s="229"/>
      <c r="F8004" s="229"/>
      <c r="G8004" s="229"/>
    </row>
    <row r="8005" spans="1:7" ht="15" hidden="1" customHeight="1">
      <c r="A8005" s="229"/>
      <c r="B8005" s="229"/>
      <c r="C8005" s="229"/>
      <c r="D8005" s="229"/>
      <c r="E8005" s="229"/>
      <c r="F8005" s="229"/>
      <c r="G8005" s="229"/>
    </row>
    <row r="8006" spans="1:7" ht="15" hidden="1" customHeight="1">
      <c r="A8006" s="229"/>
      <c r="B8006" s="229"/>
      <c r="C8006" s="229"/>
      <c r="D8006" s="229"/>
      <c r="E8006" s="229"/>
      <c r="F8006" s="229"/>
      <c r="G8006" s="229"/>
    </row>
    <row r="8007" spans="1:7" ht="15" hidden="1" customHeight="1">
      <c r="A8007" s="229"/>
      <c r="B8007" s="229"/>
      <c r="C8007" s="229"/>
      <c r="D8007" s="229"/>
      <c r="E8007" s="229"/>
      <c r="F8007" s="229"/>
      <c r="G8007" s="229"/>
    </row>
    <row r="8008" spans="1:7" ht="15" hidden="1" customHeight="1">
      <c r="A8008" s="229"/>
      <c r="B8008" s="229"/>
      <c r="C8008" s="229"/>
      <c r="D8008" s="229"/>
      <c r="E8008" s="229"/>
      <c r="F8008" s="229"/>
      <c r="G8008" s="229"/>
    </row>
    <row r="8009" spans="1:7" ht="15" hidden="1" customHeight="1">
      <c r="A8009" s="229"/>
      <c r="B8009" s="229"/>
      <c r="C8009" s="229"/>
      <c r="D8009" s="229"/>
      <c r="E8009" s="229"/>
      <c r="F8009" s="229"/>
      <c r="G8009" s="229"/>
    </row>
    <row r="8010" spans="1:7" ht="15" hidden="1" customHeight="1">
      <c r="A8010" s="229"/>
      <c r="B8010" s="229"/>
      <c r="C8010" s="229"/>
      <c r="D8010" s="229"/>
      <c r="E8010" s="229"/>
      <c r="F8010" s="229"/>
      <c r="G8010" s="229"/>
    </row>
    <row r="8011" spans="1:7" ht="15" hidden="1" customHeight="1">
      <c r="A8011" s="229"/>
      <c r="B8011" s="229"/>
      <c r="C8011" s="229"/>
      <c r="D8011" s="229"/>
      <c r="E8011" s="229"/>
      <c r="F8011" s="229"/>
      <c r="G8011" s="229"/>
    </row>
    <row r="8012" spans="1:7" ht="15" hidden="1" customHeight="1">
      <c r="A8012" s="229"/>
      <c r="B8012" s="229"/>
      <c r="C8012" s="229"/>
      <c r="D8012" s="229"/>
      <c r="E8012" s="229"/>
      <c r="F8012" s="229"/>
      <c r="G8012" s="229"/>
    </row>
    <row r="8013" spans="1:7" ht="15" hidden="1" customHeight="1">
      <c r="A8013" s="229"/>
      <c r="B8013" s="229"/>
      <c r="C8013" s="229"/>
      <c r="D8013" s="229"/>
      <c r="E8013" s="229"/>
      <c r="F8013" s="229"/>
      <c r="G8013" s="229"/>
    </row>
    <row r="8014" spans="1:7" ht="15" hidden="1" customHeight="1">
      <c r="A8014" s="229"/>
      <c r="B8014" s="229"/>
      <c r="C8014" s="229"/>
      <c r="D8014" s="229"/>
      <c r="E8014" s="229"/>
      <c r="F8014" s="229"/>
      <c r="G8014" s="229"/>
    </row>
    <row r="8015" spans="1:7" ht="15" hidden="1" customHeight="1">
      <c r="A8015" s="229"/>
      <c r="B8015" s="229"/>
      <c r="C8015" s="229"/>
      <c r="D8015" s="229"/>
      <c r="E8015" s="229"/>
      <c r="F8015" s="229"/>
      <c r="G8015" s="229"/>
    </row>
    <row r="8016" spans="1:7" ht="15" hidden="1" customHeight="1">
      <c r="A8016" s="229"/>
      <c r="B8016" s="229"/>
      <c r="C8016" s="229"/>
      <c r="D8016" s="229"/>
      <c r="E8016" s="229"/>
      <c r="F8016" s="229"/>
      <c r="G8016" s="229"/>
    </row>
    <row r="8017" spans="1:7" ht="15" hidden="1" customHeight="1">
      <c r="A8017" s="229"/>
      <c r="B8017" s="229"/>
      <c r="C8017" s="229"/>
      <c r="D8017" s="229"/>
      <c r="E8017" s="229"/>
      <c r="F8017" s="229"/>
      <c r="G8017" s="229"/>
    </row>
    <row r="8018" spans="1:7" ht="15" hidden="1" customHeight="1">
      <c r="A8018" s="229"/>
      <c r="B8018" s="229"/>
      <c r="C8018" s="229"/>
      <c r="D8018" s="229"/>
      <c r="E8018" s="229"/>
      <c r="F8018" s="229"/>
      <c r="G8018" s="229"/>
    </row>
    <row r="8019" spans="1:7" ht="15" hidden="1" customHeight="1">
      <c r="A8019" s="229"/>
      <c r="B8019" s="229"/>
      <c r="C8019" s="229"/>
      <c r="D8019" s="229"/>
      <c r="E8019" s="229"/>
      <c r="F8019" s="229"/>
      <c r="G8019" s="229"/>
    </row>
    <row r="8020" spans="1:7" ht="15" hidden="1" customHeight="1">
      <c r="A8020" s="229"/>
      <c r="B8020" s="229"/>
      <c r="C8020" s="229"/>
      <c r="D8020" s="229"/>
      <c r="E8020" s="229"/>
      <c r="F8020" s="229"/>
      <c r="G8020" s="229"/>
    </row>
    <row r="8021" spans="1:7" ht="15" hidden="1" customHeight="1">
      <c r="A8021" s="229"/>
      <c r="B8021" s="229"/>
      <c r="C8021" s="229"/>
      <c r="D8021" s="229"/>
      <c r="E8021" s="229"/>
      <c r="F8021" s="229"/>
      <c r="G8021" s="229"/>
    </row>
    <row r="8022" spans="1:7" ht="15" hidden="1" customHeight="1">
      <c r="A8022" s="229"/>
      <c r="B8022" s="229"/>
      <c r="C8022" s="229"/>
      <c r="D8022" s="229"/>
      <c r="E8022" s="229"/>
      <c r="F8022" s="229"/>
      <c r="G8022" s="229"/>
    </row>
    <row r="8023" spans="1:7" ht="15" hidden="1" customHeight="1">
      <c r="A8023" s="229"/>
      <c r="B8023" s="229"/>
      <c r="C8023" s="229"/>
      <c r="D8023" s="229"/>
      <c r="E8023" s="229"/>
      <c r="F8023" s="229"/>
      <c r="G8023" s="229"/>
    </row>
    <row r="8024" spans="1:7" ht="15" hidden="1" customHeight="1">
      <c r="A8024" s="229"/>
      <c r="B8024" s="229"/>
      <c r="C8024" s="229"/>
      <c r="D8024" s="229"/>
      <c r="E8024" s="229"/>
      <c r="F8024" s="229"/>
      <c r="G8024" s="229"/>
    </row>
    <row r="8025" spans="1:7" ht="15" hidden="1" customHeight="1">
      <c r="A8025" s="229"/>
      <c r="B8025" s="229"/>
      <c r="C8025" s="229"/>
      <c r="D8025" s="229"/>
      <c r="E8025" s="229"/>
      <c r="F8025" s="229"/>
      <c r="G8025" s="229"/>
    </row>
    <row r="8026" spans="1:7" ht="15" hidden="1" customHeight="1">
      <c r="A8026" s="229"/>
      <c r="B8026" s="229"/>
      <c r="C8026" s="229"/>
      <c r="D8026" s="229"/>
      <c r="E8026" s="229"/>
      <c r="F8026" s="229"/>
      <c r="G8026" s="229"/>
    </row>
    <row r="8027" spans="1:7" ht="15" hidden="1" customHeight="1">
      <c r="A8027" s="229"/>
      <c r="B8027" s="229"/>
      <c r="C8027" s="229"/>
      <c r="D8027" s="229"/>
      <c r="E8027" s="229"/>
      <c r="F8027" s="229"/>
      <c r="G8027" s="229"/>
    </row>
    <row r="8028" spans="1:7" ht="15" hidden="1" customHeight="1">
      <c r="A8028" s="229"/>
      <c r="B8028" s="229"/>
      <c r="C8028" s="229"/>
      <c r="D8028" s="229"/>
      <c r="E8028" s="229"/>
      <c r="F8028" s="229"/>
      <c r="G8028" s="229"/>
    </row>
    <row r="8029" spans="1:7" ht="15" hidden="1" customHeight="1">
      <c r="A8029" s="229"/>
      <c r="B8029" s="229"/>
      <c r="C8029" s="229"/>
      <c r="D8029" s="229"/>
      <c r="E8029" s="229"/>
      <c r="F8029" s="229"/>
      <c r="G8029" s="229"/>
    </row>
    <row r="8030" spans="1:7" ht="15" hidden="1" customHeight="1">
      <c r="A8030" s="229"/>
      <c r="B8030" s="229"/>
      <c r="C8030" s="229"/>
      <c r="D8030" s="229"/>
      <c r="E8030" s="229"/>
      <c r="F8030" s="229"/>
      <c r="G8030" s="229"/>
    </row>
    <row r="8031" spans="1:7" ht="15" hidden="1" customHeight="1">
      <c r="A8031" s="229"/>
      <c r="B8031" s="229"/>
      <c r="C8031" s="229"/>
      <c r="D8031" s="229"/>
      <c r="E8031" s="229"/>
      <c r="F8031" s="229"/>
      <c r="G8031" s="229"/>
    </row>
    <row r="8032" spans="1:7" ht="15" hidden="1" customHeight="1">
      <c r="A8032" s="229"/>
      <c r="B8032" s="229"/>
      <c r="C8032" s="229"/>
      <c r="D8032" s="229"/>
      <c r="E8032" s="229"/>
      <c r="F8032" s="229"/>
      <c r="G8032" s="229"/>
    </row>
    <row r="8033" spans="1:7" ht="15" hidden="1" customHeight="1">
      <c r="A8033" s="229"/>
      <c r="B8033" s="229"/>
      <c r="C8033" s="229"/>
      <c r="D8033" s="229"/>
      <c r="E8033" s="229"/>
      <c r="F8033" s="229"/>
      <c r="G8033" s="229"/>
    </row>
    <row r="8034" spans="1:7" ht="15" hidden="1" customHeight="1">
      <c r="A8034" s="229"/>
      <c r="B8034" s="229"/>
      <c r="C8034" s="229"/>
      <c r="D8034" s="229"/>
      <c r="E8034" s="229"/>
      <c r="F8034" s="229"/>
      <c r="G8034" s="229"/>
    </row>
    <row r="8035" spans="1:7" ht="15" hidden="1" customHeight="1">
      <c r="A8035" s="229"/>
      <c r="B8035" s="229"/>
      <c r="C8035" s="229"/>
      <c r="D8035" s="229"/>
      <c r="E8035" s="229"/>
      <c r="F8035" s="229"/>
      <c r="G8035" s="229"/>
    </row>
    <row r="8036" spans="1:7" ht="15" hidden="1" customHeight="1">
      <c r="A8036" s="229"/>
      <c r="B8036" s="229"/>
      <c r="C8036" s="229"/>
      <c r="D8036" s="229"/>
      <c r="E8036" s="229"/>
      <c r="F8036" s="229"/>
      <c r="G8036" s="229"/>
    </row>
    <row r="8037" spans="1:7" ht="15" hidden="1" customHeight="1">
      <c r="A8037" s="229"/>
      <c r="B8037" s="229"/>
      <c r="C8037" s="229"/>
      <c r="D8037" s="229"/>
      <c r="E8037" s="229"/>
      <c r="F8037" s="229"/>
      <c r="G8037" s="229"/>
    </row>
    <row r="8038" spans="1:7" ht="15" hidden="1" customHeight="1">
      <c r="A8038" s="229"/>
      <c r="B8038" s="229"/>
      <c r="C8038" s="229"/>
      <c r="D8038" s="229"/>
      <c r="E8038" s="229"/>
      <c r="F8038" s="229"/>
      <c r="G8038" s="229"/>
    </row>
    <row r="8039" spans="1:7" ht="15" hidden="1" customHeight="1">
      <c r="A8039" s="229"/>
      <c r="B8039" s="229"/>
      <c r="C8039" s="229"/>
      <c r="D8039" s="229"/>
      <c r="E8039" s="229"/>
      <c r="F8039" s="229"/>
      <c r="G8039" s="229"/>
    </row>
    <row r="8040" spans="1:7" ht="15" hidden="1" customHeight="1">
      <c r="A8040" s="229"/>
      <c r="B8040" s="229"/>
      <c r="C8040" s="229"/>
      <c r="D8040" s="229"/>
      <c r="E8040" s="229"/>
      <c r="F8040" s="229"/>
      <c r="G8040" s="229"/>
    </row>
    <row r="8041" spans="1:7" ht="15" hidden="1" customHeight="1">
      <c r="A8041" s="229"/>
      <c r="B8041" s="229"/>
      <c r="C8041" s="229"/>
      <c r="D8041" s="229"/>
      <c r="E8041" s="229"/>
      <c r="F8041" s="229"/>
      <c r="G8041" s="229"/>
    </row>
    <row r="8042" spans="1:7" ht="15" hidden="1" customHeight="1">
      <c r="A8042" s="229"/>
      <c r="B8042" s="229"/>
      <c r="C8042" s="229"/>
      <c r="D8042" s="229"/>
      <c r="E8042" s="229"/>
      <c r="F8042" s="229"/>
      <c r="G8042" s="229"/>
    </row>
    <row r="8043" spans="1:7" ht="15" hidden="1" customHeight="1">
      <c r="A8043" s="229"/>
      <c r="B8043" s="229"/>
      <c r="C8043" s="229"/>
      <c r="D8043" s="229"/>
      <c r="E8043" s="229"/>
      <c r="F8043" s="229"/>
      <c r="G8043" s="229"/>
    </row>
    <row r="8044" spans="1:7" ht="15" hidden="1" customHeight="1">
      <c r="A8044" s="229"/>
      <c r="B8044" s="229"/>
      <c r="C8044" s="229"/>
      <c r="D8044" s="229"/>
      <c r="E8044" s="229"/>
      <c r="F8044" s="229"/>
      <c r="G8044" s="229"/>
    </row>
    <row r="8045" spans="1:7" ht="15" hidden="1" customHeight="1">
      <c r="A8045" s="229"/>
      <c r="B8045" s="229"/>
      <c r="C8045" s="229"/>
      <c r="D8045" s="229"/>
      <c r="E8045" s="229"/>
      <c r="F8045" s="229"/>
      <c r="G8045" s="229"/>
    </row>
    <row r="8046" spans="1:7" ht="15" hidden="1" customHeight="1">
      <c r="A8046" s="229"/>
      <c r="B8046" s="229"/>
      <c r="C8046" s="229"/>
      <c r="D8046" s="229"/>
      <c r="E8046" s="229"/>
      <c r="F8046" s="229"/>
      <c r="G8046" s="229"/>
    </row>
    <row r="8047" spans="1:7" ht="15" hidden="1" customHeight="1">
      <c r="A8047" s="229"/>
      <c r="B8047" s="229"/>
      <c r="C8047" s="229"/>
      <c r="D8047" s="229"/>
      <c r="E8047" s="229"/>
      <c r="F8047" s="229"/>
      <c r="G8047" s="229"/>
    </row>
    <row r="8048" spans="1:7" ht="15" hidden="1" customHeight="1">
      <c r="A8048" s="229"/>
      <c r="B8048" s="229"/>
      <c r="C8048" s="229"/>
      <c r="D8048" s="229"/>
      <c r="E8048" s="229"/>
      <c r="F8048" s="229"/>
      <c r="G8048" s="229"/>
    </row>
    <row r="8049" spans="1:7" ht="15" hidden="1" customHeight="1">
      <c r="A8049" s="229"/>
      <c r="B8049" s="229"/>
      <c r="C8049" s="229"/>
      <c r="D8049" s="229"/>
      <c r="E8049" s="229"/>
      <c r="F8049" s="229"/>
      <c r="G8049" s="229"/>
    </row>
    <row r="8050" spans="1:7" ht="15" hidden="1" customHeight="1">
      <c r="A8050" s="229"/>
      <c r="B8050" s="229"/>
      <c r="C8050" s="229"/>
      <c r="D8050" s="229"/>
      <c r="E8050" s="229"/>
      <c r="F8050" s="229"/>
      <c r="G8050" s="229"/>
    </row>
    <row r="8051" spans="1:7" ht="15" hidden="1" customHeight="1">
      <c r="A8051" s="229"/>
      <c r="B8051" s="229"/>
      <c r="C8051" s="229"/>
      <c r="D8051" s="229"/>
      <c r="E8051" s="229"/>
      <c r="F8051" s="229"/>
      <c r="G8051" s="229"/>
    </row>
    <row r="8052" spans="1:7" ht="15" hidden="1" customHeight="1">
      <c r="A8052" s="229"/>
      <c r="B8052" s="229"/>
      <c r="C8052" s="229"/>
      <c r="D8052" s="229"/>
      <c r="E8052" s="229"/>
      <c r="F8052" s="229"/>
      <c r="G8052" s="229"/>
    </row>
    <row r="8053" spans="1:7" ht="15" hidden="1" customHeight="1">
      <c r="A8053" s="229"/>
      <c r="B8053" s="229"/>
      <c r="C8053" s="229"/>
      <c r="D8053" s="229"/>
      <c r="E8053" s="229"/>
      <c r="F8053" s="229"/>
      <c r="G8053" s="229"/>
    </row>
    <row r="8054" spans="1:7" ht="15" hidden="1" customHeight="1">
      <c r="A8054" s="229"/>
      <c r="B8054" s="229"/>
      <c r="C8054" s="229"/>
      <c r="D8054" s="229"/>
      <c r="E8054" s="229"/>
      <c r="F8054" s="229"/>
      <c r="G8054" s="229"/>
    </row>
    <row r="8055" spans="1:7" ht="15" hidden="1" customHeight="1">
      <c r="A8055" s="229"/>
      <c r="B8055" s="229"/>
      <c r="C8055" s="229"/>
      <c r="D8055" s="229"/>
      <c r="E8055" s="229"/>
      <c r="F8055" s="229"/>
      <c r="G8055" s="229"/>
    </row>
    <row r="8056" spans="1:7" ht="15" hidden="1" customHeight="1">
      <c r="A8056" s="229"/>
      <c r="B8056" s="229"/>
      <c r="C8056" s="229"/>
      <c r="D8056" s="229"/>
      <c r="E8056" s="229"/>
      <c r="F8056" s="229"/>
      <c r="G8056" s="229"/>
    </row>
    <row r="8057" spans="1:7" ht="15" hidden="1" customHeight="1">
      <c r="A8057" s="229"/>
      <c r="B8057" s="229"/>
      <c r="C8057" s="229"/>
      <c r="D8057" s="229"/>
      <c r="E8057" s="229"/>
      <c r="F8057" s="229"/>
      <c r="G8057" s="229"/>
    </row>
    <row r="8058" spans="1:7" ht="15" hidden="1" customHeight="1">
      <c r="A8058" s="229"/>
      <c r="B8058" s="229"/>
      <c r="C8058" s="229"/>
      <c r="D8058" s="229"/>
      <c r="E8058" s="229"/>
      <c r="F8058" s="229"/>
      <c r="G8058" s="229"/>
    </row>
    <row r="8059" spans="1:7" ht="15" hidden="1" customHeight="1">
      <c r="A8059" s="229"/>
      <c r="B8059" s="229"/>
      <c r="C8059" s="229"/>
      <c r="D8059" s="229"/>
      <c r="E8059" s="229"/>
      <c r="F8059" s="229"/>
      <c r="G8059" s="229"/>
    </row>
    <row r="8060" spans="1:7" ht="15" hidden="1" customHeight="1">
      <c r="A8060" s="229"/>
      <c r="B8060" s="229"/>
      <c r="C8060" s="229"/>
      <c r="D8060" s="229"/>
      <c r="E8060" s="229"/>
      <c r="F8060" s="229"/>
      <c r="G8060" s="229"/>
    </row>
    <row r="8061" spans="1:7" ht="15" hidden="1" customHeight="1">
      <c r="A8061" s="229"/>
      <c r="B8061" s="229"/>
      <c r="C8061" s="229"/>
      <c r="D8061" s="229"/>
      <c r="E8061" s="229"/>
      <c r="F8061" s="229"/>
      <c r="G8061" s="229"/>
    </row>
    <row r="8062" spans="1:7" ht="15" hidden="1" customHeight="1">
      <c r="A8062" s="229"/>
      <c r="B8062" s="229"/>
      <c r="C8062" s="229"/>
      <c r="D8062" s="229"/>
      <c r="E8062" s="229"/>
      <c r="F8062" s="229"/>
      <c r="G8062" s="229"/>
    </row>
    <row r="8063" spans="1:7" ht="15" hidden="1" customHeight="1">
      <c r="A8063" s="229"/>
      <c r="B8063" s="229"/>
      <c r="C8063" s="229"/>
      <c r="D8063" s="229"/>
      <c r="E8063" s="229"/>
      <c r="F8063" s="229"/>
      <c r="G8063" s="229"/>
    </row>
    <row r="8064" spans="1:7" ht="15" hidden="1" customHeight="1">
      <c r="A8064" s="229"/>
      <c r="B8064" s="229"/>
      <c r="C8064" s="229"/>
      <c r="D8064" s="229"/>
      <c r="E8064" s="229"/>
      <c r="F8064" s="229"/>
      <c r="G8064" s="229"/>
    </row>
    <row r="8065" spans="1:7" ht="15" hidden="1" customHeight="1">
      <c r="A8065" s="229"/>
      <c r="B8065" s="229"/>
      <c r="C8065" s="229"/>
      <c r="D8065" s="229"/>
      <c r="E8065" s="229"/>
      <c r="F8065" s="229"/>
      <c r="G8065" s="229"/>
    </row>
    <row r="8066" spans="1:7" ht="15" hidden="1" customHeight="1">
      <c r="A8066" s="229"/>
      <c r="B8066" s="229"/>
      <c r="C8066" s="229"/>
      <c r="D8066" s="229"/>
      <c r="E8066" s="229"/>
      <c r="F8066" s="229"/>
      <c r="G8066" s="229"/>
    </row>
    <row r="8067" spans="1:7" ht="15" hidden="1" customHeight="1">
      <c r="A8067" s="229"/>
      <c r="B8067" s="229"/>
      <c r="C8067" s="229"/>
      <c r="D8067" s="229"/>
      <c r="E8067" s="229"/>
      <c r="F8067" s="229"/>
      <c r="G8067" s="229"/>
    </row>
    <row r="8068" spans="1:7" ht="15" hidden="1" customHeight="1">
      <c r="A8068" s="229"/>
      <c r="B8068" s="229"/>
      <c r="C8068" s="229"/>
      <c r="D8068" s="229"/>
      <c r="E8068" s="229"/>
      <c r="F8068" s="229"/>
      <c r="G8068" s="229"/>
    </row>
    <row r="8069" spans="1:7" ht="15" hidden="1" customHeight="1">
      <c r="A8069" s="229"/>
      <c r="B8069" s="229"/>
      <c r="C8069" s="229"/>
      <c r="D8069" s="229"/>
      <c r="E8069" s="229"/>
      <c r="F8069" s="229"/>
      <c r="G8069" s="229"/>
    </row>
    <row r="8070" spans="1:7" ht="15" hidden="1" customHeight="1">
      <c r="A8070" s="229"/>
      <c r="B8070" s="229"/>
      <c r="C8070" s="229"/>
      <c r="D8070" s="229"/>
      <c r="E8070" s="229"/>
      <c r="F8070" s="229"/>
      <c r="G8070" s="229"/>
    </row>
    <row r="8071" spans="1:7" ht="15" hidden="1" customHeight="1">
      <c r="A8071" s="229"/>
      <c r="B8071" s="229"/>
      <c r="C8071" s="229"/>
      <c r="D8071" s="229"/>
      <c r="E8071" s="229"/>
      <c r="F8071" s="229"/>
      <c r="G8071" s="229"/>
    </row>
    <row r="8072" spans="1:7" ht="15" hidden="1" customHeight="1">
      <c r="A8072" s="229"/>
      <c r="B8072" s="229"/>
      <c r="C8072" s="229"/>
      <c r="D8072" s="229"/>
      <c r="E8072" s="229"/>
      <c r="F8072" s="229"/>
      <c r="G8072" s="229"/>
    </row>
    <row r="8073" spans="1:7" ht="15" hidden="1" customHeight="1">
      <c r="A8073" s="229"/>
      <c r="B8073" s="229"/>
      <c r="C8073" s="229"/>
      <c r="D8073" s="229"/>
      <c r="E8073" s="229"/>
      <c r="F8073" s="229"/>
      <c r="G8073" s="229"/>
    </row>
    <row r="8074" spans="1:7" ht="15" hidden="1" customHeight="1">
      <c r="A8074" s="229"/>
      <c r="B8074" s="229"/>
      <c r="C8074" s="229"/>
      <c r="D8074" s="229"/>
      <c r="E8074" s="229"/>
      <c r="F8074" s="229"/>
      <c r="G8074" s="229"/>
    </row>
    <row r="8075" spans="1:7" ht="15" hidden="1" customHeight="1">
      <c r="A8075" s="229"/>
      <c r="B8075" s="229"/>
      <c r="C8075" s="229"/>
      <c r="D8075" s="229"/>
      <c r="E8075" s="229"/>
      <c r="F8075" s="229"/>
      <c r="G8075" s="229"/>
    </row>
    <row r="8076" spans="1:7" ht="15" hidden="1" customHeight="1">
      <c r="A8076" s="229"/>
      <c r="B8076" s="229"/>
      <c r="C8076" s="229"/>
      <c r="D8076" s="229"/>
      <c r="E8076" s="229"/>
      <c r="F8076" s="229"/>
      <c r="G8076" s="229"/>
    </row>
    <row r="8077" spans="1:7" ht="15" hidden="1" customHeight="1">
      <c r="A8077" s="229"/>
      <c r="B8077" s="229"/>
      <c r="C8077" s="229"/>
      <c r="D8077" s="229"/>
      <c r="E8077" s="229"/>
      <c r="F8077" s="229"/>
      <c r="G8077" s="229"/>
    </row>
    <row r="8078" spans="1:7" ht="15" hidden="1" customHeight="1">
      <c r="A8078" s="229"/>
      <c r="B8078" s="229"/>
      <c r="C8078" s="229"/>
      <c r="D8078" s="229"/>
      <c r="E8078" s="229"/>
      <c r="F8078" s="229"/>
      <c r="G8078" s="229"/>
    </row>
    <row r="8079" spans="1:7" ht="15" hidden="1" customHeight="1">
      <c r="A8079" s="229"/>
      <c r="B8079" s="229"/>
      <c r="C8079" s="229"/>
      <c r="D8079" s="229"/>
      <c r="E8079" s="229"/>
      <c r="F8079" s="229"/>
      <c r="G8079" s="229"/>
    </row>
    <row r="8080" spans="1:7" ht="15" hidden="1" customHeight="1">
      <c r="A8080" s="229"/>
      <c r="B8080" s="229"/>
      <c r="C8080" s="229"/>
      <c r="D8080" s="229"/>
      <c r="E8080" s="229"/>
      <c r="F8080" s="229"/>
      <c r="G8080" s="229"/>
    </row>
    <row r="8081" spans="1:7" ht="15" hidden="1" customHeight="1">
      <c r="A8081" s="229"/>
      <c r="B8081" s="229"/>
      <c r="C8081" s="229"/>
      <c r="D8081" s="229"/>
      <c r="E8081" s="229"/>
      <c r="F8081" s="229"/>
      <c r="G8081" s="229"/>
    </row>
    <row r="8082" spans="1:7" ht="15" hidden="1" customHeight="1">
      <c r="A8082" s="229"/>
      <c r="B8082" s="229"/>
      <c r="C8082" s="229"/>
      <c r="D8082" s="229"/>
      <c r="E8082" s="229"/>
      <c r="F8082" s="229"/>
      <c r="G8082" s="229"/>
    </row>
    <row r="8083" spans="1:7" ht="15" hidden="1" customHeight="1">
      <c r="A8083" s="229"/>
      <c r="B8083" s="229"/>
      <c r="C8083" s="229"/>
      <c r="D8083" s="229"/>
      <c r="E8083" s="229"/>
      <c r="F8083" s="229"/>
      <c r="G8083" s="229"/>
    </row>
    <row r="8084" spans="1:7" ht="15" hidden="1" customHeight="1">
      <c r="A8084" s="229"/>
      <c r="B8084" s="229"/>
      <c r="C8084" s="229"/>
      <c r="D8084" s="229"/>
      <c r="E8084" s="229"/>
      <c r="F8084" s="229"/>
      <c r="G8084" s="229"/>
    </row>
    <row r="8085" spans="1:7" ht="15" hidden="1" customHeight="1">
      <c r="A8085" s="229"/>
      <c r="B8085" s="229"/>
      <c r="C8085" s="229"/>
      <c r="D8085" s="229"/>
      <c r="E8085" s="229"/>
      <c r="F8085" s="229"/>
      <c r="G8085" s="229"/>
    </row>
    <row r="8086" spans="1:7" ht="15" hidden="1" customHeight="1">
      <c r="A8086" s="229"/>
      <c r="B8086" s="229"/>
      <c r="C8086" s="229"/>
      <c r="D8086" s="229"/>
      <c r="E8086" s="229"/>
      <c r="F8086" s="229"/>
      <c r="G8086" s="229"/>
    </row>
    <row r="8087" spans="1:7" ht="15" hidden="1" customHeight="1">
      <c r="A8087" s="229"/>
      <c r="B8087" s="229"/>
      <c r="C8087" s="229"/>
      <c r="D8087" s="229"/>
      <c r="E8087" s="229"/>
      <c r="F8087" s="229"/>
      <c r="G8087" s="229"/>
    </row>
    <row r="8088" spans="1:7" ht="15" hidden="1" customHeight="1">
      <c r="A8088" s="229"/>
      <c r="B8088" s="229"/>
      <c r="C8088" s="229"/>
      <c r="D8088" s="229"/>
      <c r="E8088" s="229"/>
      <c r="F8088" s="229"/>
      <c r="G8088" s="229"/>
    </row>
    <row r="8089" spans="1:7" ht="15" hidden="1" customHeight="1">
      <c r="A8089" s="229"/>
      <c r="B8089" s="229"/>
      <c r="C8089" s="229"/>
      <c r="D8089" s="229"/>
      <c r="E8089" s="229"/>
      <c r="F8089" s="229"/>
      <c r="G8089" s="229"/>
    </row>
    <row r="8090" spans="1:7" ht="15" hidden="1" customHeight="1">
      <c r="A8090" s="229"/>
      <c r="B8090" s="229"/>
      <c r="C8090" s="229"/>
      <c r="D8090" s="229"/>
      <c r="E8090" s="229"/>
      <c r="F8090" s="229"/>
      <c r="G8090" s="229"/>
    </row>
    <row r="8091" spans="1:7" ht="15" hidden="1" customHeight="1">
      <c r="A8091" s="229"/>
      <c r="B8091" s="229"/>
      <c r="C8091" s="229"/>
      <c r="D8091" s="229"/>
      <c r="E8091" s="229"/>
      <c r="F8091" s="229"/>
      <c r="G8091" s="229"/>
    </row>
    <row r="8092" spans="1:7" ht="15" hidden="1" customHeight="1">
      <c r="A8092" s="229"/>
      <c r="B8092" s="229"/>
      <c r="C8092" s="229"/>
      <c r="D8092" s="229"/>
      <c r="E8092" s="229"/>
      <c r="F8092" s="229"/>
      <c r="G8092" s="229"/>
    </row>
    <row r="8093" spans="1:7" ht="15" hidden="1" customHeight="1">
      <c r="A8093" s="229"/>
      <c r="B8093" s="229"/>
      <c r="C8093" s="229"/>
      <c r="D8093" s="229"/>
      <c r="E8093" s="229"/>
      <c r="F8093" s="229"/>
      <c r="G8093" s="229"/>
    </row>
    <row r="8094" spans="1:7" ht="15" hidden="1" customHeight="1">
      <c r="A8094" s="229"/>
      <c r="B8094" s="229"/>
      <c r="C8094" s="229"/>
      <c r="D8094" s="229"/>
      <c r="E8094" s="229"/>
      <c r="F8094" s="229"/>
      <c r="G8094" s="229"/>
    </row>
    <row r="8095" spans="1:7" ht="15" hidden="1" customHeight="1">
      <c r="A8095" s="229"/>
      <c r="B8095" s="229"/>
      <c r="C8095" s="229"/>
      <c r="D8095" s="229"/>
      <c r="E8095" s="229"/>
      <c r="F8095" s="229"/>
      <c r="G8095" s="229"/>
    </row>
    <row r="8096" spans="1:7" ht="15" hidden="1" customHeight="1">
      <c r="A8096" s="229"/>
      <c r="B8096" s="229"/>
      <c r="C8096" s="229"/>
      <c r="D8096" s="229"/>
      <c r="E8096" s="229"/>
      <c r="F8096" s="229"/>
      <c r="G8096" s="229"/>
    </row>
    <row r="8097" spans="1:7" ht="15" hidden="1" customHeight="1">
      <c r="A8097" s="229"/>
      <c r="B8097" s="229"/>
      <c r="C8097" s="229"/>
      <c r="D8097" s="229"/>
      <c r="E8097" s="229"/>
      <c r="F8097" s="229"/>
      <c r="G8097" s="229"/>
    </row>
    <row r="8098" spans="1:7" ht="15" hidden="1" customHeight="1">
      <c r="A8098" s="229"/>
      <c r="B8098" s="229"/>
      <c r="C8098" s="229"/>
      <c r="D8098" s="229"/>
      <c r="E8098" s="229"/>
      <c r="F8098" s="229"/>
      <c r="G8098" s="229"/>
    </row>
    <row r="8099" spans="1:7" ht="15" hidden="1" customHeight="1">
      <c r="A8099" s="229"/>
      <c r="B8099" s="229"/>
      <c r="C8099" s="229"/>
      <c r="D8099" s="229"/>
      <c r="E8099" s="229"/>
      <c r="F8099" s="229"/>
      <c r="G8099" s="229"/>
    </row>
    <row r="8100" spans="1:7" ht="15" hidden="1" customHeight="1">
      <c r="A8100" s="229"/>
      <c r="B8100" s="229"/>
      <c r="C8100" s="229"/>
      <c r="D8100" s="229"/>
      <c r="E8100" s="229"/>
      <c r="F8100" s="229"/>
      <c r="G8100" s="229"/>
    </row>
    <row r="8101" spans="1:7" ht="15" hidden="1" customHeight="1">
      <c r="A8101" s="229"/>
      <c r="B8101" s="229"/>
      <c r="C8101" s="229"/>
      <c r="D8101" s="229"/>
      <c r="E8101" s="229"/>
      <c r="F8101" s="229"/>
      <c r="G8101" s="229"/>
    </row>
    <row r="8102" spans="1:7" ht="15" hidden="1" customHeight="1">
      <c r="A8102" s="229"/>
      <c r="B8102" s="229"/>
      <c r="C8102" s="229"/>
      <c r="D8102" s="229"/>
      <c r="E8102" s="229"/>
      <c r="F8102" s="229"/>
      <c r="G8102" s="229"/>
    </row>
    <row r="8103" spans="1:7" ht="15" hidden="1" customHeight="1">
      <c r="A8103" s="229"/>
      <c r="B8103" s="229"/>
      <c r="C8103" s="229"/>
      <c r="D8103" s="229"/>
      <c r="E8103" s="229"/>
      <c r="F8103" s="229"/>
      <c r="G8103" s="229"/>
    </row>
    <row r="8104" spans="1:7" ht="15" hidden="1" customHeight="1">
      <c r="A8104" s="229"/>
      <c r="B8104" s="229"/>
      <c r="C8104" s="229"/>
      <c r="D8104" s="229"/>
      <c r="E8104" s="229"/>
      <c r="F8104" s="229"/>
      <c r="G8104" s="229"/>
    </row>
    <row r="8105" spans="1:7" ht="15" hidden="1" customHeight="1">
      <c r="A8105" s="229"/>
      <c r="B8105" s="229"/>
      <c r="C8105" s="229"/>
      <c r="D8105" s="229"/>
      <c r="E8105" s="229"/>
      <c r="F8105" s="229"/>
      <c r="G8105" s="229"/>
    </row>
    <row r="8106" spans="1:7" ht="15" hidden="1" customHeight="1">
      <c r="A8106" s="229"/>
      <c r="B8106" s="229"/>
      <c r="C8106" s="229"/>
      <c r="D8106" s="229"/>
      <c r="E8106" s="229"/>
      <c r="F8106" s="229"/>
      <c r="G8106" s="229"/>
    </row>
    <row r="8107" spans="1:7" ht="15" hidden="1" customHeight="1">
      <c r="A8107" s="229"/>
      <c r="B8107" s="229"/>
      <c r="C8107" s="229"/>
      <c r="D8107" s="229"/>
      <c r="E8107" s="229"/>
      <c r="F8107" s="229"/>
      <c r="G8107" s="229"/>
    </row>
    <row r="8108" spans="1:7" ht="15" hidden="1" customHeight="1">
      <c r="A8108" s="229"/>
      <c r="B8108" s="229"/>
      <c r="C8108" s="229"/>
      <c r="D8108" s="229"/>
      <c r="E8108" s="229"/>
      <c r="F8108" s="229"/>
      <c r="G8108" s="229"/>
    </row>
    <row r="8109" spans="1:7" ht="15" hidden="1" customHeight="1">
      <c r="A8109" s="229"/>
      <c r="B8109" s="229"/>
      <c r="C8109" s="229"/>
      <c r="D8109" s="229"/>
      <c r="E8109" s="229"/>
      <c r="F8109" s="229"/>
      <c r="G8109" s="229"/>
    </row>
    <row r="8110" spans="1:7" ht="15" hidden="1" customHeight="1">
      <c r="A8110" s="229"/>
      <c r="B8110" s="229"/>
      <c r="C8110" s="229"/>
      <c r="D8110" s="229"/>
      <c r="E8110" s="229"/>
      <c r="F8110" s="229"/>
      <c r="G8110" s="229"/>
    </row>
    <row r="8111" spans="1:7" ht="15" hidden="1" customHeight="1">
      <c r="A8111" s="229"/>
      <c r="B8111" s="229"/>
      <c r="C8111" s="229"/>
      <c r="D8111" s="229"/>
      <c r="E8111" s="229"/>
      <c r="F8111" s="229"/>
      <c r="G8111" s="229"/>
    </row>
    <row r="8112" spans="1:7" ht="15" hidden="1" customHeight="1">
      <c r="A8112" s="229"/>
      <c r="B8112" s="229"/>
      <c r="C8112" s="229"/>
      <c r="D8112" s="229"/>
      <c r="E8112" s="229"/>
      <c r="F8112" s="229"/>
      <c r="G8112" s="229"/>
    </row>
    <row r="8113" spans="1:7" ht="15" hidden="1" customHeight="1">
      <c r="A8113" s="229"/>
      <c r="B8113" s="229"/>
      <c r="C8113" s="229"/>
      <c r="D8113" s="229"/>
      <c r="E8113" s="229"/>
      <c r="F8113" s="229"/>
      <c r="G8113" s="229"/>
    </row>
    <row r="8114" spans="1:7" ht="15" hidden="1" customHeight="1">
      <c r="A8114" s="229"/>
      <c r="B8114" s="229"/>
      <c r="C8114" s="229"/>
      <c r="D8114" s="229"/>
      <c r="E8114" s="229"/>
      <c r="F8114" s="229"/>
      <c r="G8114" s="229"/>
    </row>
    <row r="8115" spans="1:7" ht="15" hidden="1" customHeight="1">
      <c r="A8115" s="229"/>
      <c r="B8115" s="229"/>
      <c r="C8115" s="229"/>
      <c r="D8115" s="229"/>
      <c r="E8115" s="229"/>
      <c r="F8115" s="229"/>
      <c r="G8115" s="229"/>
    </row>
    <row r="8116" spans="1:7" ht="15" hidden="1" customHeight="1">
      <c r="A8116" s="229"/>
      <c r="B8116" s="229"/>
      <c r="C8116" s="229"/>
      <c r="D8116" s="229"/>
      <c r="E8116" s="229"/>
      <c r="F8116" s="229"/>
      <c r="G8116" s="229"/>
    </row>
    <row r="8117" spans="1:7" ht="15" hidden="1" customHeight="1">
      <c r="A8117" s="229"/>
      <c r="B8117" s="229"/>
      <c r="C8117" s="229"/>
      <c r="D8117" s="229"/>
      <c r="E8117" s="229"/>
      <c r="F8117" s="229"/>
      <c r="G8117" s="229"/>
    </row>
    <row r="8118" spans="1:7" ht="15" hidden="1" customHeight="1">
      <c r="A8118" s="229"/>
      <c r="B8118" s="229"/>
      <c r="C8118" s="229"/>
      <c r="D8118" s="229"/>
      <c r="E8118" s="229"/>
      <c r="F8118" s="229"/>
      <c r="G8118" s="229"/>
    </row>
    <row r="8119" spans="1:7" ht="15" hidden="1" customHeight="1">
      <c r="A8119" s="229"/>
      <c r="B8119" s="229"/>
      <c r="C8119" s="229"/>
      <c r="D8119" s="229"/>
      <c r="E8119" s="229"/>
      <c r="F8119" s="229"/>
      <c r="G8119" s="229"/>
    </row>
    <row r="8120" spans="1:7" ht="15" hidden="1" customHeight="1">
      <c r="A8120" s="229"/>
      <c r="B8120" s="229"/>
      <c r="C8120" s="229"/>
      <c r="D8120" s="229"/>
      <c r="E8120" s="229"/>
      <c r="F8120" s="229"/>
      <c r="G8120" s="229"/>
    </row>
    <row r="8121" spans="1:7" ht="15" hidden="1" customHeight="1">
      <c r="A8121" s="229"/>
      <c r="B8121" s="229"/>
      <c r="C8121" s="229"/>
      <c r="D8121" s="229"/>
      <c r="E8121" s="229"/>
      <c r="F8121" s="229"/>
      <c r="G8121" s="229"/>
    </row>
    <row r="8122" spans="1:7" ht="15" hidden="1" customHeight="1">
      <c r="A8122" s="229"/>
      <c r="B8122" s="229"/>
      <c r="C8122" s="229"/>
      <c r="D8122" s="229"/>
      <c r="E8122" s="229"/>
      <c r="F8122" s="229"/>
      <c r="G8122" s="229"/>
    </row>
    <row r="8123" spans="1:7" ht="15" hidden="1" customHeight="1">
      <c r="A8123" s="229"/>
      <c r="B8123" s="229"/>
      <c r="C8123" s="229"/>
      <c r="D8123" s="229"/>
      <c r="E8123" s="229"/>
      <c r="F8123" s="229"/>
      <c r="G8123" s="229"/>
    </row>
    <row r="8124" spans="1:7" ht="15" hidden="1" customHeight="1">
      <c r="A8124" s="229"/>
      <c r="B8124" s="229"/>
      <c r="C8124" s="229"/>
      <c r="D8124" s="229"/>
      <c r="E8124" s="229"/>
      <c r="F8124" s="229"/>
      <c r="G8124" s="229"/>
    </row>
    <row r="8125" spans="1:7" ht="15" hidden="1" customHeight="1">
      <c r="A8125" s="229"/>
      <c r="B8125" s="229"/>
      <c r="C8125" s="229"/>
      <c r="D8125" s="229"/>
      <c r="E8125" s="229"/>
      <c r="F8125" s="229"/>
      <c r="G8125" s="229"/>
    </row>
    <row r="8126" spans="1:7" ht="15" hidden="1" customHeight="1">
      <c r="A8126" s="229"/>
      <c r="B8126" s="229"/>
      <c r="C8126" s="229"/>
      <c r="D8126" s="229"/>
      <c r="E8126" s="229"/>
      <c r="F8126" s="229"/>
      <c r="G8126" s="229"/>
    </row>
    <row r="8127" spans="1:7" ht="15" hidden="1" customHeight="1">
      <c r="A8127" s="229"/>
      <c r="B8127" s="229"/>
      <c r="C8127" s="229"/>
      <c r="D8127" s="229"/>
      <c r="E8127" s="229"/>
      <c r="F8127" s="229"/>
      <c r="G8127" s="229"/>
    </row>
    <row r="8128" spans="1:7" ht="15" hidden="1" customHeight="1">
      <c r="A8128" s="229"/>
      <c r="B8128" s="229"/>
      <c r="C8128" s="229"/>
      <c r="D8128" s="229"/>
      <c r="E8128" s="229"/>
      <c r="F8128" s="229"/>
      <c r="G8128" s="229"/>
    </row>
    <row r="8129" spans="1:7" ht="15" hidden="1" customHeight="1">
      <c r="A8129" s="229"/>
      <c r="B8129" s="229"/>
      <c r="C8129" s="229"/>
      <c r="D8129" s="229"/>
      <c r="E8129" s="229"/>
      <c r="F8129" s="229"/>
      <c r="G8129" s="229"/>
    </row>
    <row r="8130" spans="1:7" ht="15" hidden="1" customHeight="1">
      <c r="A8130" s="229"/>
      <c r="B8130" s="229"/>
      <c r="C8130" s="229"/>
      <c r="D8130" s="229"/>
      <c r="E8130" s="229"/>
      <c r="F8130" s="229"/>
      <c r="G8130" s="229"/>
    </row>
    <row r="8131" spans="1:7" ht="15" hidden="1" customHeight="1">
      <c r="A8131" s="229"/>
      <c r="B8131" s="229"/>
      <c r="C8131" s="229"/>
      <c r="D8131" s="229"/>
      <c r="E8131" s="229"/>
      <c r="F8131" s="229"/>
      <c r="G8131" s="229"/>
    </row>
    <row r="8132" spans="1:7" ht="15" hidden="1" customHeight="1">
      <c r="A8132" s="229"/>
      <c r="B8132" s="229"/>
      <c r="C8132" s="229"/>
      <c r="D8132" s="229"/>
      <c r="E8132" s="229"/>
      <c r="F8132" s="229"/>
      <c r="G8132" s="229"/>
    </row>
    <row r="8133" spans="1:7" ht="15" hidden="1" customHeight="1">
      <c r="A8133" s="229"/>
      <c r="B8133" s="229"/>
      <c r="C8133" s="229"/>
      <c r="D8133" s="229"/>
      <c r="E8133" s="229"/>
      <c r="F8133" s="229"/>
      <c r="G8133" s="229"/>
    </row>
    <row r="8134" spans="1:7" ht="15" hidden="1" customHeight="1">
      <c r="A8134" s="229"/>
      <c r="B8134" s="229"/>
      <c r="C8134" s="229"/>
      <c r="D8134" s="229"/>
      <c r="E8134" s="229"/>
      <c r="F8134" s="229"/>
      <c r="G8134" s="229"/>
    </row>
    <row r="8135" spans="1:7" ht="15" hidden="1" customHeight="1">
      <c r="A8135" s="229"/>
      <c r="B8135" s="229"/>
      <c r="C8135" s="229"/>
      <c r="D8135" s="229"/>
      <c r="E8135" s="229"/>
      <c r="F8135" s="229"/>
      <c r="G8135" s="229"/>
    </row>
    <row r="8136" spans="1:7" ht="15" hidden="1" customHeight="1">
      <c r="A8136" s="229"/>
      <c r="B8136" s="229"/>
      <c r="C8136" s="229"/>
      <c r="D8136" s="229"/>
      <c r="E8136" s="229"/>
      <c r="F8136" s="229"/>
      <c r="G8136" s="229"/>
    </row>
    <row r="8137" spans="1:7" ht="15" hidden="1" customHeight="1">
      <c r="A8137" s="229"/>
      <c r="B8137" s="229"/>
      <c r="C8137" s="229"/>
      <c r="D8137" s="229"/>
      <c r="E8137" s="229"/>
      <c r="F8137" s="229"/>
      <c r="G8137" s="229"/>
    </row>
    <row r="8138" spans="1:7" ht="15" hidden="1" customHeight="1">
      <c r="A8138" s="229"/>
      <c r="B8138" s="229"/>
      <c r="C8138" s="229"/>
      <c r="D8138" s="229"/>
      <c r="E8138" s="229"/>
      <c r="F8138" s="229"/>
      <c r="G8138" s="229"/>
    </row>
    <row r="8139" spans="1:7" ht="15" hidden="1" customHeight="1">
      <c r="A8139" s="229"/>
      <c r="B8139" s="229"/>
      <c r="C8139" s="229"/>
      <c r="D8139" s="229"/>
      <c r="E8139" s="229"/>
      <c r="F8139" s="229"/>
      <c r="G8139" s="229"/>
    </row>
    <row r="8140" spans="1:7" ht="15" hidden="1" customHeight="1">
      <c r="A8140" s="229"/>
      <c r="B8140" s="229"/>
      <c r="C8140" s="229"/>
      <c r="D8140" s="229"/>
      <c r="E8140" s="229"/>
      <c r="F8140" s="229"/>
      <c r="G8140" s="229"/>
    </row>
    <row r="8141" spans="1:7" ht="15" hidden="1" customHeight="1">
      <c r="A8141" s="229"/>
      <c r="B8141" s="229"/>
      <c r="C8141" s="229"/>
      <c r="D8141" s="229"/>
      <c r="E8141" s="229"/>
      <c r="F8141" s="229"/>
      <c r="G8141" s="229"/>
    </row>
    <row r="8142" spans="1:7" ht="15" hidden="1" customHeight="1">
      <c r="A8142" s="229"/>
      <c r="B8142" s="229"/>
      <c r="C8142" s="229"/>
      <c r="D8142" s="229"/>
      <c r="E8142" s="229"/>
      <c r="F8142" s="229"/>
      <c r="G8142" s="229"/>
    </row>
    <row r="8143" spans="1:7" ht="15" hidden="1" customHeight="1">
      <c r="A8143" s="229"/>
      <c r="B8143" s="229"/>
      <c r="C8143" s="229"/>
      <c r="D8143" s="229"/>
      <c r="E8143" s="229"/>
      <c r="F8143" s="229"/>
      <c r="G8143" s="229"/>
    </row>
    <row r="8144" spans="1:7" ht="15" hidden="1" customHeight="1">
      <c r="A8144" s="229"/>
      <c r="B8144" s="229"/>
      <c r="C8144" s="229"/>
      <c r="D8144" s="229"/>
      <c r="E8144" s="229"/>
      <c r="F8144" s="229"/>
      <c r="G8144" s="229"/>
    </row>
    <row r="8145" spans="1:7" ht="15" hidden="1" customHeight="1">
      <c r="A8145" s="229"/>
      <c r="B8145" s="229"/>
      <c r="C8145" s="229"/>
      <c r="D8145" s="229"/>
      <c r="E8145" s="229"/>
      <c r="F8145" s="229"/>
      <c r="G8145" s="229"/>
    </row>
    <row r="8146" spans="1:7" ht="15" hidden="1" customHeight="1">
      <c r="A8146" s="229"/>
      <c r="B8146" s="229"/>
      <c r="C8146" s="229"/>
      <c r="D8146" s="229"/>
      <c r="E8146" s="229"/>
      <c r="F8146" s="229"/>
      <c r="G8146" s="229"/>
    </row>
    <row r="8147" spans="1:7" ht="15" hidden="1" customHeight="1">
      <c r="A8147" s="229"/>
      <c r="B8147" s="229"/>
      <c r="C8147" s="229"/>
      <c r="D8147" s="229"/>
      <c r="E8147" s="229"/>
      <c r="F8147" s="229"/>
      <c r="G8147" s="229"/>
    </row>
    <row r="8148" spans="1:7" ht="15" hidden="1" customHeight="1">
      <c r="A8148" s="229"/>
      <c r="B8148" s="229"/>
      <c r="C8148" s="229"/>
      <c r="D8148" s="229"/>
      <c r="E8148" s="229"/>
      <c r="F8148" s="229"/>
      <c r="G8148" s="229"/>
    </row>
    <row r="8149" spans="1:7" ht="15" hidden="1" customHeight="1">
      <c r="A8149" s="229"/>
      <c r="B8149" s="229"/>
      <c r="C8149" s="229"/>
      <c r="D8149" s="229"/>
      <c r="E8149" s="229"/>
      <c r="F8149" s="229"/>
      <c r="G8149" s="229"/>
    </row>
    <row r="8150" spans="1:7" ht="15" hidden="1" customHeight="1">
      <c r="A8150" s="229"/>
      <c r="B8150" s="229"/>
      <c r="C8150" s="229"/>
      <c r="D8150" s="229"/>
      <c r="E8150" s="229"/>
      <c r="F8150" s="229"/>
      <c r="G8150" s="229"/>
    </row>
    <row r="8151" spans="1:7" ht="15" hidden="1" customHeight="1">
      <c r="A8151" s="229"/>
      <c r="B8151" s="229"/>
      <c r="C8151" s="229"/>
      <c r="D8151" s="229"/>
      <c r="E8151" s="229"/>
      <c r="F8151" s="229"/>
      <c r="G8151" s="229"/>
    </row>
    <row r="8152" spans="1:7" ht="15" hidden="1" customHeight="1">
      <c r="A8152" s="229"/>
      <c r="B8152" s="229"/>
      <c r="C8152" s="229"/>
      <c r="D8152" s="229"/>
      <c r="E8152" s="229"/>
      <c r="F8152" s="229"/>
      <c r="G8152" s="229"/>
    </row>
    <row r="8153" spans="1:7" ht="15" hidden="1" customHeight="1">
      <c r="A8153" s="229"/>
      <c r="B8153" s="229"/>
      <c r="C8153" s="229"/>
      <c r="D8153" s="229"/>
      <c r="E8153" s="229"/>
      <c r="F8153" s="229"/>
      <c r="G8153" s="229"/>
    </row>
    <row r="8154" spans="1:7" ht="15" hidden="1" customHeight="1">
      <c r="A8154" s="229"/>
      <c r="B8154" s="229"/>
      <c r="C8154" s="229"/>
      <c r="D8154" s="229"/>
      <c r="E8154" s="229"/>
      <c r="F8154" s="229"/>
      <c r="G8154" s="229"/>
    </row>
    <row r="8155" spans="1:7" ht="15" hidden="1" customHeight="1">
      <c r="A8155" s="229"/>
      <c r="B8155" s="229"/>
      <c r="C8155" s="229"/>
      <c r="D8155" s="229"/>
      <c r="E8155" s="229"/>
      <c r="F8155" s="229"/>
      <c r="G8155" s="229"/>
    </row>
    <row r="8156" spans="1:7" ht="15" hidden="1" customHeight="1">
      <c r="A8156" s="229"/>
      <c r="B8156" s="229"/>
      <c r="C8156" s="229"/>
      <c r="D8156" s="229"/>
      <c r="E8156" s="229"/>
      <c r="F8156" s="229"/>
      <c r="G8156" s="229"/>
    </row>
    <row r="8157" spans="1:7" ht="15" hidden="1" customHeight="1">
      <c r="A8157" s="229"/>
      <c r="B8157" s="229"/>
      <c r="C8157" s="229"/>
      <c r="D8157" s="229"/>
      <c r="E8157" s="229"/>
      <c r="F8157" s="229"/>
      <c r="G8157" s="229"/>
    </row>
    <row r="8158" spans="1:7" ht="15" hidden="1" customHeight="1">
      <c r="A8158" s="229"/>
      <c r="B8158" s="229"/>
      <c r="C8158" s="229"/>
      <c r="D8158" s="229"/>
      <c r="E8158" s="229"/>
      <c r="F8158" s="229"/>
      <c r="G8158" s="229"/>
    </row>
    <row r="8159" spans="1:7" ht="15" hidden="1" customHeight="1">
      <c r="A8159" s="229"/>
      <c r="B8159" s="229"/>
      <c r="C8159" s="229"/>
      <c r="D8159" s="229"/>
      <c r="E8159" s="229"/>
      <c r="F8159" s="229"/>
      <c r="G8159" s="229"/>
    </row>
    <row r="8160" spans="1:7" ht="15" hidden="1" customHeight="1">
      <c r="A8160" s="229"/>
      <c r="B8160" s="229"/>
      <c r="C8160" s="229"/>
      <c r="D8160" s="229"/>
      <c r="E8160" s="229"/>
      <c r="F8160" s="229"/>
      <c r="G8160" s="229"/>
    </row>
    <row r="8161" spans="1:7" ht="15" hidden="1" customHeight="1">
      <c r="A8161" s="229"/>
      <c r="B8161" s="229"/>
      <c r="C8161" s="229"/>
      <c r="D8161" s="229"/>
      <c r="E8161" s="229"/>
      <c r="F8161" s="229"/>
      <c r="G8161" s="229"/>
    </row>
    <row r="8162" spans="1:7" ht="15" hidden="1" customHeight="1">
      <c r="A8162" s="229"/>
      <c r="B8162" s="229"/>
      <c r="C8162" s="229"/>
      <c r="D8162" s="229"/>
      <c r="E8162" s="229"/>
      <c r="F8162" s="229"/>
      <c r="G8162" s="229"/>
    </row>
    <row r="8163" spans="1:7" ht="15" hidden="1" customHeight="1">
      <c r="A8163" s="229"/>
      <c r="B8163" s="229"/>
      <c r="C8163" s="229"/>
      <c r="D8163" s="229"/>
      <c r="E8163" s="229"/>
      <c r="F8163" s="229"/>
      <c r="G8163" s="229"/>
    </row>
    <row r="8164" spans="1:7" ht="15" hidden="1" customHeight="1">
      <c r="A8164" s="229"/>
      <c r="B8164" s="229"/>
      <c r="C8164" s="229"/>
      <c r="D8164" s="229"/>
      <c r="E8164" s="229"/>
      <c r="F8164" s="229"/>
      <c r="G8164" s="229"/>
    </row>
    <row r="8165" spans="1:7" ht="15" hidden="1" customHeight="1">
      <c r="A8165" s="229"/>
      <c r="B8165" s="229"/>
      <c r="C8165" s="229"/>
      <c r="D8165" s="229"/>
      <c r="E8165" s="229"/>
      <c r="F8165" s="229"/>
      <c r="G8165" s="229"/>
    </row>
    <row r="8166" spans="1:7" ht="15" hidden="1" customHeight="1">
      <c r="A8166" s="229"/>
      <c r="B8166" s="229"/>
      <c r="C8166" s="229"/>
      <c r="D8166" s="229"/>
      <c r="E8166" s="229"/>
      <c r="F8166" s="229"/>
      <c r="G8166" s="229"/>
    </row>
    <row r="8167" spans="1:7" ht="15" hidden="1" customHeight="1">
      <c r="A8167" s="229"/>
      <c r="B8167" s="229"/>
      <c r="C8167" s="229"/>
      <c r="D8167" s="229"/>
      <c r="E8167" s="229"/>
      <c r="F8167" s="229"/>
      <c r="G8167" s="229"/>
    </row>
    <row r="8168" spans="1:7" ht="15" hidden="1" customHeight="1">
      <c r="A8168" s="229"/>
      <c r="B8168" s="229"/>
      <c r="C8168" s="229"/>
      <c r="D8168" s="229"/>
      <c r="E8168" s="229"/>
      <c r="F8168" s="229"/>
      <c r="G8168" s="229"/>
    </row>
    <row r="8169" spans="1:7" ht="15" hidden="1" customHeight="1">
      <c r="A8169" s="229"/>
      <c r="B8169" s="229"/>
      <c r="C8169" s="229"/>
      <c r="D8169" s="229"/>
      <c r="E8169" s="229"/>
      <c r="F8169" s="229"/>
      <c r="G8169" s="229"/>
    </row>
    <row r="8170" spans="1:7" ht="15" hidden="1" customHeight="1">
      <c r="A8170" s="229"/>
      <c r="B8170" s="229"/>
      <c r="C8170" s="229"/>
      <c r="D8170" s="229"/>
      <c r="E8170" s="229"/>
      <c r="F8170" s="229"/>
      <c r="G8170" s="229"/>
    </row>
    <row r="8171" spans="1:7" ht="15" hidden="1" customHeight="1">
      <c r="A8171" s="229"/>
      <c r="B8171" s="229"/>
      <c r="C8171" s="229"/>
      <c r="D8171" s="229"/>
      <c r="E8171" s="229"/>
      <c r="F8171" s="229"/>
      <c r="G8171" s="229"/>
    </row>
    <row r="8172" spans="1:7" ht="15" hidden="1" customHeight="1">
      <c r="A8172" s="229"/>
      <c r="B8172" s="229"/>
      <c r="C8172" s="229"/>
      <c r="D8172" s="229"/>
      <c r="E8172" s="229"/>
      <c r="F8172" s="229"/>
      <c r="G8172" s="229"/>
    </row>
    <row r="8173" spans="1:7" ht="15" hidden="1" customHeight="1">
      <c r="A8173" s="229"/>
      <c r="B8173" s="229"/>
      <c r="C8173" s="229"/>
      <c r="D8173" s="229"/>
      <c r="E8173" s="229"/>
      <c r="F8173" s="229"/>
      <c r="G8173" s="229"/>
    </row>
    <row r="8174" spans="1:7" ht="15" hidden="1" customHeight="1">
      <c r="A8174" s="229"/>
      <c r="B8174" s="229"/>
      <c r="C8174" s="229"/>
      <c r="D8174" s="229"/>
      <c r="E8174" s="229"/>
      <c r="F8174" s="229"/>
      <c r="G8174" s="229"/>
    </row>
    <row r="8175" spans="1:7" ht="15" hidden="1" customHeight="1">
      <c r="A8175" s="229"/>
      <c r="B8175" s="229"/>
      <c r="C8175" s="229"/>
      <c r="D8175" s="229"/>
      <c r="E8175" s="229"/>
      <c r="F8175" s="229"/>
      <c r="G8175" s="229"/>
    </row>
    <row r="8176" spans="1:7" ht="15" hidden="1" customHeight="1">
      <c r="A8176" s="229"/>
      <c r="B8176" s="229"/>
      <c r="C8176" s="229"/>
      <c r="D8176" s="229"/>
      <c r="E8176" s="229"/>
      <c r="F8176" s="229"/>
      <c r="G8176" s="229"/>
    </row>
    <row r="8177" spans="1:7" ht="15" hidden="1" customHeight="1">
      <c r="A8177" s="229"/>
      <c r="B8177" s="229"/>
      <c r="C8177" s="229"/>
      <c r="D8177" s="229"/>
      <c r="E8177" s="229"/>
      <c r="F8177" s="229"/>
      <c r="G8177" s="229"/>
    </row>
    <row r="8178" spans="1:7" ht="15" hidden="1" customHeight="1">
      <c r="A8178" s="229"/>
      <c r="B8178" s="229"/>
      <c r="C8178" s="229"/>
      <c r="D8178" s="229"/>
      <c r="E8178" s="229"/>
      <c r="F8178" s="229"/>
      <c r="G8178" s="229"/>
    </row>
    <row r="8179" spans="1:7" ht="15" hidden="1" customHeight="1">
      <c r="A8179" s="229"/>
      <c r="B8179" s="229"/>
      <c r="C8179" s="229"/>
      <c r="D8179" s="229"/>
      <c r="E8179" s="229"/>
      <c r="F8179" s="229"/>
      <c r="G8179" s="229"/>
    </row>
    <row r="8180" spans="1:7" ht="15" hidden="1" customHeight="1">
      <c r="A8180" s="229"/>
      <c r="B8180" s="229"/>
      <c r="C8180" s="229"/>
      <c r="D8180" s="229"/>
      <c r="E8180" s="229"/>
      <c r="F8180" s="229"/>
      <c r="G8180" s="229"/>
    </row>
    <row r="8181" spans="1:7" ht="15" hidden="1" customHeight="1">
      <c r="A8181" s="229"/>
      <c r="B8181" s="229"/>
      <c r="C8181" s="229"/>
      <c r="D8181" s="229"/>
      <c r="E8181" s="229"/>
      <c r="F8181" s="229"/>
      <c r="G8181" s="229"/>
    </row>
    <row r="8182" spans="1:7" ht="15" hidden="1" customHeight="1">
      <c r="A8182" s="229"/>
      <c r="B8182" s="229"/>
      <c r="C8182" s="229"/>
      <c r="D8182" s="229"/>
      <c r="E8182" s="229"/>
      <c r="F8182" s="229"/>
      <c r="G8182" s="229"/>
    </row>
    <row r="8183" spans="1:7" ht="15" hidden="1" customHeight="1">
      <c r="A8183" s="229"/>
      <c r="B8183" s="229"/>
      <c r="C8183" s="229"/>
      <c r="D8183" s="229"/>
      <c r="E8183" s="229"/>
      <c r="F8183" s="229"/>
      <c r="G8183" s="229"/>
    </row>
    <row r="8184" spans="1:7" ht="15" hidden="1" customHeight="1">
      <c r="A8184" s="229"/>
      <c r="B8184" s="229"/>
      <c r="C8184" s="229"/>
      <c r="D8184" s="229"/>
      <c r="E8184" s="229"/>
      <c r="F8184" s="229"/>
      <c r="G8184" s="229"/>
    </row>
    <row r="8185" spans="1:7" ht="15" hidden="1" customHeight="1">
      <c r="A8185" s="229"/>
      <c r="B8185" s="229"/>
      <c r="C8185" s="229"/>
      <c r="D8185" s="229"/>
      <c r="E8185" s="229"/>
      <c r="F8185" s="229"/>
      <c r="G8185" s="229"/>
    </row>
    <row r="8186" spans="1:7" ht="15" hidden="1" customHeight="1">
      <c r="A8186" s="229"/>
      <c r="B8186" s="229"/>
      <c r="C8186" s="229"/>
      <c r="D8186" s="229"/>
      <c r="E8186" s="229"/>
      <c r="F8186" s="229"/>
      <c r="G8186" s="229"/>
    </row>
    <row r="8187" spans="1:7" ht="15" hidden="1" customHeight="1">
      <c r="A8187" s="229"/>
      <c r="B8187" s="229"/>
      <c r="C8187" s="229"/>
      <c r="D8187" s="229"/>
      <c r="E8187" s="229"/>
      <c r="F8187" s="229"/>
      <c r="G8187" s="229"/>
    </row>
    <row r="8188" spans="1:7" ht="15" hidden="1" customHeight="1">
      <c r="A8188" s="229"/>
      <c r="B8188" s="229"/>
      <c r="C8188" s="229"/>
      <c r="D8188" s="229"/>
      <c r="E8188" s="229"/>
      <c r="F8188" s="229"/>
      <c r="G8188" s="229"/>
    </row>
    <row r="8189" spans="1:7" ht="15" hidden="1" customHeight="1">
      <c r="A8189" s="229"/>
      <c r="B8189" s="229"/>
      <c r="C8189" s="229"/>
      <c r="D8189" s="229"/>
      <c r="E8189" s="229"/>
      <c r="F8189" s="229"/>
      <c r="G8189" s="229"/>
    </row>
    <row r="8190" spans="1:7" ht="15" hidden="1" customHeight="1">
      <c r="A8190" s="229"/>
      <c r="B8190" s="229"/>
      <c r="C8190" s="229"/>
      <c r="D8190" s="229"/>
      <c r="E8190" s="229"/>
      <c r="F8190" s="229"/>
      <c r="G8190" s="229"/>
    </row>
    <row r="8191" spans="1:7" ht="15" hidden="1" customHeight="1">
      <c r="A8191" s="229"/>
      <c r="B8191" s="229"/>
      <c r="C8191" s="229"/>
      <c r="D8191" s="229"/>
      <c r="E8191" s="229"/>
      <c r="F8191" s="229"/>
      <c r="G8191" s="229"/>
    </row>
    <row r="8192" spans="1:7" ht="15" hidden="1" customHeight="1">
      <c r="A8192" s="229"/>
      <c r="B8192" s="229"/>
      <c r="C8192" s="229"/>
      <c r="D8192" s="229"/>
      <c r="E8192" s="229"/>
      <c r="F8192" s="229"/>
      <c r="G8192" s="229"/>
    </row>
    <row r="8193" spans="1:7" ht="15" hidden="1" customHeight="1">
      <c r="A8193" s="229"/>
      <c r="B8193" s="229"/>
      <c r="C8193" s="229"/>
      <c r="D8193" s="229"/>
      <c r="E8193" s="229"/>
      <c r="F8193" s="229"/>
      <c r="G8193" s="229"/>
    </row>
    <row r="8194" spans="1:7" ht="15" hidden="1" customHeight="1">
      <c r="A8194" s="229"/>
      <c r="B8194" s="229"/>
      <c r="C8194" s="229"/>
      <c r="D8194" s="229"/>
      <c r="E8194" s="229"/>
      <c r="F8194" s="229"/>
      <c r="G8194" s="229"/>
    </row>
    <row r="8195" spans="1:7" ht="15" hidden="1" customHeight="1">
      <c r="A8195" s="229"/>
      <c r="B8195" s="229"/>
      <c r="C8195" s="229"/>
      <c r="D8195" s="229"/>
      <c r="E8195" s="229"/>
      <c r="F8195" s="229"/>
      <c r="G8195" s="229"/>
    </row>
    <row r="8196" spans="1:7" ht="15" hidden="1" customHeight="1">
      <c r="A8196" s="229"/>
      <c r="B8196" s="229"/>
      <c r="C8196" s="229"/>
      <c r="D8196" s="229"/>
      <c r="E8196" s="229"/>
      <c r="F8196" s="229"/>
      <c r="G8196" s="229"/>
    </row>
    <row r="8197" spans="1:7" ht="15" hidden="1" customHeight="1">
      <c r="A8197" s="229"/>
      <c r="B8197" s="229"/>
      <c r="C8197" s="229"/>
      <c r="D8197" s="229"/>
      <c r="E8197" s="229"/>
      <c r="F8197" s="229"/>
      <c r="G8197" s="229"/>
    </row>
    <row r="8198" spans="1:7" ht="15" hidden="1" customHeight="1">
      <c r="A8198" s="229"/>
      <c r="B8198" s="229"/>
      <c r="C8198" s="229"/>
      <c r="D8198" s="229"/>
      <c r="E8198" s="229"/>
      <c r="F8198" s="229"/>
      <c r="G8198" s="229"/>
    </row>
    <row r="8199" spans="1:7" ht="15" hidden="1" customHeight="1">
      <c r="A8199" s="229"/>
      <c r="B8199" s="229"/>
      <c r="C8199" s="229"/>
      <c r="D8199" s="229"/>
      <c r="E8199" s="229"/>
      <c r="F8199" s="229"/>
      <c r="G8199" s="229"/>
    </row>
    <row r="8200" spans="1:7" ht="15" hidden="1" customHeight="1">
      <c r="A8200" s="229"/>
      <c r="B8200" s="229"/>
      <c r="C8200" s="229"/>
      <c r="D8200" s="229"/>
      <c r="E8200" s="229"/>
      <c r="F8200" s="229"/>
      <c r="G8200" s="229"/>
    </row>
    <row r="8201" spans="1:7" ht="15" hidden="1" customHeight="1">
      <c r="A8201" s="229"/>
      <c r="B8201" s="229"/>
      <c r="C8201" s="229"/>
      <c r="D8201" s="229"/>
      <c r="E8201" s="229"/>
      <c r="F8201" s="229"/>
      <c r="G8201" s="229"/>
    </row>
    <row r="8202" spans="1:7" ht="15" hidden="1" customHeight="1">
      <c r="A8202" s="229"/>
      <c r="B8202" s="229"/>
      <c r="C8202" s="229"/>
      <c r="D8202" s="229"/>
      <c r="E8202" s="229"/>
      <c r="F8202" s="229"/>
      <c r="G8202" s="229"/>
    </row>
    <row r="8203" spans="1:7" ht="15" hidden="1" customHeight="1">
      <c r="A8203" s="229"/>
      <c r="B8203" s="229"/>
      <c r="C8203" s="229"/>
      <c r="D8203" s="229"/>
      <c r="E8203" s="229"/>
      <c r="F8203" s="229"/>
      <c r="G8203" s="229"/>
    </row>
    <row r="8204" spans="1:7" ht="15" hidden="1" customHeight="1">
      <c r="A8204" s="229"/>
      <c r="B8204" s="229"/>
      <c r="C8204" s="229"/>
      <c r="D8204" s="229"/>
      <c r="E8204" s="229"/>
      <c r="F8204" s="229"/>
      <c r="G8204" s="229"/>
    </row>
    <row r="8205" spans="1:7" ht="15" hidden="1" customHeight="1">
      <c r="A8205" s="229"/>
      <c r="B8205" s="229"/>
      <c r="C8205" s="229"/>
      <c r="D8205" s="229"/>
      <c r="E8205" s="229"/>
      <c r="F8205" s="229"/>
      <c r="G8205" s="229"/>
    </row>
    <row r="8206" spans="1:7" ht="15" hidden="1" customHeight="1">
      <c r="A8206" s="229"/>
      <c r="B8206" s="229"/>
      <c r="C8206" s="229"/>
      <c r="D8206" s="229"/>
      <c r="E8206" s="229"/>
      <c r="F8206" s="229"/>
      <c r="G8206" s="229"/>
    </row>
    <row r="8207" spans="1:7" ht="15" hidden="1" customHeight="1">
      <c r="A8207" s="229"/>
      <c r="B8207" s="229"/>
      <c r="C8207" s="229"/>
      <c r="D8207" s="229"/>
      <c r="E8207" s="229"/>
      <c r="F8207" s="229"/>
      <c r="G8207" s="229"/>
    </row>
    <row r="8208" spans="1:7" ht="15" hidden="1" customHeight="1">
      <c r="A8208" s="229"/>
      <c r="B8208" s="229"/>
      <c r="C8208" s="229"/>
      <c r="D8208" s="229"/>
      <c r="E8208" s="229"/>
      <c r="F8208" s="229"/>
      <c r="G8208" s="229"/>
    </row>
    <row r="8209" spans="1:7" ht="15" hidden="1" customHeight="1">
      <c r="A8209" s="229"/>
      <c r="B8209" s="229"/>
      <c r="C8209" s="229"/>
      <c r="D8209" s="229"/>
      <c r="E8209" s="229"/>
      <c r="F8209" s="229"/>
      <c r="G8209" s="229"/>
    </row>
    <row r="8210" spans="1:7" ht="15" hidden="1" customHeight="1">
      <c r="A8210" s="229"/>
      <c r="B8210" s="229"/>
      <c r="C8210" s="229"/>
      <c r="D8210" s="229"/>
      <c r="E8210" s="229"/>
      <c r="F8210" s="229"/>
      <c r="G8210" s="229"/>
    </row>
    <row r="8211" spans="1:7" ht="15" hidden="1" customHeight="1">
      <c r="A8211" s="229"/>
      <c r="B8211" s="229"/>
      <c r="C8211" s="229"/>
      <c r="D8211" s="229"/>
      <c r="E8211" s="229"/>
      <c r="F8211" s="229"/>
      <c r="G8211" s="229"/>
    </row>
    <row r="8212" spans="1:7" ht="15" hidden="1" customHeight="1">
      <c r="A8212" s="229"/>
      <c r="B8212" s="229"/>
      <c r="C8212" s="229"/>
      <c r="D8212" s="229"/>
      <c r="E8212" s="229"/>
      <c r="F8212" s="229"/>
      <c r="G8212" s="229"/>
    </row>
    <row r="8213" spans="1:7" ht="15" hidden="1" customHeight="1">
      <c r="A8213" s="229"/>
      <c r="B8213" s="229"/>
      <c r="C8213" s="229"/>
      <c r="D8213" s="229"/>
      <c r="E8213" s="229"/>
      <c r="F8213" s="229"/>
      <c r="G8213" s="229"/>
    </row>
    <row r="8214" spans="1:7" ht="15" hidden="1" customHeight="1">
      <c r="A8214" s="229"/>
      <c r="B8214" s="229"/>
      <c r="C8214" s="229"/>
      <c r="D8214" s="229"/>
      <c r="E8214" s="229"/>
      <c r="F8214" s="229"/>
      <c r="G8214" s="229"/>
    </row>
    <row r="8215" spans="1:7" ht="15" hidden="1" customHeight="1">
      <c r="A8215" s="229"/>
      <c r="B8215" s="229"/>
      <c r="C8215" s="229"/>
      <c r="D8215" s="229"/>
      <c r="E8215" s="229"/>
      <c r="F8215" s="229"/>
      <c r="G8215" s="229"/>
    </row>
    <row r="8216" spans="1:7" ht="15" hidden="1" customHeight="1">
      <c r="A8216" s="229"/>
      <c r="B8216" s="229"/>
      <c r="C8216" s="229"/>
      <c r="D8216" s="229"/>
      <c r="E8216" s="229"/>
      <c r="F8216" s="229"/>
      <c r="G8216" s="229"/>
    </row>
    <row r="8217" spans="1:7" ht="15" hidden="1" customHeight="1">
      <c r="A8217" s="229"/>
      <c r="B8217" s="229"/>
      <c r="C8217" s="229"/>
      <c r="D8217" s="229"/>
      <c r="E8217" s="229"/>
      <c r="F8217" s="229"/>
      <c r="G8217" s="229"/>
    </row>
    <row r="8218" spans="1:7" ht="15" hidden="1" customHeight="1">
      <c r="A8218" s="229"/>
      <c r="B8218" s="229"/>
      <c r="C8218" s="229"/>
      <c r="D8218" s="229"/>
      <c r="E8218" s="229"/>
      <c r="F8218" s="229"/>
      <c r="G8218" s="229"/>
    </row>
    <row r="8219" spans="1:7" ht="15" hidden="1" customHeight="1">
      <c r="A8219" s="229"/>
      <c r="B8219" s="229"/>
      <c r="C8219" s="229"/>
      <c r="D8219" s="229"/>
      <c r="E8219" s="229"/>
      <c r="F8219" s="229"/>
      <c r="G8219" s="229"/>
    </row>
    <row r="8220" spans="1:7" ht="15" hidden="1" customHeight="1">
      <c r="A8220" s="229"/>
      <c r="B8220" s="229"/>
      <c r="C8220" s="229"/>
      <c r="D8220" s="229"/>
      <c r="E8220" s="229"/>
      <c r="F8220" s="229"/>
      <c r="G8220" s="229"/>
    </row>
    <row r="8221" spans="1:7" ht="15" hidden="1" customHeight="1">
      <c r="A8221" s="229"/>
      <c r="B8221" s="229"/>
      <c r="C8221" s="229"/>
      <c r="D8221" s="229"/>
      <c r="E8221" s="229"/>
      <c r="F8221" s="229"/>
      <c r="G8221" s="229"/>
    </row>
    <row r="8222" spans="1:7" ht="15" hidden="1" customHeight="1">
      <c r="A8222" s="229"/>
      <c r="B8222" s="229"/>
      <c r="C8222" s="229"/>
      <c r="D8222" s="229"/>
      <c r="E8222" s="229"/>
      <c r="F8222" s="229"/>
      <c r="G8222" s="229"/>
    </row>
    <row r="8223" spans="1:7" ht="15" hidden="1" customHeight="1">
      <c r="A8223" s="229"/>
      <c r="B8223" s="229"/>
      <c r="C8223" s="229"/>
      <c r="D8223" s="229"/>
      <c r="E8223" s="229"/>
      <c r="F8223" s="229"/>
      <c r="G8223" s="229"/>
    </row>
    <row r="8224" spans="1:7" ht="15" hidden="1" customHeight="1">
      <c r="A8224" s="229"/>
      <c r="B8224" s="229"/>
      <c r="C8224" s="229"/>
      <c r="D8224" s="229"/>
      <c r="E8224" s="229"/>
      <c r="F8224" s="229"/>
      <c r="G8224" s="229"/>
    </row>
    <row r="8225" spans="1:7" ht="15" hidden="1" customHeight="1">
      <c r="A8225" s="229"/>
      <c r="B8225" s="229"/>
      <c r="C8225" s="229"/>
      <c r="D8225" s="229"/>
      <c r="E8225" s="229"/>
      <c r="F8225" s="229"/>
      <c r="G8225" s="229"/>
    </row>
    <row r="8226" spans="1:7" ht="15" hidden="1" customHeight="1">
      <c r="A8226" s="229"/>
      <c r="B8226" s="229"/>
      <c r="C8226" s="229"/>
      <c r="D8226" s="229"/>
      <c r="E8226" s="229"/>
      <c r="F8226" s="229"/>
      <c r="G8226" s="229"/>
    </row>
    <row r="8227" spans="1:7" ht="15" hidden="1" customHeight="1">
      <c r="A8227" s="229"/>
      <c r="B8227" s="229"/>
      <c r="C8227" s="229"/>
      <c r="D8227" s="229"/>
      <c r="E8227" s="229"/>
      <c r="F8227" s="229"/>
      <c r="G8227" s="229"/>
    </row>
    <row r="8228" spans="1:7" ht="15" hidden="1" customHeight="1">
      <c r="A8228" s="229"/>
      <c r="B8228" s="229"/>
      <c r="C8228" s="229"/>
      <c r="D8228" s="229"/>
      <c r="E8228" s="229"/>
      <c r="F8228" s="229"/>
      <c r="G8228" s="229"/>
    </row>
    <row r="8229" spans="1:7" ht="15" hidden="1" customHeight="1">
      <c r="A8229" s="229"/>
      <c r="B8229" s="229"/>
      <c r="C8229" s="229"/>
      <c r="D8229" s="229"/>
      <c r="E8229" s="229"/>
      <c r="F8229" s="229"/>
      <c r="G8229" s="229"/>
    </row>
    <row r="8230" spans="1:7" ht="15" hidden="1" customHeight="1">
      <c r="A8230" s="229"/>
      <c r="B8230" s="229"/>
      <c r="C8230" s="229"/>
      <c r="D8230" s="229"/>
      <c r="E8230" s="229"/>
      <c r="F8230" s="229"/>
      <c r="G8230" s="229"/>
    </row>
    <row r="8231" spans="1:7" ht="15" hidden="1" customHeight="1">
      <c r="A8231" s="229"/>
      <c r="B8231" s="229"/>
      <c r="C8231" s="229"/>
      <c r="D8231" s="229"/>
      <c r="E8231" s="229"/>
      <c r="F8231" s="229"/>
      <c r="G8231" s="229"/>
    </row>
    <row r="8232" spans="1:7" ht="15" hidden="1" customHeight="1">
      <c r="A8232" s="229"/>
      <c r="B8232" s="229"/>
      <c r="C8232" s="229"/>
      <c r="D8232" s="229"/>
      <c r="E8232" s="229"/>
      <c r="F8232" s="229"/>
      <c r="G8232" s="229"/>
    </row>
    <row r="8233" spans="1:7" ht="15" hidden="1" customHeight="1">
      <c r="A8233" s="229"/>
      <c r="B8233" s="229"/>
      <c r="C8233" s="229"/>
      <c r="D8233" s="229"/>
      <c r="E8233" s="229"/>
      <c r="F8233" s="229"/>
      <c r="G8233" s="229"/>
    </row>
    <row r="8234" spans="1:7" ht="15" hidden="1" customHeight="1">
      <c r="A8234" s="229"/>
      <c r="B8234" s="229"/>
      <c r="C8234" s="229"/>
      <c r="D8234" s="229"/>
      <c r="E8234" s="229"/>
      <c r="F8234" s="229"/>
      <c r="G8234" s="229"/>
    </row>
    <row r="8235" spans="1:7" ht="15" hidden="1" customHeight="1">
      <c r="A8235" s="229"/>
      <c r="B8235" s="229"/>
      <c r="C8235" s="229"/>
      <c r="D8235" s="229"/>
      <c r="E8235" s="229"/>
      <c r="F8235" s="229"/>
      <c r="G8235" s="229"/>
    </row>
    <row r="8236" spans="1:7" ht="15" hidden="1" customHeight="1">
      <c r="A8236" s="229"/>
      <c r="B8236" s="229"/>
      <c r="C8236" s="229"/>
      <c r="D8236" s="229"/>
      <c r="E8236" s="229"/>
      <c r="F8236" s="229"/>
      <c r="G8236" s="229"/>
    </row>
    <row r="8237" spans="1:7" ht="15" hidden="1" customHeight="1">
      <c r="A8237" s="229"/>
      <c r="B8237" s="229"/>
      <c r="C8237" s="229"/>
      <c r="D8237" s="229"/>
      <c r="E8237" s="229"/>
      <c r="F8237" s="229"/>
      <c r="G8237" s="229"/>
    </row>
    <row r="8238" spans="1:7" ht="15" hidden="1" customHeight="1">
      <c r="A8238" s="229"/>
      <c r="B8238" s="229"/>
      <c r="C8238" s="229"/>
      <c r="D8238" s="229"/>
      <c r="E8238" s="229"/>
      <c r="F8238" s="229"/>
      <c r="G8238" s="229"/>
    </row>
    <row r="8239" spans="1:7" ht="15" hidden="1" customHeight="1">
      <c r="A8239" s="229"/>
      <c r="B8239" s="229"/>
      <c r="C8239" s="229"/>
      <c r="D8239" s="229"/>
      <c r="E8239" s="229"/>
      <c r="F8239" s="229"/>
      <c r="G8239" s="229"/>
    </row>
    <row r="8240" spans="1:7" ht="15" hidden="1" customHeight="1">
      <c r="A8240" s="229"/>
      <c r="B8240" s="229"/>
      <c r="C8240" s="229"/>
      <c r="D8240" s="229"/>
      <c r="E8240" s="229"/>
      <c r="F8240" s="229"/>
      <c r="G8240" s="229"/>
    </row>
    <row r="8241" spans="1:7" ht="15" hidden="1" customHeight="1">
      <c r="A8241" s="229"/>
      <c r="B8241" s="229"/>
      <c r="C8241" s="229"/>
      <c r="D8241" s="229"/>
      <c r="E8241" s="229"/>
      <c r="F8241" s="229"/>
      <c r="G8241" s="229"/>
    </row>
    <row r="8242" spans="1:7" ht="15" hidden="1" customHeight="1">
      <c r="A8242" s="229"/>
      <c r="B8242" s="229"/>
      <c r="C8242" s="229"/>
      <c r="D8242" s="229"/>
      <c r="E8242" s="229"/>
      <c r="F8242" s="229"/>
      <c r="G8242" s="229"/>
    </row>
    <row r="8243" spans="1:7" ht="15" hidden="1" customHeight="1">
      <c r="A8243" s="229"/>
      <c r="B8243" s="229"/>
      <c r="C8243" s="229"/>
      <c r="D8243" s="229"/>
      <c r="E8243" s="229"/>
      <c r="F8243" s="229"/>
      <c r="G8243" s="229"/>
    </row>
    <row r="8244" spans="1:7" ht="15" hidden="1" customHeight="1">
      <c r="A8244" s="229"/>
      <c r="B8244" s="229"/>
      <c r="C8244" s="229"/>
      <c r="D8244" s="229"/>
      <c r="E8244" s="229"/>
      <c r="F8244" s="229"/>
      <c r="G8244" s="229"/>
    </row>
    <row r="8245" spans="1:7" ht="15" hidden="1" customHeight="1">
      <c r="A8245" s="229"/>
      <c r="B8245" s="229"/>
      <c r="C8245" s="229"/>
      <c r="D8245" s="229"/>
      <c r="E8245" s="229"/>
      <c r="F8245" s="229"/>
      <c r="G8245" s="229"/>
    </row>
    <row r="8246" spans="1:7" ht="15" hidden="1" customHeight="1">
      <c r="A8246" s="229"/>
      <c r="B8246" s="229"/>
      <c r="C8246" s="229"/>
      <c r="D8246" s="229"/>
      <c r="E8246" s="229"/>
      <c r="F8246" s="229"/>
      <c r="G8246" s="229"/>
    </row>
    <row r="8247" spans="1:7" ht="15" hidden="1" customHeight="1">
      <c r="A8247" s="229"/>
      <c r="B8247" s="229"/>
      <c r="C8247" s="229"/>
      <c r="D8247" s="229"/>
      <c r="E8247" s="229"/>
      <c r="F8247" s="229"/>
      <c r="G8247" s="229"/>
    </row>
    <row r="8248" spans="1:7" ht="15" hidden="1" customHeight="1">
      <c r="A8248" s="229"/>
      <c r="B8248" s="229"/>
      <c r="C8248" s="229"/>
      <c r="D8248" s="229"/>
      <c r="E8248" s="229"/>
      <c r="F8248" s="229"/>
      <c r="G8248" s="229"/>
    </row>
    <row r="8249" spans="1:7" ht="15" hidden="1" customHeight="1">
      <c r="A8249" s="229"/>
      <c r="B8249" s="229"/>
      <c r="C8249" s="229"/>
      <c r="D8249" s="229"/>
      <c r="E8249" s="229"/>
      <c r="F8249" s="229"/>
      <c r="G8249" s="229"/>
    </row>
    <row r="8250" spans="1:7" ht="15" hidden="1" customHeight="1">
      <c r="A8250" s="229"/>
      <c r="B8250" s="229"/>
      <c r="C8250" s="229"/>
      <c r="D8250" s="229"/>
      <c r="E8250" s="229"/>
      <c r="F8250" s="229"/>
      <c r="G8250" s="229"/>
    </row>
    <row r="8251" spans="1:7" ht="15" hidden="1" customHeight="1">
      <c r="A8251" s="229"/>
      <c r="B8251" s="229"/>
      <c r="C8251" s="229"/>
      <c r="D8251" s="229"/>
      <c r="E8251" s="229"/>
      <c r="F8251" s="229"/>
      <c r="G8251" s="229"/>
    </row>
    <row r="8252" spans="1:7" ht="15" hidden="1" customHeight="1">
      <c r="A8252" s="229"/>
      <c r="B8252" s="229"/>
      <c r="C8252" s="229"/>
      <c r="D8252" s="229"/>
      <c r="E8252" s="229"/>
      <c r="F8252" s="229"/>
      <c r="G8252" s="229"/>
    </row>
    <row r="8253" spans="1:7" ht="15" hidden="1" customHeight="1">
      <c r="A8253" s="229"/>
      <c r="B8253" s="229"/>
      <c r="C8253" s="229"/>
      <c r="D8253" s="229"/>
      <c r="E8253" s="229"/>
      <c r="F8253" s="229"/>
      <c r="G8253" s="229"/>
    </row>
    <row r="8254" spans="1:7" ht="15" hidden="1" customHeight="1">
      <c r="A8254" s="229"/>
      <c r="B8254" s="229"/>
      <c r="C8254" s="229"/>
      <c r="D8254" s="229"/>
      <c r="E8254" s="229"/>
      <c r="F8254" s="229"/>
      <c r="G8254" s="229"/>
    </row>
    <row r="8255" spans="1:7" ht="15" hidden="1" customHeight="1">
      <c r="A8255" s="229"/>
      <c r="B8255" s="229"/>
      <c r="C8255" s="229"/>
      <c r="D8255" s="229"/>
      <c r="E8255" s="229"/>
      <c r="F8255" s="229"/>
      <c r="G8255" s="229"/>
    </row>
    <row r="8256" spans="1:7" ht="15" hidden="1" customHeight="1">
      <c r="A8256" s="229"/>
      <c r="B8256" s="229"/>
      <c r="C8256" s="229"/>
      <c r="D8256" s="229"/>
      <c r="E8256" s="229"/>
      <c r="F8256" s="229"/>
      <c r="G8256" s="229"/>
    </row>
    <row r="8257" spans="1:7" ht="15" hidden="1" customHeight="1">
      <c r="A8257" s="229"/>
      <c r="B8257" s="229"/>
      <c r="C8257" s="229"/>
      <c r="D8257" s="229"/>
      <c r="E8257" s="229"/>
      <c r="F8257" s="229"/>
      <c r="G8257" s="229"/>
    </row>
    <row r="8258" spans="1:7" ht="15" hidden="1" customHeight="1">
      <c r="A8258" s="229"/>
      <c r="B8258" s="229"/>
      <c r="C8258" s="229"/>
      <c r="D8258" s="229"/>
      <c r="E8258" s="229"/>
      <c r="F8258" s="229"/>
      <c r="G8258" s="229"/>
    </row>
    <row r="8259" spans="1:7" ht="15" hidden="1" customHeight="1">
      <c r="A8259" s="229"/>
      <c r="B8259" s="229"/>
      <c r="C8259" s="229"/>
      <c r="D8259" s="229"/>
      <c r="E8259" s="229"/>
      <c r="F8259" s="229"/>
      <c r="G8259" s="229"/>
    </row>
    <row r="8260" spans="1:7" ht="15" hidden="1" customHeight="1">
      <c r="A8260" s="229"/>
      <c r="B8260" s="229"/>
      <c r="C8260" s="229"/>
      <c r="D8260" s="229"/>
      <c r="E8260" s="229"/>
      <c r="F8260" s="229"/>
      <c r="G8260" s="229"/>
    </row>
    <row r="8261" spans="1:7" ht="15" hidden="1" customHeight="1">
      <c r="A8261" s="229"/>
      <c r="B8261" s="229"/>
      <c r="C8261" s="229"/>
      <c r="D8261" s="229"/>
      <c r="E8261" s="229"/>
      <c r="F8261" s="229"/>
      <c r="G8261" s="229"/>
    </row>
    <row r="8262" spans="1:7" ht="15" hidden="1" customHeight="1">
      <c r="A8262" s="229"/>
      <c r="B8262" s="229"/>
      <c r="C8262" s="229"/>
      <c r="D8262" s="229"/>
      <c r="E8262" s="229"/>
      <c r="F8262" s="229"/>
      <c r="G8262" s="229"/>
    </row>
    <row r="8263" spans="1:7" ht="15" hidden="1" customHeight="1">
      <c r="A8263" s="229"/>
      <c r="B8263" s="229"/>
      <c r="C8263" s="229"/>
      <c r="D8263" s="229"/>
      <c r="E8263" s="229"/>
      <c r="F8263" s="229"/>
      <c r="G8263" s="229"/>
    </row>
    <row r="8264" spans="1:7" ht="15" hidden="1" customHeight="1">
      <c r="A8264" s="229"/>
      <c r="B8264" s="229"/>
      <c r="C8264" s="229"/>
      <c r="D8264" s="229"/>
      <c r="E8264" s="229"/>
      <c r="F8264" s="229"/>
      <c r="G8264" s="229"/>
    </row>
    <row r="8265" spans="1:7" ht="15" hidden="1" customHeight="1">
      <c r="A8265" s="229"/>
      <c r="B8265" s="229"/>
      <c r="C8265" s="229"/>
      <c r="D8265" s="229"/>
      <c r="E8265" s="229"/>
      <c r="F8265" s="229"/>
      <c r="G8265" s="229"/>
    </row>
    <row r="8266" spans="1:7" ht="15" hidden="1" customHeight="1">
      <c r="A8266" s="229"/>
      <c r="B8266" s="229"/>
      <c r="C8266" s="229"/>
      <c r="D8266" s="229"/>
      <c r="E8266" s="229"/>
      <c r="F8266" s="229"/>
      <c r="G8266" s="229"/>
    </row>
    <row r="8267" spans="1:7" ht="15" hidden="1" customHeight="1">
      <c r="A8267" s="229"/>
      <c r="B8267" s="229"/>
      <c r="C8267" s="229"/>
      <c r="D8267" s="229"/>
      <c r="E8267" s="229"/>
      <c r="F8267" s="229"/>
      <c r="G8267" s="229"/>
    </row>
    <row r="8268" spans="1:7" ht="15" hidden="1" customHeight="1">
      <c r="A8268" s="229"/>
      <c r="B8268" s="229"/>
      <c r="C8268" s="229"/>
      <c r="D8268" s="229"/>
      <c r="E8268" s="229"/>
      <c r="F8268" s="229"/>
      <c r="G8268" s="229"/>
    </row>
    <row r="8269" spans="1:7" ht="15" hidden="1" customHeight="1">
      <c r="A8269" s="229"/>
      <c r="B8269" s="229"/>
      <c r="C8269" s="229"/>
      <c r="D8269" s="229"/>
      <c r="E8269" s="229"/>
      <c r="F8269" s="229"/>
      <c r="G8269" s="229"/>
    </row>
    <row r="8270" spans="1:7" ht="15" hidden="1" customHeight="1">
      <c r="A8270" s="229"/>
      <c r="B8270" s="229"/>
      <c r="C8270" s="229"/>
      <c r="D8270" s="229"/>
      <c r="E8270" s="229"/>
      <c r="F8270" s="229"/>
      <c r="G8270" s="229"/>
    </row>
    <row r="8271" spans="1:7" ht="15" hidden="1" customHeight="1">
      <c r="A8271" s="229"/>
      <c r="B8271" s="229"/>
      <c r="C8271" s="229"/>
      <c r="D8271" s="229"/>
      <c r="E8271" s="229"/>
      <c r="F8271" s="229"/>
      <c r="G8271" s="229"/>
    </row>
    <row r="8272" spans="1:7" ht="15" hidden="1" customHeight="1">
      <c r="A8272" s="229"/>
      <c r="B8272" s="229"/>
      <c r="C8272" s="229"/>
      <c r="D8272" s="229"/>
      <c r="E8272" s="229"/>
      <c r="F8272" s="229"/>
      <c r="G8272" s="229"/>
    </row>
    <row r="8273" spans="1:7" ht="15" hidden="1" customHeight="1">
      <c r="A8273" s="229"/>
      <c r="B8273" s="229"/>
      <c r="C8273" s="229"/>
      <c r="D8273" s="229"/>
      <c r="E8273" s="229"/>
      <c r="F8273" s="229"/>
      <c r="G8273" s="229"/>
    </row>
    <row r="8274" spans="1:7" ht="15" hidden="1" customHeight="1">
      <c r="A8274" s="229"/>
      <c r="B8274" s="229"/>
      <c r="C8274" s="229"/>
      <c r="D8274" s="229"/>
      <c r="E8274" s="229"/>
      <c r="F8274" s="229"/>
      <c r="G8274" s="229"/>
    </row>
    <row r="8275" spans="1:7" ht="15" hidden="1" customHeight="1">
      <c r="A8275" s="229"/>
      <c r="B8275" s="229"/>
      <c r="C8275" s="229"/>
      <c r="D8275" s="229"/>
      <c r="E8275" s="229"/>
      <c r="F8275" s="229"/>
      <c r="G8275" s="229"/>
    </row>
    <row r="8276" spans="1:7" ht="15" hidden="1" customHeight="1">
      <c r="A8276" s="229"/>
      <c r="B8276" s="229"/>
      <c r="C8276" s="229"/>
      <c r="D8276" s="229"/>
      <c r="E8276" s="229"/>
      <c r="F8276" s="229"/>
      <c r="G8276" s="229"/>
    </row>
    <row r="8277" spans="1:7" ht="15" hidden="1" customHeight="1">
      <c r="A8277" s="229"/>
      <c r="B8277" s="229"/>
      <c r="C8277" s="229"/>
      <c r="D8277" s="229"/>
      <c r="E8277" s="229"/>
      <c r="F8277" s="229"/>
      <c r="G8277" s="229"/>
    </row>
    <row r="8278" spans="1:7" ht="15" hidden="1" customHeight="1">
      <c r="A8278" s="229"/>
      <c r="B8278" s="229"/>
      <c r="C8278" s="229"/>
      <c r="D8278" s="229"/>
      <c r="E8278" s="229"/>
      <c r="F8278" s="229"/>
      <c r="G8278" s="229"/>
    </row>
    <row r="8279" spans="1:7" ht="15" hidden="1" customHeight="1">
      <c r="A8279" s="229"/>
      <c r="B8279" s="229"/>
      <c r="C8279" s="229"/>
      <c r="D8279" s="229"/>
      <c r="E8279" s="229"/>
      <c r="F8279" s="229"/>
      <c r="G8279" s="229"/>
    </row>
    <row r="8280" spans="1:7" ht="15" hidden="1" customHeight="1">
      <c r="A8280" s="229"/>
      <c r="B8280" s="229"/>
      <c r="C8280" s="229"/>
      <c r="D8280" s="229"/>
      <c r="E8280" s="229"/>
      <c r="F8280" s="229"/>
      <c r="G8280" s="229"/>
    </row>
    <row r="8281" spans="1:7" ht="15" hidden="1" customHeight="1">
      <c r="A8281" s="229"/>
      <c r="B8281" s="229"/>
      <c r="C8281" s="229"/>
      <c r="D8281" s="229"/>
      <c r="E8281" s="229"/>
      <c r="F8281" s="229"/>
      <c r="G8281" s="229"/>
    </row>
    <row r="8282" spans="1:7" ht="15" hidden="1" customHeight="1">
      <c r="A8282" s="229"/>
      <c r="B8282" s="229"/>
      <c r="C8282" s="229"/>
      <c r="D8282" s="229"/>
      <c r="E8282" s="229"/>
      <c r="F8282" s="229"/>
      <c r="G8282" s="229"/>
    </row>
    <row r="8283" spans="1:7" ht="15" hidden="1" customHeight="1">
      <c r="A8283" s="229"/>
      <c r="B8283" s="229"/>
      <c r="C8283" s="229"/>
      <c r="D8283" s="229"/>
      <c r="E8283" s="229"/>
      <c r="F8283" s="229"/>
      <c r="G8283" s="229"/>
    </row>
    <row r="8284" spans="1:7" ht="15" hidden="1" customHeight="1">
      <c r="A8284" s="229"/>
      <c r="B8284" s="229"/>
      <c r="C8284" s="229"/>
      <c r="D8284" s="229"/>
      <c r="E8284" s="229"/>
      <c r="F8284" s="229"/>
      <c r="G8284" s="229"/>
    </row>
    <row r="8285" spans="1:7" ht="15" hidden="1" customHeight="1">
      <c r="A8285" s="229"/>
      <c r="B8285" s="229"/>
      <c r="C8285" s="229"/>
      <c r="D8285" s="229"/>
      <c r="E8285" s="229"/>
      <c r="F8285" s="229"/>
      <c r="G8285" s="229"/>
    </row>
    <row r="8286" spans="1:7" ht="15" hidden="1" customHeight="1">
      <c r="A8286" s="229"/>
      <c r="B8286" s="229"/>
      <c r="C8286" s="229"/>
      <c r="D8286" s="229"/>
      <c r="E8286" s="229"/>
      <c r="F8286" s="229"/>
      <c r="G8286" s="229"/>
    </row>
    <row r="8287" spans="1:7" ht="15" hidden="1" customHeight="1">
      <c r="A8287" s="229"/>
      <c r="B8287" s="229"/>
      <c r="C8287" s="229"/>
      <c r="D8287" s="229"/>
      <c r="E8287" s="229"/>
      <c r="F8287" s="229"/>
      <c r="G8287" s="229"/>
    </row>
    <row r="8288" spans="1:7" ht="15" hidden="1" customHeight="1">
      <c r="A8288" s="229"/>
      <c r="B8288" s="229"/>
      <c r="C8288" s="229"/>
      <c r="D8288" s="229"/>
      <c r="E8288" s="229"/>
      <c r="F8288" s="229"/>
      <c r="G8288" s="229"/>
    </row>
    <row r="8289" spans="1:7" ht="15" hidden="1" customHeight="1">
      <c r="A8289" s="229"/>
      <c r="B8289" s="229"/>
      <c r="C8289" s="229"/>
      <c r="D8289" s="229"/>
      <c r="E8289" s="229"/>
      <c r="F8289" s="229"/>
      <c r="G8289" s="229"/>
    </row>
    <row r="8290" spans="1:7" ht="15" hidden="1" customHeight="1">
      <c r="A8290" s="229"/>
      <c r="B8290" s="229"/>
      <c r="C8290" s="229"/>
      <c r="D8290" s="229"/>
      <c r="E8290" s="229"/>
      <c r="F8290" s="229"/>
      <c r="G8290" s="229"/>
    </row>
    <row r="8291" spans="1:7" ht="15" hidden="1" customHeight="1">
      <c r="A8291" s="229"/>
      <c r="B8291" s="229"/>
      <c r="C8291" s="229"/>
      <c r="D8291" s="229"/>
      <c r="E8291" s="229"/>
      <c r="F8291" s="229"/>
      <c r="G8291" s="229"/>
    </row>
    <row r="8292" spans="1:7" ht="15" hidden="1" customHeight="1">
      <c r="A8292" s="229"/>
      <c r="B8292" s="229"/>
      <c r="C8292" s="229"/>
      <c r="D8292" s="229"/>
      <c r="E8292" s="229"/>
      <c r="F8292" s="229"/>
      <c r="G8292" s="229"/>
    </row>
    <row r="8293" spans="1:7" ht="15" hidden="1" customHeight="1">
      <c r="A8293" s="229"/>
      <c r="B8293" s="229"/>
      <c r="C8293" s="229"/>
      <c r="D8293" s="229"/>
      <c r="E8293" s="229"/>
      <c r="F8293" s="229"/>
      <c r="G8293" s="229"/>
    </row>
    <row r="8294" spans="1:7" ht="15" hidden="1" customHeight="1">
      <c r="A8294" s="229"/>
      <c r="B8294" s="229"/>
      <c r="C8294" s="229"/>
      <c r="D8294" s="229"/>
      <c r="E8294" s="229"/>
      <c r="F8294" s="229"/>
      <c r="G8294" s="229"/>
    </row>
    <row r="8295" spans="1:7" ht="15" hidden="1" customHeight="1">
      <c r="A8295" s="229"/>
      <c r="B8295" s="229"/>
      <c r="C8295" s="229"/>
      <c r="D8295" s="229"/>
      <c r="E8295" s="229"/>
      <c r="F8295" s="229"/>
      <c r="G8295" s="229"/>
    </row>
    <row r="8296" spans="1:7" ht="15" hidden="1" customHeight="1">
      <c r="A8296" s="229"/>
      <c r="B8296" s="229"/>
      <c r="C8296" s="229"/>
      <c r="D8296" s="229"/>
      <c r="E8296" s="229"/>
      <c r="F8296" s="229"/>
      <c r="G8296" s="229"/>
    </row>
    <row r="8297" spans="1:7" ht="15" hidden="1" customHeight="1">
      <c r="A8297" s="229"/>
      <c r="B8297" s="229"/>
      <c r="C8297" s="229"/>
      <c r="D8297" s="229"/>
      <c r="E8297" s="229"/>
      <c r="F8297" s="229"/>
      <c r="G8297" s="229"/>
    </row>
    <row r="8298" spans="1:7" ht="15" hidden="1" customHeight="1">
      <c r="A8298" s="229"/>
      <c r="B8298" s="229"/>
      <c r="C8298" s="229"/>
      <c r="D8298" s="229"/>
      <c r="E8298" s="229"/>
      <c r="F8298" s="229"/>
      <c r="G8298" s="229"/>
    </row>
    <row r="8299" spans="1:7" ht="15" hidden="1" customHeight="1">
      <c r="A8299" s="229"/>
      <c r="B8299" s="229"/>
      <c r="C8299" s="229"/>
      <c r="D8299" s="229"/>
      <c r="E8299" s="229"/>
      <c r="F8299" s="229"/>
      <c r="G8299" s="229"/>
    </row>
    <row r="8300" spans="1:7" ht="15" hidden="1" customHeight="1">
      <c r="A8300" s="229"/>
      <c r="B8300" s="229"/>
      <c r="C8300" s="229"/>
      <c r="D8300" s="229"/>
      <c r="E8300" s="229"/>
      <c r="F8300" s="229"/>
      <c r="G8300" s="229"/>
    </row>
    <row r="8301" spans="1:7" ht="15" hidden="1" customHeight="1">
      <c r="A8301" s="229"/>
      <c r="B8301" s="229"/>
      <c r="C8301" s="229"/>
      <c r="D8301" s="229"/>
      <c r="E8301" s="229"/>
      <c r="F8301" s="229"/>
      <c r="G8301" s="229"/>
    </row>
    <row r="8302" spans="1:7" ht="15" hidden="1" customHeight="1">
      <c r="A8302" s="229"/>
      <c r="B8302" s="229"/>
      <c r="C8302" s="229"/>
      <c r="D8302" s="229"/>
      <c r="E8302" s="229"/>
      <c r="F8302" s="229"/>
      <c r="G8302" s="229"/>
    </row>
    <row r="8303" spans="1:7" ht="15" hidden="1" customHeight="1">
      <c r="A8303" s="229"/>
      <c r="B8303" s="229"/>
      <c r="C8303" s="229"/>
      <c r="D8303" s="229"/>
      <c r="E8303" s="229"/>
      <c r="F8303" s="229"/>
      <c r="G8303" s="229"/>
    </row>
    <row r="8304" spans="1:7" ht="15" hidden="1" customHeight="1">
      <c r="A8304" s="229"/>
      <c r="B8304" s="229"/>
      <c r="C8304" s="229"/>
      <c r="D8304" s="229"/>
      <c r="E8304" s="229"/>
      <c r="F8304" s="229"/>
      <c r="G8304" s="229"/>
    </row>
    <row r="8305" spans="1:7" ht="15" hidden="1" customHeight="1">
      <c r="A8305" s="229"/>
      <c r="B8305" s="229"/>
      <c r="C8305" s="229"/>
      <c r="D8305" s="229"/>
      <c r="E8305" s="229"/>
      <c r="F8305" s="229"/>
      <c r="G8305" s="229"/>
    </row>
    <row r="8306" spans="1:7" ht="15" hidden="1" customHeight="1">
      <c r="A8306" s="229"/>
      <c r="B8306" s="229"/>
      <c r="C8306" s="229"/>
      <c r="D8306" s="229"/>
      <c r="E8306" s="229"/>
      <c r="F8306" s="229"/>
      <c r="G8306" s="229"/>
    </row>
    <row r="8307" spans="1:7" ht="15" hidden="1" customHeight="1">
      <c r="A8307" s="229"/>
      <c r="B8307" s="229"/>
      <c r="C8307" s="229"/>
      <c r="D8307" s="229"/>
      <c r="E8307" s="229"/>
      <c r="F8307" s="229"/>
      <c r="G8307" s="229"/>
    </row>
    <row r="8308" spans="1:7" ht="15" hidden="1" customHeight="1">
      <c r="A8308" s="229"/>
      <c r="B8308" s="229"/>
      <c r="C8308" s="229"/>
      <c r="D8308" s="229"/>
      <c r="E8308" s="229"/>
      <c r="F8308" s="229"/>
      <c r="G8308" s="229"/>
    </row>
    <row r="8309" spans="1:7" ht="15" hidden="1" customHeight="1">
      <c r="A8309" s="229"/>
      <c r="B8309" s="229"/>
      <c r="C8309" s="229"/>
      <c r="D8309" s="229"/>
      <c r="E8309" s="229"/>
      <c r="F8309" s="229"/>
      <c r="G8309" s="229"/>
    </row>
    <row r="8310" spans="1:7" ht="15" hidden="1" customHeight="1">
      <c r="A8310" s="229"/>
      <c r="B8310" s="229"/>
      <c r="C8310" s="229"/>
      <c r="D8310" s="229"/>
      <c r="E8310" s="229"/>
      <c r="F8310" s="229"/>
      <c r="G8310" s="229"/>
    </row>
    <row r="8311" spans="1:7" ht="15" hidden="1" customHeight="1">
      <c r="A8311" s="229"/>
      <c r="B8311" s="229"/>
      <c r="C8311" s="229"/>
      <c r="D8311" s="229"/>
      <c r="E8311" s="229"/>
      <c r="F8311" s="229"/>
      <c r="G8311" s="229"/>
    </row>
    <row r="8312" spans="1:7" ht="15" hidden="1" customHeight="1">
      <c r="A8312" s="229"/>
      <c r="B8312" s="229"/>
      <c r="C8312" s="229"/>
      <c r="D8312" s="229"/>
      <c r="E8312" s="229"/>
      <c r="F8312" s="229"/>
      <c r="G8312" s="229"/>
    </row>
    <row r="8313" spans="1:7" ht="15" hidden="1" customHeight="1">
      <c r="A8313" s="229"/>
      <c r="B8313" s="229"/>
      <c r="C8313" s="229"/>
      <c r="D8313" s="229"/>
      <c r="E8313" s="229"/>
      <c r="F8313" s="229"/>
      <c r="G8313" s="229"/>
    </row>
    <row r="8314" spans="1:7" ht="15" hidden="1" customHeight="1">
      <c r="A8314" s="229"/>
      <c r="B8314" s="229"/>
      <c r="C8314" s="229"/>
      <c r="D8314" s="229"/>
      <c r="E8314" s="229"/>
      <c r="F8314" s="229"/>
      <c r="G8314" s="229"/>
    </row>
    <row r="8315" spans="1:7" ht="15" hidden="1" customHeight="1">
      <c r="A8315" s="229"/>
      <c r="B8315" s="229"/>
      <c r="C8315" s="229"/>
      <c r="D8315" s="229"/>
      <c r="E8315" s="229"/>
      <c r="F8315" s="229"/>
      <c r="G8315" s="229"/>
    </row>
    <row r="8316" spans="1:7" ht="15" hidden="1" customHeight="1">
      <c r="A8316" s="229"/>
      <c r="B8316" s="229"/>
      <c r="C8316" s="229"/>
      <c r="D8316" s="229"/>
      <c r="E8316" s="229"/>
      <c r="F8316" s="229"/>
      <c r="G8316" s="229"/>
    </row>
    <row r="8317" spans="1:7" ht="15" hidden="1" customHeight="1">
      <c r="A8317" s="229"/>
      <c r="B8317" s="229"/>
      <c r="C8317" s="229"/>
      <c r="D8317" s="229"/>
      <c r="E8317" s="229"/>
      <c r="F8317" s="229"/>
      <c r="G8317" s="229"/>
    </row>
    <row r="8318" spans="1:7" ht="15" hidden="1" customHeight="1">
      <c r="A8318" s="229"/>
      <c r="B8318" s="229"/>
      <c r="C8318" s="229"/>
      <c r="D8318" s="229"/>
      <c r="E8318" s="229"/>
      <c r="F8318" s="229"/>
      <c r="G8318" s="229"/>
    </row>
    <row r="8319" spans="1:7" ht="15" hidden="1" customHeight="1">
      <c r="A8319" s="229"/>
      <c r="B8319" s="229"/>
      <c r="C8319" s="229"/>
      <c r="D8319" s="229"/>
      <c r="E8319" s="229"/>
      <c r="F8319" s="229"/>
      <c r="G8319" s="229"/>
    </row>
    <row r="8320" spans="1:7" ht="15" hidden="1" customHeight="1">
      <c r="A8320" s="229"/>
      <c r="B8320" s="229"/>
      <c r="C8320" s="229"/>
      <c r="D8320" s="229"/>
      <c r="E8320" s="229"/>
      <c r="F8320" s="229"/>
      <c r="G8320" s="229"/>
    </row>
    <row r="8321" spans="1:7" ht="15" hidden="1" customHeight="1">
      <c r="A8321" s="229"/>
      <c r="B8321" s="229"/>
      <c r="C8321" s="229"/>
      <c r="D8321" s="229"/>
      <c r="E8321" s="229"/>
      <c r="F8321" s="229"/>
      <c r="G8321" s="229"/>
    </row>
    <row r="8322" spans="1:7" ht="15" hidden="1" customHeight="1">
      <c r="A8322" s="229"/>
      <c r="B8322" s="229"/>
      <c r="C8322" s="229"/>
      <c r="D8322" s="229"/>
      <c r="E8322" s="229"/>
      <c r="F8322" s="229"/>
      <c r="G8322" s="229"/>
    </row>
    <row r="8323" spans="1:7" ht="15" hidden="1" customHeight="1">
      <c r="A8323" s="229"/>
      <c r="B8323" s="229"/>
      <c r="C8323" s="229"/>
      <c r="D8323" s="229"/>
      <c r="E8323" s="229"/>
      <c r="F8323" s="229"/>
      <c r="G8323" s="229"/>
    </row>
    <row r="8324" spans="1:7" ht="15" hidden="1" customHeight="1">
      <c r="A8324" s="229"/>
      <c r="B8324" s="229"/>
      <c r="C8324" s="229"/>
      <c r="D8324" s="229"/>
      <c r="E8324" s="229"/>
      <c r="F8324" s="229"/>
      <c r="G8324" s="229"/>
    </row>
    <row r="8325" spans="1:7" ht="15" hidden="1" customHeight="1">
      <c r="A8325" s="229"/>
      <c r="B8325" s="229"/>
      <c r="C8325" s="229"/>
      <c r="D8325" s="229"/>
      <c r="E8325" s="229"/>
      <c r="F8325" s="229"/>
      <c r="G8325" s="229"/>
    </row>
    <row r="8326" spans="1:7" ht="15" hidden="1" customHeight="1">
      <c r="A8326" s="229"/>
      <c r="B8326" s="229"/>
      <c r="C8326" s="229"/>
      <c r="D8326" s="229"/>
      <c r="E8326" s="229"/>
      <c r="F8326" s="229"/>
      <c r="G8326" s="229"/>
    </row>
    <row r="8327" spans="1:7" ht="15" hidden="1" customHeight="1">
      <c r="A8327" s="229"/>
      <c r="B8327" s="229"/>
      <c r="C8327" s="229"/>
      <c r="D8327" s="229"/>
      <c r="E8327" s="229"/>
      <c r="F8327" s="229"/>
      <c r="G8327" s="229"/>
    </row>
    <row r="8328" spans="1:7" ht="15" hidden="1" customHeight="1">
      <c r="A8328" s="229"/>
      <c r="B8328" s="229"/>
      <c r="C8328" s="229"/>
      <c r="D8328" s="229"/>
      <c r="E8328" s="229"/>
      <c r="F8328" s="229"/>
      <c r="G8328" s="229"/>
    </row>
    <row r="8329" spans="1:7" ht="15" hidden="1" customHeight="1">
      <c r="A8329" s="229"/>
      <c r="B8329" s="229"/>
      <c r="C8329" s="229"/>
      <c r="D8329" s="229"/>
      <c r="E8329" s="229"/>
      <c r="F8329" s="229"/>
      <c r="G8329" s="229"/>
    </row>
    <row r="8330" spans="1:7" ht="15" hidden="1" customHeight="1">
      <c r="A8330" s="229"/>
      <c r="B8330" s="229"/>
      <c r="C8330" s="229"/>
      <c r="D8330" s="229"/>
      <c r="E8330" s="229"/>
      <c r="F8330" s="229"/>
      <c r="G8330" s="229"/>
    </row>
    <row r="8331" spans="1:7" ht="15" hidden="1" customHeight="1">
      <c r="A8331" s="229"/>
      <c r="B8331" s="229"/>
      <c r="C8331" s="229"/>
      <c r="D8331" s="229"/>
      <c r="E8331" s="229"/>
      <c r="F8331" s="229"/>
      <c r="G8331" s="229"/>
    </row>
    <row r="8332" spans="1:7" ht="15" hidden="1" customHeight="1">
      <c r="A8332" s="229"/>
      <c r="B8332" s="229"/>
      <c r="C8332" s="229"/>
      <c r="D8332" s="229"/>
      <c r="E8332" s="229"/>
      <c r="F8332" s="229"/>
      <c r="G8332" s="229"/>
    </row>
    <row r="8333" spans="1:7" ht="15" hidden="1" customHeight="1">
      <c r="A8333" s="229"/>
      <c r="B8333" s="229"/>
      <c r="C8333" s="229"/>
      <c r="D8333" s="229"/>
      <c r="E8333" s="229"/>
      <c r="F8333" s="229"/>
      <c r="G8333" s="229"/>
    </row>
    <row r="8334" spans="1:7" ht="15" hidden="1" customHeight="1">
      <c r="A8334" s="229"/>
      <c r="B8334" s="229"/>
      <c r="C8334" s="229"/>
      <c r="D8334" s="229"/>
      <c r="E8334" s="229"/>
      <c r="F8334" s="229"/>
      <c r="G8334" s="229"/>
    </row>
    <row r="8335" spans="1:7" ht="15" hidden="1" customHeight="1">
      <c r="A8335" s="229"/>
      <c r="B8335" s="229"/>
      <c r="C8335" s="229"/>
      <c r="D8335" s="229"/>
      <c r="E8335" s="229"/>
      <c r="F8335" s="229"/>
      <c r="G8335" s="229"/>
    </row>
    <row r="8336" spans="1:7" ht="15" hidden="1" customHeight="1">
      <c r="A8336" s="229"/>
      <c r="B8336" s="229"/>
      <c r="C8336" s="229"/>
      <c r="D8336" s="229"/>
      <c r="E8336" s="229"/>
      <c r="F8336" s="229"/>
      <c r="G8336" s="229"/>
    </row>
    <row r="8337" spans="1:7" ht="15" hidden="1" customHeight="1">
      <c r="A8337" s="229"/>
      <c r="B8337" s="229"/>
      <c r="C8337" s="229"/>
      <c r="D8337" s="229"/>
      <c r="E8337" s="229"/>
      <c r="F8337" s="229"/>
      <c r="G8337" s="229"/>
    </row>
    <row r="8338" spans="1:7" ht="15" hidden="1" customHeight="1">
      <c r="A8338" s="229"/>
      <c r="B8338" s="229"/>
      <c r="C8338" s="229"/>
      <c r="D8338" s="229"/>
      <c r="E8338" s="229"/>
      <c r="F8338" s="229"/>
      <c r="G8338" s="229"/>
    </row>
    <row r="8339" spans="1:7" ht="15" hidden="1" customHeight="1">
      <c r="A8339" s="229"/>
      <c r="B8339" s="229"/>
      <c r="C8339" s="229"/>
      <c r="D8339" s="229"/>
      <c r="E8339" s="229"/>
      <c r="F8339" s="229"/>
      <c r="G8339" s="229"/>
    </row>
    <row r="8340" spans="1:7" ht="15" hidden="1" customHeight="1">
      <c r="A8340" s="229"/>
      <c r="B8340" s="229"/>
      <c r="C8340" s="229"/>
      <c r="D8340" s="229"/>
      <c r="E8340" s="229"/>
      <c r="F8340" s="229"/>
      <c r="G8340" s="229"/>
    </row>
    <row r="8341" spans="1:7" ht="15" hidden="1" customHeight="1">
      <c r="A8341" s="229"/>
      <c r="B8341" s="229"/>
      <c r="C8341" s="229"/>
      <c r="D8341" s="229"/>
      <c r="E8341" s="229"/>
      <c r="F8341" s="229"/>
      <c r="G8341" s="229"/>
    </row>
    <row r="8342" spans="1:7" ht="15" hidden="1" customHeight="1">
      <c r="A8342" s="229"/>
      <c r="B8342" s="229"/>
      <c r="C8342" s="229"/>
      <c r="D8342" s="229"/>
      <c r="E8342" s="229"/>
      <c r="F8342" s="229"/>
      <c r="G8342" s="229"/>
    </row>
    <row r="8343" spans="1:7" ht="15" hidden="1" customHeight="1">
      <c r="A8343" s="229"/>
      <c r="B8343" s="229"/>
      <c r="C8343" s="229"/>
      <c r="D8343" s="229"/>
      <c r="E8343" s="229"/>
      <c r="F8343" s="229"/>
      <c r="G8343" s="229"/>
    </row>
    <row r="8344" spans="1:7" ht="15" hidden="1" customHeight="1">
      <c r="A8344" s="229"/>
      <c r="B8344" s="229"/>
      <c r="C8344" s="229"/>
      <c r="D8344" s="229"/>
      <c r="E8344" s="229"/>
      <c r="F8344" s="229"/>
      <c r="G8344" s="229"/>
    </row>
    <row r="8345" spans="1:7" ht="15" hidden="1" customHeight="1">
      <c r="A8345" s="229"/>
      <c r="B8345" s="229"/>
      <c r="C8345" s="229"/>
      <c r="D8345" s="229"/>
      <c r="E8345" s="229"/>
      <c r="F8345" s="229"/>
      <c r="G8345" s="229"/>
    </row>
    <row r="8346" spans="1:7" ht="15" hidden="1" customHeight="1">
      <c r="A8346" s="229"/>
      <c r="B8346" s="229"/>
      <c r="C8346" s="229"/>
      <c r="D8346" s="229"/>
      <c r="E8346" s="229"/>
      <c r="F8346" s="229"/>
      <c r="G8346" s="229"/>
    </row>
    <row r="8347" spans="1:7" ht="15" hidden="1" customHeight="1">
      <c r="A8347" s="229"/>
      <c r="B8347" s="229"/>
      <c r="C8347" s="229"/>
      <c r="D8347" s="229"/>
      <c r="E8347" s="229"/>
      <c r="F8347" s="229"/>
      <c r="G8347" s="229"/>
    </row>
    <row r="8348" spans="1:7" ht="15" hidden="1" customHeight="1">
      <c r="A8348" s="229"/>
      <c r="B8348" s="229"/>
      <c r="C8348" s="229"/>
      <c r="D8348" s="229"/>
      <c r="E8348" s="229"/>
      <c r="F8348" s="229"/>
      <c r="G8348" s="229"/>
    </row>
    <row r="8349" spans="1:7" ht="15" hidden="1" customHeight="1">
      <c r="A8349" s="229"/>
      <c r="B8349" s="229"/>
      <c r="C8349" s="229"/>
      <c r="D8349" s="229"/>
      <c r="E8349" s="229"/>
      <c r="F8349" s="229"/>
      <c r="G8349" s="229"/>
    </row>
    <row r="8350" spans="1:7" ht="15" hidden="1" customHeight="1">
      <c r="A8350" s="229"/>
      <c r="B8350" s="229"/>
      <c r="C8350" s="229"/>
      <c r="D8350" s="229"/>
      <c r="E8350" s="229"/>
      <c r="F8350" s="229"/>
      <c r="G8350" s="229"/>
    </row>
    <row r="8351" spans="1:7" ht="15" hidden="1" customHeight="1">
      <c r="A8351" s="229"/>
      <c r="B8351" s="229"/>
      <c r="C8351" s="229"/>
      <c r="D8351" s="229"/>
      <c r="E8351" s="229"/>
      <c r="F8351" s="229"/>
      <c r="G8351" s="229"/>
    </row>
    <row r="8352" spans="1:7" ht="15" hidden="1" customHeight="1">
      <c r="A8352" s="229"/>
      <c r="B8352" s="229"/>
      <c r="C8352" s="229"/>
      <c r="D8352" s="229"/>
      <c r="E8352" s="229"/>
      <c r="F8352" s="229"/>
      <c r="G8352" s="229"/>
    </row>
    <row r="8353" spans="1:7" ht="15" hidden="1" customHeight="1">
      <c r="A8353" s="229"/>
      <c r="B8353" s="229"/>
      <c r="C8353" s="229"/>
      <c r="D8353" s="229"/>
      <c r="E8353" s="229"/>
      <c r="F8353" s="229"/>
      <c r="G8353" s="229"/>
    </row>
    <row r="8354" spans="1:7" ht="15" hidden="1" customHeight="1">
      <c r="A8354" s="229"/>
      <c r="B8354" s="229"/>
      <c r="C8354" s="229"/>
      <c r="D8354" s="229"/>
      <c r="E8354" s="229"/>
      <c r="F8354" s="229"/>
      <c r="G8354" s="229"/>
    </row>
    <row r="8355" spans="1:7" ht="15" hidden="1" customHeight="1">
      <c r="A8355" s="229"/>
      <c r="B8355" s="229"/>
      <c r="C8355" s="229"/>
      <c r="D8355" s="229"/>
      <c r="E8355" s="229"/>
      <c r="F8355" s="229"/>
      <c r="G8355" s="229"/>
    </row>
    <row r="8356" spans="1:7" ht="15" hidden="1" customHeight="1">
      <c r="A8356" s="229"/>
      <c r="B8356" s="229"/>
      <c r="C8356" s="229"/>
      <c r="D8356" s="229"/>
      <c r="E8356" s="229"/>
      <c r="F8356" s="229"/>
      <c r="G8356" s="229"/>
    </row>
    <row r="8357" spans="1:7" ht="15" hidden="1" customHeight="1">
      <c r="A8357" s="229"/>
      <c r="B8357" s="229"/>
      <c r="C8357" s="229"/>
      <c r="D8357" s="229"/>
      <c r="E8357" s="229"/>
      <c r="F8357" s="229"/>
      <c r="G8357" s="229"/>
    </row>
    <row r="8358" spans="1:7" ht="15" hidden="1" customHeight="1">
      <c r="A8358" s="229"/>
      <c r="B8358" s="229"/>
      <c r="C8358" s="229"/>
      <c r="D8358" s="229"/>
      <c r="E8358" s="229"/>
      <c r="F8358" s="229"/>
      <c r="G8358" s="229"/>
    </row>
    <row r="8359" spans="1:7" ht="15" hidden="1" customHeight="1">
      <c r="A8359" s="229"/>
      <c r="B8359" s="229"/>
      <c r="C8359" s="229"/>
      <c r="D8359" s="229"/>
      <c r="E8359" s="229"/>
      <c r="F8359" s="229"/>
      <c r="G8359" s="229"/>
    </row>
    <row r="8360" spans="1:7" ht="15" hidden="1" customHeight="1">
      <c r="A8360" s="229"/>
      <c r="B8360" s="229"/>
      <c r="C8360" s="229"/>
      <c r="D8360" s="229"/>
      <c r="E8360" s="229"/>
      <c r="F8360" s="229"/>
      <c r="G8360" s="229"/>
    </row>
    <row r="8361" spans="1:7" ht="15" hidden="1" customHeight="1">
      <c r="A8361" s="229"/>
      <c r="B8361" s="229"/>
      <c r="C8361" s="229"/>
      <c r="D8361" s="229"/>
      <c r="E8361" s="229"/>
      <c r="F8361" s="229"/>
      <c r="G8361" s="229"/>
    </row>
    <row r="8362" spans="1:7" ht="15" hidden="1" customHeight="1">
      <c r="A8362" s="229"/>
      <c r="B8362" s="229"/>
      <c r="C8362" s="229"/>
      <c r="D8362" s="229"/>
      <c r="E8362" s="229"/>
      <c r="F8362" s="229"/>
      <c r="G8362" s="229"/>
    </row>
    <row r="8363" spans="1:7" ht="15" hidden="1" customHeight="1">
      <c r="A8363" s="229"/>
      <c r="B8363" s="229"/>
      <c r="C8363" s="229"/>
      <c r="D8363" s="229"/>
      <c r="E8363" s="229"/>
      <c r="F8363" s="229"/>
      <c r="G8363" s="229"/>
    </row>
    <row r="8364" spans="1:7" ht="15" hidden="1" customHeight="1">
      <c r="A8364" s="229"/>
      <c r="B8364" s="229"/>
      <c r="C8364" s="229"/>
      <c r="D8364" s="229"/>
      <c r="E8364" s="229"/>
      <c r="F8364" s="229"/>
      <c r="G8364" s="229"/>
    </row>
    <row r="8365" spans="1:7" ht="15" hidden="1" customHeight="1">
      <c r="A8365" s="229"/>
      <c r="B8365" s="229"/>
      <c r="C8365" s="229"/>
      <c r="D8365" s="229"/>
      <c r="E8365" s="229"/>
      <c r="F8365" s="229"/>
      <c r="G8365" s="229"/>
    </row>
    <row r="8366" spans="1:7" ht="15" hidden="1" customHeight="1">
      <c r="A8366" s="229"/>
      <c r="B8366" s="229"/>
      <c r="C8366" s="229"/>
      <c r="D8366" s="229"/>
      <c r="E8366" s="229"/>
      <c r="F8366" s="229"/>
      <c r="G8366" s="229"/>
    </row>
    <row r="8367" spans="1:7" ht="15" hidden="1" customHeight="1">
      <c r="A8367" s="229"/>
      <c r="B8367" s="229"/>
      <c r="C8367" s="229"/>
      <c r="D8367" s="229"/>
      <c r="E8367" s="229"/>
      <c r="F8367" s="229"/>
      <c r="G8367" s="229"/>
    </row>
    <row r="8368" spans="1:7" ht="15" hidden="1" customHeight="1">
      <c r="A8368" s="229"/>
      <c r="B8368" s="229"/>
      <c r="C8368" s="229"/>
      <c r="D8368" s="229"/>
      <c r="E8368" s="229"/>
      <c r="F8368" s="229"/>
      <c r="G8368" s="229"/>
    </row>
    <row r="8369" spans="1:7" ht="15" hidden="1" customHeight="1">
      <c r="A8369" s="229"/>
      <c r="B8369" s="229"/>
      <c r="C8369" s="229"/>
      <c r="D8369" s="229"/>
      <c r="E8369" s="229"/>
      <c r="F8369" s="229"/>
      <c r="G8369" s="229"/>
    </row>
    <row r="8370" spans="1:7" ht="15" hidden="1" customHeight="1">
      <c r="A8370" s="229"/>
      <c r="B8370" s="229"/>
      <c r="C8370" s="229"/>
      <c r="D8370" s="229"/>
      <c r="E8370" s="229"/>
      <c r="F8370" s="229"/>
      <c r="G8370" s="229"/>
    </row>
    <row r="8371" spans="1:7" ht="15" hidden="1" customHeight="1">
      <c r="A8371" s="229"/>
      <c r="B8371" s="229"/>
      <c r="C8371" s="229"/>
      <c r="D8371" s="229"/>
      <c r="E8371" s="229"/>
      <c r="F8371" s="229"/>
      <c r="G8371" s="229"/>
    </row>
    <row r="8372" spans="1:7" ht="15" hidden="1" customHeight="1">
      <c r="A8372" s="229"/>
      <c r="B8372" s="229"/>
      <c r="C8372" s="229"/>
      <c r="D8372" s="229"/>
      <c r="E8372" s="229"/>
      <c r="F8372" s="229"/>
      <c r="G8372" s="229"/>
    </row>
    <row r="8373" spans="1:7" ht="15" hidden="1" customHeight="1">
      <c r="A8373" s="229"/>
      <c r="B8373" s="229"/>
      <c r="C8373" s="229"/>
      <c r="D8373" s="229"/>
      <c r="E8373" s="229"/>
      <c r="F8373" s="229"/>
      <c r="G8373" s="229"/>
    </row>
    <row r="8374" spans="1:7" ht="15" hidden="1" customHeight="1">
      <c r="A8374" s="229"/>
      <c r="B8374" s="229"/>
      <c r="C8374" s="229"/>
      <c r="D8374" s="229"/>
      <c r="E8374" s="229"/>
      <c r="F8374" s="229"/>
      <c r="G8374" s="229"/>
    </row>
    <row r="8375" spans="1:7" ht="15" hidden="1" customHeight="1">
      <c r="A8375" s="229"/>
      <c r="B8375" s="229"/>
      <c r="C8375" s="229"/>
      <c r="D8375" s="229"/>
      <c r="E8375" s="229"/>
      <c r="F8375" s="229"/>
      <c r="G8375" s="229"/>
    </row>
    <row r="8376" spans="1:7" ht="15" hidden="1" customHeight="1">
      <c r="A8376" s="229"/>
      <c r="B8376" s="229"/>
      <c r="C8376" s="229"/>
      <c r="D8376" s="229"/>
      <c r="E8376" s="229"/>
      <c r="F8376" s="229"/>
      <c r="G8376" s="229"/>
    </row>
    <row r="8377" spans="1:7" ht="15" hidden="1" customHeight="1">
      <c r="A8377" s="229"/>
      <c r="B8377" s="229"/>
      <c r="C8377" s="229"/>
      <c r="D8377" s="229"/>
      <c r="E8377" s="229"/>
      <c r="F8377" s="229"/>
      <c r="G8377" s="229"/>
    </row>
    <row r="8378" spans="1:7" ht="15" hidden="1" customHeight="1">
      <c r="A8378" s="229"/>
      <c r="B8378" s="229"/>
      <c r="C8378" s="229"/>
      <c r="D8378" s="229"/>
      <c r="E8378" s="229"/>
      <c r="F8378" s="229"/>
      <c r="G8378" s="229"/>
    </row>
    <row r="8379" spans="1:7" ht="15" hidden="1" customHeight="1">
      <c r="A8379" s="229"/>
      <c r="B8379" s="229"/>
      <c r="C8379" s="229"/>
      <c r="D8379" s="229"/>
      <c r="E8379" s="229"/>
      <c r="F8379" s="229"/>
      <c r="G8379" s="229"/>
    </row>
    <row r="8380" spans="1:7" ht="15" hidden="1" customHeight="1">
      <c r="A8380" s="229"/>
      <c r="B8380" s="229"/>
      <c r="C8380" s="229"/>
      <c r="D8380" s="229"/>
      <c r="E8380" s="229"/>
      <c r="F8380" s="229"/>
      <c r="G8380" s="229"/>
    </row>
    <row r="8381" spans="1:7" ht="15" hidden="1" customHeight="1">
      <c r="A8381" s="229"/>
      <c r="B8381" s="229"/>
      <c r="C8381" s="229"/>
      <c r="D8381" s="229"/>
      <c r="E8381" s="229"/>
      <c r="F8381" s="229"/>
      <c r="G8381" s="229"/>
    </row>
    <row r="8382" spans="1:7" ht="15" hidden="1" customHeight="1">
      <c r="A8382" s="229"/>
      <c r="B8382" s="229"/>
      <c r="C8382" s="229"/>
      <c r="D8382" s="229"/>
      <c r="E8382" s="229"/>
      <c r="F8382" s="229"/>
      <c r="G8382" s="229"/>
    </row>
    <row r="8383" spans="1:7" ht="15" hidden="1" customHeight="1">
      <c r="A8383" s="229"/>
      <c r="B8383" s="229"/>
      <c r="C8383" s="229"/>
      <c r="D8383" s="229"/>
      <c r="E8383" s="229"/>
      <c r="F8383" s="229"/>
      <c r="G8383" s="229"/>
    </row>
    <row r="8384" spans="1:7" ht="15" hidden="1" customHeight="1">
      <c r="A8384" s="229"/>
      <c r="B8384" s="229"/>
      <c r="C8384" s="229"/>
      <c r="D8384" s="229"/>
      <c r="E8384" s="229"/>
      <c r="F8384" s="229"/>
      <c r="G8384" s="229"/>
    </row>
    <row r="8385" spans="1:7" ht="15" hidden="1" customHeight="1">
      <c r="A8385" s="229"/>
      <c r="B8385" s="229"/>
      <c r="C8385" s="229"/>
      <c r="D8385" s="229"/>
      <c r="E8385" s="229"/>
      <c r="F8385" s="229"/>
      <c r="G8385" s="229"/>
    </row>
    <row r="8386" spans="1:7" ht="15" hidden="1" customHeight="1">
      <c r="A8386" s="229"/>
      <c r="B8386" s="229"/>
      <c r="C8386" s="229"/>
      <c r="D8386" s="229"/>
      <c r="E8386" s="229"/>
      <c r="F8386" s="229"/>
      <c r="G8386" s="229"/>
    </row>
    <row r="8387" spans="1:7" ht="15" hidden="1" customHeight="1">
      <c r="A8387" s="229"/>
      <c r="B8387" s="229"/>
      <c r="C8387" s="229"/>
      <c r="D8387" s="229"/>
      <c r="E8387" s="229"/>
      <c r="F8387" s="229"/>
      <c r="G8387" s="229"/>
    </row>
    <row r="8388" spans="1:7" ht="15" hidden="1" customHeight="1">
      <c r="A8388" s="229"/>
      <c r="B8388" s="229"/>
      <c r="C8388" s="229"/>
      <c r="D8388" s="229"/>
      <c r="E8388" s="229"/>
      <c r="F8388" s="229"/>
      <c r="G8388" s="229"/>
    </row>
    <row r="8389" spans="1:7" ht="15" hidden="1" customHeight="1">
      <c r="A8389" s="229"/>
      <c r="B8389" s="229"/>
      <c r="C8389" s="229"/>
      <c r="D8389" s="229"/>
      <c r="E8389" s="229"/>
      <c r="F8389" s="229"/>
      <c r="G8389" s="229"/>
    </row>
    <row r="8390" spans="1:7" ht="15" hidden="1" customHeight="1">
      <c r="A8390" s="229"/>
      <c r="B8390" s="229"/>
      <c r="C8390" s="229"/>
      <c r="D8390" s="229"/>
      <c r="E8390" s="229"/>
      <c r="F8390" s="229"/>
      <c r="G8390" s="229"/>
    </row>
    <row r="8391" spans="1:7" ht="15" hidden="1" customHeight="1">
      <c r="A8391" s="229"/>
      <c r="B8391" s="229"/>
      <c r="C8391" s="229"/>
      <c r="D8391" s="229"/>
      <c r="E8391" s="229"/>
      <c r="F8391" s="229"/>
      <c r="G8391" s="229"/>
    </row>
    <row r="8392" spans="1:7" ht="15" hidden="1" customHeight="1">
      <c r="A8392" s="229"/>
      <c r="B8392" s="229"/>
      <c r="C8392" s="229"/>
      <c r="D8392" s="229"/>
      <c r="E8392" s="229"/>
      <c r="F8392" s="229"/>
      <c r="G8392" s="229"/>
    </row>
    <row r="8393" spans="1:7" ht="15" hidden="1" customHeight="1">
      <c r="A8393" s="229"/>
      <c r="B8393" s="229"/>
      <c r="C8393" s="229"/>
      <c r="D8393" s="229"/>
      <c r="E8393" s="229"/>
      <c r="F8393" s="229"/>
      <c r="G8393" s="229"/>
    </row>
    <row r="8394" spans="1:7" ht="15" hidden="1" customHeight="1">
      <c r="A8394" s="229"/>
      <c r="B8394" s="229"/>
      <c r="C8394" s="229"/>
      <c r="D8394" s="229"/>
      <c r="E8394" s="229"/>
      <c r="F8394" s="229"/>
      <c r="G8394" s="229"/>
    </row>
    <row r="8395" spans="1:7" ht="15" hidden="1" customHeight="1">
      <c r="A8395" s="229"/>
      <c r="B8395" s="229"/>
      <c r="C8395" s="229"/>
      <c r="D8395" s="229"/>
      <c r="E8395" s="229"/>
      <c r="F8395" s="229"/>
      <c r="G8395" s="229"/>
    </row>
    <row r="8396" spans="1:7" ht="15" hidden="1" customHeight="1">
      <c r="A8396" s="229"/>
      <c r="B8396" s="229"/>
      <c r="C8396" s="229"/>
      <c r="D8396" s="229"/>
      <c r="E8396" s="229"/>
      <c r="F8396" s="229"/>
      <c r="G8396" s="229"/>
    </row>
    <row r="8397" spans="1:7" ht="15" hidden="1" customHeight="1">
      <c r="A8397" s="229"/>
      <c r="B8397" s="229"/>
      <c r="C8397" s="229"/>
      <c r="D8397" s="229"/>
      <c r="E8397" s="229"/>
      <c r="F8397" s="229"/>
      <c r="G8397" s="229"/>
    </row>
    <row r="8398" spans="1:7" ht="15" hidden="1" customHeight="1">
      <c r="A8398" s="229"/>
      <c r="B8398" s="229"/>
      <c r="C8398" s="229"/>
      <c r="D8398" s="229"/>
      <c r="E8398" s="229"/>
      <c r="F8398" s="229"/>
      <c r="G8398" s="229"/>
    </row>
    <row r="8399" spans="1:7" ht="15" hidden="1" customHeight="1">
      <c r="A8399" s="229"/>
      <c r="B8399" s="229"/>
      <c r="C8399" s="229"/>
      <c r="D8399" s="229"/>
      <c r="E8399" s="229"/>
      <c r="F8399" s="229"/>
      <c r="G8399" s="229"/>
    </row>
    <row r="8400" spans="1:7" ht="15" hidden="1" customHeight="1">
      <c r="A8400" s="229"/>
      <c r="B8400" s="229"/>
      <c r="C8400" s="229"/>
      <c r="D8400" s="229"/>
      <c r="E8400" s="229"/>
      <c r="F8400" s="229"/>
      <c r="G8400" s="229"/>
    </row>
    <row r="8401" spans="1:7" ht="15" hidden="1" customHeight="1">
      <c r="A8401" s="229"/>
      <c r="B8401" s="229"/>
      <c r="C8401" s="229"/>
      <c r="D8401" s="229"/>
      <c r="E8401" s="229"/>
      <c r="F8401" s="229"/>
      <c r="G8401" s="229"/>
    </row>
    <row r="8402" spans="1:7" ht="15" hidden="1" customHeight="1">
      <c r="A8402" s="229"/>
      <c r="B8402" s="229"/>
      <c r="C8402" s="229"/>
      <c r="D8402" s="229"/>
      <c r="E8402" s="229"/>
      <c r="F8402" s="229"/>
      <c r="G8402" s="229"/>
    </row>
    <row r="8403" spans="1:7" ht="15" hidden="1" customHeight="1">
      <c r="A8403" s="229"/>
      <c r="B8403" s="229"/>
      <c r="C8403" s="229"/>
      <c r="D8403" s="229"/>
      <c r="E8403" s="229"/>
      <c r="F8403" s="229"/>
      <c r="G8403" s="229"/>
    </row>
    <row r="8404" spans="1:7" ht="15" hidden="1" customHeight="1">
      <c r="A8404" s="229"/>
      <c r="B8404" s="229"/>
      <c r="C8404" s="229"/>
      <c r="D8404" s="229"/>
      <c r="E8404" s="229"/>
      <c r="F8404" s="229"/>
      <c r="G8404" s="229"/>
    </row>
    <row r="8405" spans="1:7" ht="15" hidden="1" customHeight="1">
      <c r="A8405" s="229"/>
      <c r="B8405" s="229"/>
      <c r="C8405" s="229"/>
      <c r="D8405" s="229"/>
      <c r="E8405" s="229"/>
      <c r="F8405" s="229"/>
      <c r="G8405" s="229"/>
    </row>
    <row r="8406" spans="1:7" ht="15" hidden="1" customHeight="1">
      <c r="A8406" s="229"/>
      <c r="B8406" s="229"/>
      <c r="C8406" s="229"/>
      <c r="D8406" s="229"/>
      <c r="E8406" s="229"/>
      <c r="F8406" s="229"/>
      <c r="G8406" s="229"/>
    </row>
    <row r="8407" spans="1:7" ht="15" hidden="1" customHeight="1">
      <c r="A8407" s="229"/>
      <c r="B8407" s="229"/>
      <c r="C8407" s="229"/>
      <c r="D8407" s="229"/>
      <c r="E8407" s="229"/>
      <c r="F8407" s="229"/>
      <c r="G8407" s="229"/>
    </row>
    <row r="8408" spans="1:7" ht="15" hidden="1" customHeight="1">
      <c r="A8408" s="229"/>
      <c r="B8408" s="229"/>
      <c r="C8408" s="229"/>
      <c r="D8408" s="229"/>
      <c r="E8408" s="229"/>
      <c r="F8408" s="229"/>
      <c r="G8408" s="229"/>
    </row>
    <row r="8409" spans="1:7" ht="15" hidden="1" customHeight="1">
      <c r="A8409" s="229"/>
      <c r="B8409" s="229"/>
      <c r="C8409" s="229"/>
      <c r="D8409" s="229"/>
      <c r="E8409" s="229"/>
      <c r="F8409" s="229"/>
      <c r="G8409" s="229"/>
    </row>
    <row r="8410" spans="1:7" ht="15" hidden="1" customHeight="1">
      <c r="A8410" s="229"/>
      <c r="B8410" s="229"/>
      <c r="C8410" s="229"/>
      <c r="D8410" s="229"/>
      <c r="E8410" s="229"/>
      <c r="F8410" s="229"/>
      <c r="G8410" s="229"/>
    </row>
    <row r="8411" spans="1:7" ht="15" hidden="1" customHeight="1">
      <c r="A8411" s="229"/>
      <c r="B8411" s="229"/>
      <c r="C8411" s="229"/>
      <c r="D8411" s="229"/>
      <c r="E8411" s="229"/>
      <c r="F8411" s="229"/>
      <c r="G8411" s="229"/>
    </row>
    <row r="8412" spans="1:7" ht="15" hidden="1" customHeight="1">
      <c r="A8412" s="229"/>
      <c r="B8412" s="229"/>
      <c r="C8412" s="229"/>
      <c r="D8412" s="229"/>
      <c r="E8412" s="229"/>
      <c r="F8412" s="229"/>
      <c r="G8412" s="229"/>
    </row>
    <row r="8413" spans="1:7" ht="15" hidden="1" customHeight="1">
      <c r="A8413" s="229"/>
      <c r="B8413" s="229"/>
      <c r="C8413" s="229"/>
      <c r="D8413" s="229"/>
      <c r="E8413" s="229"/>
      <c r="F8413" s="229"/>
      <c r="G8413" s="229"/>
    </row>
    <row r="8414" spans="1:7" ht="15" hidden="1" customHeight="1">
      <c r="A8414" s="229"/>
      <c r="B8414" s="229"/>
      <c r="C8414" s="229"/>
      <c r="D8414" s="229"/>
      <c r="E8414" s="229"/>
      <c r="F8414" s="229"/>
      <c r="G8414" s="229"/>
    </row>
    <row r="8415" spans="1:7" ht="15" hidden="1" customHeight="1">
      <c r="A8415" s="229"/>
      <c r="B8415" s="229"/>
      <c r="C8415" s="229"/>
      <c r="D8415" s="229"/>
      <c r="E8415" s="229"/>
      <c r="F8415" s="229"/>
      <c r="G8415" s="229"/>
    </row>
    <row r="8416" spans="1:7" ht="15" hidden="1" customHeight="1">
      <c r="A8416" s="229"/>
      <c r="B8416" s="229"/>
      <c r="C8416" s="229"/>
      <c r="D8416" s="229"/>
      <c r="E8416" s="229"/>
      <c r="F8416" s="229"/>
      <c r="G8416" s="229"/>
    </row>
    <row r="8417" spans="1:7" ht="15" hidden="1" customHeight="1">
      <c r="A8417" s="229"/>
      <c r="B8417" s="229"/>
      <c r="C8417" s="229"/>
      <c r="D8417" s="229"/>
      <c r="E8417" s="229"/>
      <c r="F8417" s="229"/>
      <c r="G8417" s="229"/>
    </row>
    <row r="8418" spans="1:7" ht="15" hidden="1" customHeight="1">
      <c r="A8418" s="229"/>
      <c r="B8418" s="229"/>
      <c r="C8418" s="229"/>
      <c r="D8418" s="229"/>
      <c r="E8418" s="229"/>
      <c r="F8418" s="229"/>
      <c r="G8418" s="229"/>
    </row>
    <row r="8419" spans="1:7" ht="15" hidden="1" customHeight="1">
      <c r="A8419" s="229"/>
      <c r="B8419" s="229"/>
      <c r="C8419" s="229"/>
      <c r="D8419" s="229"/>
      <c r="E8419" s="229"/>
      <c r="F8419" s="229"/>
      <c r="G8419" s="229"/>
    </row>
    <row r="8420" spans="1:7" ht="15" hidden="1" customHeight="1">
      <c r="A8420" s="229"/>
      <c r="B8420" s="229"/>
      <c r="C8420" s="229"/>
      <c r="D8420" s="229"/>
      <c r="E8420" s="229"/>
      <c r="F8420" s="229"/>
      <c r="G8420" s="229"/>
    </row>
    <row r="8421" spans="1:7" ht="15" hidden="1" customHeight="1">
      <c r="A8421" s="229"/>
      <c r="B8421" s="229"/>
      <c r="C8421" s="229"/>
      <c r="D8421" s="229"/>
      <c r="E8421" s="229"/>
      <c r="F8421" s="229"/>
      <c r="G8421" s="229"/>
    </row>
    <row r="8422" spans="1:7" ht="15" hidden="1" customHeight="1">
      <c r="A8422" s="229"/>
      <c r="B8422" s="229"/>
      <c r="C8422" s="229"/>
      <c r="D8422" s="229"/>
      <c r="E8422" s="229"/>
      <c r="F8422" s="229"/>
      <c r="G8422" s="229"/>
    </row>
    <row r="8423" spans="1:7" ht="15" hidden="1" customHeight="1">
      <c r="A8423" s="229"/>
      <c r="B8423" s="229"/>
      <c r="C8423" s="229"/>
      <c r="D8423" s="229"/>
      <c r="E8423" s="229"/>
      <c r="F8423" s="229"/>
      <c r="G8423" s="229"/>
    </row>
    <row r="8424" spans="1:7" ht="15" hidden="1" customHeight="1">
      <c r="A8424" s="229"/>
      <c r="B8424" s="229"/>
      <c r="C8424" s="229"/>
      <c r="D8424" s="229"/>
      <c r="E8424" s="229"/>
      <c r="F8424" s="229"/>
      <c r="G8424" s="229"/>
    </row>
    <row r="8425" spans="1:7" ht="15" hidden="1" customHeight="1">
      <c r="A8425" s="229"/>
      <c r="B8425" s="229"/>
      <c r="C8425" s="229"/>
      <c r="D8425" s="229"/>
      <c r="E8425" s="229"/>
      <c r="F8425" s="229"/>
      <c r="G8425" s="229"/>
    </row>
    <row r="8426" spans="1:7" ht="15" hidden="1" customHeight="1">
      <c r="A8426" s="229"/>
      <c r="B8426" s="229"/>
      <c r="C8426" s="229"/>
      <c r="D8426" s="229"/>
      <c r="E8426" s="229"/>
      <c r="F8426" s="229"/>
      <c r="G8426" s="229"/>
    </row>
    <row r="8427" spans="1:7" ht="15" hidden="1" customHeight="1">
      <c r="A8427" s="229"/>
      <c r="B8427" s="229"/>
      <c r="C8427" s="229"/>
      <c r="D8427" s="229"/>
      <c r="E8427" s="229"/>
      <c r="F8427" s="229"/>
      <c r="G8427" s="229"/>
    </row>
    <row r="8428" spans="1:7" ht="15" hidden="1" customHeight="1">
      <c r="A8428" s="229"/>
      <c r="B8428" s="229"/>
      <c r="C8428" s="229"/>
      <c r="D8428" s="229"/>
      <c r="E8428" s="229"/>
      <c r="F8428" s="229"/>
      <c r="G8428" s="229"/>
    </row>
    <row r="8429" spans="1:7" ht="15" hidden="1" customHeight="1">
      <c r="A8429" s="229"/>
      <c r="B8429" s="229"/>
      <c r="C8429" s="229"/>
      <c r="D8429" s="229"/>
      <c r="E8429" s="229"/>
      <c r="F8429" s="229"/>
      <c r="G8429" s="229"/>
    </row>
    <row r="8430" spans="1:7" ht="15" hidden="1" customHeight="1">
      <c r="A8430" s="229"/>
      <c r="B8430" s="229"/>
      <c r="C8430" s="229"/>
      <c r="D8430" s="229"/>
      <c r="E8430" s="229"/>
      <c r="F8430" s="229"/>
      <c r="G8430" s="229"/>
    </row>
    <row r="8431" spans="1:7" ht="15" hidden="1" customHeight="1">
      <c r="A8431" s="229"/>
      <c r="B8431" s="229"/>
      <c r="C8431" s="229"/>
      <c r="D8431" s="229"/>
      <c r="E8431" s="229"/>
      <c r="F8431" s="229"/>
      <c r="G8431" s="229"/>
    </row>
    <row r="8432" spans="1:7" ht="15" hidden="1" customHeight="1">
      <c r="A8432" s="229"/>
      <c r="B8432" s="229"/>
      <c r="C8432" s="229"/>
      <c r="D8432" s="229"/>
      <c r="E8432" s="229"/>
      <c r="F8432" s="229"/>
      <c r="G8432" s="229"/>
    </row>
    <row r="8433" spans="1:7" ht="15" hidden="1" customHeight="1">
      <c r="A8433" s="229"/>
      <c r="B8433" s="229"/>
      <c r="C8433" s="229"/>
      <c r="D8433" s="229"/>
      <c r="E8433" s="229"/>
      <c r="F8433" s="229"/>
      <c r="G8433" s="229"/>
    </row>
    <row r="8434" spans="1:7" ht="15" hidden="1" customHeight="1">
      <c r="A8434" s="229"/>
      <c r="B8434" s="229"/>
      <c r="C8434" s="229"/>
      <c r="D8434" s="229"/>
      <c r="E8434" s="229"/>
      <c r="F8434" s="229"/>
      <c r="G8434" s="229"/>
    </row>
    <row r="8435" spans="1:7" ht="15" hidden="1" customHeight="1">
      <c r="A8435" s="229"/>
      <c r="B8435" s="229"/>
      <c r="C8435" s="229"/>
      <c r="D8435" s="229"/>
      <c r="E8435" s="229"/>
      <c r="F8435" s="229"/>
      <c r="G8435" s="229"/>
    </row>
    <row r="8436" spans="1:7" ht="15" hidden="1" customHeight="1">
      <c r="A8436" s="229"/>
      <c r="B8436" s="229"/>
      <c r="C8436" s="229"/>
      <c r="D8436" s="229"/>
      <c r="E8436" s="229"/>
      <c r="F8436" s="229"/>
      <c r="G8436" s="229"/>
    </row>
    <row r="8437" spans="1:7" ht="15" hidden="1" customHeight="1">
      <c r="A8437" s="229"/>
      <c r="B8437" s="229"/>
      <c r="C8437" s="229"/>
      <c r="D8437" s="229"/>
      <c r="E8437" s="229"/>
      <c r="F8437" s="229"/>
      <c r="G8437" s="229"/>
    </row>
    <row r="8438" spans="1:7" ht="15" hidden="1" customHeight="1">
      <c r="A8438" s="229"/>
      <c r="B8438" s="229"/>
      <c r="C8438" s="229"/>
      <c r="D8438" s="229"/>
      <c r="E8438" s="229"/>
      <c r="F8438" s="229"/>
      <c r="G8438" s="229"/>
    </row>
    <row r="8439" spans="1:7" ht="15" hidden="1" customHeight="1">
      <c r="A8439" s="229"/>
      <c r="B8439" s="229"/>
      <c r="C8439" s="229"/>
      <c r="D8439" s="229"/>
      <c r="E8439" s="229"/>
      <c r="F8439" s="229"/>
      <c r="G8439" s="229"/>
    </row>
    <row r="8440" spans="1:7" ht="15" hidden="1" customHeight="1">
      <c r="A8440" s="229"/>
      <c r="B8440" s="229"/>
      <c r="C8440" s="229"/>
      <c r="D8440" s="229"/>
      <c r="E8440" s="229"/>
      <c r="F8440" s="229"/>
      <c r="G8440" s="229"/>
    </row>
    <row r="8441" spans="1:7" ht="15" hidden="1" customHeight="1">
      <c r="A8441" s="229"/>
      <c r="B8441" s="229"/>
      <c r="C8441" s="229"/>
      <c r="D8441" s="229"/>
      <c r="E8441" s="229"/>
      <c r="F8441" s="229"/>
      <c r="G8441" s="229"/>
    </row>
    <row r="8442" spans="1:7" ht="15" hidden="1" customHeight="1">
      <c r="A8442" s="229"/>
      <c r="B8442" s="229"/>
      <c r="C8442" s="229"/>
      <c r="D8442" s="229"/>
      <c r="E8442" s="229"/>
      <c r="F8442" s="229"/>
      <c r="G8442" s="229"/>
    </row>
    <row r="8443" spans="1:7" ht="15" hidden="1" customHeight="1">
      <c r="A8443" s="229"/>
      <c r="B8443" s="229"/>
      <c r="C8443" s="229"/>
      <c r="D8443" s="229"/>
      <c r="E8443" s="229"/>
      <c r="F8443" s="229"/>
      <c r="G8443" s="229"/>
    </row>
    <row r="8444" spans="1:7" ht="15" hidden="1" customHeight="1">
      <c r="A8444" s="229"/>
      <c r="B8444" s="229"/>
      <c r="C8444" s="229"/>
      <c r="D8444" s="229"/>
      <c r="E8444" s="229"/>
      <c r="F8444" s="229"/>
      <c r="G8444" s="229"/>
    </row>
    <row r="8445" spans="1:7" ht="15" hidden="1" customHeight="1">
      <c r="A8445" s="229"/>
      <c r="B8445" s="229"/>
      <c r="C8445" s="229"/>
      <c r="D8445" s="229"/>
      <c r="E8445" s="229"/>
      <c r="F8445" s="229"/>
      <c r="G8445" s="229"/>
    </row>
    <row r="8446" spans="1:7" ht="15" hidden="1" customHeight="1">
      <c r="A8446" s="229"/>
      <c r="B8446" s="229"/>
      <c r="C8446" s="229"/>
      <c r="D8446" s="229"/>
      <c r="E8446" s="229"/>
      <c r="F8446" s="229"/>
      <c r="G8446" s="229"/>
    </row>
    <row r="8447" spans="1:7" ht="15" hidden="1" customHeight="1">
      <c r="A8447" s="229"/>
      <c r="B8447" s="229"/>
      <c r="C8447" s="229"/>
      <c r="D8447" s="229"/>
      <c r="E8447" s="229"/>
      <c r="F8447" s="229"/>
      <c r="G8447" s="229"/>
    </row>
    <row r="8448" spans="1:7" ht="15" hidden="1" customHeight="1">
      <c r="A8448" s="229"/>
      <c r="B8448" s="229"/>
      <c r="C8448" s="229"/>
      <c r="D8448" s="229"/>
      <c r="E8448" s="229"/>
      <c r="F8448" s="229"/>
      <c r="G8448" s="229"/>
    </row>
    <row r="8449" spans="1:7" ht="15" hidden="1" customHeight="1">
      <c r="A8449" s="229"/>
      <c r="B8449" s="229"/>
      <c r="C8449" s="229"/>
      <c r="D8449" s="229"/>
      <c r="E8449" s="229"/>
      <c r="F8449" s="229"/>
      <c r="G8449" s="229"/>
    </row>
    <row r="8450" spans="1:7" ht="15" hidden="1" customHeight="1">
      <c r="A8450" s="229"/>
      <c r="B8450" s="229"/>
      <c r="C8450" s="229"/>
      <c r="D8450" s="229"/>
      <c r="E8450" s="229"/>
      <c r="F8450" s="229"/>
      <c r="G8450" s="229"/>
    </row>
    <row r="8451" spans="1:7" ht="15" hidden="1" customHeight="1">
      <c r="A8451" s="229"/>
      <c r="B8451" s="229"/>
      <c r="C8451" s="229"/>
      <c r="D8451" s="229"/>
      <c r="E8451" s="229"/>
      <c r="F8451" s="229"/>
      <c r="G8451" s="229"/>
    </row>
    <row r="8452" spans="1:7" ht="15" hidden="1" customHeight="1">
      <c r="A8452" s="229"/>
      <c r="B8452" s="229"/>
      <c r="C8452" s="229"/>
      <c r="D8452" s="229"/>
      <c r="E8452" s="229"/>
      <c r="F8452" s="229"/>
      <c r="G8452" s="229"/>
    </row>
    <row r="8453" spans="1:7" ht="15" hidden="1" customHeight="1">
      <c r="A8453" s="229"/>
      <c r="B8453" s="229"/>
      <c r="C8453" s="229"/>
      <c r="D8453" s="229"/>
      <c r="E8453" s="229"/>
      <c r="F8453" s="229"/>
      <c r="G8453" s="229"/>
    </row>
    <row r="8454" spans="1:7" ht="15" hidden="1" customHeight="1">
      <c r="A8454" s="229"/>
      <c r="B8454" s="229"/>
      <c r="C8454" s="229"/>
      <c r="D8454" s="229"/>
      <c r="E8454" s="229"/>
      <c r="F8454" s="229"/>
      <c r="G8454" s="229"/>
    </row>
    <row r="8455" spans="1:7" ht="15" hidden="1" customHeight="1">
      <c r="A8455" s="229"/>
      <c r="B8455" s="229"/>
      <c r="C8455" s="229"/>
      <c r="D8455" s="229"/>
      <c r="E8455" s="229"/>
      <c r="F8455" s="229"/>
      <c r="G8455" s="229"/>
    </row>
    <row r="8456" spans="1:7" ht="15" hidden="1" customHeight="1">
      <c r="A8456" s="229"/>
      <c r="B8456" s="229"/>
      <c r="C8456" s="229"/>
      <c r="D8456" s="229"/>
      <c r="E8456" s="229"/>
      <c r="F8456" s="229"/>
      <c r="G8456" s="229"/>
    </row>
    <row r="8457" spans="1:7" ht="15" hidden="1" customHeight="1">
      <c r="A8457" s="229"/>
      <c r="B8457" s="229"/>
      <c r="C8457" s="229"/>
      <c r="D8457" s="229"/>
      <c r="E8457" s="229"/>
      <c r="F8457" s="229"/>
      <c r="G8457" s="229"/>
    </row>
    <row r="8458" spans="1:7" ht="15" hidden="1" customHeight="1">
      <c r="A8458" s="229"/>
      <c r="B8458" s="229"/>
      <c r="C8458" s="229"/>
      <c r="D8458" s="229"/>
      <c r="E8458" s="229"/>
      <c r="F8458" s="229"/>
      <c r="G8458" s="229"/>
    </row>
    <row r="8459" spans="1:7" ht="15" hidden="1" customHeight="1">
      <c r="A8459" s="229"/>
      <c r="B8459" s="229"/>
      <c r="C8459" s="229"/>
      <c r="D8459" s="229"/>
      <c r="E8459" s="229"/>
      <c r="F8459" s="229"/>
      <c r="G8459" s="229"/>
    </row>
    <row r="8460" spans="1:7" ht="15" hidden="1" customHeight="1">
      <c r="A8460" s="229"/>
      <c r="B8460" s="229"/>
      <c r="C8460" s="229"/>
      <c r="D8460" s="229"/>
      <c r="E8460" s="229"/>
      <c r="F8460" s="229"/>
      <c r="G8460" s="229"/>
    </row>
    <row r="8461" spans="1:7" ht="15" hidden="1" customHeight="1">
      <c r="A8461" s="229"/>
      <c r="B8461" s="229"/>
      <c r="C8461" s="229"/>
      <c r="D8461" s="229"/>
      <c r="E8461" s="229"/>
      <c r="F8461" s="229"/>
      <c r="G8461" s="229"/>
    </row>
    <row r="8462" spans="1:7" ht="15" hidden="1" customHeight="1">
      <c r="A8462" s="229"/>
      <c r="B8462" s="229"/>
      <c r="C8462" s="229"/>
      <c r="D8462" s="229"/>
      <c r="E8462" s="229"/>
      <c r="F8462" s="229"/>
      <c r="G8462" s="229"/>
    </row>
    <row r="8463" spans="1:7" ht="15" hidden="1" customHeight="1">
      <c r="A8463" s="229"/>
      <c r="B8463" s="229"/>
      <c r="C8463" s="229"/>
      <c r="D8463" s="229"/>
      <c r="E8463" s="229"/>
      <c r="F8463" s="229"/>
      <c r="G8463" s="229"/>
    </row>
    <row r="8464" spans="1:7" ht="15" hidden="1" customHeight="1">
      <c r="A8464" s="229"/>
      <c r="B8464" s="229"/>
      <c r="C8464" s="229"/>
      <c r="D8464" s="229"/>
      <c r="E8464" s="229"/>
      <c r="F8464" s="229"/>
      <c r="G8464" s="229"/>
    </row>
    <row r="8465" spans="1:7" ht="15" hidden="1" customHeight="1">
      <c r="A8465" s="229"/>
      <c r="B8465" s="229"/>
      <c r="C8465" s="229"/>
      <c r="D8465" s="229"/>
      <c r="E8465" s="229"/>
      <c r="F8465" s="229"/>
      <c r="G8465" s="229"/>
    </row>
    <row r="8466" spans="1:7" ht="15" hidden="1" customHeight="1">
      <c r="A8466" s="229"/>
      <c r="B8466" s="229"/>
      <c r="C8466" s="229"/>
      <c r="D8466" s="229"/>
      <c r="E8466" s="229"/>
      <c r="F8466" s="229"/>
      <c r="G8466" s="229"/>
    </row>
    <row r="8467" spans="1:7" ht="15" hidden="1" customHeight="1">
      <c r="A8467" s="229"/>
      <c r="B8467" s="229"/>
      <c r="C8467" s="229"/>
      <c r="D8467" s="229"/>
      <c r="E8467" s="229"/>
      <c r="F8467" s="229"/>
      <c r="G8467" s="229"/>
    </row>
    <row r="8468" spans="1:7" ht="15" hidden="1" customHeight="1">
      <c r="A8468" s="229"/>
      <c r="B8468" s="229"/>
      <c r="C8468" s="229"/>
      <c r="D8468" s="229"/>
      <c r="E8468" s="229"/>
      <c r="F8468" s="229"/>
      <c r="G8468" s="229"/>
    </row>
    <row r="8469" spans="1:7" ht="15" hidden="1" customHeight="1">
      <c r="A8469" s="229"/>
      <c r="B8469" s="229"/>
      <c r="C8469" s="229"/>
      <c r="D8469" s="229"/>
      <c r="E8469" s="229"/>
      <c r="F8469" s="229"/>
      <c r="G8469" s="229"/>
    </row>
    <row r="8470" spans="1:7" ht="15" hidden="1" customHeight="1">
      <c r="A8470" s="229"/>
      <c r="B8470" s="229"/>
      <c r="C8470" s="229"/>
      <c r="D8470" s="229"/>
      <c r="E8470" s="229"/>
      <c r="F8470" s="229"/>
      <c r="G8470" s="229"/>
    </row>
    <row r="8471" spans="1:7" ht="15" hidden="1" customHeight="1">
      <c r="A8471" s="229"/>
      <c r="B8471" s="229"/>
      <c r="C8471" s="229"/>
      <c r="D8471" s="229"/>
      <c r="E8471" s="229"/>
      <c r="F8471" s="229"/>
      <c r="G8471" s="229"/>
    </row>
    <row r="8472" spans="1:7" ht="15" hidden="1" customHeight="1">
      <c r="A8472" s="229"/>
      <c r="B8472" s="229"/>
      <c r="C8472" s="229"/>
      <c r="D8472" s="229"/>
      <c r="E8472" s="229"/>
      <c r="F8472" s="229"/>
      <c r="G8472" s="229"/>
    </row>
    <row r="8473" spans="1:7" ht="15" hidden="1" customHeight="1">
      <c r="A8473" s="229"/>
      <c r="B8473" s="229"/>
      <c r="C8473" s="229"/>
      <c r="D8473" s="229"/>
      <c r="E8473" s="229"/>
      <c r="F8473" s="229"/>
      <c r="G8473" s="229"/>
    </row>
    <row r="8474" spans="1:7" ht="15" hidden="1" customHeight="1">
      <c r="A8474" s="229"/>
      <c r="B8474" s="229"/>
      <c r="C8474" s="229"/>
      <c r="D8474" s="229"/>
      <c r="E8474" s="229"/>
      <c r="F8474" s="229"/>
      <c r="G8474" s="229"/>
    </row>
    <row r="8475" spans="1:7" ht="15" hidden="1" customHeight="1">
      <c r="A8475" s="229"/>
      <c r="B8475" s="229"/>
      <c r="C8475" s="229"/>
      <c r="D8475" s="229"/>
      <c r="E8475" s="229"/>
      <c r="F8475" s="229"/>
      <c r="G8475" s="229"/>
    </row>
    <row r="8476" spans="1:7" ht="15" hidden="1" customHeight="1">
      <c r="A8476" s="229"/>
      <c r="B8476" s="229"/>
      <c r="C8476" s="229"/>
      <c r="D8476" s="229"/>
      <c r="E8476" s="229"/>
      <c r="F8476" s="229"/>
      <c r="G8476" s="229"/>
    </row>
    <row r="8477" spans="1:7" ht="15" hidden="1" customHeight="1">
      <c r="A8477" s="229"/>
      <c r="B8477" s="229"/>
      <c r="C8477" s="229"/>
      <c r="D8477" s="229"/>
      <c r="E8477" s="229"/>
      <c r="F8477" s="229"/>
      <c r="G8477" s="229"/>
    </row>
    <row r="8478" spans="1:7" ht="15" hidden="1" customHeight="1">
      <c r="A8478" s="229"/>
      <c r="B8478" s="229"/>
      <c r="C8478" s="229"/>
      <c r="D8478" s="229"/>
      <c r="E8478" s="229"/>
      <c r="F8478" s="229"/>
      <c r="G8478" s="229"/>
    </row>
    <row r="8479" spans="1:7" ht="15" hidden="1" customHeight="1">
      <c r="A8479" s="229"/>
      <c r="B8479" s="229"/>
      <c r="C8479" s="229"/>
      <c r="D8479" s="229"/>
      <c r="E8479" s="229"/>
      <c r="F8479" s="229"/>
      <c r="G8479" s="229"/>
    </row>
    <row r="8480" spans="1:7" ht="15" hidden="1" customHeight="1">
      <c r="A8480" s="229"/>
      <c r="B8480" s="229"/>
      <c r="C8480" s="229"/>
      <c r="D8480" s="229"/>
      <c r="E8480" s="229"/>
      <c r="F8480" s="229"/>
      <c r="G8480" s="229"/>
    </row>
    <row r="8481" spans="1:7" ht="15" hidden="1" customHeight="1">
      <c r="A8481" s="229"/>
      <c r="B8481" s="229"/>
      <c r="C8481" s="229"/>
      <c r="D8481" s="229"/>
      <c r="E8481" s="229"/>
      <c r="F8481" s="229"/>
      <c r="G8481" s="229"/>
    </row>
    <row r="8482" spans="1:7" ht="15" hidden="1" customHeight="1">
      <c r="A8482" s="229"/>
      <c r="B8482" s="229"/>
      <c r="C8482" s="229"/>
      <c r="D8482" s="229"/>
      <c r="E8482" s="229"/>
      <c r="F8482" s="229"/>
      <c r="G8482" s="229"/>
    </row>
    <row r="8483" spans="1:7" ht="15" hidden="1" customHeight="1">
      <c r="A8483" s="229"/>
      <c r="B8483" s="229"/>
      <c r="C8483" s="229"/>
      <c r="D8483" s="229"/>
      <c r="E8483" s="229"/>
      <c r="F8483" s="229"/>
      <c r="G8483" s="229"/>
    </row>
    <row r="8484" spans="1:7" ht="15" hidden="1" customHeight="1">
      <c r="A8484" s="229"/>
      <c r="B8484" s="229"/>
      <c r="C8484" s="229"/>
      <c r="D8484" s="229"/>
      <c r="E8484" s="229"/>
      <c r="F8484" s="229"/>
      <c r="G8484" s="229"/>
    </row>
    <row r="8485" spans="1:7" ht="15" hidden="1" customHeight="1">
      <c r="A8485" s="229"/>
      <c r="B8485" s="229"/>
      <c r="C8485" s="229"/>
      <c r="D8485" s="229"/>
      <c r="E8485" s="229"/>
      <c r="F8485" s="229"/>
      <c r="G8485" s="229"/>
    </row>
    <row r="8486" spans="1:7" ht="15" hidden="1" customHeight="1">
      <c r="A8486" s="229"/>
      <c r="B8486" s="229"/>
      <c r="C8486" s="229"/>
      <c r="D8486" s="229"/>
      <c r="E8486" s="229"/>
      <c r="F8486" s="229"/>
      <c r="G8486" s="229"/>
    </row>
    <row r="8487" spans="1:7" ht="15" hidden="1" customHeight="1">
      <c r="A8487" s="229"/>
      <c r="B8487" s="229"/>
      <c r="C8487" s="229"/>
      <c r="D8487" s="229"/>
      <c r="E8487" s="229"/>
      <c r="F8487" s="229"/>
      <c r="G8487" s="229"/>
    </row>
    <row r="8488" spans="1:7" ht="15" hidden="1" customHeight="1">
      <c r="A8488" s="229"/>
      <c r="B8488" s="229"/>
      <c r="C8488" s="229"/>
      <c r="D8488" s="229"/>
      <c r="E8488" s="229"/>
      <c r="F8488" s="229"/>
      <c r="G8488" s="229"/>
    </row>
    <row r="8489" spans="1:7" ht="15" hidden="1" customHeight="1">
      <c r="A8489" s="229"/>
      <c r="B8489" s="229"/>
      <c r="C8489" s="229"/>
      <c r="D8489" s="229"/>
      <c r="E8489" s="229"/>
      <c r="F8489" s="229"/>
      <c r="G8489" s="229"/>
    </row>
    <row r="8490" spans="1:7" ht="15" hidden="1" customHeight="1">
      <c r="A8490" s="229"/>
      <c r="B8490" s="229"/>
      <c r="C8490" s="229"/>
      <c r="D8490" s="229"/>
      <c r="E8490" s="229"/>
      <c r="F8490" s="229"/>
      <c r="G8490" s="229"/>
    </row>
    <row r="8491" spans="1:7" ht="15" hidden="1" customHeight="1">
      <c r="A8491" s="229"/>
      <c r="B8491" s="229"/>
      <c r="C8491" s="229"/>
      <c r="D8491" s="229"/>
      <c r="E8491" s="229"/>
      <c r="F8491" s="229"/>
      <c r="G8491" s="229"/>
    </row>
    <row r="8492" spans="1:7" ht="15" hidden="1" customHeight="1">
      <c r="A8492" s="229"/>
      <c r="B8492" s="229"/>
      <c r="C8492" s="229"/>
      <c r="D8492" s="229"/>
      <c r="E8492" s="229"/>
      <c r="F8492" s="229"/>
      <c r="G8492" s="229"/>
    </row>
    <row r="8493" spans="1:7" ht="15" hidden="1" customHeight="1">
      <c r="A8493" s="229"/>
      <c r="B8493" s="229"/>
      <c r="C8493" s="229"/>
      <c r="D8493" s="229"/>
      <c r="E8493" s="229"/>
      <c r="F8493" s="229"/>
      <c r="G8493" s="229"/>
    </row>
    <row r="8494" spans="1:7" ht="15" hidden="1" customHeight="1">
      <c r="A8494" s="229"/>
      <c r="B8494" s="229"/>
      <c r="C8494" s="229"/>
      <c r="D8494" s="229"/>
      <c r="E8494" s="229"/>
      <c r="F8494" s="229"/>
      <c r="G8494" s="229"/>
    </row>
    <row r="8495" spans="1:7" ht="15" hidden="1" customHeight="1">
      <c r="A8495" s="229"/>
      <c r="B8495" s="229"/>
      <c r="C8495" s="229"/>
      <c r="D8495" s="229"/>
      <c r="E8495" s="229"/>
      <c r="F8495" s="229"/>
      <c r="G8495" s="229"/>
    </row>
    <row r="8496" spans="1:7" ht="15" hidden="1" customHeight="1">
      <c r="A8496" s="229"/>
      <c r="B8496" s="229"/>
      <c r="C8496" s="229"/>
      <c r="D8496" s="229"/>
      <c r="E8496" s="229"/>
      <c r="F8496" s="229"/>
      <c r="G8496" s="229"/>
    </row>
    <row r="8497" spans="1:7" ht="15" hidden="1" customHeight="1">
      <c r="A8497" s="229"/>
      <c r="B8497" s="229"/>
      <c r="C8497" s="229"/>
      <c r="D8497" s="229"/>
      <c r="E8497" s="229"/>
      <c r="F8497" s="229"/>
      <c r="G8497" s="229"/>
    </row>
    <row r="8498" spans="1:7" ht="15" hidden="1" customHeight="1">
      <c r="A8498" s="229"/>
      <c r="B8498" s="229"/>
      <c r="C8498" s="229"/>
      <c r="D8498" s="229"/>
      <c r="E8498" s="229"/>
      <c r="F8498" s="229"/>
      <c r="G8498" s="229"/>
    </row>
    <row r="8499" spans="1:7" ht="15" hidden="1" customHeight="1">
      <c r="A8499" s="229"/>
      <c r="B8499" s="229"/>
      <c r="C8499" s="229"/>
      <c r="D8499" s="229"/>
      <c r="E8499" s="229"/>
      <c r="F8499" s="229"/>
      <c r="G8499" s="229"/>
    </row>
    <row r="8500" spans="1:7" ht="15" hidden="1" customHeight="1">
      <c r="A8500" s="229"/>
      <c r="B8500" s="229"/>
      <c r="C8500" s="229"/>
      <c r="D8500" s="229"/>
      <c r="E8500" s="229"/>
      <c r="F8500" s="229"/>
      <c r="G8500" s="229"/>
    </row>
    <row r="8501" spans="1:7" ht="15" hidden="1" customHeight="1">
      <c r="A8501" s="229"/>
      <c r="B8501" s="229"/>
      <c r="C8501" s="229"/>
      <c r="D8501" s="229"/>
      <c r="E8501" s="229"/>
      <c r="F8501" s="229"/>
      <c r="G8501" s="229"/>
    </row>
    <row r="8502" spans="1:7" ht="15" hidden="1" customHeight="1">
      <c r="A8502" s="229"/>
      <c r="B8502" s="229"/>
      <c r="C8502" s="229"/>
      <c r="D8502" s="229"/>
      <c r="E8502" s="229"/>
      <c r="F8502" s="229"/>
      <c r="G8502" s="229"/>
    </row>
    <row r="8503" spans="1:7" ht="15" hidden="1" customHeight="1">
      <c r="A8503" s="229"/>
      <c r="B8503" s="229"/>
      <c r="C8503" s="229"/>
      <c r="D8503" s="229"/>
      <c r="E8503" s="229"/>
      <c r="F8503" s="229"/>
      <c r="G8503" s="229"/>
    </row>
    <row r="8504" spans="1:7" ht="15" hidden="1" customHeight="1">
      <c r="A8504" s="229"/>
      <c r="B8504" s="229"/>
      <c r="C8504" s="229"/>
      <c r="D8504" s="229"/>
      <c r="E8504" s="229"/>
      <c r="F8504" s="229"/>
      <c r="G8504" s="229"/>
    </row>
    <row r="8505" spans="1:7" ht="15" hidden="1" customHeight="1">
      <c r="A8505" s="229"/>
      <c r="B8505" s="229"/>
      <c r="C8505" s="229"/>
      <c r="D8505" s="229"/>
      <c r="E8505" s="229"/>
      <c r="F8505" s="229"/>
      <c r="G8505" s="229"/>
    </row>
    <row r="8506" spans="1:7" ht="15" hidden="1" customHeight="1">
      <c r="A8506" s="229"/>
      <c r="B8506" s="229"/>
      <c r="C8506" s="229"/>
      <c r="D8506" s="229"/>
      <c r="E8506" s="229"/>
      <c r="F8506" s="229"/>
      <c r="G8506" s="229"/>
    </row>
    <row r="8507" spans="1:7" ht="15" hidden="1" customHeight="1">
      <c r="A8507" s="229"/>
      <c r="B8507" s="229"/>
      <c r="C8507" s="229"/>
      <c r="D8507" s="229"/>
      <c r="E8507" s="229"/>
      <c r="F8507" s="229"/>
      <c r="G8507" s="229"/>
    </row>
    <row r="8508" spans="1:7" ht="15" hidden="1" customHeight="1">
      <c r="A8508" s="229"/>
      <c r="B8508" s="229"/>
      <c r="C8508" s="229"/>
      <c r="D8508" s="229"/>
      <c r="E8508" s="229"/>
      <c r="F8508" s="229"/>
      <c r="G8508" s="229"/>
    </row>
    <row r="8509" spans="1:7" ht="15" hidden="1" customHeight="1">
      <c r="A8509" s="229"/>
      <c r="B8509" s="229"/>
      <c r="C8509" s="229"/>
      <c r="D8509" s="229"/>
      <c r="E8509" s="229"/>
      <c r="F8509" s="229"/>
      <c r="G8509" s="229"/>
    </row>
    <row r="8510" spans="1:7" ht="15" hidden="1" customHeight="1">
      <c r="A8510" s="229"/>
      <c r="B8510" s="229"/>
      <c r="C8510" s="229"/>
      <c r="D8510" s="229"/>
      <c r="E8510" s="229"/>
      <c r="F8510" s="229"/>
      <c r="G8510" s="229"/>
    </row>
    <row r="8511" spans="1:7" ht="15" hidden="1" customHeight="1">
      <c r="A8511" s="229"/>
      <c r="B8511" s="229"/>
      <c r="C8511" s="229"/>
      <c r="D8511" s="229"/>
      <c r="E8511" s="229"/>
      <c r="F8511" s="229"/>
      <c r="G8511" s="229"/>
    </row>
    <row r="8512" spans="1:7" ht="15" hidden="1" customHeight="1">
      <c r="A8512" s="229"/>
      <c r="B8512" s="229"/>
      <c r="C8512" s="229"/>
      <c r="D8512" s="229"/>
      <c r="E8512" s="229"/>
      <c r="F8512" s="229"/>
      <c r="G8512" s="229"/>
    </row>
    <row r="8513" spans="1:7" ht="15" hidden="1" customHeight="1">
      <c r="A8513" s="229"/>
      <c r="B8513" s="229"/>
      <c r="C8513" s="229"/>
      <c r="D8513" s="229"/>
      <c r="E8513" s="229"/>
      <c r="F8513" s="229"/>
      <c r="G8513" s="229"/>
    </row>
    <row r="8514" spans="1:7" ht="15" hidden="1" customHeight="1">
      <c r="A8514" s="229"/>
      <c r="B8514" s="229"/>
      <c r="C8514" s="229"/>
      <c r="D8514" s="229"/>
      <c r="E8514" s="229"/>
      <c r="F8514" s="229"/>
      <c r="G8514" s="229"/>
    </row>
    <row r="8515" spans="1:7" ht="15" hidden="1" customHeight="1">
      <c r="A8515" s="229"/>
      <c r="B8515" s="229"/>
      <c r="C8515" s="229"/>
      <c r="D8515" s="229"/>
      <c r="E8515" s="229"/>
      <c r="F8515" s="229"/>
      <c r="G8515" s="229"/>
    </row>
    <row r="8516" spans="1:7" ht="15" hidden="1" customHeight="1">
      <c r="A8516" s="229"/>
      <c r="B8516" s="229"/>
      <c r="C8516" s="229"/>
      <c r="D8516" s="229"/>
      <c r="E8516" s="229"/>
      <c r="F8516" s="229"/>
      <c r="G8516" s="229"/>
    </row>
    <row r="8517" spans="1:7" ht="15" hidden="1" customHeight="1">
      <c r="A8517" s="229"/>
      <c r="B8517" s="229"/>
      <c r="C8517" s="229"/>
      <c r="D8517" s="229"/>
      <c r="E8517" s="229"/>
      <c r="F8517" s="229"/>
      <c r="G8517" s="229"/>
    </row>
    <row r="8518" spans="1:7" ht="15" hidden="1" customHeight="1">
      <c r="A8518" s="229"/>
      <c r="B8518" s="229"/>
      <c r="C8518" s="229"/>
      <c r="D8518" s="229"/>
      <c r="E8518" s="229"/>
      <c r="F8518" s="229"/>
      <c r="G8518" s="229"/>
    </row>
    <row r="8519" spans="1:7" ht="15" hidden="1" customHeight="1">
      <c r="A8519" s="229"/>
      <c r="B8519" s="229"/>
      <c r="C8519" s="229"/>
      <c r="D8519" s="229"/>
      <c r="E8519" s="229"/>
      <c r="F8519" s="229"/>
      <c r="G8519" s="229"/>
    </row>
    <row r="8520" spans="1:7" ht="15" hidden="1" customHeight="1">
      <c r="A8520" s="229"/>
      <c r="B8520" s="229"/>
      <c r="C8520" s="229"/>
      <c r="D8520" s="229"/>
      <c r="E8520" s="229"/>
      <c r="F8520" s="229"/>
      <c r="G8520" s="229"/>
    </row>
    <row r="8521" spans="1:7" ht="15" hidden="1" customHeight="1">
      <c r="A8521" s="229"/>
      <c r="B8521" s="229"/>
      <c r="C8521" s="229"/>
      <c r="D8521" s="229"/>
      <c r="E8521" s="229"/>
      <c r="F8521" s="229"/>
      <c r="G8521" s="229"/>
    </row>
    <row r="8522" spans="1:7" ht="15" hidden="1" customHeight="1">
      <c r="A8522" s="229"/>
      <c r="B8522" s="229"/>
      <c r="C8522" s="229"/>
      <c r="D8522" s="229"/>
      <c r="E8522" s="229"/>
      <c r="F8522" s="229"/>
      <c r="G8522" s="229"/>
    </row>
    <row r="8523" spans="1:7" ht="15" hidden="1" customHeight="1">
      <c r="A8523" s="229"/>
      <c r="B8523" s="229"/>
      <c r="C8523" s="229"/>
      <c r="D8523" s="229"/>
      <c r="E8523" s="229"/>
      <c r="F8523" s="229"/>
      <c r="G8523" s="229"/>
    </row>
    <row r="8524" spans="1:7" ht="15" hidden="1" customHeight="1">
      <c r="A8524" s="229"/>
      <c r="B8524" s="229"/>
      <c r="C8524" s="229"/>
      <c r="D8524" s="229"/>
      <c r="E8524" s="229"/>
      <c r="F8524" s="229"/>
      <c r="G8524" s="229"/>
    </row>
    <row r="8525" spans="1:7" ht="15" hidden="1" customHeight="1">
      <c r="A8525" s="229"/>
      <c r="B8525" s="229"/>
      <c r="C8525" s="229"/>
      <c r="D8525" s="229"/>
      <c r="E8525" s="229"/>
      <c r="F8525" s="229"/>
      <c r="G8525" s="229"/>
    </row>
    <row r="8526" spans="1:7" ht="15" hidden="1" customHeight="1">
      <c r="A8526" s="229"/>
      <c r="B8526" s="229"/>
      <c r="C8526" s="229"/>
      <c r="D8526" s="229"/>
      <c r="E8526" s="229"/>
      <c r="F8526" s="229"/>
      <c r="G8526" s="229"/>
    </row>
    <row r="8527" spans="1:7" ht="15" hidden="1" customHeight="1">
      <c r="A8527" s="229"/>
      <c r="B8527" s="229"/>
      <c r="C8527" s="229"/>
      <c r="D8527" s="229"/>
      <c r="E8527" s="229"/>
      <c r="F8527" s="229"/>
      <c r="G8527" s="229"/>
    </row>
    <row r="8528" spans="1:7" ht="15" hidden="1" customHeight="1">
      <c r="A8528" s="229"/>
      <c r="B8528" s="229"/>
      <c r="C8528" s="229"/>
      <c r="D8528" s="229"/>
      <c r="E8528" s="229"/>
      <c r="F8528" s="229"/>
      <c r="G8528" s="229"/>
    </row>
    <row r="8529" spans="1:7" ht="15" hidden="1" customHeight="1">
      <c r="A8529" s="229"/>
      <c r="B8529" s="229"/>
      <c r="C8529" s="229"/>
      <c r="D8529" s="229"/>
      <c r="E8529" s="229"/>
      <c r="F8529" s="229"/>
      <c r="G8529" s="229"/>
    </row>
    <row r="8530" spans="1:7" ht="15" hidden="1" customHeight="1">
      <c r="A8530" s="229"/>
      <c r="B8530" s="229"/>
      <c r="C8530" s="229"/>
      <c r="D8530" s="229"/>
      <c r="E8530" s="229"/>
      <c r="F8530" s="229"/>
      <c r="G8530" s="229"/>
    </row>
    <row r="8531" spans="1:7" ht="15" hidden="1" customHeight="1">
      <c r="A8531" s="229"/>
      <c r="B8531" s="229"/>
      <c r="C8531" s="229"/>
      <c r="D8531" s="229"/>
      <c r="E8531" s="229"/>
      <c r="F8531" s="229"/>
      <c r="G8531" s="229"/>
    </row>
    <row r="8532" spans="1:7" ht="15" hidden="1" customHeight="1">
      <c r="A8532" s="229"/>
      <c r="B8532" s="229"/>
      <c r="C8532" s="229"/>
      <c r="D8532" s="229"/>
      <c r="E8532" s="229"/>
      <c r="F8532" s="229"/>
      <c r="G8532" s="229"/>
    </row>
    <row r="8533" spans="1:7" ht="15" hidden="1" customHeight="1">
      <c r="A8533" s="229"/>
      <c r="B8533" s="229"/>
      <c r="C8533" s="229"/>
      <c r="D8533" s="229"/>
      <c r="E8533" s="229"/>
      <c r="F8533" s="229"/>
      <c r="G8533" s="229"/>
    </row>
    <row r="8534" spans="1:7" ht="15" hidden="1" customHeight="1">
      <c r="A8534" s="229"/>
      <c r="B8534" s="229"/>
      <c r="C8534" s="229"/>
      <c r="D8534" s="229"/>
      <c r="E8534" s="229"/>
      <c r="F8534" s="229"/>
      <c r="G8534" s="229"/>
    </row>
    <row r="8535" spans="1:7" ht="15" hidden="1" customHeight="1">
      <c r="A8535" s="229"/>
      <c r="B8535" s="229"/>
      <c r="C8535" s="229"/>
      <c r="D8535" s="229"/>
      <c r="E8535" s="229"/>
      <c r="F8535" s="229"/>
      <c r="G8535" s="229"/>
    </row>
    <row r="8536" spans="1:7" ht="15" hidden="1" customHeight="1">
      <c r="A8536" s="229"/>
      <c r="B8536" s="229"/>
      <c r="C8536" s="229"/>
      <c r="D8536" s="229"/>
      <c r="E8536" s="229"/>
      <c r="F8536" s="229"/>
      <c r="G8536" s="229"/>
    </row>
    <row r="8537" spans="1:7" ht="15" hidden="1" customHeight="1">
      <c r="A8537" s="229"/>
      <c r="B8537" s="229"/>
      <c r="C8537" s="229"/>
      <c r="D8537" s="229"/>
      <c r="E8537" s="229"/>
      <c r="F8537" s="229"/>
      <c r="G8537" s="229"/>
    </row>
    <row r="8538" spans="1:7" ht="15" hidden="1" customHeight="1">
      <c r="A8538" s="229"/>
      <c r="B8538" s="229"/>
      <c r="C8538" s="229"/>
      <c r="D8538" s="229"/>
      <c r="E8538" s="229"/>
      <c r="F8538" s="229"/>
      <c r="G8538" s="229"/>
    </row>
    <row r="8539" spans="1:7" ht="15" hidden="1" customHeight="1">
      <c r="A8539" s="229"/>
      <c r="B8539" s="229"/>
      <c r="C8539" s="229"/>
      <c r="D8539" s="229"/>
      <c r="E8539" s="229"/>
      <c r="F8539" s="229"/>
      <c r="G8539" s="229"/>
    </row>
    <row r="8540" spans="1:7" ht="15" hidden="1" customHeight="1">
      <c r="A8540" s="229"/>
      <c r="B8540" s="229"/>
      <c r="C8540" s="229"/>
      <c r="D8540" s="229"/>
      <c r="E8540" s="229"/>
      <c r="F8540" s="229"/>
      <c r="G8540" s="229"/>
    </row>
    <row r="8541" spans="1:7" ht="15" hidden="1" customHeight="1">
      <c r="A8541" s="229"/>
      <c r="B8541" s="229"/>
      <c r="C8541" s="229"/>
      <c r="D8541" s="229"/>
      <c r="E8541" s="229"/>
      <c r="F8541" s="229"/>
      <c r="G8541" s="229"/>
    </row>
    <row r="8542" spans="1:7" ht="15" hidden="1" customHeight="1">
      <c r="A8542" s="229"/>
      <c r="B8542" s="229"/>
      <c r="C8542" s="229"/>
      <c r="D8542" s="229"/>
      <c r="E8542" s="229"/>
      <c r="F8542" s="229"/>
      <c r="G8542" s="229"/>
    </row>
    <row r="8543" spans="1:7" ht="15" hidden="1" customHeight="1">
      <c r="A8543" s="229"/>
      <c r="B8543" s="229"/>
      <c r="C8543" s="229"/>
      <c r="D8543" s="229"/>
      <c r="E8543" s="229"/>
      <c r="F8543" s="229"/>
      <c r="G8543" s="229"/>
    </row>
    <row r="8544" spans="1:7" ht="15" hidden="1" customHeight="1">
      <c r="A8544" s="229"/>
      <c r="B8544" s="229"/>
      <c r="C8544" s="229"/>
      <c r="D8544" s="229"/>
      <c r="E8544" s="229"/>
      <c r="F8544" s="229"/>
      <c r="G8544" s="229"/>
    </row>
    <row r="8545" spans="1:7" ht="15" hidden="1" customHeight="1">
      <c r="A8545" s="229"/>
      <c r="B8545" s="229"/>
      <c r="C8545" s="229"/>
      <c r="D8545" s="229"/>
      <c r="E8545" s="229"/>
      <c r="F8545" s="229"/>
      <c r="G8545" s="229"/>
    </row>
    <row r="8546" spans="1:7" ht="15" hidden="1" customHeight="1">
      <c r="A8546" s="229"/>
      <c r="B8546" s="229"/>
      <c r="C8546" s="229"/>
      <c r="D8546" s="229"/>
      <c r="E8546" s="229"/>
      <c r="F8546" s="229"/>
      <c r="G8546" s="229"/>
    </row>
    <row r="8547" spans="1:7" ht="15" hidden="1" customHeight="1">
      <c r="A8547" s="229"/>
      <c r="B8547" s="229"/>
      <c r="C8547" s="229"/>
      <c r="D8547" s="229"/>
      <c r="E8547" s="229"/>
      <c r="F8547" s="229"/>
      <c r="G8547" s="229"/>
    </row>
    <row r="8548" spans="1:7" ht="15" hidden="1" customHeight="1">
      <c r="A8548" s="229"/>
      <c r="B8548" s="229"/>
      <c r="C8548" s="229"/>
      <c r="D8548" s="229"/>
      <c r="E8548" s="229"/>
      <c r="F8548" s="229"/>
      <c r="G8548" s="229"/>
    </row>
    <row r="8549" spans="1:7" ht="15" hidden="1" customHeight="1">
      <c r="A8549" s="229"/>
      <c r="B8549" s="229"/>
      <c r="C8549" s="229"/>
      <c r="D8549" s="229"/>
      <c r="E8549" s="229"/>
      <c r="F8549" s="229"/>
      <c r="G8549" s="229"/>
    </row>
    <row r="8550" spans="1:7" ht="15" hidden="1" customHeight="1">
      <c r="A8550" s="229"/>
      <c r="B8550" s="229"/>
      <c r="C8550" s="229"/>
      <c r="D8550" s="229"/>
      <c r="E8550" s="229"/>
      <c r="F8550" s="229"/>
      <c r="G8550" s="229"/>
    </row>
    <row r="8551" spans="1:7" ht="15" hidden="1" customHeight="1">
      <c r="A8551" s="229"/>
      <c r="B8551" s="229"/>
      <c r="C8551" s="229"/>
      <c r="D8551" s="229"/>
      <c r="E8551" s="229"/>
      <c r="F8551" s="229"/>
      <c r="G8551" s="229"/>
    </row>
    <row r="8552" spans="1:7" ht="15" hidden="1" customHeight="1">
      <c r="A8552" s="229"/>
      <c r="B8552" s="229"/>
      <c r="C8552" s="229"/>
      <c r="D8552" s="229"/>
      <c r="E8552" s="229"/>
      <c r="F8552" s="229"/>
      <c r="G8552" s="229"/>
    </row>
    <row r="8553" spans="1:7" ht="15" hidden="1" customHeight="1">
      <c r="A8553" s="229"/>
      <c r="B8553" s="229"/>
      <c r="C8553" s="229"/>
      <c r="D8553" s="229"/>
      <c r="E8553" s="229"/>
      <c r="F8553" s="229"/>
      <c r="G8553" s="229"/>
    </row>
    <row r="8554" spans="1:7" ht="15" hidden="1" customHeight="1">
      <c r="A8554" s="229"/>
      <c r="B8554" s="229"/>
      <c r="C8554" s="229"/>
      <c r="D8554" s="229"/>
      <c r="E8554" s="229"/>
      <c r="F8554" s="229"/>
      <c r="G8554" s="229"/>
    </row>
    <row r="8555" spans="1:7" ht="15" hidden="1" customHeight="1">
      <c r="A8555" s="229"/>
      <c r="B8555" s="229"/>
      <c r="C8555" s="229"/>
      <c r="D8555" s="229"/>
      <c r="E8555" s="229"/>
      <c r="F8555" s="229"/>
      <c r="G8555" s="229"/>
    </row>
    <row r="8556" spans="1:7" ht="15" hidden="1" customHeight="1">
      <c r="A8556" s="229"/>
      <c r="B8556" s="229"/>
      <c r="C8556" s="229"/>
      <c r="D8556" s="229"/>
      <c r="E8556" s="229"/>
      <c r="F8556" s="229"/>
      <c r="G8556" s="229"/>
    </row>
    <row r="8557" spans="1:7" ht="15" hidden="1" customHeight="1">
      <c r="A8557" s="229"/>
      <c r="B8557" s="229"/>
      <c r="C8557" s="229"/>
      <c r="D8557" s="229"/>
      <c r="E8557" s="229"/>
      <c r="F8557" s="229"/>
      <c r="G8557" s="229"/>
    </row>
    <row r="8558" spans="1:7" ht="15" hidden="1" customHeight="1">
      <c r="A8558" s="229"/>
      <c r="B8558" s="229"/>
      <c r="C8558" s="229"/>
      <c r="D8558" s="229"/>
      <c r="E8558" s="229"/>
      <c r="F8558" s="229"/>
      <c r="G8558" s="229"/>
    </row>
    <row r="8559" spans="1:7" ht="15" hidden="1" customHeight="1">
      <c r="A8559" s="229"/>
      <c r="B8559" s="229"/>
      <c r="C8559" s="229"/>
      <c r="D8559" s="229"/>
      <c r="E8559" s="229"/>
      <c r="F8559" s="229"/>
      <c r="G8559" s="229"/>
    </row>
    <row r="8560" spans="1:7" ht="15" hidden="1" customHeight="1">
      <c r="A8560" s="229"/>
      <c r="B8560" s="229"/>
      <c r="C8560" s="229"/>
      <c r="D8560" s="229"/>
      <c r="E8560" s="229"/>
      <c r="F8560" s="229"/>
      <c r="G8560" s="229"/>
    </row>
    <row r="8561" spans="1:7" ht="15" hidden="1" customHeight="1">
      <c r="A8561" s="229"/>
      <c r="B8561" s="229"/>
      <c r="C8561" s="229"/>
      <c r="D8561" s="229"/>
      <c r="E8561" s="229"/>
      <c r="F8561" s="229"/>
      <c r="G8561" s="229"/>
    </row>
    <row r="8562" spans="1:7" ht="15" hidden="1" customHeight="1">
      <c r="A8562" s="229"/>
      <c r="B8562" s="229"/>
      <c r="C8562" s="229"/>
      <c r="D8562" s="229"/>
      <c r="E8562" s="229"/>
      <c r="F8562" s="229"/>
      <c r="G8562" s="229"/>
    </row>
    <row r="8563" spans="1:7" ht="15" hidden="1" customHeight="1">
      <c r="A8563" s="229"/>
      <c r="B8563" s="229"/>
      <c r="C8563" s="229"/>
      <c r="D8563" s="229"/>
      <c r="E8563" s="229"/>
      <c r="F8563" s="229"/>
      <c r="G8563" s="229"/>
    </row>
    <row r="8564" spans="1:7" ht="15" hidden="1" customHeight="1">
      <c r="A8564" s="229"/>
      <c r="B8564" s="229"/>
      <c r="C8564" s="229"/>
      <c r="D8564" s="229"/>
      <c r="E8564" s="229"/>
      <c r="F8564" s="229"/>
      <c r="G8564" s="229"/>
    </row>
    <row r="8565" spans="1:7" ht="15" hidden="1" customHeight="1">
      <c r="A8565" s="229"/>
      <c r="B8565" s="229"/>
      <c r="C8565" s="229"/>
      <c r="D8565" s="229"/>
      <c r="E8565" s="229"/>
      <c r="F8565" s="229"/>
      <c r="G8565" s="229"/>
    </row>
    <row r="8566" spans="1:7" ht="15" hidden="1" customHeight="1">
      <c r="A8566" s="229"/>
      <c r="B8566" s="229"/>
      <c r="C8566" s="229"/>
      <c r="D8566" s="229"/>
      <c r="E8566" s="229"/>
      <c r="F8566" s="229"/>
      <c r="G8566" s="229"/>
    </row>
    <row r="8567" spans="1:7" ht="15" hidden="1" customHeight="1">
      <c r="A8567" s="229"/>
      <c r="B8567" s="229"/>
      <c r="C8567" s="229"/>
      <c r="D8567" s="229"/>
      <c r="E8567" s="229"/>
      <c r="F8567" s="229"/>
      <c r="G8567" s="229"/>
    </row>
    <row r="8568" spans="1:7" ht="15" hidden="1" customHeight="1">
      <c r="A8568" s="229"/>
      <c r="B8568" s="229"/>
      <c r="C8568" s="229"/>
      <c r="D8568" s="229"/>
      <c r="E8568" s="229"/>
      <c r="F8568" s="229"/>
      <c r="G8568" s="229"/>
    </row>
    <row r="8569" spans="1:7" ht="15" hidden="1" customHeight="1">
      <c r="A8569" s="229"/>
      <c r="B8569" s="229"/>
      <c r="C8569" s="229"/>
      <c r="D8569" s="229"/>
      <c r="E8569" s="229"/>
      <c r="F8569" s="229"/>
      <c r="G8569" s="229"/>
    </row>
    <row r="8570" spans="1:7" ht="15" hidden="1" customHeight="1">
      <c r="A8570" s="229"/>
      <c r="B8570" s="229"/>
      <c r="C8570" s="229"/>
      <c r="D8570" s="229"/>
      <c r="E8570" s="229"/>
      <c r="F8570" s="229"/>
      <c r="G8570" s="229"/>
    </row>
    <row r="8571" spans="1:7" ht="15" hidden="1" customHeight="1">
      <c r="A8571" s="229"/>
      <c r="B8571" s="229"/>
      <c r="C8571" s="229"/>
      <c r="D8571" s="229"/>
      <c r="E8571" s="229"/>
      <c r="F8571" s="229"/>
      <c r="G8571" s="229"/>
    </row>
    <row r="8572" spans="1:7" ht="15" hidden="1" customHeight="1">
      <c r="A8572" s="229"/>
      <c r="B8572" s="229"/>
      <c r="C8572" s="229"/>
      <c r="D8572" s="229"/>
      <c r="E8572" s="229"/>
      <c r="F8572" s="229"/>
      <c r="G8572" s="229"/>
    </row>
    <row r="8573" spans="1:7" ht="15" hidden="1" customHeight="1">
      <c r="A8573" s="229"/>
      <c r="B8573" s="229"/>
      <c r="C8573" s="229"/>
      <c r="D8573" s="229"/>
      <c r="E8573" s="229"/>
      <c r="F8573" s="229"/>
      <c r="G8573" s="229"/>
    </row>
    <row r="8574" spans="1:7" ht="15" hidden="1" customHeight="1">
      <c r="A8574" s="229"/>
      <c r="B8574" s="229"/>
      <c r="C8574" s="229"/>
      <c r="D8574" s="229"/>
      <c r="E8574" s="229"/>
      <c r="F8574" s="229"/>
      <c r="G8574" s="229"/>
    </row>
    <row r="8575" spans="1:7" ht="15" hidden="1" customHeight="1">
      <c r="A8575" s="229"/>
      <c r="B8575" s="229"/>
      <c r="C8575" s="229"/>
      <c r="D8575" s="229"/>
      <c r="E8575" s="229"/>
      <c r="F8575" s="229"/>
      <c r="G8575" s="229"/>
    </row>
    <row r="8576" spans="1:7" ht="15" hidden="1" customHeight="1">
      <c r="A8576" s="229"/>
      <c r="B8576" s="229"/>
      <c r="C8576" s="229"/>
      <c r="D8576" s="229"/>
      <c r="E8576" s="229"/>
      <c r="F8576" s="229"/>
      <c r="G8576" s="229"/>
    </row>
    <row r="8577" spans="1:7" ht="15" hidden="1" customHeight="1">
      <c r="A8577" s="229"/>
      <c r="B8577" s="229"/>
      <c r="C8577" s="229"/>
      <c r="D8577" s="229"/>
      <c r="E8577" s="229"/>
      <c r="F8577" s="229"/>
      <c r="G8577" s="229"/>
    </row>
    <row r="8578" spans="1:7" ht="15" hidden="1" customHeight="1">
      <c r="A8578" s="229"/>
      <c r="B8578" s="229"/>
      <c r="C8578" s="229"/>
      <c r="D8578" s="229"/>
      <c r="E8578" s="229"/>
      <c r="F8578" s="229"/>
      <c r="G8578" s="229"/>
    </row>
    <row r="8579" spans="1:7" ht="15" hidden="1" customHeight="1">
      <c r="A8579" s="229"/>
      <c r="B8579" s="229"/>
      <c r="C8579" s="229"/>
      <c r="D8579" s="229"/>
      <c r="E8579" s="229"/>
      <c r="F8579" s="229"/>
      <c r="G8579" s="229"/>
    </row>
    <row r="8580" spans="1:7" ht="15" hidden="1" customHeight="1">
      <c r="A8580" s="229"/>
      <c r="B8580" s="229"/>
      <c r="C8580" s="229"/>
      <c r="D8580" s="229"/>
      <c r="E8580" s="229"/>
      <c r="F8580" s="229"/>
      <c r="G8580" s="229"/>
    </row>
    <row r="8581" spans="1:7" ht="15" hidden="1" customHeight="1">
      <c r="A8581" s="229"/>
      <c r="B8581" s="229"/>
      <c r="C8581" s="229"/>
      <c r="D8581" s="229"/>
      <c r="E8581" s="229"/>
      <c r="F8581" s="229"/>
      <c r="G8581" s="229"/>
    </row>
    <row r="8582" spans="1:7" ht="15" hidden="1" customHeight="1">
      <c r="A8582" s="229"/>
      <c r="B8582" s="229"/>
      <c r="C8582" s="229"/>
      <c r="D8582" s="229"/>
      <c r="E8582" s="229"/>
      <c r="F8582" s="229"/>
      <c r="G8582" s="229"/>
    </row>
    <row r="8583" spans="1:7" ht="15" hidden="1" customHeight="1">
      <c r="A8583" s="229"/>
      <c r="B8583" s="229"/>
      <c r="C8583" s="229"/>
      <c r="D8583" s="229"/>
      <c r="E8583" s="229"/>
      <c r="F8583" s="229"/>
      <c r="G8583" s="229"/>
    </row>
    <row r="8584" spans="1:7" ht="15" hidden="1" customHeight="1">
      <c r="A8584" s="229"/>
      <c r="B8584" s="229"/>
      <c r="C8584" s="229"/>
      <c r="D8584" s="229"/>
      <c r="E8584" s="229"/>
      <c r="F8584" s="229"/>
      <c r="G8584" s="229"/>
    </row>
    <row r="8585" spans="1:7" ht="15" hidden="1" customHeight="1">
      <c r="A8585" s="229"/>
      <c r="B8585" s="229"/>
      <c r="C8585" s="229"/>
      <c r="D8585" s="229"/>
      <c r="E8585" s="229"/>
      <c r="F8585" s="229"/>
      <c r="G8585" s="229"/>
    </row>
    <row r="8586" spans="1:7" ht="15" hidden="1" customHeight="1">
      <c r="A8586" s="229"/>
      <c r="B8586" s="229"/>
      <c r="C8586" s="229"/>
      <c r="D8586" s="229"/>
      <c r="E8586" s="229"/>
      <c r="F8586" s="229"/>
      <c r="G8586" s="229"/>
    </row>
    <row r="8587" spans="1:7" ht="15" hidden="1" customHeight="1">
      <c r="A8587" s="229"/>
      <c r="B8587" s="229"/>
      <c r="C8587" s="229"/>
      <c r="D8587" s="229"/>
      <c r="E8587" s="229"/>
      <c r="F8587" s="229"/>
      <c r="G8587" s="229"/>
    </row>
    <row r="8588" spans="1:7" ht="15" hidden="1" customHeight="1">
      <c r="A8588" s="229"/>
      <c r="B8588" s="229"/>
      <c r="C8588" s="229"/>
      <c r="D8588" s="229"/>
      <c r="E8588" s="229"/>
      <c r="F8588" s="229"/>
      <c r="G8588" s="229"/>
    </row>
    <row r="8589" spans="1:7" ht="15" hidden="1" customHeight="1">
      <c r="A8589" s="229"/>
      <c r="B8589" s="229"/>
      <c r="C8589" s="229"/>
      <c r="D8589" s="229"/>
      <c r="E8589" s="229"/>
      <c r="F8589" s="229"/>
      <c r="G8589" s="229"/>
    </row>
    <row r="8590" spans="1:7" ht="15" hidden="1" customHeight="1">
      <c r="A8590" s="229"/>
      <c r="B8590" s="229"/>
      <c r="C8590" s="229"/>
      <c r="D8590" s="229"/>
      <c r="E8590" s="229"/>
      <c r="F8590" s="229"/>
      <c r="G8590" s="229"/>
    </row>
    <row r="8591" spans="1:7" ht="15" hidden="1" customHeight="1">
      <c r="A8591" s="229"/>
      <c r="B8591" s="229"/>
      <c r="C8591" s="229"/>
      <c r="D8591" s="229"/>
      <c r="E8591" s="229"/>
      <c r="F8591" s="229"/>
      <c r="G8591" s="229"/>
    </row>
    <row r="8592" spans="1:7" ht="15" hidden="1" customHeight="1">
      <c r="A8592" s="229"/>
      <c r="B8592" s="229"/>
      <c r="C8592" s="229"/>
      <c r="D8592" s="229"/>
      <c r="E8592" s="229"/>
      <c r="F8592" s="229"/>
      <c r="G8592" s="229"/>
    </row>
    <row r="8593" spans="1:7" ht="15" hidden="1" customHeight="1">
      <c r="A8593" s="229"/>
      <c r="B8593" s="229"/>
      <c r="C8593" s="229"/>
      <c r="D8593" s="229"/>
      <c r="E8593" s="229"/>
      <c r="F8593" s="229"/>
      <c r="G8593" s="229"/>
    </row>
    <row r="8594" spans="1:7" ht="15" hidden="1" customHeight="1">
      <c r="A8594" s="229"/>
      <c r="B8594" s="229"/>
      <c r="C8594" s="229"/>
      <c r="D8594" s="229"/>
      <c r="E8594" s="229"/>
      <c r="F8594" s="229"/>
      <c r="G8594" s="229"/>
    </row>
    <row r="8595" spans="1:7" ht="15" hidden="1" customHeight="1">
      <c r="A8595" s="229"/>
      <c r="B8595" s="229"/>
      <c r="C8595" s="229"/>
      <c r="D8595" s="229"/>
      <c r="E8595" s="229"/>
      <c r="F8595" s="229"/>
      <c r="G8595" s="229"/>
    </row>
    <row r="8596" spans="1:7" ht="15" hidden="1" customHeight="1">
      <c r="A8596" s="229"/>
      <c r="B8596" s="229"/>
      <c r="C8596" s="229"/>
      <c r="D8596" s="229"/>
      <c r="E8596" s="229"/>
      <c r="F8596" s="229"/>
      <c r="G8596" s="229"/>
    </row>
    <row r="8597" spans="1:7" ht="15" hidden="1" customHeight="1">
      <c r="A8597" s="229"/>
      <c r="B8597" s="229"/>
      <c r="C8597" s="229"/>
      <c r="D8597" s="229"/>
      <c r="E8597" s="229"/>
      <c r="F8597" s="229"/>
      <c r="G8597" s="229"/>
    </row>
    <row r="8598" spans="1:7" ht="15" hidden="1" customHeight="1">
      <c r="A8598" s="229"/>
      <c r="B8598" s="229"/>
      <c r="C8598" s="229"/>
      <c r="D8598" s="229"/>
      <c r="E8598" s="229"/>
      <c r="F8598" s="229"/>
      <c r="G8598" s="229"/>
    </row>
    <row r="8599" spans="1:7" ht="15" hidden="1" customHeight="1">
      <c r="A8599" s="229"/>
      <c r="B8599" s="229"/>
      <c r="C8599" s="229"/>
      <c r="D8599" s="229"/>
      <c r="E8599" s="229"/>
      <c r="F8599" s="229"/>
      <c r="G8599" s="229"/>
    </row>
    <row r="8600" spans="1:7" ht="15" hidden="1" customHeight="1">
      <c r="A8600" s="229"/>
      <c r="B8600" s="229"/>
      <c r="C8600" s="229"/>
      <c r="D8600" s="229"/>
      <c r="E8600" s="229"/>
      <c r="F8600" s="229"/>
      <c r="G8600" s="229"/>
    </row>
    <row r="8601" spans="1:7" ht="15" hidden="1" customHeight="1">
      <c r="A8601" s="229"/>
      <c r="B8601" s="229"/>
      <c r="C8601" s="229"/>
      <c r="D8601" s="229"/>
      <c r="E8601" s="229"/>
      <c r="F8601" s="229"/>
      <c r="G8601" s="229"/>
    </row>
    <row r="8602" spans="1:7" ht="15" hidden="1" customHeight="1">
      <c r="A8602" s="229"/>
      <c r="B8602" s="229"/>
      <c r="C8602" s="229"/>
      <c r="D8602" s="229"/>
      <c r="E8602" s="229"/>
      <c r="F8602" s="229"/>
      <c r="G8602" s="229"/>
    </row>
    <row r="8603" spans="1:7" ht="15" hidden="1" customHeight="1">
      <c r="A8603" s="229"/>
      <c r="B8603" s="229"/>
      <c r="C8603" s="229"/>
      <c r="D8603" s="229"/>
      <c r="E8603" s="229"/>
      <c r="F8603" s="229"/>
      <c r="G8603" s="229"/>
    </row>
    <row r="8604" spans="1:7" ht="15" hidden="1" customHeight="1">
      <c r="A8604" s="229"/>
      <c r="B8604" s="229"/>
      <c r="C8604" s="229"/>
      <c r="D8604" s="229"/>
      <c r="E8604" s="229"/>
      <c r="F8604" s="229"/>
      <c r="G8604" s="229"/>
    </row>
    <row r="8605" spans="1:7" ht="15" hidden="1" customHeight="1">
      <c r="A8605" s="229"/>
      <c r="B8605" s="229"/>
      <c r="C8605" s="229"/>
      <c r="D8605" s="229"/>
      <c r="E8605" s="229"/>
      <c r="F8605" s="229"/>
      <c r="G8605" s="229"/>
    </row>
    <row r="8606" spans="1:7" ht="15" hidden="1" customHeight="1">
      <c r="A8606" s="229"/>
      <c r="B8606" s="229"/>
      <c r="C8606" s="229"/>
      <c r="D8606" s="229"/>
      <c r="E8606" s="229"/>
      <c r="F8606" s="229"/>
      <c r="G8606" s="229"/>
    </row>
    <row r="8607" spans="1:7" ht="15" hidden="1" customHeight="1">
      <c r="A8607" s="229"/>
      <c r="B8607" s="229"/>
      <c r="C8607" s="229"/>
      <c r="D8607" s="229"/>
      <c r="E8607" s="229"/>
      <c r="F8607" s="229"/>
      <c r="G8607" s="229"/>
    </row>
    <row r="8608" spans="1:7" ht="15" hidden="1" customHeight="1">
      <c r="A8608" s="229"/>
      <c r="B8608" s="229"/>
      <c r="C8608" s="229"/>
      <c r="D8608" s="229"/>
      <c r="E8608" s="229"/>
      <c r="F8608" s="229"/>
      <c r="G8608" s="229"/>
    </row>
    <row r="8609" spans="1:7" ht="15" hidden="1" customHeight="1">
      <c r="A8609" s="229"/>
      <c r="B8609" s="229"/>
      <c r="C8609" s="229"/>
      <c r="D8609" s="229"/>
      <c r="E8609" s="229"/>
      <c r="F8609" s="229"/>
      <c r="G8609" s="229"/>
    </row>
    <row r="8610" spans="1:7" ht="15" hidden="1" customHeight="1">
      <c r="A8610" s="229"/>
      <c r="B8610" s="229"/>
      <c r="C8610" s="229"/>
      <c r="D8610" s="229"/>
      <c r="E8610" s="229"/>
      <c r="F8610" s="229"/>
      <c r="G8610" s="229"/>
    </row>
    <row r="8611" spans="1:7" ht="15" hidden="1" customHeight="1">
      <c r="A8611" s="229"/>
      <c r="B8611" s="229"/>
      <c r="C8611" s="229"/>
      <c r="D8611" s="229"/>
      <c r="E8611" s="229"/>
      <c r="F8611" s="229"/>
      <c r="G8611" s="229"/>
    </row>
    <row r="8612" spans="1:7" ht="15" hidden="1" customHeight="1">
      <c r="A8612" s="229"/>
      <c r="B8612" s="229"/>
      <c r="C8612" s="229"/>
      <c r="D8612" s="229"/>
      <c r="E8612" s="229"/>
      <c r="F8612" s="229"/>
      <c r="G8612" s="229"/>
    </row>
    <row r="8613" spans="1:7" ht="15" hidden="1" customHeight="1">
      <c r="A8613" s="229"/>
      <c r="B8613" s="229"/>
      <c r="C8613" s="229"/>
      <c r="D8613" s="229"/>
      <c r="E8613" s="229"/>
      <c r="F8613" s="229"/>
      <c r="G8613" s="229"/>
    </row>
    <row r="8614" spans="1:7" ht="15" hidden="1" customHeight="1">
      <c r="A8614" s="229"/>
      <c r="B8614" s="229"/>
      <c r="C8614" s="229"/>
      <c r="D8614" s="229"/>
      <c r="E8614" s="229"/>
      <c r="F8614" s="229"/>
      <c r="G8614" s="229"/>
    </row>
    <row r="8615" spans="1:7" ht="15" hidden="1" customHeight="1">
      <c r="A8615" s="229"/>
      <c r="B8615" s="229"/>
      <c r="C8615" s="229"/>
      <c r="D8615" s="229"/>
      <c r="E8615" s="229"/>
      <c r="F8615" s="229"/>
      <c r="G8615" s="229"/>
    </row>
    <row r="8616" spans="1:7" ht="15" hidden="1" customHeight="1">
      <c r="A8616" s="229"/>
      <c r="B8616" s="229"/>
      <c r="C8616" s="229"/>
      <c r="D8616" s="229"/>
      <c r="E8616" s="229"/>
      <c r="F8616" s="229"/>
      <c r="G8616" s="229"/>
    </row>
    <row r="8617" spans="1:7" ht="15" hidden="1" customHeight="1">
      <c r="A8617" s="229"/>
      <c r="B8617" s="229"/>
      <c r="C8617" s="229"/>
      <c r="D8617" s="229"/>
      <c r="E8617" s="229"/>
      <c r="F8617" s="229"/>
      <c r="G8617" s="229"/>
    </row>
    <row r="8618" spans="1:7" ht="15" hidden="1" customHeight="1">
      <c r="A8618" s="229"/>
      <c r="B8618" s="229"/>
      <c r="C8618" s="229"/>
      <c r="D8618" s="229"/>
      <c r="E8618" s="229"/>
      <c r="F8618" s="229"/>
      <c r="G8618" s="229"/>
    </row>
    <row r="8619" spans="1:7" ht="15" hidden="1" customHeight="1">
      <c r="A8619" s="229"/>
      <c r="B8619" s="229"/>
      <c r="C8619" s="229"/>
      <c r="D8619" s="229"/>
      <c r="E8619" s="229"/>
      <c r="F8619" s="229"/>
      <c r="G8619" s="229"/>
    </row>
    <row r="8620" spans="1:7" ht="15" hidden="1" customHeight="1">
      <c r="A8620" s="229"/>
      <c r="B8620" s="229"/>
      <c r="C8620" s="229"/>
      <c r="D8620" s="229"/>
      <c r="E8620" s="229"/>
      <c r="F8620" s="229"/>
      <c r="G8620" s="229"/>
    </row>
    <row r="8621" spans="1:7" ht="15" hidden="1" customHeight="1">
      <c r="A8621" s="229"/>
      <c r="B8621" s="229"/>
      <c r="C8621" s="229"/>
      <c r="D8621" s="229"/>
      <c r="E8621" s="229"/>
      <c r="F8621" s="229"/>
      <c r="G8621" s="229"/>
    </row>
    <row r="8622" spans="1:7" ht="15" hidden="1" customHeight="1">
      <c r="A8622" s="229"/>
      <c r="B8622" s="229"/>
      <c r="C8622" s="229"/>
      <c r="D8622" s="229"/>
      <c r="E8622" s="229"/>
      <c r="F8622" s="229"/>
      <c r="G8622" s="229"/>
    </row>
    <row r="8623" spans="1:7" ht="15" hidden="1" customHeight="1">
      <c r="A8623" s="229"/>
      <c r="B8623" s="229"/>
      <c r="C8623" s="229"/>
      <c r="D8623" s="229"/>
      <c r="E8623" s="229"/>
      <c r="F8623" s="229"/>
      <c r="G8623" s="229"/>
    </row>
    <row r="8624" spans="1:7" ht="15" hidden="1" customHeight="1">
      <c r="A8624" s="229"/>
      <c r="B8624" s="229"/>
      <c r="C8624" s="229"/>
      <c r="D8624" s="229"/>
      <c r="E8624" s="229"/>
      <c r="F8624" s="229"/>
      <c r="G8624" s="229"/>
    </row>
    <row r="8625" spans="1:7" ht="15" hidden="1" customHeight="1">
      <c r="A8625" s="229"/>
      <c r="B8625" s="229"/>
      <c r="C8625" s="229"/>
      <c r="D8625" s="229"/>
      <c r="E8625" s="229"/>
      <c r="F8625" s="229"/>
      <c r="G8625" s="229"/>
    </row>
    <row r="8626" spans="1:7" ht="15" hidden="1" customHeight="1">
      <c r="A8626" s="229"/>
      <c r="B8626" s="229"/>
      <c r="C8626" s="229"/>
      <c r="D8626" s="229"/>
      <c r="E8626" s="229"/>
      <c r="F8626" s="229"/>
      <c r="G8626" s="229"/>
    </row>
    <row r="8627" spans="1:7" ht="15" hidden="1" customHeight="1">
      <c r="A8627" s="229"/>
      <c r="B8627" s="229"/>
      <c r="C8627" s="229"/>
      <c r="D8627" s="229"/>
      <c r="E8627" s="229"/>
      <c r="F8627" s="229"/>
      <c r="G8627" s="229"/>
    </row>
    <row r="8628" spans="1:7" ht="15" hidden="1" customHeight="1">
      <c r="A8628" s="229"/>
      <c r="B8628" s="229"/>
      <c r="C8628" s="229"/>
      <c r="D8628" s="229"/>
      <c r="E8628" s="229"/>
      <c r="F8628" s="229"/>
      <c r="G8628" s="229"/>
    </row>
    <row r="8629" spans="1:7" ht="15" hidden="1" customHeight="1">
      <c r="A8629" s="229"/>
      <c r="B8629" s="229"/>
      <c r="C8629" s="229"/>
      <c r="D8629" s="229"/>
      <c r="E8629" s="229"/>
      <c r="F8629" s="229"/>
      <c r="G8629" s="229"/>
    </row>
    <row r="8630" spans="1:7" ht="15" hidden="1" customHeight="1">
      <c r="A8630" s="229"/>
      <c r="B8630" s="229"/>
      <c r="C8630" s="229"/>
      <c r="D8630" s="229"/>
      <c r="E8630" s="229"/>
      <c r="F8630" s="229"/>
      <c r="G8630" s="229"/>
    </row>
    <row r="8631" spans="1:7" ht="15" hidden="1" customHeight="1">
      <c r="A8631" s="229"/>
      <c r="B8631" s="229"/>
      <c r="C8631" s="229"/>
      <c r="D8631" s="229"/>
      <c r="E8631" s="229"/>
      <c r="F8631" s="229"/>
      <c r="G8631" s="229"/>
    </row>
    <row r="8632" spans="1:7" ht="15" hidden="1" customHeight="1">
      <c r="A8632" s="229"/>
      <c r="B8632" s="229"/>
      <c r="C8632" s="229"/>
      <c r="D8632" s="229"/>
      <c r="E8632" s="229"/>
      <c r="F8632" s="229"/>
      <c r="G8632" s="229"/>
    </row>
    <row r="8633" spans="1:7" ht="15" hidden="1" customHeight="1">
      <c r="A8633" s="229"/>
      <c r="B8633" s="229"/>
      <c r="C8633" s="229"/>
      <c r="D8633" s="229"/>
      <c r="E8633" s="229"/>
      <c r="F8633" s="229"/>
      <c r="G8633" s="229"/>
    </row>
    <row r="8634" spans="1:7" ht="15" hidden="1" customHeight="1">
      <c r="A8634" s="229"/>
      <c r="B8634" s="229"/>
      <c r="C8634" s="229"/>
      <c r="D8634" s="229"/>
      <c r="E8634" s="229"/>
      <c r="F8634" s="229"/>
      <c r="G8634" s="229"/>
    </row>
    <row r="8635" spans="1:7" ht="15" hidden="1" customHeight="1">
      <c r="A8635" s="229"/>
      <c r="B8635" s="229"/>
      <c r="C8635" s="229"/>
      <c r="D8635" s="229"/>
      <c r="E8635" s="229"/>
      <c r="F8635" s="229"/>
      <c r="G8635" s="229"/>
    </row>
    <row r="8636" spans="1:7" ht="15" hidden="1" customHeight="1">
      <c r="A8636" s="229"/>
      <c r="B8636" s="229"/>
      <c r="C8636" s="229"/>
      <c r="D8636" s="229"/>
      <c r="E8636" s="229"/>
      <c r="F8636" s="229"/>
      <c r="G8636" s="229"/>
    </row>
    <row r="8637" spans="1:7" ht="15" hidden="1" customHeight="1">
      <c r="A8637" s="229"/>
      <c r="B8637" s="229"/>
      <c r="C8637" s="229"/>
      <c r="D8637" s="229"/>
      <c r="E8637" s="229"/>
      <c r="F8637" s="229"/>
      <c r="G8637" s="229"/>
    </row>
    <row r="8638" spans="1:7" ht="15" hidden="1" customHeight="1">
      <c r="A8638" s="229"/>
      <c r="B8638" s="229"/>
      <c r="C8638" s="229"/>
      <c r="D8638" s="229"/>
      <c r="E8638" s="229"/>
      <c r="F8638" s="229"/>
      <c r="G8638" s="229"/>
    </row>
    <row r="8639" spans="1:7" ht="15" hidden="1" customHeight="1">
      <c r="A8639" s="229"/>
      <c r="B8639" s="229"/>
      <c r="C8639" s="229"/>
      <c r="D8639" s="229"/>
      <c r="E8639" s="229"/>
      <c r="F8639" s="229"/>
      <c r="G8639" s="229"/>
    </row>
    <row r="8640" spans="1:7" ht="15" hidden="1" customHeight="1">
      <c r="A8640" s="229"/>
      <c r="B8640" s="229"/>
      <c r="C8640" s="229"/>
      <c r="D8640" s="229"/>
      <c r="E8640" s="229"/>
      <c r="F8640" s="229"/>
      <c r="G8640" s="229"/>
    </row>
    <row r="8641" spans="1:7" ht="15" hidden="1" customHeight="1">
      <c r="A8641" s="229"/>
      <c r="B8641" s="229"/>
      <c r="C8641" s="229"/>
      <c r="D8641" s="229"/>
      <c r="E8641" s="229"/>
      <c r="F8641" s="229"/>
      <c r="G8641" s="229"/>
    </row>
    <row r="8642" spans="1:7" ht="15" hidden="1" customHeight="1">
      <c r="A8642" s="229"/>
      <c r="B8642" s="229"/>
      <c r="C8642" s="229"/>
      <c r="D8642" s="229"/>
      <c r="E8642" s="229"/>
      <c r="F8642" s="229"/>
      <c r="G8642" s="229"/>
    </row>
    <row r="8643" spans="1:7" ht="15" hidden="1" customHeight="1">
      <c r="A8643" s="229"/>
      <c r="B8643" s="229"/>
      <c r="C8643" s="229"/>
      <c r="D8643" s="229"/>
      <c r="E8643" s="229"/>
      <c r="F8643" s="229"/>
      <c r="G8643" s="229"/>
    </row>
    <row r="8644" spans="1:7" ht="15" hidden="1" customHeight="1">
      <c r="A8644" s="229"/>
      <c r="B8644" s="229"/>
      <c r="C8644" s="229"/>
      <c r="D8644" s="229"/>
      <c r="E8644" s="229"/>
      <c r="F8644" s="229"/>
      <c r="G8644" s="229"/>
    </row>
    <row r="8645" spans="1:7" ht="15" hidden="1" customHeight="1">
      <c r="A8645" s="229"/>
      <c r="B8645" s="229"/>
      <c r="C8645" s="229"/>
      <c r="D8645" s="229"/>
      <c r="E8645" s="229"/>
      <c r="F8645" s="229"/>
      <c r="G8645" s="229"/>
    </row>
    <row r="8646" spans="1:7" ht="15" hidden="1" customHeight="1">
      <c r="A8646" s="229"/>
      <c r="B8646" s="229"/>
      <c r="C8646" s="229"/>
      <c r="D8646" s="229"/>
      <c r="E8646" s="229"/>
      <c r="F8646" s="229"/>
      <c r="G8646" s="229"/>
    </row>
    <row r="8647" spans="1:7" ht="15" hidden="1" customHeight="1">
      <c r="A8647" s="229"/>
      <c r="B8647" s="229"/>
      <c r="C8647" s="229"/>
      <c r="D8647" s="229"/>
      <c r="E8647" s="229"/>
      <c r="F8647" s="229"/>
      <c r="G8647" s="229"/>
    </row>
    <row r="8648" spans="1:7" ht="15" hidden="1" customHeight="1">
      <c r="A8648" s="229"/>
      <c r="B8648" s="229"/>
      <c r="C8648" s="229"/>
      <c r="D8648" s="229"/>
      <c r="E8648" s="229"/>
      <c r="F8648" s="229"/>
      <c r="G8648" s="229"/>
    </row>
    <row r="8649" spans="1:7" ht="15" hidden="1" customHeight="1">
      <c r="A8649" s="229"/>
      <c r="B8649" s="229"/>
      <c r="C8649" s="229"/>
      <c r="D8649" s="229"/>
      <c r="E8649" s="229"/>
      <c r="F8649" s="229"/>
      <c r="G8649" s="229"/>
    </row>
    <row r="8650" spans="1:7" ht="15" hidden="1" customHeight="1">
      <c r="A8650" s="229"/>
      <c r="B8650" s="229"/>
      <c r="C8650" s="229"/>
      <c r="D8650" s="229"/>
      <c r="E8650" s="229"/>
      <c r="F8650" s="229"/>
      <c r="G8650" s="229"/>
    </row>
    <row r="8651" spans="1:7" ht="15" hidden="1" customHeight="1">
      <c r="A8651" s="229"/>
      <c r="B8651" s="229"/>
      <c r="C8651" s="229"/>
      <c r="D8651" s="229"/>
      <c r="E8651" s="229"/>
      <c r="F8651" s="229"/>
      <c r="G8651" s="229"/>
    </row>
    <row r="8652" spans="1:7" ht="15" hidden="1" customHeight="1">
      <c r="A8652" s="229"/>
      <c r="B8652" s="229"/>
      <c r="C8652" s="229"/>
      <c r="D8652" s="229"/>
      <c r="E8652" s="229"/>
      <c r="F8652" s="229"/>
      <c r="G8652" s="229"/>
    </row>
    <row r="8653" spans="1:7" ht="15" hidden="1" customHeight="1">
      <c r="A8653" s="229"/>
      <c r="B8653" s="229"/>
      <c r="C8653" s="229"/>
      <c r="D8653" s="229"/>
      <c r="E8653" s="229"/>
      <c r="F8653" s="229"/>
      <c r="G8653" s="229"/>
    </row>
    <row r="8654" spans="1:7" ht="15" hidden="1" customHeight="1">
      <c r="A8654" s="229"/>
      <c r="B8654" s="229"/>
      <c r="C8654" s="229"/>
      <c r="D8654" s="229"/>
      <c r="E8654" s="229"/>
      <c r="F8654" s="229"/>
      <c r="G8654" s="229"/>
    </row>
    <row r="8655" spans="1:7" ht="15" hidden="1" customHeight="1">
      <c r="A8655" s="229"/>
      <c r="B8655" s="229"/>
      <c r="C8655" s="229"/>
      <c r="D8655" s="229"/>
      <c r="E8655" s="229"/>
      <c r="F8655" s="229"/>
      <c r="G8655" s="229"/>
    </row>
    <row r="8656" spans="1:7" ht="15" hidden="1" customHeight="1">
      <c r="A8656" s="229"/>
      <c r="B8656" s="229"/>
      <c r="C8656" s="229"/>
      <c r="D8656" s="229"/>
      <c r="E8656" s="229"/>
      <c r="F8656" s="229"/>
      <c r="G8656" s="229"/>
    </row>
    <row r="8657" spans="1:7" ht="15" hidden="1" customHeight="1">
      <c r="A8657" s="229"/>
      <c r="B8657" s="229"/>
      <c r="C8657" s="229"/>
      <c r="D8657" s="229"/>
      <c r="E8657" s="229"/>
      <c r="F8657" s="229"/>
      <c r="G8657" s="229"/>
    </row>
    <row r="8658" spans="1:7" ht="15" hidden="1" customHeight="1">
      <c r="A8658" s="229"/>
      <c r="B8658" s="229"/>
      <c r="C8658" s="229"/>
      <c r="D8658" s="229"/>
      <c r="E8658" s="229"/>
      <c r="F8658" s="229"/>
      <c r="G8658" s="229"/>
    </row>
    <row r="8659" spans="1:7" ht="15" hidden="1" customHeight="1">
      <c r="A8659" s="229"/>
      <c r="B8659" s="229"/>
      <c r="C8659" s="229"/>
      <c r="D8659" s="229"/>
      <c r="E8659" s="229"/>
      <c r="F8659" s="229"/>
      <c r="G8659" s="229"/>
    </row>
    <row r="8660" spans="1:7" ht="15" hidden="1" customHeight="1">
      <c r="A8660" s="229"/>
      <c r="B8660" s="229"/>
      <c r="C8660" s="229"/>
      <c r="D8660" s="229"/>
      <c r="E8660" s="229"/>
      <c r="F8660" s="229"/>
      <c r="G8660" s="229"/>
    </row>
    <row r="8661" spans="1:7" ht="15" hidden="1" customHeight="1">
      <c r="A8661" s="229"/>
      <c r="B8661" s="229"/>
      <c r="C8661" s="229"/>
      <c r="D8661" s="229"/>
      <c r="E8661" s="229"/>
      <c r="F8661" s="229"/>
      <c r="G8661" s="229"/>
    </row>
    <row r="8662" spans="1:7" ht="15" hidden="1" customHeight="1">
      <c r="A8662" s="229"/>
      <c r="B8662" s="229"/>
      <c r="C8662" s="229"/>
      <c r="D8662" s="229"/>
      <c r="E8662" s="229"/>
      <c r="F8662" s="229"/>
      <c r="G8662" s="229"/>
    </row>
    <row r="8663" spans="1:7" ht="15" hidden="1" customHeight="1">
      <c r="A8663" s="229"/>
      <c r="B8663" s="229"/>
      <c r="C8663" s="229"/>
      <c r="D8663" s="229"/>
      <c r="E8663" s="229"/>
      <c r="F8663" s="229"/>
      <c r="G8663" s="229"/>
    </row>
    <row r="8664" spans="1:7" ht="15" hidden="1" customHeight="1">
      <c r="A8664" s="229"/>
      <c r="B8664" s="229"/>
      <c r="C8664" s="229"/>
      <c r="D8664" s="229"/>
      <c r="E8664" s="229"/>
      <c r="F8664" s="229"/>
      <c r="G8664" s="229"/>
    </row>
    <row r="8665" spans="1:7" ht="15" hidden="1" customHeight="1">
      <c r="A8665" s="229"/>
      <c r="B8665" s="229"/>
      <c r="C8665" s="229"/>
      <c r="D8665" s="229"/>
      <c r="E8665" s="229"/>
      <c r="F8665" s="229"/>
      <c r="G8665" s="229"/>
    </row>
    <row r="8666" spans="1:7" ht="15" hidden="1" customHeight="1">
      <c r="A8666" s="229"/>
      <c r="B8666" s="229"/>
      <c r="C8666" s="229"/>
      <c r="D8666" s="229"/>
      <c r="E8666" s="229"/>
      <c r="F8666" s="229"/>
      <c r="G8666" s="229"/>
    </row>
    <row r="8667" spans="1:7" ht="15" hidden="1" customHeight="1">
      <c r="A8667" s="229"/>
      <c r="B8667" s="229"/>
      <c r="C8667" s="229"/>
      <c r="D8667" s="229"/>
      <c r="E8667" s="229"/>
      <c r="F8667" s="229"/>
      <c r="G8667" s="229"/>
    </row>
    <row r="8668" spans="1:7" ht="15" hidden="1" customHeight="1">
      <c r="A8668" s="229"/>
      <c r="B8668" s="229"/>
      <c r="C8668" s="229"/>
      <c r="D8668" s="229"/>
      <c r="E8668" s="229"/>
      <c r="F8668" s="229"/>
      <c r="G8668" s="229"/>
    </row>
    <row r="8669" spans="1:7" ht="15" hidden="1" customHeight="1">
      <c r="A8669" s="229"/>
      <c r="B8669" s="229"/>
      <c r="C8669" s="229"/>
      <c r="D8669" s="229"/>
      <c r="E8669" s="229"/>
      <c r="F8669" s="229"/>
      <c r="G8669" s="229"/>
    </row>
    <row r="8670" spans="1:7" ht="15" hidden="1" customHeight="1">
      <c r="A8670" s="229"/>
      <c r="B8670" s="229"/>
      <c r="C8670" s="229"/>
      <c r="D8670" s="229"/>
      <c r="E8670" s="229"/>
      <c r="F8670" s="229"/>
      <c r="G8670" s="229"/>
    </row>
    <row r="8671" spans="1:7" ht="15" hidden="1" customHeight="1">
      <c r="A8671" s="229"/>
      <c r="B8671" s="229"/>
      <c r="C8671" s="229"/>
      <c r="D8671" s="229"/>
      <c r="E8671" s="229"/>
      <c r="F8671" s="229"/>
      <c r="G8671" s="229"/>
    </row>
    <row r="8672" spans="1:7" ht="15" hidden="1" customHeight="1">
      <c r="A8672" s="229"/>
      <c r="B8672" s="229"/>
      <c r="C8672" s="229"/>
      <c r="D8672" s="229"/>
      <c r="E8672" s="229"/>
      <c r="F8672" s="229"/>
      <c r="G8672" s="229"/>
    </row>
    <row r="8673" spans="1:7" ht="15" hidden="1" customHeight="1">
      <c r="A8673" s="229"/>
      <c r="B8673" s="229"/>
      <c r="C8673" s="229"/>
      <c r="D8673" s="229"/>
      <c r="E8673" s="229"/>
      <c r="F8673" s="229"/>
      <c r="G8673" s="229"/>
    </row>
    <row r="8674" spans="1:7" ht="15" hidden="1" customHeight="1">
      <c r="A8674" s="229"/>
      <c r="B8674" s="229"/>
      <c r="C8674" s="229"/>
      <c r="D8674" s="229"/>
      <c r="E8674" s="229"/>
      <c r="F8674" s="229"/>
      <c r="G8674" s="229"/>
    </row>
    <row r="8675" spans="1:7" ht="15" hidden="1" customHeight="1">
      <c r="A8675" s="229"/>
      <c r="B8675" s="229"/>
      <c r="C8675" s="229"/>
      <c r="D8675" s="229"/>
      <c r="E8675" s="229"/>
      <c r="F8675" s="229"/>
      <c r="G8675" s="229"/>
    </row>
    <row r="8676" spans="1:7" ht="15" hidden="1" customHeight="1">
      <c r="A8676" s="229"/>
      <c r="B8676" s="229"/>
      <c r="C8676" s="229"/>
      <c r="D8676" s="229"/>
      <c r="E8676" s="229"/>
      <c r="F8676" s="229"/>
      <c r="G8676" s="229"/>
    </row>
    <row r="8677" spans="1:7" ht="15" hidden="1" customHeight="1">
      <c r="A8677" s="229"/>
      <c r="B8677" s="229"/>
      <c r="C8677" s="229"/>
      <c r="D8677" s="229"/>
      <c r="E8677" s="229"/>
      <c r="F8677" s="229"/>
      <c r="G8677" s="229"/>
    </row>
    <row r="8678" spans="1:7" ht="15" hidden="1" customHeight="1">
      <c r="A8678" s="229"/>
      <c r="B8678" s="229"/>
      <c r="C8678" s="229"/>
      <c r="D8678" s="229"/>
      <c r="E8678" s="229"/>
      <c r="F8678" s="229"/>
      <c r="G8678" s="229"/>
    </row>
    <row r="8679" spans="1:7" ht="15" hidden="1" customHeight="1">
      <c r="A8679" s="229"/>
      <c r="B8679" s="229"/>
      <c r="C8679" s="229"/>
      <c r="D8679" s="229"/>
      <c r="E8679" s="229"/>
      <c r="F8679" s="229"/>
      <c r="G8679" s="229"/>
    </row>
    <row r="8680" spans="1:7" ht="15" hidden="1" customHeight="1">
      <c r="A8680" s="229"/>
      <c r="B8680" s="229"/>
      <c r="C8680" s="229"/>
      <c r="D8680" s="229"/>
      <c r="E8680" s="229"/>
      <c r="F8680" s="229"/>
      <c r="G8680" s="229"/>
    </row>
    <row r="8681" spans="1:7" ht="15" hidden="1" customHeight="1">
      <c r="A8681" s="229"/>
      <c r="B8681" s="229"/>
      <c r="C8681" s="229"/>
      <c r="D8681" s="229"/>
      <c r="E8681" s="229"/>
      <c r="F8681" s="229"/>
      <c r="G8681" s="229"/>
    </row>
    <row r="8682" spans="1:7" ht="15" hidden="1" customHeight="1">
      <c r="A8682" s="229"/>
      <c r="B8682" s="229"/>
      <c r="C8682" s="229"/>
      <c r="D8682" s="229"/>
      <c r="E8682" s="229"/>
      <c r="F8682" s="229"/>
      <c r="G8682" s="229"/>
    </row>
    <row r="8683" spans="1:7" ht="15" hidden="1" customHeight="1">
      <c r="A8683" s="229"/>
      <c r="B8683" s="229"/>
      <c r="C8683" s="229"/>
      <c r="D8683" s="229"/>
      <c r="E8683" s="229"/>
      <c r="F8683" s="229"/>
      <c r="G8683" s="229"/>
    </row>
    <row r="8684" spans="1:7" ht="15" hidden="1" customHeight="1">
      <c r="A8684" s="229"/>
      <c r="B8684" s="229"/>
      <c r="C8684" s="229"/>
      <c r="D8684" s="229"/>
      <c r="E8684" s="229"/>
      <c r="F8684" s="229"/>
      <c r="G8684" s="229"/>
    </row>
    <row r="8685" spans="1:7" ht="15" hidden="1" customHeight="1">
      <c r="A8685" s="229"/>
      <c r="B8685" s="229"/>
      <c r="C8685" s="229"/>
      <c r="D8685" s="229"/>
      <c r="E8685" s="229"/>
      <c r="F8685" s="229"/>
      <c r="G8685" s="229"/>
    </row>
    <row r="8686" spans="1:7" ht="15" hidden="1" customHeight="1">
      <c r="A8686" s="229"/>
      <c r="B8686" s="229"/>
      <c r="C8686" s="229"/>
      <c r="D8686" s="229"/>
      <c r="E8686" s="229"/>
      <c r="F8686" s="229"/>
      <c r="G8686" s="229"/>
    </row>
    <row r="8687" spans="1:7" ht="15" hidden="1" customHeight="1">
      <c r="A8687" s="229"/>
      <c r="B8687" s="229"/>
      <c r="C8687" s="229"/>
      <c r="D8687" s="229"/>
      <c r="E8687" s="229"/>
      <c r="F8687" s="229"/>
      <c r="G8687" s="229"/>
    </row>
    <row r="8688" spans="1:7" ht="15" hidden="1" customHeight="1">
      <c r="A8688" s="229"/>
      <c r="B8688" s="229"/>
      <c r="C8688" s="229"/>
      <c r="D8688" s="229"/>
      <c r="E8688" s="229"/>
      <c r="F8688" s="229"/>
      <c r="G8688" s="229"/>
    </row>
    <row r="8689" spans="1:7" ht="15" hidden="1" customHeight="1">
      <c r="A8689" s="229"/>
      <c r="B8689" s="229"/>
      <c r="C8689" s="229"/>
      <c r="D8689" s="229"/>
      <c r="E8689" s="229"/>
      <c r="F8689" s="229"/>
      <c r="G8689" s="229"/>
    </row>
    <row r="8690" spans="1:7" ht="15" hidden="1" customHeight="1">
      <c r="A8690" s="229"/>
      <c r="B8690" s="229"/>
      <c r="C8690" s="229"/>
      <c r="D8690" s="229"/>
      <c r="E8690" s="229"/>
      <c r="F8690" s="229"/>
      <c r="G8690" s="229"/>
    </row>
    <row r="8691" spans="1:7" ht="15" hidden="1" customHeight="1">
      <c r="A8691" s="229"/>
      <c r="B8691" s="229"/>
      <c r="C8691" s="229"/>
      <c r="D8691" s="229"/>
      <c r="E8691" s="229"/>
      <c r="F8691" s="229"/>
      <c r="G8691" s="229"/>
    </row>
    <row r="8692" spans="1:7" ht="15" hidden="1" customHeight="1">
      <c r="A8692" s="229"/>
      <c r="B8692" s="229"/>
      <c r="C8692" s="229"/>
      <c r="D8692" s="229"/>
      <c r="E8692" s="229"/>
      <c r="F8692" s="229"/>
      <c r="G8692" s="229"/>
    </row>
    <row r="8693" spans="1:7" ht="15" hidden="1" customHeight="1">
      <c r="A8693" s="229"/>
      <c r="B8693" s="229"/>
      <c r="C8693" s="229"/>
      <c r="D8693" s="229"/>
      <c r="E8693" s="229"/>
      <c r="F8693" s="229"/>
      <c r="G8693" s="229"/>
    </row>
    <row r="8694" spans="1:7" ht="15" hidden="1" customHeight="1">
      <c r="A8694" s="229"/>
      <c r="B8694" s="229"/>
      <c r="C8694" s="229"/>
      <c r="D8694" s="229"/>
      <c r="E8694" s="229"/>
      <c r="F8694" s="229"/>
      <c r="G8694" s="229"/>
    </row>
    <row r="8695" spans="1:7" ht="15" hidden="1" customHeight="1">
      <c r="A8695" s="229"/>
      <c r="B8695" s="229"/>
      <c r="C8695" s="229"/>
      <c r="D8695" s="229"/>
      <c r="E8695" s="229"/>
      <c r="F8695" s="229"/>
      <c r="G8695" s="229"/>
    </row>
    <row r="8696" spans="1:7" ht="15" hidden="1" customHeight="1">
      <c r="A8696" s="229"/>
      <c r="B8696" s="229"/>
      <c r="C8696" s="229"/>
      <c r="D8696" s="229"/>
      <c r="E8696" s="229"/>
      <c r="F8696" s="229"/>
      <c r="G8696" s="229"/>
    </row>
    <row r="8697" spans="1:7" ht="15" hidden="1" customHeight="1">
      <c r="A8697" s="229"/>
      <c r="B8697" s="229"/>
      <c r="C8697" s="229"/>
      <c r="D8697" s="229"/>
      <c r="E8697" s="229"/>
      <c r="F8697" s="229"/>
      <c r="G8697" s="229"/>
    </row>
    <row r="8698" spans="1:7" ht="15" hidden="1" customHeight="1">
      <c r="A8698" s="229"/>
      <c r="B8698" s="229"/>
      <c r="C8698" s="229"/>
      <c r="D8698" s="229"/>
      <c r="E8698" s="229"/>
      <c r="F8698" s="229"/>
      <c r="G8698" s="229"/>
    </row>
    <row r="8699" spans="1:7" ht="15" hidden="1" customHeight="1">
      <c r="A8699" s="229"/>
      <c r="B8699" s="229"/>
      <c r="C8699" s="229"/>
      <c r="D8699" s="229"/>
      <c r="E8699" s="229"/>
      <c r="F8699" s="229"/>
      <c r="G8699" s="229"/>
    </row>
    <row r="8700" spans="1:7" ht="15" hidden="1" customHeight="1">
      <c r="A8700" s="229"/>
      <c r="B8700" s="229"/>
      <c r="C8700" s="229"/>
      <c r="D8700" s="229"/>
      <c r="E8700" s="229"/>
      <c r="F8700" s="229"/>
      <c r="G8700" s="229"/>
    </row>
    <row r="8701" spans="1:7" ht="15" hidden="1" customHeight="1">
      <c r="A8701" s="229"/>
      <c r="B8701" s="229"/>
      <c r="C8701" s="229"/>
      <c r="D8701" s="229"/>
      <c r="E8701" s="229"/>
      <c r="F8701" s="229"/>
      <c r="G8701" s="229"/>
    </row>
    <row r="8702" spans="1:7" ht="15" hidden="1" customHeight="1">
      <c r="A8702" s="229"/>
      <c r="B8702" s="229"/>
      <c r="C8702" s="229"/>
      <c r="D8702" s="229"/>
      <c r="E8702" s="229"/>
      <c r="F8702" s="229"/>
      <c r="G8702" s="229"/>
    </row>
    <row r="8703" spans="1:7" ht="15" hidden="1" customHeight="1">
      <c r="A8703" s="229"/>
      <c r="B8703" s="229"/>
      <c r="C8703" s="229"/>
      <c r="D8703" s="229"/>
      <c r="E8703" s="229"/>
      <c r="F8703" s="229"/>
      <c r="G8703" s="229"/>
    </row>
    <row r="8704" spans="1:7" ht="15" hidden="1" customHeight="1">
      <c r="A8704" s="229"/>
      <c r="B8704" s="229"/>
      <c r="C8704" s="229"/>
      <c r="D8704" s="229"/>
      <c r="E8704" s="229"/>
      <c r="F8704" s="229"/>
      <c r="G8704" s="229"/>
    </row>
    <row r="8705" spans="1:7" ht="15" hidden="1" customHeight="1">
      <c r="A8705" s="229"/>
      <c r="B8705" s="229"/>
      <c r="C8705" s="229"/>
      <c r="D8705" s="229"/>
      <c r="E8705" s="229"/>
      <c r="F8705" s="229"/>
      <c r="G8705" s="229"/>
    </row>
    <row r="8706" spans="1:7" ht="15" hidden="1" customHeight="1">
      <c r="A8706" s="229"/>
      <c r="B8706" s="229"/>
      <c r="C8706" s="229"/>
      <c r="D8706" s="229"/>
      <c r="E8706" s="229"/>
      <c r="F8706" s="229"/>
      <c r="G8706" s="229"/>
    </row>
    <row r="8707" spans="1:7" ht="15" hidden="1" customHeight="1">
      <c r="A8707" s="229"/>
      <c r="B8707" s="229"/>
      <c r="C8707" s="229"/>
      <c r="D8707" s="229"/>
      <c r="E8707" s="229"/>
      <c r="F8707" s="229"/>
      <c r="G8707" s="229"/>
    </row>
    <row r="8708" spans="1:7" ht="15" hidden="1" customHeight="1">
      <c r="A8708" s="229"/>
      <c r="B8708" s="229"/>
      <c r="C8708" s="229"/>
      <c r="D8708" s="229"/>
      <c r="E8708" s="229"/>
      <c r="F8708" s="229"/>
      <c r="G8708" s="229"/>
    </row>
    <row r="8709" spans="1:7" ht="15" hidden="1" customHeight="1">
      <c r="A8709" s="229"/>
      <c r="B8709" s="229"/>
      <c r="C8709" s="229"/>
      <c r="D8709" s="229"/>
      <c r="E8709" s="229"/>
      <c r="F8709" s="229"/>
      <c r="G8709" s="229"/>
    </row>
    <row r="8710" spans="1:7" ht="15" hidden="1" customHeight="1">
      <c r="A8710" s="229"/>
      <c r="B8710" s="229"/>
      <c r="C8710" s="229"/>
      <c r="D8710" s="229"/>
      <c r="E8710" s="229"/>
      <c r="F8710" s="229"/>
      <c r="G8710" s="229"/>
    </row>
    <row r="8711" spans="1:7" ht="15" hidden="1" customHeight="1">
      <c r="A8711" s="229"/>
      <c r="B8711" s="229"/>
      <c r="C8711" s="229"/>
      <c r="D8711" s="229"/>
      <c r="E8711" s="229"/>
      <c r="F8711" s="229"/>
      <c r="G8711" s="229"/>
    </row>
    <row r="8712" spans="1:7" ht="15" hidden="1" customHeight="1">
      <c r="A8712" s="229"/>
      <c r="B8712" s="229"/>
      <c r="C8712" s="229"/>
      <c r="D8712" s="229"/>
      <c r="E8712" s="229"/>
      <c r="F8712" s="229"/>
      <c r="G8712" s="229"/>
    </row>
    <row r="8713" spans="1:7" ht="15" hidden="1" customHeight="1">
      <c r="A8713" s="229"/>
      <c r="B8713" s="229"/>
      <c r="C8713" s="229"/>
      <c r="D8713" s="229"/>
      <c r="E8713" s="229"/>
      <c r="F8713" s="229"/>
      <c r="G8713" s="229"/>
    </row>
    <row r="8714" spans="1:7" ht="15" hidden="1" customHeight="1">
      <c r="A8714" s="229"/>
      <c r="B8714" s="229"/>
      <c r="C8714" s="229"/>
      <c r="D8714" s="229"/>
      <c r="E8714" s="229"/>
      <c r="F8714" s="229"/>
      <c r="G8714" s="229"/>
    </row>
    <row r="8715" spans="1:7" ht="15" hidden="1" customHeight="1">
      <c r="A8715" s="229"/>
      <c r="B8715" s="229"/>
      <c r="C8715" s="229"/>
      <c r="D8715" s="229"/>
      <c r="E8715" s="229"/>
      <c r="F8715" s="229"/>
      <c r="G8715" s="229"/>
    </row>
    <row r="8716" spans="1:7" ht="15" hidden="1" customHeight="1">
      <c r="A8716" s="229"/>
      <c r="B8716" s="229"/>
      <c r="C8716" s="229"/>
      <c r="D8716" s="229"/>
      <c r="E8716" s="229"/>
      <c r="F8716" s="229"/>
      <c r="G8716" s="229"/>
    </row>
    <row r="8717" spans="1:7" ht="15" hidden="1" customHeight="1">
      <c r="A8717" s="229"/>
      <c r="B8717" s="229"/>
      <c r="C8717" s="229"/>
      <c r="D8717" s="229"/>
      <c r="E8717" s="229"/>
      <c r="F8717" s="229"/>
      <c r="G8717" s="229"/>
    </row>
    <row r="8718" spans="1:7" ht="15" hidden="1" customHeight="1">
      <c r="A8718" s="229"/>
      <c r="B8718" s="229"/>
      <c r="C8718" s="229"/>
      <c r="D8718" s="229"/>
      <c r="E8718" s="229"/>
      <c r="F8718" s="229"/>
      <c r="G8718" s="229"/>
    </row>
    <row r="8719" spans="1:7" ht="15" hidden="1" customHeight="1">
      <c r="A8719" s="229"/>
      <c r="B8719" s="229"/>
      <c r="C8719" s="229"/>
      <c r="D8719" s="229"/>
      <c r="E8719" s="229"/>
      <c r="F8719" s="229"/>
      <c r="G8719" s="229"/>
    </row>
    <row r="8720" spans="1:7" ht="15" hidden="1" customHeight="1">
      <c r="A8720" s="229"/>
      <c r="B8720" s="229"/>
      <c r="C8720" s="229"/>
      <c r="D8720" s="229"/>
      <c r="E8720" s="229"/>
      <c r="F8720" s="229"/>
      <c r="G8720" s="229"/>
    </row>
    <row r="8721" spans="1:7" ht="15" hidden="1" customHeight="1">
      <c r="A8721" s="229"/>
      <c r="B8721" s="229"/>
      <c r="C8721" s="229"/>
      <c r="D8721" s="229"/>
      <c r="E8721" s="229"/>
      <c r="F8721" s="229"/>
      <c r="G8721" s="229"/>
    </row>
    <row r="8722" spans="1:7" ht="15" hidden="1" customHeight="1">
      <c r="A8722" s="229"/>
      <c r="B8722" s="229"/>
      <c r="C8722" s="229"/>
      <c r="D8722" s="229"/>
      <c r="E8722" s="229"/>
      <c r="F8722" s="229"/>
      <c r="G8722" s="229"/>
    </row>
    <row r="8723" spans="1:7" ht="15" hidden="1" customHeight="1">
      <c r="A8723" s="229"/>
      <c r="B8723" s="229"/>
      <c r="C8723" s="229"/>
      <c r="D8723" s="229"/>
      <c r="E8723" s="229"/>
      <c r="F8723" s="229"/>
      <c r="G8723" s="229"/>
    </row>
    <row r="8724" spans="1:7" ht="15" hidden="1" customHeight="1">
      <c r="A8724" s="229"/>
      <c r="B8724" s="229"/>
      <c r="C8724" s="229"/>
      <c r="D8724" s="229"/>
      <c r="E8724" s="229"/>
      <c r="F8724" s="229"/>
      <c r="G8724" s="229"/>
    </row>
    <row r="8725" spans="1:7" ht="15" hidden="1" customHeight="1">
      <c r="A8725" s="229"/>
      <c r="B8725" s="229"/>
      <c r="C8725" s="229"/>
      <c r="D8725" s="229"/>
      <c r="E8725" s="229"/>
      <c r="F8725" s="229"/>
      <c r="G8725" s="229"/>
    </row>
    <row r="8726" spans="1:7" ht="15" hidden="1" customHeight="1">
      <c r="A8726" s="229"/>
      <c r="B8726" s="229"/>
      <c r="C8726" s="229"/>
      <c r="D8726" s="229"/>
      <c r="E8726" s="229"/>
      <c r="F8726" s="229"/>
      <c r="G8726" s="229"/>
    </row>
    <row r="8727" spans="1:7" ht="15" hidden="1" customHeight="1">
      <c r="A8727" s="229"/>
      <c r="B8727" s="229"/>
      <c r="C8727" s="229"/>
      <c r="D8727" s="229"/>
      <c r="E8727" s="229"/>
      <c r="F8727" s="229"/>
      <c r="G8727" s="229"/>
    </row>
    <row r="8728" spans="1:7" ht="15" hidden="1" customHeight="1">
      <c r="A8728" s="229"/>
      <c r="B8728" s="229"/>
      <c r="C8728" s="229"/>
      <c r="D8728" s="229"/>
      <c r="E8728" s="229"/>
      <c r="F8728" s="229"/>
      <c r="G8728" s="229"/>
    </row>
    <row r="8729" spans="1:7" ht="15" hidden="1" customHeight="1">
      <c r="A8729" s="229"/>
      <c r="B8729" s="229"/>
      <c r="C8729" s="229"/>
      <c r="D8729" s="229"/>
      <c r="E8729" s="229"/>
      <c r="F8729" s="229"/>
      <c r="G8729" s="229"/>
    </row>
    <row r="8730" spans="1:7" ht="15" hidden="1" customHeight="1">
      <c r="A8730" s="229"/>
      <c r="B8730" s="229"/>
      <c r="C8730" s="229"/>
      <c r="D8730" s="229"/>
      <c r="E8730" s="229"/>
      <c r="F8730" s="229"/>
      <c r="G8730" s="229"/>
    </row>
    <row r="8731" spans="1:7" ht="15" hidden="1" customHeight="1">
      <c r="A8731" s="229"/>
      <c r="B8731" s="229"/>
      <c r="C8731" s="229"/>
      <c r="D8731" s="229"/>
      <c r="E8731" s="229"/>
      <c r="F8731" s="229"/>
      <c r="G8731" s="229"/>
    </row>
    <row r="8732" spans="1:7" ht="15" hidden="1" customHeight="1">
      <c r="A8732" s="229"/>
      <c r="B8732" s="229"/>
      <c r="C8732" s="229"/>
      <c r="D8732" s="229"/>
      <c r="E8732" s="229"/>
      <c r="F8732" s="229"/>
      <c r="G8732" s="229"/>
    </row>
    <row r="8733" spans="1:7" ht="15" hidden="1" customHeight="1">
      <c r="A8733" s="229"/>
      <c r="B8733" s="229"/>
      <c r="C8733" s="229"/>
      <c r="D8733" s="229"/>
      <c r="E8733" s="229"/>
      <c r="F8733" s="229"/>
      <c r="G8733" s="229"/>
    </row>
    <row r="8734" spans="1:7" ht="15" hidden="1" customHeight="1">
      <c r="A8734" s="229"/>
      <c r="B8734" s="229"/>
      <c r="C8734" s="229"/>
      <c r="D8734" s="229"/>
      <c r="E8734" s="229"/>
      <c r="F8734" s="229"/>
      <c r="G8734" s="229"/>
    </row>
    <row r="8735" spans="1:7" ht="15" hidden="1" customHeight="1">
      <c r="A8735" s="229"/>
      <c r="B8735" s="229"/>
      <c r="C8735" s="229"/>
      <c r="D8735" s="229"/>
      <c r="E8735" s="229"/>
      <c r="F8735" s="229"/>
      <c r="G8735" s="229"/>
    </row>
    <row r="8736" spans="1:7" ht="15" hidden="1" customHeight="1">
      <c r="A8736" s="229"/>
      <c r="B8736" s="229"/>
      <c r="C8736" s="229"/>
      <c r="D8736" s="229"/>
      <c r="E8736" s="229"/>
      <c r="F8736" s="229"/>
      <c r="G8736" s="229"/>
    </row>
    <row r="8737" spans="1:7" ht="15" hidden="1" customHeight="1">
      <c r="A8737" s="229"/>
      <c r="B8737" s="229"/>
      <c r="C8737" s="229"/>
      <c r="D8737" s="229"/>
      <c r="E8737" s="229"/>
      <c r="F8737" s="229"/>
      <c r="G8737" s="229"/>
    </row>
    <row r="8738" spans="1:7" ht="15" hidden="1" customHeight="1">
      <c r="A8738" s="229"/>
      <c r="B8738" s="229"/>
      <c r="C8738" s="229"/>
      <c r="D8738" s="229"/>
      <c r="E8738" s="229"/>
      <c r="F8738" s="229"/>
      <c r="G8738" s="229"/>
    </row>
    <row r="8739" spans="1:7" ht="15" hidden="1" customHeight="1">
      <c r="A8739" s="229"/>
      <c r="B8739" s="229"/>
      <c r="C8739" s="229"/>
      <c r="D8739" s="229"/>
      <c r="E8739" s="229"/>
      <c r="F8739" s="229"/>
      <c r="G8739" s="229"/>
    </row>
    <row r="8740" spans="1:7" ht="15" hidden="1" customHeight="1">
      <c r="A8740" s="229"/>
      <c r="B8740" s="229"/>
      <c r="C8740" s="229"/>
      <c r="D8740" s="229"/>
      <c r="E8740" s="229"/>
      <c r="F8740" s="229"/>
      <c r="G8740" s="229"/>
    </row>
    <row r="8741" spans="1:7" ht="15" hidden="1" customHeight="1">
      <c r="A8741" s="229"/>
      <c r="B8741" s="229"/>
      <c r="C8741" s="229"/>
      <c r="D8741" s="229"/>
      <c r="E8741" s="229"/>
      <c r="F8741" s="229"/>
      <c r="G8741" s="229"/>
    </row>
    <row r="8742" spans="1:7" ht="15" hidden="1" customHeight="1">
      <c r="A8742" s="229"/>
      <c r="B8742" s="229"/>
      <c r="C8742" s="229"/>
      <c r="D8742" s="229"/>
      <c r="E8742" s="229"/>
      <c r="F8742" s="229"/>
      <c r="G8742" s="229"/>
    </row>
    <row r="8743" spans="1:7" ht="15" hidden="1" customHeight="1">
      <c r="A8743" s="229"/>
      <c r="B8743" s="229"/>
      <c r="C8743" s="229"/>
      <c r="D8743" s="229"/>
      <c r="E8743" s="229"/>
      <c r="F8743" s="229"/>
      <c r="G8743" s="229"/>
    </row>
    <row r="8744" spans="1:7" ht="15" hidden="1" customHeight="1">
      <c r="A8744" s="229"/>
      <c r="B8744" s="229"/>
      <c r="C8744" s="229"/>
      <c r="D8744" s="229"/>
      <c r="E8744" s="229"/>
      <c r="F8744" s="229"/>
      <c r="G8744" s="229"/>
    </row>
    <row r="8745" spans="1:7" ht="15" hidden="1" customHeight="1">
      <c r="A8745" s="229"/>
      <c r="B8745" s="229"/>
      <c r="C8745" s="229"/>
      <c r="D8745" s="229"/>
      <c r="E8745" s="229"/>
      <c r="F8745" s="229"/>
      <c r="G8745" s="229"/>
    </row>
    <row r="8746" spans="1:7" ht="15" hidden="1" customHeight="1">
      <c r="A8746" s="229"/>
      <c r="B8746" s="229"/>
      <c r="C8746" s="229"/>
      <c r="D8746" s="229"/>
      <c r="E8746" s="229"/>
      <c r="F8746" s="229"/>
      <c r="G8746" s="229"/>
    </row>
    <row r="8747" spans="1:7" ht="15" hidden="1" customHeight="1">
      <c r="A8747" s="229"/>
      <c r="B8747" s="229"/>
      <c r="C8747" s="229"/>
      <c r="D8747" s="229"/>
      <c r="E8747" s="229"/>
      <c r="F8747" s="229"/>
      <c r="G8747" s="229"/>
    </row>
    <row r="8748" spans="1:7" ht="15" hidden="1" customHeight="1">
      <c r="A8748" s="229"/>
      <c r="B8748" s="229"/>
      <c r="C8748" s="229"/>
      <c r="D8748" s="229"/>
      <c r="E8748" s="229"/>
      <c r="F8748" s="229"/>
      <c r="G8748" s="229"/>
    </row>
    <row r="8749" spans="1:7" ht="15" hidden="1" customHeight="1">
      <c r="A8749" s="229"/>
      <c r="B8749" s="229"/>
      <c r="C8749" s="229"/>
      <c r="D8749" s="229"/>
      <c r="E8749" s="229"/>
      <c r="F8749" s="229"/>
      <c r="G8749" s="229"/>
    </row>
    <row r="8750" spans="1:7" ht="15" hidden="1" customHeight="1">
      <c r="A8750" s="229"/>
      <c r="B8750" s="229"/>
      <c r="C8750" s="229"/>
      <c r="D8750" s="229"/>
      <c r="E8750" s="229"/>
      <c r="F8750" s="229"/>
      <c r="G8750" s="229"/>
    </row>
    <row r="8751" spans="1:7" ht="15" hidden="1" customHeight="1">
      <c r="A8751" s="229"/>
      <c r="B8751" s="229"/>
      <c r="C8751" s="229"/>
      <c r="D8751" s="229"/>
      <c r="E8751" s="229"/>
      <c r="F8751" s="229"/>
      <c r="G8751" s="229"/>
    </row>
    <row r="8752" spans="1:7" ht="15" hidden="1" customHeight="1">
      <c r="A8752" s="229"/>
      <c r="B8752" s="229"/>
      <c r="C8752" s="229"/>
      <c r="D8752" s="229"/>
      <c r="E8752" s="229"/>
      <c r="F8752" s="229"/>
      <c r="G8752" s="229"/>
    </row>
    <row r="8753" spans="1:7" ht="15" hidden="1" customHeight="1">
      <c r="A8753" s="229"/>
      <c r="B8753" s="229"/>
      <c r="C8753" s="229"/>
      <c r="D8753" s="229"/>
      <c r="E8753" s="229"/>
      <c r="F8753" s="229"/>
      <c r="G8753" s="229"/>
    </row>
    <row r="8754" spans="1:7" ht="15" hidden="1" customHeight="1">
      <c r="A8754" s="229"/>
      <c r="B8754" s="229"/>
      <c r="C8754" s="229"/>
      <c r="D8754" s="229"/>
      <c r="E8754" s="229"/>
      <c r="F8754" s="229"/>
      <c r="G8754" s="229"/>
    </row>
    <row r="8755" spans="1:7" ht="15" hidden="1" customHeight="1">
      <c r="A8755" s="229"/>
      <c r="B8755" s="229"/>
      <c r="C8755" s="229"/>
      <c r="D8755" s="229"/>
      <c r="E8755" s="229"/>
      <c r="F8755" s="229"/>
      <c r="G8755" s="229"/>
    </row>
    <row r="8756" spans="1:7" ht="15" hidden="1" customHeight="1">
      <c r="A8756" s="229"/>
      <c r="B8756" s="229"/>
      <c r="C8756" s="229"/>
      <c r="D8756" s="229"/>
      <c r="E8756" s="229"/>
      <c r="F8756" s="229"/>
      <c r="G8756" s="229"/>
    </row>
    <row r="8757" spans="1:7" ht="15" hidden="1" customHeight="1">
      <c r="A8757" s="229"/>
      <c r="B8757" s="229"/>
      <c r="C8757" s="229"/>
      <c r="D8757" s="229"/>
      <c r="E8757" s="229"/>
      <c r="F8757" s="229"/>
      <c r="G8757" s="229"/>
    </row>
    <row r="8758" spans="1:7" ht="15" hidden="1" customHeight="1">
      <c r="A8758" s="229"/>
      <c r="B8758" s="229"/>
      <c r="C8758" s="229"/>
      <c r="D8758" s="229"/>
      <c r="E8758" s="229"/>
      <c r="F8758" s="229"/>
      <c r="G8758" s="229"/>
    </row>
    <row r="8759" spans="1:7" ht="15" hidden="1" customHeight="1">
      <c r="A8759" s="229"/>
      <c r="B8759" s="229"/>
      <c r="C8759" s="229"/>
      <c r="D8759" s="229"/>
      <c r="E8759" s="229"/>
      <c r="F8759" s="229"/>
      <c r="G8759" s="229"/>
    </row>
    <row r="8760" spans="1:7" ht="15" hidden="1" customHeight="1">
      <c r="A8760" s="229"/>
      <c r="B8760" s="229"/>
      <c r="C8760" s="229"/>
      <c r="D8760" s="229"/>
      <c r="E8760" s="229"/>
      <c r="F8760" s="229"/>
      <c r="G8760" s="229"/>
    </row>
    <row r="8761" spans="1:7" ht="15" hidden="1" customHeight="1">
      <c r="A8761" s="229"/>
      <c r="B8761" s="229"/>
      <c r="C8761" s="229"/>
      <c r="D8761" s="229"/>
      <c r="E8761" s="229"/>
      <c r="F8761" s="229"/>
      <c r="G8761" s="229"/>
    </row>
    <row r="8762" spans="1:7" ht="15" hidden="1" customHeight="1">
      <c r="A8762" s="229"/>
      <c r="B8762" s="229"/>
      <c r="C8762" s="229"/>
      <c r="D8762" s="229"/>
      <c r="E8762" s="229"/>
      <c r="F8762" s="229"/>
      <c r="G8762" s="229"/>
    </row>
    <row r="8763" spans="1:7" ht="15" hidden="1" customHeight="1">
      <c r="A8763" s="229"/>
      <c r="B8763" s="229"/>
      <c r="C8763" s="229"/>
      <c r="D8763" s="229"/>
      <c r="E8763" s="229"/>
      <c r="F8763" s="229"/>
      <c r="G8763" s="229"/>
    </row>
    <row r="8764" spans="1:7" ht="15" hidden="1" customHeight="1">
      <c r="A8764" s="229"/>
      <c r="B8764" s="229"/>
      <c r="C8764" s="229"/>
      <c r="D8764" s="229"/>
      <c r="E8764" s="229"/>
      <c r="F8764" s="229"/>
      <c r="G8764" s="229"/>
    </row>
    <row r="8765" spans="1:7" ht="15" hidden="1" customHeight="1">
      <c r="A8765" s="229"/>
      <c r="B8765" s="229"/>
      <c r="C8765" s="229"/>
      <c r="D8765" s="229"/>
      <c r="E8765" s="229"/>
      <c r="F8765" s="229"/>
      <c r="G8765" s="229"/>
    </row>
    <row r="8766" spans="1:7" ht="15" hidden="1" customHeight="1">
      <c r="A8766" s="229"/>
      <c r="B8766" s="229"/>
      <c r="C8766" s="229"/>
      <c r="D8766" s="229"/>
      <c r="E8766" s="229"/>
      <c r="F8766" s="229"/>
      <c r="G8766" s="229"/>
    </row>
    <row r="8767" spans="1:7" ht="15" hidden="1" customHeight="1">
      <c r="A8767" s="229"/>
      <c r="B8767" s="229"/>
      <c r="C8767" s="229"/>
      <c r="D8767" s="229"/>
      <c r="E8767" s="229"/>
      <c r="F8767" s="229"/>
      <c r="G8767" s="229"/>
    </row>
    <row r="8768" spans="1:7" ht="15" hidden="1" customHeight="1">
      <c r="A8768" s="229"/>
      <c r="B8768" s="229"/>
      <c r="C8768" s="229"/>
      <c r="D8768" s="229"/>
      <c r="E8768" s="229"/>
      <c r="F8768" s="229"/>
      <c r="G8768" s="229"/>
    </row>
    <row r="8769" spans="1:7" ht="15" hidden="1" customHeight="1">
      <c r="A8769" s="229"/>
      <c r="B8769" s="229"/>
      <c r="C8769" s="229"/>
      <c r="D8769" s="229"/>
      <c r="E8769" s="229"/>
      <c r="F8769" s="229"/>
      <c r="G8769" s="229"/>
    </row>
    <row r="8770" spans="1:7" ht="15" hidden="1" customHeight="1">
      <c r="A8770" s="229"/>
      <c r="B8770" s="229"/>
      <c r="C8770" s="229"/>
      <c r="D8770" s="229"/>
      <c r="E8770" s="229"/>
      <c r="F8770" s="229"/>
      <c r="G8770" s="229"/>
    </row>
    <row r="8771" spans="1:7" ht="15" hidden="1" customHeight="1">
      <c r="A8771" s="229"/>
      <c r="B8771" s="229"/>
      <c r="C8771" s="229"/>
      <c r="D8771" s="229"/>
      <c r="E8771" s="229"/>
      <c r="F8771" s="229"/>
      <c r="G8771" s="229"/>
    </row>
    <row r="8772" spans="1:7" ht="15" hidden="1" customHeight="1">
      <c r="A8772" s="229"/>
      <c r="B8772" s="229"/>
      <c r="C8772" s="229"/>
      <c r="D8772" s="229"/>
      <c r="E8772" s="229"/>
      <c r="F8772" s="229"/>
      <c r="G8772" s="229"/>
    </row>
    <row r="8773" spans="1:7" ht="15" hidden="1" customHeight="1">
      <c r="A8773" s="229"/>
      <c r="B8773" s="229"/>
      <c r="C8773" s="229"/>
      <c r="D8773" s="229"/>
      <c r="E8773" s="229"/>
      <c r="F8773" s="229"/>
      <c r="G8773" s="229"/>
    </row>
    <row r="8774" spans="1:7" ht="15" hidden="1" customHeight="1">
      <c r="A8774" s="229"/>
      <c r="B8774" s="229"/>
      <c r="C8774" s="229"/>
      <c r="D8774" s="229"/>
      <c r="E8774" s="229"/>
      <c r="F8774" s="229"/>
      <c r="G8774" s="229"/>
    </row>
    <row r="8775" spans="1:7" ht="15" hidden="1" customHeight="1">
      <c r="A8775" s="229"/>
      <c r="B8775" s="229"/>
      <c r="C8775" s="229"/>
      <c r="D8775" s="229"/>
      <c r="E8775" s="229"/>
      <c r="F8775" s="229"/>
      <c r="G8775" s="229"/>
    </row>
    <row r="8776" spans="1:7" ht="15" hidden="1" customHeight="1">
      <c r="A8776" s="229"/>
      <c r="B8776" s="229"/>
      <c r="C8776" s="229"/>
      <c r="D8776" s="229"/>
      <c r="E8776" s="229"/>
      <c r="F8776" s="229"/>
      <c r="G8776" s="229"/>
    </row>
    <row r="8777" spans="1:7" ht="15" hidden="1" customHeight="1">
      <c r="A8777" s="229"/>
      <c r="B8777" s="229"/>
      <c r="C8777" s="229"/>
      <c r="D8777" s="229"/>
      <c r="E8777" s="229"/>
      <c r="F8777" s="229"/>
      <c r="G8777" s="229"/>
    </row>
    <row r="8778" spans="1:7" ht="15" hidden="1" customHeight="1">
      <c r="A8778" s="229"/>
      <c r="B8778" s="229"/>
      <c r="C8778" s="229"/>
      <c r="D8778" s="229"/>
      <c r="E8778" s="229"/>
      <c r="F8778" s="229"/>
      <c r="G8778" s="229"/>
    </row>
    <row r="8779" spans="1:7" ht="15" hidden="1" customHeight="1">
      <c r="A8779" s="229"/>
      <c r="B8779" s="229"/>
      <c r="C8779" s="229"/>
      <c r="D8779" s="229"/>
      <c r="E8779" s="229"/>
      <c r="F8779" s="229"/>
      <c r="G8779" s="229"/>
    </row>
    <row r="8780" spans="1:7" ht="15" hidden="1" customHeight="1">
      <c r="A8780" s="229"/>
      <c r="B8780" s="229"/>
      <c r="C8780" s="229"/>
      <c r="D8780" s="229"/>
      <c r="E8780" s="229"/>
      <c r="F8780" s="229"/>
      <c r="G8780" s="229"/>
    </row>
    <row r="8781" spans="1:7" ht="15" hidden="1" customHeight="1">
      <c r="A8781" s="229"/>
      <c r="B8781" s="229"/>
      <c r="C8781" s="229"/>
      <c r="D8781" s="229"/>
      <c r="E8781" s="229"/>
      <c r="F8781" s="229"/>
      <c r="G8781" s="229"/>
    </row>
    <row r="8782" spans="1:7" ht="15" hidden="1" customHeight="1">
      <c r="A8782" s="229"/>
      <c r="B8782" s="229"/>
      <c r="C8782" s="229"/>
      <c r="D8782" s="229"/>
      <c r="E8782" s="229"/>
      <c r="F8782" s="229"/>
      <c r="G8782" s="229"/>
    </row>
    <row r="8783" spans="1:7" ht="15" hidden="1" customHeight="1">
      <c r="A8783" s="229"/>
      <c r="B8783" s="229"/>
      <c r="C8783" s="229"/>
      <c r="D8783" s="229"/>
      <c r="E8783" s="229"/>
      <c r="F8783" s="229"/>
      <c r="G8783" s="229"/>
    </row>
    <row r="8784" spans="1:7" ht="15" hidden="1" customHeight="1">
      <c r="A8784" s="229"/>
      <c r="B8784" s="229"/>
      <c r="C8784" s="229"/>
      <c r="D8784" s="229"/>
      <c r="E8784" s="229"/>
      <c r="F8784" s="229"/>
      <c r="G8784" s="229"/>
    </row>
    <row r="8785" spans="1:7" ht="15" hidden="1" customHeight="1">
      <c r="A8785" s="229"/>
      <c r="B8785" s="229"/>
      <c r="C8785" s="229"/>
      <c r="D8785" s="229"/>
      <c r="E8785" s="229"/>
      <c r="F8785" s="229"/>
      <c r="G8785" s="229"/>
    </row>
    <row r="8786" spans="1:7" ht="15" hidden="1" customHeight="1">
      <c r="A8786" s="229"/>
      <c r="B8786" s="229"/>
      <c r="C8786" s="229"/>
      <c r="D8786" s="229"/>
      <c r="E8786" s="229"/>
      <c r="F8786" s="229"/>
      <c r="G8786" s="229"/>
    </row>
    <row r="8787" spans="1:7" ht="15" hidden="1" customHeight="1">
      <c r="A8787" s="229"/>
      <c r="B8787" s="229"/>
      <c r="C8787" s="229"/>
      <c r="D8787" s="229"/>
      <c r="E8787" s="229"/>
      <c r="F8787" s="229"/>
      <c r="G8787" s="229"/>
    </row>
    <row r="8788" spans="1:7" ht="15" hidden="1" customHeight="1">
      <c r="A8788" s="229"/>
      <c r="B8788" s="229"/>
      <c r="C8788" s="229"/>
      <c r="D8788" s="229"/>
      <c r="E8788" s="229"/>
      <c r="F8788" s="229"/>
      <c r="G8788" s="229"/>
    </row>
    <row r="8789" spans="1:7" ht="15" hidden="1" customHeight="1">
      <c r="A8789" s="229"/>
      <c r="B8789" s="229"/>
      <c r="C8789" s="229"/>
      <c r="D8789" s="229"/>
      <c r="E8789" s="229"/>
      <c r="F8789" s="229"/>
      <c r="G8789" s="229"/>
    </row>
    <row r="8790" spans="1:7" ht="15" hidden="1" customHeight="1">
      <c r="A8790" s="229"/>
      <c r="B8790" s="229"/>
      <c r="C8790" s="229"/>
      <c r="D8790" s="229"/>
      <c r="E8790" s="229"/>
      <c r="F8790" s="229"/>
      <c r="G8790" s="229"/>
    </row>
    <row r="8791" spans="1:7" ht="15" hidden="1" customHeight="1">
      <c r="A8791" s="229"/>
      <c r="B8791" s="229"/>
      <c r="C8791" s="229"/>
      <c r="D8791" s="229"/>
      <c r="E8791" s="229"/>
      <c r="F8791" s="229"/>
      <c r="G8791" s="229"/>
    </row>
    <row r="8792" spans="1:7" ht="15" hidden="1" customHeight="1">
      <c r="A8792" s="229"/>
      <c r="B8792" s="229"/>
      <c r="C8792" s="229"/>
      <c r="D8792" s="229"/>
      <c r="E8792" s="229"/>
      <c r="F8792" s="229"/>
      <c r="G8792" s="229"/>
    </row>
    <row r="8793" spans="1:7" ht="15" hidden="1" customHeight="1">
      <c r="A8793" s="229"/>
      <c r="B8793" s="229"/>
      <c r="C8793" s="229"/>
      <c r="D8793" s="229"/>
      <c r="E8793" s="229"/>
      <c r="F8793" s="229"/>
      <c r="G8793" s="229"/>
    </row>
    <row r="8794" spans="1:7" ht="15" hidden="1" customHeight="1">
      <c r="A8794" s="229"/>
      <c r="B8794" s="229"/>
      <c r="C8794" s="229"/>
      <c r="D8794" s="229"/>
      <c r="E8794" s="229"/>
      <c r="F8794" s="229"/>
      <c r="G8794" s="229"/>
    </row>
    <row r="8795" spans="1:7" ht="15" hidden="1" customHeight="1">
      <c r="A8795" s="229"/>
      <c r="B8795" s="229"/>
      <c r="C8795" s="229"/>
      <c r="D8795" s="229"/>
      <c r="E8795" s="229"/>
      <c r="F8795" s="229"/>
      <c r="G8795" s="229"/>
    </row>
    <row r="8796" spans="1:7" ht="15" hidden="1" customHeight="1">
      <c r="A8796" s="229"/>
      <c r="B8796" s="229"/>
      <c r="C8796" s="229"/>
      <c r="D8796" s="229"/>
      <c r="E8796" s="229"/>
      <c r="F8796" s="229"/>
      <c r="G8796" s="229"/>
    </row>
    <row r="8797" spans="1:7" ht="15" hidden="1" customHeight="1">
      <c r="A8797" s="229"/>
      <c r="B8797" s="229"/>
      <c r="C8797" s="229"/>
      <c r="D8797" s="229"/>
      <c r="E8797" s="229"/>
      <c r="F8797" s="229"/>
      <c r="G8797" s="229"/>
    </row>
    <row r="8798" spans="1:7" ht="15" hidden="1" customHeight="1">
      <c r="A8798" s="229"/>
      <c r="B8798" s="229"/>
      <c r="C8798" s="229"/>
      <c r="D8798" s="229"/>
      <c r="E8798" s="229"/>
      <c r="F8798" s="229"/>
      <c r="G8798" s="229"/>
    </row>
    <row r="8799" spans="1:7" ht="15" hidden="1" customHeight="1">
      <c r="A8799" s="229"/>
      <c r="B8799" s="229"/>
      <c r="C8799" s="229"/>
      <c r="D8799" s="229"/>
      <c r="E8799" s="229"/>
      <c r="F8799" s="229"/>
      <c r="G8799" s="229"/>
    </row>
    <row r="8800" spans="1:7" ht="15" hidden="1" customHeight="1">
      <c r="A8800" s="229"/>
      <c r="B8800" s="229"/>
      <c r="C8800" s="229"/>
      <c r="D8800" s="229"/>
      <c r="E8800" s="229"/>
      <c r="F8800" s="229"/>
      <c r="G8800" s="229"/>
    </row>
    <row r="8801" spans="1:7" ht="15" hidden="1" customHeight="1">
      <c r="A8801" s="229"/>
      <c r="B8801" s="229"/>
      <c r="C8801" s="229"/>
      <c r="D8801" s="229"/>
      <c r="E8801" s="229"/>
      <c r="F8801" s="229"/>
      <c r="G8801" s="229"/>
    </row>
    <row r="8802" spans="1:7" ht="15" hidden="1" customHeight="1">
      <c r="A8802" s="229"/>
      <c r="B8802" s="229"/>
      <c r="C8802" s="229"/>
      <c r="D8802" s="229"/>
      <c r="E8802" s="229"/>
      <c r="F8802" s="229"/>
      <c r="G8802" s="229"/>
    </row>
    <row r="8803" spans="1:7" ht="15" hidden="1" customHeight="1">
      <c r="A8803" s="229"/>
      <c r="B8803" s="229"/>
      <c r="C8803" s="229"/>
      <c r="D8803" s="229"/>
      <c r="E8803" s="229"/>
      <c r="F8803" s="229"/>
      <c r="G8803" s="229"/>
    </row>
    <row r="8804" spans="1:7" ht="15" hidden="1" customHeight="1">
      <c r="A8804" s="229"/>
      <c r="B8804" s="229"/>
      <c r="C8804" s="229"/>
      <c r="D8804" s="229"/>
      <c r="E8804" s="229"/>
      <c r="F8804" s="229"/>
      <c r="G8804" s="229"/>
    </row>
    <row r="8805" spans="1:7" ht="15" hidden="1" customHeight="1">
      <c r="A8805" s="229"/>
      <c r="B8805" s="229"/>
      <c r="C8805" s="229"/>
      <c r="D8805" s="229"/>
      <c r="E8805" s="229"/>
      <c r="F8805" s="229"/>
      <c r="G8805" s="229"/>
    </row>
    <row r="8806" spans="1:7" ht="15" hidden="1" customHeight="1">
      <c r="A8806" s="229"/>
      <c r="B8806" s="229"/>
      <c r="C8806" s="229"/>
      <c r="D8806" s="229"/>
      <c r="E8806" s="229"/>
      <c r="F8806" s="229"/>
      <c r="G8806" s="229"/>
    </row>
    <row r="8807" spans="1:7" ht="15" hidden="1" customHeight="1">
      <c r="A8807" s="229"/>
      <c r="B8807" s="229"/>
      <c r="C8807" s="229"/>
      <c r="D8807" s="229"/>
      <c r="E8807" s="229"/>
      <c r="F8807" s="229"/>
      <c r="G8807" s="229"/>
    </row>
    <row r="8808" spans="1:7" ht="15" hidden="1" customHeight="1">
      <c r="A8808" s="229"/>
      <c r="B8808" s="229"/>
      <c r="C8808" s="229"/>
      <c r="D8808" s="229"/>
      <c r="E8808" s="229"/>
      <c r="F8808" s="229"/>
      <c r="G8808" s="229"/>
    </row>
    <row r="8809" spans="1:7" ht="15" hidden="1" customHeight="1">
      <c r="A8809" s="229"/>
      <c r="B8809" s="229"/>
      <c r="C8809" s="229"/>
      <c r="D8809" s="229"/>
      <c r="E8809" s="229"/>
      <c r="F8809" s="229"/>
      <c r="G8809" s="229"/>
    </row>
    <row r="8810" spans="1:7" ht="15" hidden="1" customHeight="1">
      <c r="A8810" s="229"/>
      <c r="B8810" s="229"/>
      <c r="C8810" s="229"/>
      <c r="D8810" s="229"/>
      <c r="E8810" s="229"/>
      <c r="F8810" s="229"/>
      <c r="G8810" s="229"/>
    </row>
    <row r="8811" spans="1:7" ht="15" hidden="1" customHeight="1">
      <c r="A8811" s="229"/>
      <c r="B8811" s="229"/>
      <c r="C8811" s="229"/>
      <c r="D8811" s="229"/>
      <c r="E8811" s="229"/>
      <c r="F8811" s="229"/>
      <c r="G8811" s="229"/>
    </row>
    <row r="8812" spans="1:7" ht="15" hidden="1" customHeight="1">
      <c r="A8812" s="229"/>
      <c r="B8812" s="229"/>
      <c r="C8812" s="229"/>
      <c r="D8812" s="229"/>
      <c r="E8812" s="229"/>
      <c r="F8812" s="229"/>
      <c r="G8812" s="229"/>
    </row>
    <row r="8813" spans="1:7" ht="15" hidden="1" customHeight="1">
      <c r="A8813" s="229"/>
      <c r="B8813" s="229"/>
      <c r="C8813" s="229"/>
      <c r="D8813" s="229"/>
      <c r="E8813" s="229"/>
      <c r="F8813" s="229"/>
      <c r="G8813" s="229"/>
    </row>
    <row r="8814" spans="1:7" ht="15" hidden="1" customHeight="1">
      <c r="A8814" s="229"/>
      <c r="B8814" s="229"/>
      <c r="C8814" s="229"/>
      <c r="D8814" s="229"/>
      <c r="E8814" s="229"/>
      <c r="F8814" s="229"/>
      <c r="G8814" s="229"/>
    </row>
    <row r="8815" spans="1:7" ht="15" hidden="1" customHeight="1">
      <c r="A8815" s="229"/>
      <c r="B8815" s="229"/>
      <c r="C8815" s="229"/>
      <c r="D8815" s="229"/>
      <c r="E8815" s="229"/>
      <c r="F8815" s="229"/>
      <c r="G8815" s="229"/>
    </row>
    <row r="8816" spans="1:7" ht="15" hidden="1" customHeight="1">
      <c r="A8816" s="229"/>
      <c r="B8816" s="229"/>
      <c r="C8816" s="229"/>
      <c r="D8816" s="229"/>
      <c r="E8816" s="229"/>
      <c r="F8816" s="229"/>
      <c r="G8816" s="229"/>
    </row>
    <row r="8817" spans="1:7" ht="15" hidden="1" customHeight="1">
      <c r="A8817" s="229"/>
      <c r="B8817" s="229"/>
      <c r="C8817" s="229"/>
      <c r="D8817" s="229"/>
      <c r="E8817" s="229"/>
      <c r="F8817" s="229"/>
      <c r="G8817" s="229"/>
    </row>
    <row r="8818" spans="1:7" ht="15" hidden="1" customHeight="1">
      <c r="A8818" s="229"/>
      <c r="B8818" s="229"/>
      <c r="C8818" s="229"/>
      <c r="D8818" s="229"/>
      <c r="E8818" s="229"/>
      <c r="F8818" s="229"/>
      <c r="G8818" s="229"/>
    </row>
    <row r="8819" spans="1:7" ht="15" hidden="1" customHeight="1">
      <c r="A8819" s="229"/>
      <c r="B8819" s="229"/>
      <c r="C8819" s="229"/>
      <c r="D8819" s="229"/>
      <c r="E8819" s="229"/>
      <c r="F8819" s="229"/>
      <c r="G8819" s="229"/>
    </row>
    <row r="8820" spans="1:7" ht="15" hidden="1" customHeight="1">
      <c r="A8820" s="229"/>
      <c r="B8820" s="229"/>
      <c r="C8820" s="229"/>
      <c r="D8820" s="229"/>
      <c r="E8820" s="229"/>
      <c r="F8820" s="229"/>
      <c r="G8820" s="229"/>
    </row>
    <row r="8821" spans="1:7" ht="15" hidden="1" customHeight="1">
      <c r="A8821" s="229"/>
      <c r="B8821" s="229"/>
      <c r="C8821" s="229"/>
      <c r="D8821" s="229"/>
      <c r="E8821" s="229"/>
      <c r="F8821" s="229"/>
      <c r="G8821" s="229"/>
    </row>
    <row r="8822" spans="1:7" ht="15" hidden="1" customHeight="1">
      <c r="A8822" s="229"/>
      <c r="B8822" s="229"/>
      <c r="C8822" s="229"/>
      <c r="D8822" s="229"/>
      <c r="E8822" s="229"/>
      <c r="F8822" s="229"/>
      <c r="G8822" s="229"/>
    </row>
    <row r="8823" spans="1:7" ht="15" hidden="1" customHeight="1">
      <c r="A8823" s="229"/>
      <c r="B8823" s="229"/>
      <c r="C8823" s="229"/>
      <c r="D8823" s="229"/>
      <c r="E8823" s="229"/>
      <c r="F8823" s="229"/>
      <c r="G8823" s="229"/>
    </row>
    <row r="8824" spans="1:7" ht="15" hidden="1" customHeight="1">
      <c r="A8824" s="229"/>
      <c r="B8824" s="229"/>
      <c r="C8824" s="229"/>
      <c r="D8824" s="229"/>
      <c r="E8824" s="229"/>
      <c r="F8824" s="229"/>
      <c r="G8824" s="229"/>
    </row>
    <row r="8825" spans="1:7" ht="15" hidden="1" customHeight="1">
      <c r="A8825" s="229"/>
      <c r="B8825" s="229"/>
      <c r="C8825" s="229"/>
      <c r="D8825" s="229"/>
      <c r="E8825" s="229"/>
      <c r="F8825" s="229"/>
      <c r="G8825" s="229"/>
    </row>
    <row r="8826" spans="1:7" ht="15" hidden="1" customHeight="1">
      <c r="A8826" s="229"/>
      <c r="B8826" s="229"/>
      <c r="C8826" s="229"/>
      <c r="D8826" s="229"/>
      <c r="E8826" s="229"/>
      <c r="F8826" s="229"/>
      <c r="G8826" s="229"/>
    </row>
    <row r="8827" spans="1:7" ht="15" hidden="1" customHeight="1">
      <c r="A8827" s="229"/>
      <c r="B8827" s="229"/>
      <c r="C8827" s="229"/>
      <c r="D8827" s="229"/>
      <c r="E8827" s="229"/>
      <c r="F8827" s="229"/>
      <c r="G8827" s="229"/>
    </row>
    <row r="8828" spans="1:7" ht="15" hidden="1" customHeight="1">
      <c r="A8828" s="229"/>
      <c r="B8828" s="229"/>
      <c r="C8828" s="229"/>
      <c r="D8828" s="229"/>
      <c r="E8828" s="229"/>
      <c r="F8828" s="229"/>
      <c r="G8828" s="229"/>
    </row>
    <row r="8829" spans="1:7" ht="15" hidden="1" customHeight="1">
      <c r="A8829" s="229"/>
      <c r="B8829" s="229"/>
      <c r="C8829" s="229"/>
      <c r="D8829" s="229"/>
      <c r="E8829" s="229"/>
      <c r="F8829" s="229"/>
      <c r="G8829" s="229"/>
    </row>
    <row r="8830" spans="1:7" ht="15" hidden="1" customHeight="1">
      <c r="A8830" s="229"/>
      <c r="B8830" s="229"/>
      <c r="C8830" s="229"/>
      <c r="D8830" s="229"/>
      <c r="E8830" s="229"/>
      <c r="F8830" s="229"/>
      <c r="G8830" s="229"/>
    </row>
    <row r="8831" spans="1:7" ht="15" hidden="1" customHeight="1">
      <c r="A8831" s="229"/>
      <c r="B8831" s="229"/>
      <c r="C8831" s="229"/>
      <c r="D8831" s="229"/>
      <c r="E8831" s="229"/>
      <c r="F8831" s="229"/>
      <c r="G8831" s="229"/>
    </row>
    <row r="8832" spans="1:7" ht="15" hidden="1" customHeight="1">
      <c r="A8832" s="229"/>
      <c r="B8832" s="229"/>
      <c r="C8832" s="229"/>
      <c r="D8832" s="229"/>
      <c r="E8832" s="229"/>
      <c r="F8832" s="229"/>
      <c r="G8832" s="229"/>
    </row>
    <row r="8833" spans="1:7" ht="15" hidden="1" customHeight="1">
      <c r="A8833" s="229"/>
      <c r="B8833" s="229"/>
      <c r="C8833" s="229"/>
      <c r="D8833" s="229"/>
      <c r="E8833" s="229"/>
      <c r="F8833" s="229"/>
      <c r="G8833" s="229"/>
    </row>
    <row r="8834" spans="1:7" ht="15" hidden="1" customHeight="1">
      <c r="A8834" s="229"/>
      <c r="B8834" s="229"/>
      <c r="C8834" s="229"/>
      <c r="D8834" s="229"/>
      <c r="E8834" s="229"/>
      <c r="F8834" s="229"/>
      <c r="G8834" s="229"/>
    </row>
    <row r="8835" spans="1:7" ht="15" hidden="1" customHeight="1">
      <c r="A8835" s="229"/>
      <c r="B8835" s="229"/>
      <c r="C8835" s="229"/>
      <c r="D8835" s="229"/>
      <c r="E8835" s="229"/>
      <c r="F8835" s="229"/>
      <c r="G8835" s="229"/>
    </row>
    <row r="8836" spans="1:7" ht="15" hidden="1" customHeight="1">
      <c r="A8836" s="229"/>
      <c r="B8836" s="229"/>
      <c r="C8836" s="229"/>
      <c r="D8836" s="229"/>
      <c r="E8836" s="229"/>
      <c r="F8836" s="229"/>
      <c r="G8836" s="229"/>
    </row>
    <row r="8837" spans="1:7" ht="15" hidden="1" customHeight="1">
      <c r="A8837" s="229"/>
      <c r="B8837" s="229"/>
      <c r="C8837" s="229"/>
      <c r="D8837" s="229"/>
      <c r="E8837" s="229"/>
      <c r="F8837" s="229"/>
      <c r="G8837" s="229"/>
    </row>
    <row r="8838" spans="1:7" ht="15" hidden="1" customHeight="1">
      <c r="A8838" s="229"/>
      <c r="B8838" s="229"/>
      <c r="C8838" s="229"/>
      <c r="D8838" s="229"/>
      <c r="E8838" s="229"/>
      <c r="F8838" s="229"/>
      <c r="G8838" s="229"/>
    </row>
    <row r="8839" spans="1:7" ht="15" hidden="1" customHeight="1">
      <c r="A8839" s="229"/>
      <c r="B8839" s="229"/>
      <c r="C8839" s="229"/>
      <c r="D8839" s="229"/>
      <c r="E8839" s="229"/>
      <c r="F8839" s="229"/>
      <c r="G8839" s="229"/>
    </row>
    <row r="8840" spans="1:7" ht="15" hidden="1" customHeight="1">
      <c r="A8840" s="229"/>
      <c r="B8840" s="229"/>
      <c r="C8840" s="229"/>
      <c r="D8840" s="229"/>
      <c r="E8840" s="229"/>
      <c r="F8840" s="229"/>
      <c r="G8840" s="229"/>
    </row>
    <row r="8841" spans="1:7" ht="15" hidden="1" customHeight="1">
      <c r="A8841" s="229"/>
      <c r="B8841" s="229"/>
      <c r="C8841" s="229"/>
      <c r="D8841" s="229"/>
      <c r="E8841" s="229"/>
      <c r="F8841" s="229"/>
      <c r="G8841" s="229"/>
    </row>
    <row r="8842" spans="1:7" ht="15" hidden="1" customHeight="1">
      <c r="A8842" s="229"/>
      <c r="B8842" s="229"/>
      <c r="C8842" s="229"/>
      <c r="D8842" s="229"/>
      <c r="E8842" s="229"/>
      <c r="F8842" s="229"/>
      <c r="G8842" s="229"/>
    </row>
    <row r="8843" spans="1:7" ht="15" hidden="1" customHeight="1">
      <c r="A8843" s="229"/>
      <c r="B8843" s="229"/>
      <c r="C8843" s="229"/>
      <c r="D8843" s="229"/>
      <c r="E8843" s="229"/>
      <c r="F8843" s="229"/>
      <c r="G8843" s="229"/>
    </row>
    <row r="8844" spans="1:7" ht="15" hidden="1" customHeight="1">
      <c r="A8844" s="229"/>
      <c r="B8844" s="229"/>
      <c r="C8844" s="229"/>
      <c r="D8844" s="229"/>
      <c r="E8844" s="229"/>
      <c r="F8844" s="229"/>
      <c r="G8844" s="229"/>
    </row>
    <row r="8845" spans="1:7" ht="15" hidden="1" customHeight="1">
      <c r="A8845" s="229"/>
      <c r="B8845" s="229"/>
      <c r="C8845" s="229"/>
      <c r="D8845" s="229"/>
      <c r="E8845" s="229"/>
      <c r="F8845" s="229"/>
      <c r="G8845" s="229"/>
    </row>
    <row r="8846" spans="1:7" ht="15" hidden="1" customHeight="1">
      <c r="A8846" s="229"/>
      <c r="B8846" s="229"/>
      <c r="C8846" s="229"/>
      <c r="D8846" s="229"/>
      <c r="E8846" s="229"/>
      <c r="F8846" s="229"/>
      <c r="G8846" s="229"/>
    </row>
    <row r="8847" spans="1:7" ht="15" hidden="1" customHeight="1">
      <c r="A8847" s="229"/>
      <c r="B8847" s="229"/>
      <c r="C8847" s="229"/>
      <c r="D8847" s="229"/>
      <c r="E8847" s="229"/>
      <c r="F8847" s="229"/>
      <c r="G8847" s="229"/>
    </row>
    <row r="8848" spans="1:7" ht="15" hidden="1" customHeight="1">
      <c r="A8848" s="229"/>
      <c r="B8848" s="229"/>
      <c r="C8848" s="229"/>
      <c r="D8848" s="229"/>
      <c r="E8848" s="229"/>
      <c r="F8848" s="229"/>
      <c r="G8848" s="229"/>
    </row>
    <row r="8849" spans="1:7" ht="15" hidden="1" customHeight="1">
      <c r="A8849" s="229"/>
      <c r="B8849" s="229"/>
      <c r="C8849" s="229"/>
      <c r="D8849" s="229"/>
      <c r="E8849" s="229"/>
      <c r="F8849" s="229"/>
      <c r="G8849" s="229"/>
    </row>
    <row r="8850" spans="1:7" ht="15" hidden="1" customHeight="1">
      <c r="A8850" s="229"/>
      <c r="B8850" s="229"/>
      <c r="C8850" s="229"/>
      <c r="D8850" s="229"/>
      <c r="E8850" s="229"/>
      <c r="F8850" s="229"/>
      <c r="G8850" s="229"/>
    </row>
    <row r="8851" spans="1:7" ht="15" hidden="1" customHeight="1">
      <c r="A8851" s="229"/>
      <c r="B8851" s="229"/>
      <c r="C8851" s="229"/>
      <c r="D8851" s="229"/>
      <c r="E8851" s="229"/>
      <c r="F8851" s="229"/>
      <c r="G8851" s="229"/>
    </row>
    <row r="8852" spans="1:7" ht="15" hidden="1" customHeight="1">
      <c r="A8852" s="229"/>
      <c r="B8852" s="229"/>
      <c r="C8852" s="229"/>
      <c r="D8852" s="229"/>
      <c r="E8852" s="229"/>
      <c r="F8852" s="229"/>
      <c r="G8852" s="229"/>
    </row>
    <row r="8853" spans="1:7" ht="15" hidden="1" customHeight="1">
      <c r="A8853" s="229"/>
      <c r="B8853" s="229"/>
      <c r="C8853" s="229"/>
      <c r="D8853" s="229"/>
      <c r="E8853" s="229"/>
      <c r="F8853" s="229"/>
      <c r="G8853" s="229"/>
    </row>
    <row r="8854" spans="1:7" ht="15" hidden="1" customHeight="1">
      <c r="A8854" s="229"/>
      <c r="B8854" s="229"/>
      <c r="C8854" s="229"/>
      <c r="D8854" s="229"/>
      <c r="E8854" s="229"/>
      <c r="F8854" s="229"/>
      <c r="G8854" s="229"/>
    </row>
    <row r="8855" spans="1:7" ht="15" hidden="1" customHeight="1">
      <c r="A8855" s="229"/>
      <c r="B8855" s="229"/>
      <c r="C8855" s="229"/>
      <c r="D8855" s="229"/>
      <c r="E8855" s="229"/>
      <c r="F8855" s="229"/>
      <c r="G8855" s="229"/>
    </row>
    <row r="8856" spans="1:7" ht="15" hidden="1" customHeight="1">
      <c r="A8856" s="229"/>
      <c r="B8856" s="229"/>
      <c r="C8856" s="229"/>
      <c r="D8856" s="229"/>
      <c r="E8856" s="229"/>
      <c r="F8856" s="229"/>
      <c r="G8856" s="229"/>
    </row>
    <row r="8857" spans="1:7" ht="15" hidden="1" customHeight="1">
      <c r="A8857" s="229"/>
      <c r="B8857" s="229"/>
      <c r="C8857" s="229"/>
      <c r="D8857" s="229"/>
      <c r="E8857" s="229"/>
      <c r="F8857" s="229"/>
      <c r="G8857" s="229"/>
    </row>
    <row r="8858" spans="1:7" ht="15" hidden="1" customHeight="1">
      <c r="A8858" s="229"/>
      <c r="B8858" s="229"/>
      <c r="C8858" s="229"/>
      <c r="D8858" s="229"/>
      <c r="E8858" s="229"/>
      <c r="F8858" s="229"/>
      <c r="G8858" s="229"/>
    </row>
    <row r="8859" spans="1:7" ht="15" hidden="1" customHeight="1">
      <c r="A8859" s="229"/>
      <c r="B8859" s="229"/>
      <c r="C8859" s="229"/>
      <c r="D8859" s="229"/>
      <c r="E8859" s="229"/>
      <c r="F8859" s="229"/>
      <c r="G8859" s="229"/>
    </row>
    <row r="8860" spans="1:7" ht="15" hidden="1" customHeight="1">
      <c r="A8860" s="229"/>
      <c r="B8860" s="229"/>
      <c r="C8860" s="229"/>
      <c r="D8860" s="229"/>
      <c r="E8860" s="229"/>
      <c r="F8860" s="229"/>
      <c r="G8860" s="229"/>
    </row>
    <row r="8861" spans="1:7" ht="15" hidden="1" customHeight="1">
      <c r="A8861" s="229"/>
      <c r="B8861" s="229"/>
      <c r="C8861" s="229"/>
      <c r="D8861" s="229"/>
      <c r="E8861" s="229"/>
      <c r="F8861" s="229"/>
      <c r="G8861" s="229"/>
    </row>
    <row r="8862" spans="1:7" ht="15" hidden="1" customHeight="1">
      <c r="A8862" s="229"/>
      <c r="B8862" s="229"/>
      <c r="C8862" s="229"/>
      <c r="D8862" s="229"/>
      <c r="E8862" s="229"/>
      <c r="F8862" s="229"/>
      <c r="G8862" s="229"/>
    </row>
    <row r="8863" spans="1:7" ht="15" hidden="1" customHeight="1">
      <c r="A8863" s="229"/>
      <c r="B8863" s="229"/>
      <c r="C8863" s="229"/>
      <c r="D8863" s="229"/>
      <c r="E8863" s="229"/>
      <c r="F8863" s="229"/>
      <c r="G8863" s="229"/>
    </row>
    <row r="8864" spans="1:7" ht="15" hidden="1" customHeight="1">
      <c r="A8864" s="229"/>
      <c r="B8864" s="229"/>
      <c r="C8864" s="229"/>
      <c r="D8864" s="229"/>
      <c r="E8864" s="229"/>
      <c r="F8864" s="229"/>
      <c r="G8864" s="229"/>
    </row>
    <row r="8865" spans="1:7" ht="15" hidden="1" customHeight="1">
      <c r="A8865" s="229"/>
      <c r="B8865" s="229"/>
      <c r="C8865" s="229"/>
      <c r="D8865" s="229"/>
      <c r="E8865" s="229"/>
      <c r="F8865" s="229"/>
      <c r="G8865" s="229"/>
    </row>
    <row r="8866" spans="1:7" ht="15" hidden="1" customHeight="1">
      <c r="A8866" s="229"/>
      <c r="B8866" s="229"/>
      <c r="C8866" s="229"/>
      <c r="D8866" s="229"/>
      <c r="E8866" s="229"/>
      <c r="F8866" s="229"/>
      <c r="G8866" s="229"/>
    </row>
    <row r="8867" spans="1:7" ht="15" hidden="1" customHeight="1">
      <c r="A8867" s="229"/>
      <c r="B8867" s="229"/>
      <c r="C8867" s="229"/>
      <c r="D8867" s="229"/>
      <c r="E8867" s="229"/>
      <c r="F8867" s="229"/>
      <c r="G8867" s="229"/>
    </row>
    <row r="8868" spans="1:7" ht="15" hidden="1" customHeight="1">
      <c r="A8868" s="229"/>
      <c r="B8868" s="229"/>
      <c r="C8868" s="229"/>
      <c r="D8868" s="229"/>
      <c r="E8868" s="229"/>
      <c r="F8868" s="229"/>
      <c r="G8868" s="229"/>
    </row>
    <row r="8869" spans="1:7" ht="15" hidden="1" customHeight="1">
      <c r="A8869" s="229"/>
      <c r="B8869" s="229"/>
      <c r="C8869" s="229"/>
      <c r="D8869" s="229"/>
      <c r="E8869" s="229"/>
      <c r="F8869" s="229"/>
      <c r="G8869" s="229"/>
    </row>
    <row r="8870" spans="1:7" ht="15" hidden="1" customHeight="1">
      <c r="A8870" s="229"/>
      <c r="B8870" s="229"/>
      <c r="C8870" s="229"/>
      <c r="D8870" s="229"/>
      <c r="E8870" s="229"/>
      <c r="F8870" s="229"/>
      <c r="G8870" s="229"/>
    </row>
    <row r="8871" spans="1:7" ht="15" hidden="1" customHeight="1">
      <c r="A8871" s="229"/>
      <c r="B8871" s="229"/>
      <c r="C8871" s="229"/>
      <c r="D8871" s="229"/>
      <c r="E8871" s="229"/>
      <c r="F8871" s="229"/>
      <c r="G8871" s="229"/>
    </row>
    <row r="8872" spans="1:7" ht="15" hidden="1" customHeight="1">
      <c r="A8872" s="229"/>
      <c r="B8872" s="229"/>
      <c r="C8872" s="229"/>
      <c r="D8872" s="229"/>
      <c r="E8872" s="229"/>
      <c r="F8872" s="229"/>
      <c r="G8872" s="229"/>
    </row>
    <row r="8873" spans="1:7" ht="15" hidden="1" customHeight="1">
      <c r="A8873" s="229"/>
      <c r="B8873" s="229"/>
      <c r="C8873" s="229"/>
      <c r="D8873" s="229"/>
      <c r="E8873" s="229"/>
      <c r="F8873" s="229"/>
      <c r="G8873" s="229"/>
    </row>
    <row r="8874" spans="1:7" ht="15" hidden="1" customHeight="1">
      <c r="A8874" s="229"/>
      <c r="B8874" s="229"/>
      <c r="C8874" s="229"/>
      <c r="D8874" s="229"/>
      <c r="E8874" s="229"/>
      <c r="F8874" s="229"/>
      <c r="G8874" s="229"/>
    </row>
    <row r="8875" spans="1:7" ht="15" hidden="1" customHeight="1">
      <c r="A8875" s="229"/>
      <c r="B8875" s="229"/>
      <c r="C8875" s="229"/>
      <c r="D8875" s="229"/>
      <c r="E8875" s="229"/>
      <c r="F8875" s="229"/>
      <c r="G8875" s="229"/>
    </row>
    <row r="8876" spans="1:7" ht="15" hidden="1" customHeight="1">
      <c r="A8876" s="229"/>
      <c r="B8876" s="229"/>
      <c r="C8876" s="229"/>
      <c r="D8876" s="229"/>
      <c r="E8876" s="229"/>
      <c r="F8876" s="229"/>
      <c r="G8876" s="229"/>
    </row>
    <row r="8877" spans="1:7" ht="15" hidden="1" customHeight="1">
      <c r="A8877" s="229"/>
      <c r="B8877" s="229"/>
      <c r="C8877" s="229"/>
      <c r="D8877" s="229"/>
      <c r="E8877" s="229"/>
      <c r="F8877" s="229"/>
      <c r="G8877" s="229"/>
    </row>
    <row r="8878" spans="1:7" ht="15" hidden="1" customHeight="1">
      <c r="A8878" s="229"/>
      <c r="B8878" s="229"/>
      <c r="C8878" s="229"/>
      <c r="D8878" s="229"/>
      <c r="E8878" s="229"/>
      <c r="F8878" s="229"/>
      <c r="G8878" s="229"/>
    </row>
    <row r="8879" spans="1:7" ht="15" hidden="1" customHeight="1">
      <c r="A8879" s="229"/>
      <c r="B8879" s="229"/>
      <c r="C8879" s="229"/>
      <c r="D8879" s="229"/>
      <c r="E8879" s="229"/>
      <c r="F8879" s="229"/>
      <c r="G8879" s="229"/>
    </row>
    <row r="8880" spans="1:7" ht="15" hidden="1" customHeight="1">
      <c r="A8880" s="229"/>
      <c r="B8880" s="229"/>
      <c r="C8880" s="229"/>
      <c r="D8880" s="229"/>
      <c r="E8880" s="229"/>
      <c r="F8880" s="229"/>
      <c r="G8880" s="229"/>
    </row>
    <row r="8881" spans="1:7" ht="15" hidden="1" customHeight="1">
      <c r="A8881" s="229"/>
      <c r="B8881" s="229"/>
      <c r="C8881" s="229"/>
      <c r="D8881" s="229"/>
      <c r="E8881" s="229"/>
      <c r="F8881" s="229"/>
      <c r="G8881" s="229"/>
    </row>
    <row r="8882" spans="1:7" ht="15" hidden="1" customHeight="1">
      <c r="A8882" s="229"/>
      <c r="B8882" s="229"/>
      <c r="C8882" s="229"/>
      <c r="D8882" s="229"/>
      <c r="E8882" s="229"/>
      <c r="F8882" s="229"/>
      <c r="G8882" s="229"/>
    </row>
    <row r="8883" spans="1:7" ht="15" hidden="1" customHeight="1">
      <c r="A8883" s="229"/>
      <c r="B8883" s="229"/>
      <c r="C8883" s="229"/>
      <c r="D8883" s="229"/>
      <c r="E8883" s="229"/>
      <c r="F8883" s="229"/>
      <c r="G8883" s="229"/>
    </row>
    <row r="8884" spans="1:7" ht="15" hidden="1" customHeight="1">
      <c r="A8884" s="229"/>
      <c r="B8884" s="229"/>
      <c r="C8884" s="229"/>
      <c r="D8884" s="229"/>
      <c r="E8884" s="229"/>
      <c r="F8884" s="229"/>
      <c r="G8884" s="229"/>
    </row>
    <row r="8885" spans="1:7" ht="15" hidden="1" customHeight="1">
      <c r="A8885" s="229"/>
      <c r="B8885" s="229"/>
      <c r="C8885" s="229"/>
      <c r="D8885" s="229"/>
      <c r="E8885" s="229"/>
      <c r="F8885" s="229"/>
      <c r="G8885" s="229"/>
    </row>
    <row r="8886" spans="1:7" ht="15" hidden="1" customHeight="1">
      <c r="A8886" s="229"/>
      <c r="B8886" s="229"/>
      <c r="C8886" s="229"/>
      <c r="D8886" s="229"/>
      <c r="E8886" s="229"/>
      <c r="F8886" s="229"/>
      <c r="G8886" s="229"/>
    </row>
    <row r="8887" spans="1:7" ht="15" hidden="1" customHeight="1">
      <c r="A8887" s="229"/>
      <c r="B8887" s="229"/>
      <c r="C8887" s="229"/>
      <c r="D8887" s="229"/>
      <c r="E8887" s="229"/>
      <c r="F8887" s="229"/>
      <c r="G8887" s="229"/>
    </row>
    <row r="8888" spans="1:7" ht="15" hidden="1" customHeight="1">
      <c r="A8888" s="229"/>
      <c r="B8888" s="229"/>
      <c r="C8888" s="229"/>
      <c r="D8888" s="229"/>
      <c r="E8888" s="229"/>
      <c r="F8888" s="229"/>
      <c r="G8888" s="229"/>
    </row>
    <row r="8889" spans="1:7" ht="15" hidden="1" customHeight="1">
      <c r="A8889" s="229"/>
      <c r="B8889" s="229"/>
      <c r="C8889" s="229"/>
      <c r="D8889" s="229"/>
      <c r="E8889" s="229"/>
      <c r="F8889" s="229"/>
      <c r="G8889" s="229"/>
    </row>
    <row r="8890" spans="1:7" ht="15" hidden="1" customHeight="1">
      <c r="A8890" s="229"/>
      <c r="B8890" s="229"/>
      <c r="C8890" s="229"/>
      <c r="D8890" s="229"/>
      <c r="E8890" s="229"/>
      <c r="F8890" s="229"/>
      <c r="G8890" s="229"/>
    </row>
    <row r="8891" spans="1:7" ht="15" hidden="1" customHeight="1">
      <c r="A8891" s="229"/>
      <c r="B8891" s="229"/>
      <c r="C8891" s="229"/>
      <c r="D8891" s="229"/>
      <c r="E8891" s="229"/>
      <c r="F8891" s="229"/>
      <c r="G8891" s="229"/>
    </row>
    <row r="8892" spans="1:7" ht="15" hidden="1" customHeight="1">
      <c r="A8892" s="229"/>
      <c r="B8892" s="229"/>
      <c r="C8892" s="229"/>
      <c r="D8892" s="229"/>
      <c r="E8892" s="229"/>
      <c r="F8892" s="229"/>
      <c r="G8892" s="229"/>
    </row>
    <row r="8893" spans="1:7" ht="15" hidden="1" customHeight="1">
      <c r="A8893" s="229"/>
      <c r="B8893" s="229"/>
      <c r="C8893" s="229"/>
      <c r="D8893" s="229"/>
      <c r="E8893" s="229"/>
      <c r="F8893" s="229"/>
      <c r="G8893" s="229"/>
    </row>
    <row r="8894" spans="1:7" ht="15" hidden="1" customHeight="1">
      <c r="A8894" s="229"/>
      <c r="B8894" s="229"/>
      <c r="C8894" s="229"/>
      <c r="D8894" s="229"/>
      <c r="E8894" s="229"/>
      <c r="F8894" s="229"/>
      <c r="G8894" s="229"/>
    </row>
    <row r="8895" spans="1:7" ht="15" hidden="1" customHeight="1">
      <c r="A8895" s="229"/>
      <c r="B8895" s="229"/>
      <c r="C8895" s="229"/>
      <c r="D8895" s="229"/>
      <c r="E8895" s="229"/>
      <c r="F8895" s="229"/>
      <c r="G8895" s="229"/>
    </row>
    <row r="8896" spans="1:7" ht="15" hidden="1" customHeight="1">
      <c r="A8896" s="229"/>
      <c r="B8896" s="229"/>
      <c r="C8896" s="229"/>
      <c r="D8896" s="229"/>
      <c r="E8896" s="229"/>
      <c r="F8896" s="229"/>
      <c r="G8896" s="229"/>
    </row>
    <row r="8897" spans="1:7" ht="15" hidden="1" customHeight="1">
      <c r="A8897" s="229"/>
      <c r="B8897" s="229"/>
      <c r="C8897" s="229"/>
      <c r="D8897" s="229"/>
      <c r="E8897" s="229"/>
      <c r="F8897" s="229"/>
      <c r="G8897" s="229"/>
    </row>
    <row r="8898" spans="1:7" ht="15" hidden="1" customHeight="1">
      <c r="A8898" s="229"/>
      <c r="B8898" s="229"/>
      <c r="C8898" s="229"/>
      <c r="D8898" s="229"/>
      <c r="E8898" s="229"/>
      <c r="F8898" s="229"/>
      <c r="G8898" s="229"/>
    </row>
    <row r="8899" spans="1:7" ht="15" hidden="1" customHeight="1">
      <c r="A8899" s="229"/>
      <c r="B8899" s="229"/>
      <c r="C8899" s="229"/>
      <c r="D8899" s="229"/>
      <c r="E8899" s="229"/>
      <c r="F8899" s="229"/>
      <c r="G8899" s="229"/>
    </row>
    <row r="8900" spans="1:7" ht="15" hidden="1" customHeight="1">
      <c r="A8900" s="229"/>
      <c r="B8900" s="229"/>
      <c r="C8900" s="229"/>
      <c r="D8900" s="229"/>
      <c r="E8900" s="229"/>
      <c r="F8900" s="229"/>
      <c r="G8900" s="229"/>
    </row>
    <row r="8901" spans="1:7" ht="15" hidden="1" customHeight="1">
      <c r="A8901" s="229"/>
      <c r="B8901" s="229"/>
      <c r="C8901" s="229"/>
      <c r="D8901" s="229"/>
      <c r="E8901" s="229"/>
      <c r="F8901" s="229"/>
      <c r="G8901" s="229"/>
    </row>
    <row r="8902" spans="1:7" ht="15" hidden="1" customHeight="1">
      <c r="A8902" s="229"/>
      <c r="B8902" s="229"/>
      <c r="C8902" s="229"/>
      <c r="D8902" s="229"/>
      <c r="E8902" s="229"/>
      <c r="F8902" s="229"/>
      <c r="G8902" s="229"/>
    </row>
    <row r="8903" spans="1:7" ht="15" hidden="1" customHeight="1">
      <c r="A8903" s="229"/>
      <c r="B8903" s="229"/>
      <c r="C8903" s="229"/>
      <c r="D8903" s="229"/>
      <c r="E8903" s="229"/>
      <c r="F8903" s="229"/>
      <c r="G8903" s="229"/>
    </row>
    <row r="8904" spans="1:7" ht="15" hidden="1" customHeight="1">
      <c r="A8904" s="229"/>
      <c r="B8904" s="229"/>
      <c r="C8904" s="229"/>
      <c r="D8904" s="229"/>
      <c r="E8904" s="229"/>
      <c r="F8904" s="229"/>
      <c r="G8904" s="229"/>
    </row>
    <row r="8905" spans="1:7" ht="15" hidden="1" customHeight="1">
      <c r="A8905" s="229"/>
      <c r="B8905" s="229"/>
      <c r="C8905" s="229"/>
      <c r="D8905" s="229"/>
      <c r="E8905" s="229"/>
      <c r="F8905" s="229"/>
      <c r="G8905" s="229"/>
    </row>
    <row r="8906" spans="1:7" ht="15" hidden="1" customHeight="1">
      <c r="A8906" s="229"/>
      <c r="B8906" s="229"/>
      <c r="C8906" s="229"/>
      <c r="D8906" s="229"/>
      <c r="E8906" s="229"/>
      <c r="F8906" s="229"/>
      <c r="G8906" s="229"/>
    </row>
    <row r="8907" spans="1:7" ht="15" hidden="1" customHeight="1">
      <c r="A8907" s="229"/>
      <c r="B8907" s="229"/>
      <c r="C8907" s="229"/>
      <c r="D8907" s="229"/>
      <c r="E8907" s="229"/>
      <c r="F8907" s="229"/>
      <c r="G8907" s="229"/>
    </row>
    <row r="8908" spans="1:7" ht="15" hidden="1" customHeight="1">
      <c r="A8908" s="229"/>
      <c r="B8908" s="229"/>
      <c r="C8908" s="229"/>
      <c r="D8908" s="229"/>
      <c r="E8908" s="229"/>
      <c r="F8908" s="229"/>
      <c r="G8908" s="229"/>
    </row>
    <row r="8909" spans="1:7" ht="15" hidden="1" customHeight="1">
      <c r="A8909" s="229"/>
      <c r="B8909" s="229"/>
      <c r="C8909" s="229"/>
      <c r="D8909" s="229"/>
      <c r="E8909" s="229"/>
      <c r="F8909" s="229"/>
      <c r="G8909" s="229"/>
    </row>
    <row r="8910" spans="1:7" ht="15" hidden="1" customHeight="1">
      <c r="A8910" s="229"/>
      <c r="B8910" s="229"/>
      <c r="C8910" s="229"/>
      <c r="D8910" s="229"/>
      <c r="E8910" s="229"/>
      <c r="F8910" s="229"/>
      <c r="G8910" s="229"/>
    </row>
    <row r="8911" spans="1:7" ht="15" hidden="1" customHeight="1">
      <c r="A8911" s="229"/>
      <c r="B8911" s="229"/>
      <c r="C8911" s="229"/>
      <c r="D8911" s="229"/>
      <c r="E8911" s="229"/>
      <c r="F8911" s="229"/>
      <c r="G8911" s="229"/>
    </row>
    <row r="8912" spans="1:7" ht="15" hidden="1" customHeight="1">
      <c r="A8912" s="229"/>
      <c r="B8912" s="229"/>
      <c r="C8912" s="229"/>
      <c r="D8912" s="229"/>
      <c r="E8912" s="229"/>
      <c r="F8912" s="229"/>
      <c r="G8912" s="229"/>
    </row>
    <row r="8913" spans="1:7" ht="15" hidden="1" customHeight="1">
      <c r="A8913" s="229"/>
      <c r="B8913" s="229"/>
      <c r="C8913" s="229"/>
      <c r="D8913" s="229"/>
      <c r="E8913" s="229"/>
      <c r="F8913" s="229"/>
      <c r="G8913" s="229"/>
    </row>
    <row r="8914" spans="1:7" ht="15" hidden="1" customHeight="1">
      <c r="A8914" s="229"/>
      <c r="B8914" s="229"/>
      <c r="C8914" s="229"/>
      <c r="D8914" s="229"/>
      <c r="E8914" s="229"/>
      <c r="F8914" s="229"/>
      <c r="G8914" s="229"/>
    </row>
    <row r="8915" spans="1:7" ht="15" hidden="1" customHeight="1">
      <c r="A8915" s="229"/>
      <c r="B8915" s="229"/>
      <c r="C8915" s="229"/>
      <c r="D8915" s="229"/>
      <c r="E8915" s="229"/>
      <c r="F8915" s="229"/>
      <c r="G8915" s="229"/>
    </row>
    <row r="8916" spans="1:7" ht="15" hidden="1" customHeight="1">
      <c r="A8916" s="229"/>
      <c r="B8916" s="229"/>
      <c r="C8916" s="229"/>
      <c r="D8916" s="229"/>
      <c r="E8916" s="229"/>
      <c r="F8916" s="229"/>
      <c r="G8916" s="229"/>
    </row>
    <row r="8917" spans="1:7" ht="15" hidden="1" customHeight="1">
      <c r="A8917" s="229"/>
      <c r="B8917" s="229"/>
      <c r="C8917" s="229"/>
      <c r="D8917" s="229"/>
      <c r="E8917" s="229"/>
      <c r="F8917" s="229"/>
      <c r="G8917" s="229"/>
    </row>
    <row r="8918" spans="1:7" ht="15" hidden="1" customHeight="1">
      <c r="A8918" s="229"/>
      <c r="B8918" s="229"/>
      <c r="C8918" s="229"/>
      <c r="D8918" s="229"/>
      <c r="E8918" s="229"/>
      <c r="F8918" s="229"/>
      <c r="G8918" s="229"/>
    </row>
    <row r="8919" spans="1:7" ht="15" hidden="1" customHeight="1">
      <c r="A8919" s="229"/>
      <c r="B8919" s="229"/>
      <c r="C8919" s="229"/>
      <c r="D8919" s="229"/>
      <c r="E8919" s="229"/>
      <c r="F8919" s="229"/>
      <c r="G8919" s="229"/>
    </row>
    <row r="8920" spans="1:7" ht="15" hidden="1" customHeight="1">
      <c r="A8920" s="229"/>
      <c r="B8920" s="229"/>
      <c r="C8920" s="229"/>
      <c r="D8920" s="229"/>
      <c r="E8920" s="229"/>
      <c r="F8920" s="229"/>
      <c r="G8920" s="229"/>
    </row>
    <row r="8921" spans="1:7" ht="15" hidden="1" customHeight="1">
      <c r="A8921" s="229"/>
      <c r="B8921" s="229"/>
      <c r="C8921" s="229"/>
      <c r="D8921" s="229"/>
      <c r="E8921" s="229"/>
      <c r="F8921" s="229"/>
      <c r="G8921" s="229"/>
    </row>
    <row r="8922" spans="1:7" ht="15" hidden="1" customHeight="1">
      <c r="A8922" s="229"/>
      <c r="B8922" s="229"/>
      <c r="C8922" s="229"/>
      <c r="D8922" s="229"/>
      <c r="E8922" s="229"/>
      <c r="F8922" s="229"/>
      <c r="G8922" s="229"/>
    </row>
    <row r="8923" spans="1:7" ht="15" hidden="1" customHeight="1">
      <c r="A8923" s="229"/>
      <c r="B8923" s="229"/>
      <c r="C8923" s="229"/>
      <c r="D8923" s="229"/>
      <c r="E8923" s="229"/>
      <c r="F8923" s="229"/>
      <c r="G8923" s="229"/>
    </row>
    <row r="8924" spans="1:7" ht="15" hidden="1" customHeight="1">
      <c r="A8924" s="229"/>
      <c r="B8924" s="229"/>
      <c r="C8924" s="229"/>
      <c r="D8924" s="229"/>
      <c r="E8924" s="229"/>
      <c r="F8924" s="229"/>
      <c r="G8924" s="229"/>
    </row>
    <row r="8925" spans="1:7" ht="15" hidden="1" customHeight="1">
      <c r="A8925" s="229"/>
      <c r="B8925" s="229"/>
      <c r="C8925" s="229"/>
      <c r="D8925" s="229"/>
      <c r="E8925" s="229"/>
      <c r="F8925" s="229"/>
      <c r="G8925" s="229"/>
    </row>
    <row r="8926" spans="1:7" ht="15" hidden="1" customHeight="1">
      <c r="A8926" s="229"/>
      <c r="B8926" s="229"/>
      <c r="C8926" s="229"/>
      <c r="D8926" s="229"/>
      <c r="E8926" s="229"/>
      <c r="F8926" s="229"/>
      <c r="G8926" s="229"/>
    </row>
    <row r="8927" spans="1:7" ht="15" hidden="1" customHeight="1">
      <c r="A8927" s="229"/>
      <c r="B8927" s="229"/>
      <c r="C8927" s="229"/>
      <c r="D8927" s="229"/>
      <c r="E8927" s="229"/>
      <c r="F8927" s="229"/>
      <c r="G8927" s="229"/>
    </row>
    <row r="8928" spans="1:7" ht="15" hidden="1" customHeight="1">
      <c r="A8928" s="229"/>
      <c r="B8928" s="229"/>
      <c r="C8928" s="229"/>
      <c r="D8928" s="229"/>
      <c r="E8928" s="229"/>
      <c r="F8928" s="229"/>
      <c r="G8928" s="229"/>
    </row>
    <row r="8929" spans="1:7" ht="15" hidden="1" customHeight="1">
      <c r="A8929" s="229"/>
      <c r="B8929" s="229"/>
      <c r="C8929" s="229"/>
      <c r="D8929" s="229"/>
      <c r="E8929" s="229"/>
      <c r="F8929" s="229"/>
      <c r="G8929" s="229"/>
    </row>
    <row r="8930" spans="1:7" ht="15" hidden="1" customHeight="1">
      <c r="A8930" s="229"/>
      <c r="B8930" s="229"/>
      <c r="C8930" s="229"/>
      <c r="D8930" s="229"/>
      <c r="E8930" s="229"/>
      <c r="F8930" s="229"/>
      <c r="G8930" s="229"/>
    </row>
    <row r="8931" spans="1:7" ht="15" hidden="1" customHeight="1">
      <c r="A8931" s="229"/>
      <c r="B8931" s="229"/>
      <c r="C8931" s="229"/>
      <c r="D8931" s="229"/>
      <c r="E8931" s="229"/>
      <c r="F8931" s="229"/>
      <c r="G8931" s="229"/>
    </row>
    <row r="8932" spans="1:7" ht="15" hidden="1" customHeight="1">
      <c r="A8932" s="229"/>
      <c r="B8932" s="229"/>
      <c r="C8932" s="229"/>
      <c r="D8932" s="229"/>
      <c r="E8932" s="229"/>
      <c r="F8932" s="229"/>
      <c r="G8932" s="229"/>
    </row>
    <row r="8933" spans="1:7" ht="15" hidden="1" customHeight="1">
      <c r="A8933" s="229"/>
      <c r="B8933" s="229"/>
      <c r="C8933" s="229"/>
      <c r="D8933" s="229"/>
      <c r="E8933" s="229"/>
      <c r="F8933" s="229"/>
      <c r="G8933" s="229"/>
    </row>
    <row r="8934" spans="1:7" ht="15" hidden="1" customHeight="1">
      <c r="A8934" s="229"/>
      <c r="B8934" s="229"/>
      <c r="C8934" s="229"/>
      <c r="D8934" s="229"/>
      <c r="E8934" s="229"/>
      <c r="F8934" s="229"/>
      <c r="G8934" s="229"/>
    </row>
    <row r="8935" spans="1:7" ht="15" hidden="1" customHeight="1">
      <c r="A8935" s="229"/>
      <c r="B8935" s="229"/>
      <c r="C8935" s="229"/>
      <c r="D8935" s="229"/>
      <c r="E8935" s="229"/>
      <c r="F8935" s="229"/>
      <c r="G8935" s="229"/>
    </row>
    <row r="8936" spans="1:7" ht="15" hidden="1" customHeight="1">
      <c r="A8936" s="229"/>
      <c r="B8936" s="229"/>
      <c r="C8936" s="229"/>
      <c r="D8936" s="229"/>
      <c r="E8936" s="229"/>
      <c r="F8936" s="229"/>
      <c r="G8936" s="229"/>
    </row>
    <row r="8937" spans="1:7" ht="15" hidden="1" customHeight="1">
      <c r="A8937" s="229"/>
      <c r="B8937" s="229"/>
      <c r="C8937" s="229"/>
      <c r="D8937" s="229"/>
      <c r="E8937" s="229"/>
      <c r="F8937" s="229"/>
      <c r="G8937" s="229"/>
    </row>
    <row r="8938" spans="1:7" ht="15" hidden="1" customHeight="1">
      <c r="A8938" s="229"/>
      <c r="B8938" s="229"/>
      <c r="C8938" s="229"/>
      <c r="D8938" s="229"/>
      <c r="E8938" s="229"/>
      <c r="F8938" s="229"/>
      <c r="G8938" s="229"/>
    </row>
    <row r="8939" spans="1:7" ht="15" hidden="1" customHeight="1">
      <c r="A8939" s="229"/>
      <c r="B8939" s="229"/>
      <c r="C8939" s="229"/>
      <c r="D8939" s="229"/>
      <c r="E8939" s="229"/>
      <c r="F8939" s="229"/>
      <c r="G8939" s="229"/>
    </row>
    <row r="8940" spans="1:7" ht="15" hidden="1" customHeight="1">
      <c r="A8940" s="229"/>
      <c r="B8940" s="229"/>
      <c r="C8940" s="229"/>
      <c r="D8940" s="229"/>
      <c r="E8940" s="229"/>
      <c r="F8940" s="229"/>
      <c r="G8940" s="229"/>
    </row>
    <row r="8941" spans="1:7" ht="15" hidden="1" customHeight="1">
      <c r="A8941" s="229"/>
      <c r="B8941" s="229"/>
      <c r="C8941" s="229"/>
      <c r="D8941" s="229"/>
      <c r="E8941" s="229"/>
      <c r="F8941" s="229"/>
      <c r="G8941" s="229"/>
    </row>
    <row r="8942" spans="1:7" ht="15" hidden="1" customHeight="1">
      <c r="A8942" s="229"/>
      <c r="B8942" s="229"/>
      <c r="C8942" s="229"/>
      <c r="D8942" s="229"/>
      <c r="E8942" s="229"/>
      <c r="F8942" s="229"/>
      <c r="G8942" s="229"/>
    </row>
    <row r="8943" spans="1:7" ht="15" hidden="1" customHeight="1">
      <c r="A8943" s="229"/>
      <c r="B8943" s="229"/>
      <c r="C8943" s="229"/>
      <c r="D8943" s="229"/>
      <c r="E8943" s="229"/>
      <c r="F8943" s="229"/>
      <c r="G8943" s="229"/>
    </row>
    <row r="8944" spans="1:7" ht="15" hidden="1" customHeight="1">
      <c r="A8944" s="229"/>
      <c r="B8944" s="229"/>
      <c r="C8944" s="229"/>
      <c r="D8944" s="229"/>
      <c r="E8944" s="229"/>
      <c r="F8944" s="229"/>
      <c r="G8944" s="229"/>
    </row>
    <row r="8945" spans="1:7" ht="15" hidden="1" customHeight="1">
      <c r="A8945" s="229"/>
      <c r="B8945" s="229"/>
      <c r="C8945" s="229"/>
      <c r="D8945" s="229"/>
      <c r="E8945" s="229"/>
      <c r="F8945" s="229"/>
      <c r="G8945" s="229"/>
    </row>
    <row r="8946" spans="1:7" ht="15" hidden="1" customHeight="1">
      <c r="A8946" s="229"/>
      <c r="B8946" s="229"/>
      <c r="C8946" s="229"/>
      <c r="D8946" s="229"/>
      <c r="E8946" s="229"/>
      <c r="F8946" s="229"/>
      <c r="G8946" s="229"/>
    </row>
    <row r="8947" spans="1:7" ht="15" hidden="1" customHeight="1">
      <c r="A8947" s="229"/>
      <c r="B8947" s="229"/>
      <c r="C8947" s="229"/>
      <c r="D8947" s="229"/>
      <c r="E8947" s="229"/>
      <c r="F8947" s="229"/>
      <c r="G8947" s="229"/>
    </row>
    <row r="8948" spans="1:7" ht="15" hidden="1" customHeight="1">
      <c r="A8948" s="229"/>
      <c r="B8948" s="229"/>
      <c r="C8948" s="229"/>
      <c r="D8948" s="229"/>
      <c r="E8948" s="229"/>
      <c r="F8948" s="229"/>
      <c r="G8948" s="229"/>
    </row>
    <row r="8949" spans="1:7" ht="15" hidden="1" customHeight="1">
      <c r="A8949" s="229"/>
      <c r="B8949" s="229"/>
      <c r="C8949" s="229"/>
      <c r="D8949" s="229"/>
      <c r="E8949" s="229"/>
      <c r="F8949" s="229"/>
      <c r="G8949" s="229"/>
    </row>
    <row r="8950" spans="1:7" ht="15" hidden="1" customHeight="1">
      <c r="A8950" s="229"/>
      <c r="B8950" s="229"/>
      <c r="C8950" s="229"/>
      <c r="D8950" s="229"/>
      <c r="E8950" s="229"/>
      <c r="F8950" s="229"/>
      <c r="G8950" s="229"/>
    </row>
    <row r="8951" spans="1:7" ht="15" hidden="1" customHeight="1">
      <c r="A8951" s="229"/>
      <c r="B8951" s="229"/>
      <c r="C8951" s="229"/>
      <c r="D8951" s="229"/>
      <c r="E8951" s="229"/>
      <c r="F8951" s="229"/>
      <c r="G8951" s="229"/>
    </row>
    <row r="8952" spans="1:7" ht="15" hidden="1" customHeight="1">
      <c r="A8952" s="229"/>
      <c r="B8952" s="229"/>
      <c r="C8952" s="229"/>
      <c r="D8952" s="229"/>
      <c r="E8952" s="229"/>
      <c r="F8952" s="229"/>
      <c r="G8952" s="229"/>
    </row>
    <row r="8953" spans="1:7" ht="15" hidden="1" customHeight="1">
      <c r="A8953" s="229"/>
      <c r="B8953" s="229"/>
      <c r="C8953" s="229"/>
      <c r="D8953" s="229"/>
      <c r="E8953" s="229"/>
      <c r="F8953" s="229"/>
      <c r="G8953" s="229"/>
    </row>
    <row r="8954" spans="1:7" ht="15" hidden="1" customHeight="1">
      <c r="A8954" s="229"/>
      <c r="B8954" s="229"/>
      <c r="C8954" s="229"/>
      <c r="D8954" s="229"/>
      <c r="E8954" s="229"/>
      <c r="F8954" s="229"/>
      <c r="G8954" s="229"/>
    </row>
    <row r="8955" spans="1:7" ht="15" hidden="1" customHeight="1">
      <c r="A8955" s="229"/>
      <c r="B8955" s="229"/>
      <c r="C8955" s="229"/>
      <c r="D8955" s="229"/>
      <c r="E8955" s="229"/>
      <c r="F8955" s="229"/>
      <c r="G8955" s="229"/>
    </row>
    <row r="8956" spans="1:7" ht="15" hidden="1" customHeight="1">
      <c r="A8956" s="229"/>
      <c r="B8956" s="229"/>
      <c r="C8956" s="229"/>
      <c r="D8956" s="229"/>
      <c r="E8956" s="229"/>
      <c r="F8956" s="229"/>
      <c r="G8956" s="229"/>
    </row>
    <row r="8957" spans="1:7" ht="15" hidden="1" customHeight="1">
      <c r="A8957" s="229"/>
      <c r="B8957" s="229"/>
      <c r="C8957" s="229"/>
      <c r="D8957" s="229"/>
      <c r="E8957" s="229"/>
      <c r="F8957" s="229"/>
      <c r="G8957" s="229"/>
    </row>
    <row r="8958" spans="1:7" ht="15" hidden="1" customHeight="1">
      <c r="A8958" s="229"/>
      <c r="B8958" s="229"/>
      <c r="C8958" s="229"/>
      <c r="D8958" s="229"/>
      <c r="E8958" s="229"/>
      <c r="F8958" s="229"/>
      <c r="G8958" s="229"/>
    </row>
    <row r="8959" spans="1:7" ht="15" hidden="1" customHeight="1">
      <c r="A8959" s="229"/>
      <c r="B8959" s="229"/>
      <c r="C8959" s="229"/>
      <c r="D8959" s="229"/>
      <c r="E8959" s="229"/>
      <c r="F8959" s="229"/>
      <c r="G8959" s="229"/>
    </row>
    <row r="8960" spans="1:7" ht="15" hidden="1" customHeight="1">
      <c r="A8960" s="229"/>
      <c r="B8960" s="229"/>
      <c r="C8960" s="229"/>
      <c r="D8960" s="229"/>
      <c r="E8960" s="229"/>
      <c r="F8960" s="229"/>
      <c r="G8960" s="229"/>
    </row>
    <row r="8961" spans="1:7" ht="15" hidden="1" customHeight="1">
      <c r="A8961" s="229"/>
      <c r="B8961" s="229"/>
      <c r="C8961" s="229"/>
      <c r="D8961" s="229"/>
      <c r="E8961" s="229"/>
      <c r="F8961" s="229"/>
      <c r="G8961" s="229"/>
    </row>
    <row r="8962" spans="1:7" ht="15" hidden="1" customHeight="1">
      <c r="A8962" s="229"/>
      <c r="B8962" s="229"/>
      <c r="C8962" s="229"/>
      <c r="D8962" s="229"/>
      <c r="E8962" s="229"/>
      <c r="F8962" s="229"/>
      <c r="G8962" s="229"/>
    </row>
    <row r="8963" spans="1:7" ht="15" hidden="1" customHeight="1">
      <c r="A8963" s="229"/>
      <c r="B8963" s="229"/>
      <c r="C8963" s="229"/>
      <c r="D8963" s="229"/>
      <c r="E8963" s="229"/>
      <c r="F8963" s="229"/>
      <c r="G8963" s="229"/>
    </row>
    <row r="8964" spans="1:7" ht="15" hidden="1" customHeight="1">
      <c r="A8964" s="229"/>
      <c r="B8964" s="229"/>
      <c r="C8964" s="229"/>
      <c r="D8964" s="229"/>
      <c r="E8964" s="229"/>
      <c r="F8964" s="229"/>
      <c r="G8964" s="229"/>
    </row>
    <row r="8965" spans="1:7" ht="15" hidden="1" customHeight="1">
      <c r="A8965" s="229"/>
      <c r="B8965" s="229"/>
      <c r="C8965" s="229"/>
      <c r="D8965" s="229"/>
      <c r="E8965" s="229"/>
      <c r="F8965" s="229"/>
      <c r="G8965" s="229"/>
    </row>
    <row r="8966" spans="1:7" ht="15" hidden="1" customHeight="1">
      <c r="A8966" s="229"/>
      <c r="B8966" s="229"/>
      <c r="C8966" s="229"/>
      <c r="D8966" s="229"/>
      <c r="E8966" s="229"/>
      <c r="F8966" s="229"/>
      <c r="G8966" s="229"/>
    </row>
    <row r="8967" spans="1:7" ht="15" hidden="1" customHeight="1">
      <c r="A8967" s="229"/>
      <c r="B8967" s="229"/>
      <c r="C8967" s="229"/>
      <c r="D8967" s="229"/>
      <c r="E8967" s="229"/>
      <c r="F8967" s="229"/>
      <c r="G8967" s="229"/>
    </row>
    <row r="8968" spans="1:7" ht="15" hidden="1" customHeight="1">
      <c r="A8968" s="229"/>
      <c r="B8968" s="229"/>
      <c r="C8968" s="229"/>
      <c r="D8968" s="229"/>
      <c r="E8968" s="229"/>
      <c r="F8968" s="229"/>
      <c r="G8968" s="229"/>
    </row>
    <row r="8969" spans="1:7" ht="15" hidden="1" customHeight="1">
      <c r="A8969" s="229"/>
      <c r="B8969" s="229"/>
      <c r="C8969" s="229"/>
      <c r="D8969" s="229"/>
      <c r="E8969" s="229"/>
      <c r="F8969" s="229"/>
      <c r="G8969" s="229"/>
    </row>
    <row r="8970" spans="1:7" ht="15" hidden="1" customHeight="1">
      <c r="A8970" s="229"/>
      <c r="B8970" s="229"/>
      <c r="C8970" s="229"/>
      <c r="D8970" s="229"/>
      <c r="E8970" s="229"/>
      <c r="F8970" s="229"/>
      <c r="G8970" s="229"/>
    </row>
    <row r="8971" spans="1:7" ht="15" hidden="1" customHeight="1">
      <c r="A8971" s="229"/>
      <c r="B8971" s="229"/>
      <c r="C8971" s="229"/>
      <c r="D8971" s="229"/>
      <c r="E8971" s="229"/>
      <c r="F8971" s="229"/>
      <c r="G8971" s="229"/>
    </row>
    <row r="8972" spans="1:7" ht="15" hidden="1" customHeight="1">
      <c r="A8972" s="229"/>
      <c r="B8972" s="229"/>
      <c r="C8972" s="229"/>
      <c r="D8972" s="229"/>
      <c r="E8972" s="229"/>
      <c r="F8972" s="229"/>
      <c r="G8972" s="229"/>
    </row>
    <row r="8973" spans="1:7" ht="15" hidden="1" customHeight="1">
      <c r="A8973" s="229"/>
      <c r="B8973" s="229"/>
      <c r="C8973" s="229"/>
      <c r="D8973" s="229"/>
      <c r="E8973" s="229"/>
      <c r="F8973" s="229"/>
      <c r="G8973" s="229"/>
    </row>
    <row r="8974" spans="1:7" ht="15" hidden="1" customHeight="1">
      <c r="A8974" s="229"/>
      <c r="B8974" s="229"/>
      <c r="C8974" s="229"/>
      <c r="D8974" s="229"/>
      <c r="E8974" s="229"/>
      <c r="F8974" s="229"/>
      <c r="G8974" s="229"/>
    </row>
    <row r="8975" spans="1:7" ht="15" hidden="1" customHeight="1">
      <c r="A8975" s="229"/>
      <c r="B8975" s="229"/>
      <c r="C8975" s="229"/>
      <c r="D8975" s="229"/>
      <c r="E8975" s="229"/>
      <c r="F8975" s="229"/>
      <c r="G8975" s="229"/>
    </row>
    <row r="8976" spans="1:7" ht="15" hidden="1" customHeight="1">
      <c r="A8976" s="229"/>
      <c r="B8976" s="229"/>
      <c r="C8976" s="229"/>
      <c r="D8976" s="229"/>
      <c r="E8976" s="229"/>
      <c r="F8976" s="229"/>
      <c r="G8976" s="229"/>
    </row>
    <row r="8977" spans="1:7" ht="15" hidden="1" customHeight="1">
      <c r="A8977" s="229"/>
      <c r="B8977" s="229"/>
      <c r="C8977" s="229"/>
      <c r="D8977" s="229"/>
      <c r="E8977" s="229"/>
      <c r="F8977" s="229"/>
      <c r="G8977" s="229"/>
    </row>
    <row r="8978" spans="1:7" ht="15" hidden="1" customHeight="1">
      <c r="A8978" s="229"/>
      <c r="B8978" s="229"/>
      <c r="C8978" s="229"/>
      <c r="D8978" s="229"/>
      <c r="E8978" s="229"/>
      <c r="F8978" s="229"/>
      <c r="G8978" s="229"/>
    </row>
    <row r="8979" spans="1:7" ht="15" hidden="1" customHeight="1">
      <c r="A8979" s="229"/>
      <c r="B8979" s="229"/>
      <c r="C8979" s="229"/>
      <c r="D8979" s="229"/>
      <c r="E8979" s="229"/>
      <c r="F8979" s="229"/>
      <c r="G8979" s="229"/>
    </row>
    <row r="8980" spans="1:7" ht="15" hidden="1" customHeight="1">
      <c r="A8980" s="229"/>
      <c r="B8980" s="229"/>
      <c r="C8980" s="229"/>
      <c r="D8980" s="229"/>
      <c r="E8980" s="229"/>
      <c r="F8980" s="229"/>
      <c r="G8980" s="229"/>
    </row>
    <row r="8981" spans="1:7" ht="15" hidden="1" customHeight="1">
      <c r="A8981" s="229"/>
      <c r="B8981" s="229"/>
      <c r="C8981" s="229"/>
      <c r="D8981" s="229"/>
      <c r="E8981" s="229"/>
      <c r="F8981" s="229"/>
      <c r="G8981" s="229"/>
    </row>
    <row r="8982" spans="1:7" ht="15" hidden="1" customHeight="1">
      <c r="A8982" s="229"/>
      <c r="B8982" s="229"/>
      <c r="C8982" s="229"/>
      <c r="D8982" s="229"/>
      <c r="E8982" s="229"/>
      <c r="F8982" s="229"/>
      <c r="G8982" s="229"/>
    </row>
    <row r="8983" spans="1:7" ht="15" hidden="1" customHeight="1">
      <c r="A8983" s="229"/>
      <c r="B8983" s="229"/>
      <c r="C8983" s="229"/>
      <c r="D8983" s="229"/>
      <c r="E8983" s="229"/>
      <c r="F8983" s="229"/>
      <c r="G8983" s="229"/>
    </row>
    <row r="8984" spans="1:7" ht="15" hidden="1" customHeight="1">
      <c r="A8984" s="229"/>
      <c r="B8984" s="229"/>
      <c r="C8984" s="229"/>
      <c r="D8984" s="229"/>
      <c r="E8984" s="229"/>
      <c r="F8984" s="229"/>
      <c r="G8984" s="229"/>
    </row>
    <row r="8985" spans="1:7" ht="15" hidden="1" customHeight="1">
      <c r="A8985" s="229"/>
      <c r="B8985" s="229"/>
      <c r="C8985" s="229"/>
      <c r="D8985" s="229"/>
      <c r="E8985" s="229"/>
      <c r="F8985" s="229"/>
      <c r="G8985" s="229"/>
    </row>
    <row r="8986" spans="1:7" ht="15" hidden="1" customHeight="1">
      <c r="A8986" s="229"/>
      <c r="B8986" s="229"/>
      <c r="C8986" s="229"/>
      <c r="D8986" s="229"/>
      <c r="E8986" s="229"/>
      <c r="F8986" s="229"/>
      <c r="G8986" s="229"/>
    </row>
    <row r="8987" spans="1:7" ht="15" hidden="1" customHeight="1">
      <c r="A8987" s="229"/>
      <c r="B8987" s="229"/>
      <c r="C8987" s="229"/>
      <c r="D8987" s="229"/>
      <c r="E8987" s="229"/>
      <c r="F8987" s="229"/>
      <c r="G8987" s="229"/>
    </row>
    <row r="8988" spans="1:7" ht="15" hidden="1" customHeight="1">
      <c r="A8988" s="229"/>
      <c r="B8988" s="229"/>
      <c r="C8988" s="229"/>
      <c r="D8988" s="229"/>
      <c r="E8988" s="229"/>
      <c r="F8988" s="229"/>
      <c r="G8988" s="229"/>
    </row>
    <row r="8989" spans="1:7" ht="15" hidden="1" customHeight="1">
      <c r="A8989" s="229"/>
      <c r="B8989" s="229"/>
      <c r="C8989" s="229"/>
      <c r="D8989" s="229"/>
      <c r="E8989" s="229"/>
      <c r="F8989" s="229"/>
      <c r="G8989" s="229"/>
    </row>
    <row r="8990" spans="1:7" ht="15" hidden="1" customHeight="1">
      <c r="A8990" s="229"/>
      <c r="B8990" s="229"/>
      <c r="C8990" s="229"/>
      <c r="D8990" s="229"/>
      <c r="E8990" s="229"/>
      <c r="F8990" s="229"/>
      <c r="G8990" s="229"/>
    </row>
    <row r="8991" spans="1:7" ht="15" hidden="1" customHeight="1">
      <c r="A8991" s="229"/>
      <c r="B8991" s="229"/>
      <c r="C8991" s="229"/>
      <c r="D8991" s="229"/>
      <c r="E8991" s="229"/>
      <c r="F8991" s="229"/>
      <c r="G8991" s="229"/>
    </row>
    <row r="8992" spans="1:7" ht="15" hidden="1" customHeight="1">
      <c r="A8992" s="229"/>
      <c r="B8992" s="229"/>
      <c r="C8992" s="229"/>
      <c r="D8992" s="229"/>
      <c r="E8992" s="229"/>
      <c r="F8992" s="229"/>
      <c r="G8992" s="229"/>
    </row>
    <row r="8993" spans="1:7" ht="15" hidden="1" customHeight="1">
      <c r="A8993" s="229"/>
      <c r="B8993" s="229"/>
      <c r="C8993" s="229"/>
      <c r="D8993" s="229"/>
      <c r="E8993" s="229"/>
      <c r="F8993" s="229"/>
      <c r="G8993" s="229"/>
    </row>
    <row r="8994" spans="1:7" ht="15" hidden="1" customHeight="1">
      <c r="A8994" s="229"/>
      <c r="B8994" s="229"/>
      <c r="C8994" s="229"/>
      <c r="D8994" s="229"/>
      <c r="E8994" s="229"/>
      <c r="F8994" s="229"/>
      <c r="G8994" s="229"/>
    </row>
    <row r="8995" spans="1:7" ht="15" hidden="1" customHeight="1">
      <c r="A8995" s="229"/>
      <c r="B8995" s="229"/>
      <c r="C8995" s="229"/>
      <c r="D8995" s="229"/>
      <c r="E8995" s="229"/>
      <c r="F8995" s="229"/>
      <c r="G8995" s="229"/>
    </row>
    <row r="8996" spans="1:7" ht="15" hidden="1" customHeight="1">
      <c r="A8996" s="229"/>
      <c r="B8996" s="229"/>
      <c r="C8996" s="229"/>
      <c r="D8996" s="229"/>
      <c r="E8996" s="229"/>
      <c r="F8996" s="229"/>
      <c r="G8996" s="229"/>
    </row>
    <row r="8997" spans="1:7" ht="15" hidden="1" customHeight="1">
      <c r="A8997" s="229"/>
      <c r="B8997" s="229"/>
      <c r="C8997" s="229"/>
      <c r="D8997" s="229"/>
      <c r="E8997" s="229"/>
      <c r="F8997" s="229"/>
      <c r="G8997" s="229"/>
    </row>
    <row r="8998" spans="1:7" ht="15" hidden="1" customHeight="1">
      <c r="A8998" s="229"/>
      <c r="B8998" s="229"/>
      <c r="C8998" s="229"/>
      <c r="D8998" s="229"/>
      <c r="E8998" s="229"/>
      <c r="F8998" s="229"/>
      <c r="G8998" s="229"/>
    </row>
    <row r="8999" spans="1:7" ht="15" hidden="1" customHeight="1">
      <c r="A8999" s="229"/>
      <c r="B8999" s="229"/>
      <c r="C8999" s="229"/>
      <c r="D8999" s="229"/>
      <c r="E8999" s="229"/>
      <c r="F8999" s="229"/>
      <c r="G8999" s="229"/>
    </row>
    <row r="9000" spans="1:7" ht="15" hidden="1" customHeight="1">
      <c r="A9000" s="229"/>
      <c r="B9000" s="229"/>
      <c r="C9000" s="229"/>
      <c r="D9000" s="229"/>
      <c r="E9000" s="229"/>
      <c r="F9000" s="229"/>
      <c r="G9000" s="229"/>
    </row>
    <row r="9001" spans="1:7" ht="15" hidden="1" customHeight="1">
      <c r="A9001" s="229"/>
      <c r="B9001" s="229"/>
      <c r="C9001" s="229"/>
      <c r="D9001" s="229"/>
      <c r="E9001" s="229"/>
      <c r="F9001" s="229"/>
      <c r="G9001" s="229"/>
    </row>
    <row r="9002" spans="1:7" ht="15" hidden="1" customHeight="1">
      <c r="A9002" s="229"/>
      <c r="B9002" s="229"/>
      <c r="C9002" s="229"/>
      <c r="D9002" s="229"/>
      <c r="E9002" s="229"/>
      <c r="F9002" s="229"/>
      <c r="G9002" s="229"/>
    </row>
    <row r="9003" spans="1:7" ht="15" hidden="1" customHeight="1">
      <c r="A9003" s="229"/>
      <c r="B9003" s="229"/>
      <c r="C9003" s="229"/>
      <c r="D9003" s="229"/>
      <c r="E9003" s="229"/>
      <c r="F9003" s="229"/>
      <c r="G9003" s="229"/>
    </row>
    <row r="9004" spans="1:7" ht="15" hidden="1" customHeight="1">
      <c r="A9004" s="229"/>
      <c r="B9004" s="229"/>
      <c r="C9004" s="229"/>
      <c r="D9004" s="229"/>
      <c r="E9004" s="229"/>
      <c r="F9004" s="229"/>
      <c r="G9004" s="229"/>
    </row>
    <row r="9005" spans="1:7" ht="15" hidden="1" customHeight="1">
      <c r="A9005" s="229"/>
      <c r="B9005" s="229"/>
      <c r="C9005" s="229"/>
      <c r="D9005" s="229"/>
      <c r="E9005" s="229"/>
      <c r="F9005" s="229"/>
      <c r="G9005" s="229"/>
    </row>
    <row r="9006" spans="1:7" ht="15" hidden="1" customHeight="1">
      <c r="A9006" s="229"/>
      <c r="B9006" s="229"/>
      <c r="C9006" s="229"/>
      <c r="D9006" s="229"/>
      <c r="E9006" s="229"/>
      <c r="F9006" s="229"/>
      <c r="G9006" s="229"/>
    </row>
    <row r="9007" spans="1:7" ht="15" hidden="1" customHeight="1">
      <c r="A9007" s="229"/>
      <c r="B9007" s="229"/>
      <c r="C9007" s="229"/>
      <c r="D9007" s="229"/>
      <c r="E9007" s="229"/>
      <c r="F9007" s="229"/>
      <c r="G9007" s="229"/>
    </row>
    <row r="9008" spans="1:7" ht="15" hidden="1" customHeight="1">
      <c r="A9008" s="229"/>
      <c r="B9008" s="229"/>
      <c r="C9008" s="229"/>
      <c r="D9008" s="229"/>
      <c r="E9008" s="229"/>
      <c r="F9008" s="229"/>
      <c r="G9008" s="229"/>
    </row>
    <row r="9009" spans="1:7" ht="15" hidden="1" customHeight="1">
      <c r="A9009" s="229"/>
      <c r="B9009" s="229"/>
      <c r="C9009" s="229"/>
      <c r="D9009" s="229"/>
      <c r="E9009" s="229"/>
      <c r="F9009" s="229"/>
      <c r="G9009" s="229"/>
    </row>
    <row r="9010" spans="1:7" ht="15" hidden="1" customHeight="1">
      <c r="A9010" s="229"/>
      <c r="B9010" s="229"/>
      <c r="C9010" s="229"/>
      <c r="D9010" s="229"/>
      <c r="E9010" s="229"/>
      <c r="F9010" s="229"/>
      <c r="G9010" s="229"/>
    </row>
    <row r="9011" spans="1:7" ht="15" hidden="1" customHeight="1">
      <c r="A9011" s="229"/>
      <c r="B9011" s="229"/>
      <c r="C9011" s="229"/>
      <c r="D9011" s="229"/>
      <c r="E9011" s="229"/>
      <c r="F9011" s="229"/>
      <c r="G9011" s="229"/>
    </row>
    <row r="9012" spans="1:7" ht="15" hidden="1" customHeight="1">
      <c r="A9012" s="229"/>
      <c r="B9012" s="229"/>
      <c r="C9012" s="229"/>
      <c r="D9012" s="229"/>
      <c r="E9012" s="229"/>
      <c r="F9012" s="229"/>
      <c r="G9012" s="229"/>
    </row>
    <row r="9013" spans="1:7" ht="15" hidden="1" customHeight="1">
      <c r="A9013" s="229"/>
      <c r="B9013" s="229"/>
      <c r="C9013" s="229"/>
      <c r="D9013" s="229"/>
      <c r="E9013" s="229"/>
      <c r="F9013" s="229"/>
      <c r="G9013" s="229"/>
    </row>
    <row r="9014" spans="1:7" ht="15" hidden="1" customHeight="1">
      <c r="A9014" s="229"/>
      <c r="B9014" s="229"/>
      <c r="C9014" s="229"/>
      <c r="D9014" s="229"/>
      <c r="E9014" s="229"/>
      <c r="F9014" s="229"/>
      <c r="G9014" s="229"/>
    </row>
    <row r="9015" spans="1:7" ht="15" hidden="1" customHeight="1">
      <c r="A9015" s="229"/>
      <c r="B9015" s="229"/>
      <c r="C9015" s="229"/>
      <c r="D9015" s="229"/>
      <c r="E9015" s="229"/>
      <c r="F9015" s="229"/>
      <c r="G9015" s="229"/>
    </row>
    <row r="9016" spans="1:7" ht="15" hidden="1" customHeight="1">
      <c r="A9016" s="229"/>
      <c r="B9016" s="229"/>
      <c r="C9016" s="229"/>
      <c r="D9016" s="229"/>
      <c r="E9016" s="229"/>
      <c r="F9016" s="229"/>
      <c r="G9016" s="229"/>
    </row>
    <row r="9017" spans="1:7" ht="15" hidden="1" customHeight="1">
      <c r="A9017" s="229"/>
      <c r="B9017" s="229"/>
      <c r="C9017" s="229"/>
      <c r="D9017" s="229"/>
      <c r="E9017" s="229"/>
      <c r="F9017" s="229"/>
      <c r="G9017" s="229"/>
    </row>
    <row r="9018" spans="1:7" ht="15" hidden="1" customHeight="1">
      <c r="A9018" s="229"/>
      <c r="B9018" s="229"/>
      <c r="C9018" s="229"/>
      <c r="D9018" s="229"/>
      <c r="E9018" s="229"/>
      <c r="F9018" s="229"/>
      <c r="G9018" s="229"/>
    </row>
    <row r="9019" spans="1:7" ht="15" hidden="1" customHeight="1">
      <c r="A9019" s="229"/>
      <c r="B9019" s="229"/>
      <c r="C9019" s="229"/>
      <c r="D9019" s="229"/>
      <c r="E9019" s="229"/>
      <c r="F9019" s="229"/>
      <c r="G9019" s="229"/>
    </row>
    <row r="9020" spans="1:7" ht="15" hidden="1" customHeight="1">
      <c r="A9020" s="229"/>
      <c r="B9020" s="229"/>
      <c r="C9020" s="229"/>
      <c r="D9020" s="229"/>
      <c r="E9020" s="229"/>
      <c r="F9020" s="229"/>
      <c r="G9020" s="229"/>
    </row>
    <row r="9021" spans="1:7" ht="15" hidden="1" customHeight="1">
      <c r="A9021" s="229"/>
      <c r="B9021" s="229"/>
      <c r="C9021" s="229"/>
      <c r="D9021" s="229"/>
      <c r="E9021" s="229"/>
      <c r="F9021" s="229"/>
      <c r="G9021" s="229"/>
    </row>
    <row r="9022" spans="1:7" ht="15" hidden="1" customHeight="1">
      <c r="A9022" s="229"/>
      <c r="B9022" s="229"/>
      <c r="C9022" s="229"/>
      <c r="D9022" s="229"/>
      <c r="E9022" s="229"/>
      <c r="F9022" s="229"/>
      <c r="G9022" s="229"/>
    </row>
    <row r="9023" spans="1:7" ht="15" hidden="1" customHeight="1">
      <c r="A9023" s="229"/>
      <c r="B9023" s="229"/>
      <c r="C9023" s="229"/>
      <c r="D9023" s="229"/>
      <c r="E9023" s="229"/>
      <c r="F9023" s="229"/>
      <c r="G9023" s="229"/>
    </row>
    <row r="9024" spans="1:7" ht="15" hidden="1" customHeight="1">
      <c r="A9024" s="229"/>
      <c r="B9024" s="229"/>
      <c r="C9024" s="229"/>
      <c r="D9024" s="229"/>
      <c r="E9024" s="229"/>
      <c r="F9024" s="229"/>
      <c r="G9024" s="229"/>
    </row>
    <row r="9025" spans="1:7" ht="15" hidden="1" customHeight="1">
      <c r="A9025" s="229"/>
      <c r="B9025" s="229"/>
      <c r="C9025" s="229"/>
      <c r="D9025" s="229"/>
      <c r="E9025" s="229"/>
      <c r="F9025" s="229"/>
      <c r="G9025" s="229"/>
    </row>
    <row r="9026" spans="1:7" ht="15" hidden="1" customHeight="1">
      <c r="A9026" s="229"/>
      <c r="B9026" s="229"/>
      <c r="C9026" s="229"/>
      <c r="D9026" s="229"/>
      <c r="E9026" s="229"/>
      <c r="F9026" s="229"/>
      <c r="G9026" s="229"/>
    </row>
    <row r="9027" spans="1:7" ht="15" hidden="1" customHeight="1">
      <c r="A9027" s="229"/>
      <c r="B9027" s="229"/>
      <c r="C9027" s="229"/>
      <c r="D9027" s="229"/>
      <c r="E9027" s="229"/>
      <c r="F9027" s="229"/>
      <c r="G9027" s="229"/>
    </row>
    <row r="9028" spans="1:7" ht="15" hidden="1" customHeight="1">
      <c r="A9028" s="229"/>
      <c r="B9028" s="229"/>
      <c r="C9028" s="229"/>
      <c r="D9028" s="229"/>
      <c r="E9028" s="229"/>
      <c r="F9028" s="229"/>
      <c r="G9028" s="229"/>
    </row>
    <row r="9029" spans="1:7" ht="15" hidden="1" customHeight="1">
      <c r="A9029" s="229"/>
      <c r="B9029" s="229"/>
      <c r="C9029" s="229"/>
      <c r="D9029" s="229"/>
      <c r="E9029" s="229"/>
      <c r="F9029" s="229"/>
      <c r="G9029" s="229"/>
    </row>
    <row r="9030" spans="1:7" ht="15" hidden="1" customHeight="1">
      <c r="A9030" s="229"/>
      <c r="B9030" s="229"/>
      <c r="C9030" s="229"/>
      <c r="D9030" s="229"/>
      <c r="E9030" s="229"/>
      <c r="F9030" s="229"/>
      <c r="G9030" s="229"/>
    </row>
    <row r="9031" spans="1:7" ht="15" hidden="1" customHeight="1">
      <c r="A9031" s="229"/>
      <c r="B9031" s="229"/>
      <c r="C9031" s="229"/>
      <c r="D9031" s="229"/>
      <c r="E9031" s="229"/>
      <c r="F9031" s="229"/>
      <c r="G9031" s="229"/>
    </row>
    <row r="9032" spans="1:7" ht="15" hidden="1" customHeight="1">
      <c r="A9032" s="229"/>
      <c r="B9032" s="229"/>
      <c r="C9032" s="229"/>
      <c r="D9032" s="229"/>
      <c r="E9032" s="229"/>
      <c r="F9032" s="229"/>
      <c r="G9032" s="229"/>
    </row>
    <row r="9033" spans="1:7" ht="15" hidden="1" customHeight="1">
      <c r="A9033" s="229"/>
      <c r="B9033" s="229"/>
      <c r="C9033" s="229"/>
      <c r="D9033" s="229"/>
      <c r="E9033" s="229"/>
      <c r="F9033" s="229"/>
      <c r="G9033" s="229"/>
    </row>
    <row r="9034" spans="1:7" ht="15" hidden="1" customHeight="1">
      <c r="A9034" s="229"/>
      <c r="B9034" s="229"/>
      <c r="C9034" s="229"/>
      <c r="D9034" s="229"/>
      <c r="E9034" s="229"/>
      <c r="F9034" s="229"/>
      <c r="G9034" s="229"/>
    </row>
    <row r="9035" spans="1:7" ht="15" hidden="1" customHeight="1">
      <c r="A9035" s="229"/>
      <c r="B9035" s="229"/>
      <c r="C9035" s="229"/>
      <c r="D9035" s="229"/>
      <c r="E9035" s="229"/>
      <c r="F9035" s="229"/>
      <c r="G9035" s="229"/>
    </row>
    <row r="9036" spans="1:7" ht="15" hidden="1" customHeight="1">
      <c r="A9036" s="229"/>
      <c r="B9036" s="229"/>
      <c r="C9036" s="229"/>
      <c r="D9036" s="229"/>
      <c r="E9036" s="229"/>
      <c r="F9036" s="229"/>
      <c r="G9036" s="229"/>
    </row>
    <row r="9037" spans="1:7" ht="15" hidden="1" customHeight="1">
      <c r="A9037" s="229"/>
      <c r="B9037" s="229"/>
      <c r="C9037" s="229"/>
      <c r="D9037" s="229"/>
      <c r="E9037" s="229"/>
      <c r="F9037" s="229"/>
      <c r="G9037" s="229"/>
    </row>
    <row r="9038" spans="1:7" ht="15" hidden="1" customHeight="1">
      <c r="A9038" s="229"/>
      <c r="B9038" s="229"/>
      <c r="C9038" s="229"/>
      <c r="D9038" s="229"/>
      <c r="E9038" s="229"/>
      <c r="F9038" s="229"/>
      <c r="G9038" s="229"/>
    </row>
    <row r="9039" spans="1:7" ht="15" hidden="1" customHeight="1">
      <c r="A9039" s="229"/>
      <c r="B9039" s="229"/>
      <c r="C9039" s="229"/>
      <c r="D9039" s="229"/>
      <c r="E9039" s="229"/>
      <c r="F9039" s="229"/>
      <c r="G9039" s="229"/>
    </row>
    <row r="9040" spans="1:7" ht="15" hidden="1" customHeight="1">
      <c r="A9040" s="229"/>
      <c r="B9040" s="229"/>
      <c r="C9040" s="229"/>
      <c r="D9040" s="229"/>
      <c r="E9040" s="229"/>
      <c r="F9040" s="229"/>
      <c r="G9040" s="229"/>
    </row>
    <row r="9041" spans="1:7" ht="15" hidden="1" customHeight="1">
      <c r="A9041" s="229"/>
      <c r="B9041" s="229"/>
      <c r="C9041" s="229"/>
      <c r="D9041" s="229"/>
      <c r="E9041" s="229"/>
      <c r="F9041" s="229"/>
      <c r="G9041" s="229"/>
    </row>
    <row r="9042" spans="1:7" ht="15" hidden="1" customHeight="1">
      <c r="A9042" s="229"/>
      <c r="B9042" s="229"/>
      <c r="C9042" s="229"/>
      <c r="D9042" s="229"/>
      <c r="E9042" s="229"/>
      <c r="F9042" s="229"/>
      <c r="G9042" s="229"/>
    </row>
    <row r="9043" spans="1:7" ht="15" hidden="1" customHeight="1">
      <c r="A9043" s="229"/>
      <c r="B9043" s="229"/>
      <c r="C9043" s="229"/>
      <c r="D9043" s="229"/>
      <c r="E9043" s="229"/>
      <c r="F9043" s="229"/>
      <c r="G9043" s="229"/>
    </row>
    <row r="9044" spans="1:7" ht="15" hidden="1" customHeight="1">
      <c r="A9044" s="229"/>
      <c r="B9044" s="229"/>
      <c r="C9044" s="229"/>
      <c r="D9044" s="229"/>
      <c r="E9044" s="229"/>
      <c r="F9044" s="229"/>
      <c r="G9044" s="229"/>
    </row>
    <row r="9045" spans="1:7" ht="15" hidden="1" customHeight="1">
      <c r="A9045" s="229"/>
      <c r="B9045" s="229"/>
      <c r="C9045" s="229"/>
      <c r="D9045" s="229"/>
      <c r="E9045" s="229"/>
      <c r="F9045" s="229"/>
      <c r="G9045" s="229"/>
    </row>
    <row r="9046" spans="1:7" ht="15" hidden="1" customHeight="1">
      <c r="A9046" s="229"/>
      <c r="B9046" s="229"/>
      <c r="C9046" s="229"/>
      <c r="D9046" s="229"/>
      <c r="E9046" s="229"/>
      <c r="F9046" s="229"/>
      <c r="G9046" s="229"/>
    </row>
    <row r="9047" spans="1:7" ht="15" hidden="1" customHeight="1">
      <c r="A9047" s="229"/>
      <c r="B9047" s="229"/>
      <c r="C9047" s="229"/>
      <c r="D9047" s="229"/>
      <c r="E9047" s="229"/>
      <c r="F9047" s="229"/>
      <c r="G9047" s="229"/>
    </row>
    <row r="9048" spans="1:7" ht="15" hidden="1" customHeight="1">
      <c r="A9048" s="229"/>
      <c r="B9048" s="229"/>
      <c r="C9048" s="229"/>
      <c r="D9048" s="229"/>
      <c r="E9048" s="229"/>
      <c r="F9048" s="229"/>
      <c r="G9048" s="229"/>
    </row>
    <row r="9049" spans="1:7" ht="15" hidden="1" customHeight="1">
      <c r="A9049" s="229"/>
      <c r="B9049" s="229"/>
      <c r="C9049" s="229"/>
      <c r="D9049" s="229"/>
      <c r="E9049" s="229"/>
      <c r="F9049" s="229"/>
      <c r="G9049" s="229"/>
    </row>
    <row r="9050" spans="1:7" ht="15" hidden="1" customHeight="1">
      <c r="A9050" s="229"/>
      <c r="B9050" s="229"/>
      <c r="C9050" s="229"/>
      <c r="D9050" s="229"/>
      <c r="E9050" s="229"/>
      <c r="F9050" s="229"/>
      <c r="G9050" s="229"/>
    </row>
    <row r="9051" spans="1:7" ht="15" hidden="1" customHeight="1">
      <c r="A9051" s="229"/>
      <c r="B9051" s="229"/>
      <c r="C9051" s="229"/>
      <c r="D9051" s="229"/>
      <c r="E9051" s="229"/>
      <c r="F9051" s="229"/>
      <c r="G9051" s="229"/>
    </row>
    <row r="9052" spans="1:7" ht="15" hidden="1" customHeight="1">
      <c r="A9052" s="229"/>
      <c r="B9052" s="229"/>
      <c r="C9052" s="229"/>
      <c r="D9052" s="229"/>
      <c r="E9052" s="229"/>
      <c r="F9052" s="229"/>
      <c r="G9052" s="229"/>
    </row>
    <row r="9053" spans="1:7" ht="15" hidden="1" customHeight="1">
      <c r="A9053" s="229"/>
      <c r="B9053" s="229"/>
      <c r="C9053" s="229"/>
      <c r="D9053" s="229"/>
      <c r="E9053" s="229"/>
      <c r="F9053" s="229"/>
      <c r="G9053" s="229"/>
    </row>
    <row r="9054" spans="1:7" ht="15" hidden="1" customHeight="1">
      <c r="A9054" s="229"/>
      <c r="B9054" s="229"/>
      <c r="C9054" s="229"/>
      <c r="D9054" s="229"/>
      <c r="E9054" s="229"/>
      <c r="F9054" s="229"/>
      <c r="G9054" s="229"/>
    </row>
    <row r="9055" spans="1:7" ht="15" hidden="1" customHeight="1">
      <c r="A9055" s="229"/>
      <c r="B9055" s="229"/>
      <c r="C9055" s="229"/>
      <c r="D9055" s="229"/>
      <c r="E9055" s="229"/>
      <c r="F9055" s="229"/>
      <c r="G9055" s="229"/>
    </row>
    <row r="9056" spans="1:7" ht="15" hidden="1" customHeight="1">
      <c r="A9056" s="229"/>
      <c r="B9056" s="229"/>
      <c r="C9056" s="229"/>
      <c r="D9056" s="229"/>
      <c r="E9056" s="229"/>
      <c r="F9056" s="229"/>
      <c r="G9056" s="229"/>
    </row>
    <row r="9057" spans="1:7" ht="15" hidden="1" customHeight="1">
      <c r="A9057" s="229"/>
      <c r="B9057" s="229"/>
      <c r="C9057" s="229"/>
      <c r="D9057" s="229"/>
      <c r="E9057" s="229"/>
      <c r="F9057" s="229"/>
      <c r="G9057" s="229"/>
    </row>
    <row r="9058" spans="1:7" ht="15" hidden="1" customHeight="1">
      <c r="A9058" s="229"/>
      <c r="B9058" s="229"/>
      <c r="C9058" s="229"/>
      <c r="D9058" s="229"/>
      <c r="E9058" s="229"/>
      <c r="F9058" s="229"/>
      <c r="G9058" s="229"/>
    </row>
    <row r="9059" spans="1:7" ht="15" hidden="1" customHeight="1">
      <c r="A9059" s="229"/>
      <c r="B9059" s="229"/>
      <c r="C9059" s="229"/>
      <c r="D9059" s="229"/>
      <c r="E9059" s="229"/>
      <c r="F9059" s="229"/>
      <c r="G9059" s="229"/>
    </row>
    <row r="9060" spans="1:7" ht="15" hidden="1" customHeight="1">
      <c r="A9060" s="229"/>
      <c r="B9060" s="229"/>
      <c r="C9060" s="229"/>
      <c r="D9060" s="229"/>
      <c r="E9060" s="229"/>
      <c r="F9060" s="229"/>
      <c r="G9060" s="229"/>
    </row>
    <row r="9061" spans="1:7" ht="15" hidden="1" customHeight="1">
      <c r="A9061" s="229"/>
      <c r="B9061" s="229"/>
      <c r="C9061" s="229"/>
      <c r="D9061" s="229"/>
      <c r="E9061" s="229"/>
      <c r="F9061" s="229"/>
      <c r="G9061" s="229"/>
    </row>
    <row r="9062" spans="1:7" ht="15" hidden="1" customHeight="1">
      <c r="A9062" s="229"/>
      <c r="B9062" s="229"/>
      <c r="C9062" s="229"/>
      <c r="D9062" s="229"/>
      <c r="E9062" s="229"/>
      <c r="F9062" s="229"/>
      <c r="G9062" s="229"/>
    </row>
    <row r="9063" spans="1:7" ht="15" hidden="1" customHeight="1">
      <c r="A9063" s="229"/>
      <c r="B9063" s="229"/>
      <c r="C9063" s="229"/>
      <c r="D9063" s="229"/>
      <c r="E9063" s="229"/>
      <c r="F9063" s="229"/>
      <c r="G9063" s="229"/>
    </row>
    <row r="9064" spans="1:7" ht="15" hidden="1" customHeight="1">
      <c r="A9064" s="229"/>
      <c r="B9064" s="229"/>
      <c r="C9064" s="229"/>
      <c r="D9064" s="229"/>
      <c r="E9064" s="229"/>
      <c r="F9064" s="229"/>
      <c r="G9064" s="229"/>
    </row>
    <row r="9065" spans="1:7" ht="15" hidden="1" customHeight="1">
      <c r="A9065" s="229"/>
      <c r="B9065" s="229"/>
      <c r="C9065" s="229"/>
      <c r="D9065" s="229"/>
      <c r="E9065" s="229"/>
      <c r="F9065" s="229"/>
      <c r="G9065" s="229"/>
    </row>
    <row r="9066" spans="1:7" ht="15" hidden="1" customHeight="1">
      <c r="A9066" s="229"/>
      <c r="B9066" s="229"/>
      <c r="C9066" s="229"/>
      <c r="D9066" s="229"/>
      <c r="E9066" s="229"/>
      <c r="F9066" s="229"/>
      <c r="G9066" s="229"/>
    </row>
    <row r="9067" spans="1:7" ht="15" hidden="1" customHeight="1">
      <c r="A9067" s="229"/>
      <c r="B9067" s="229"/>
      <c r="C9067" s="229"/>
      <c r="D9067" s="229"/>
      <c r="E9067" s="229"/>
      <c r="F9067" s="229"/>
      <c r="G9067" s="229"/>
    </row>
    <row r="9068" spans="1:7" ht="15" hidden="1" customHeight="1">
      <c r="A9068" s="229"/>
      <c r="B9068" s="229"/>
      <c r="C9068" s="229"/>
      <c r="D9068" s="229"/>
      <c r="E9068" s="229"/>
      <c r="F9068" s="229"/>
      <c r="G9068" s="229"/>
    </row>
    <row r="9069" spans="1:7" ht="15" hidden="1" customHeight="1">
      <c r="A9069" s="229"/>
      <c r="B9069" s="229"/>
      <c r="C9069" s="229"/>
      <c r="D9069" s="229"/>
      <c r="E9069" s="229"/>
      <c r="F9069" s="229"/>
      <c r="G9069" s="229"/>
    </row>
    <row r="9070" spans="1:7" ht="15" hidden="1" customHeight="1">
      <c r="A9070" s="229"/>
      <c r="B9070" s="229"/>
      <c r="C9070" s="229"/>
      <c r="D9070" s="229"/>
      <c r="E9070" s="229"/>
      <c r="F9070" s="229"/>
      <c r="G9070" s="229"/>
    </row>
    <row r="9071" spans="1:7" ht="15" hidden="1" customHeight="1">
      <c r="A9071" s="229"/>
      <c r="B9071" s="229"/>
      <c r="C9071" s="229"/>
      <c r="D9071" s="229"/>
      <c r="E9071" s="229"/>
      <c r="F9071" s="229"/>
      <c r="G9071" s="229"/>
    </row>
    <row r="9072" spans="1:7" ht="15" hidden="1" customHeight="1">
      <c r="A9072" s="229"/>
      <c r="B9072" s="229"/>
      <c r="C9072" s="229"/>
      <c r="D9072" s="229"/>
      <c r="E9072" s="229"/>
      <c r="F9072" s="229"/>
      <c r="G9072" s="229"/>
    </row>
    <row r="9073" spans="1:7" ht="15" hidden="1" customHeight="1">
      <c r="A9073" s="229"/>
      <c r="B9073" s="229"/>
      <c r="C9073" s="229"/>
      <c r="D9073" s="229"/>
      <c r="E9073" s="229"/>
      <c r="F9073" s="229"/>
      <c r="G9073" s="229"/>
    </row>
    <row r="9074" spans="1:7" ht="15" hidden="1" customHeight="1">
      <c r="A9074" s="229"/>
      <c r="B9074" s="229"/>
      <c r="C9074" s="229"/>
      <c r="D9074" s="229"/>
      <c r="E9074" s="229"/>
      <c r="F9074" s="229"/>
      <c r="G9074" s="229"/>
    </row>
    <row r="9075" spans="1:7" ht="15" hidden="1" customHeight="1">
      <c r="A9075" s="229"/>
      <c r="B9075" s="229"/>
      <c r="C9075" s="229"/>
      <c r="D9075" s="229"/>
      <c r="E9075" s="229"/>
      <c r="F9075" s="229"/>
      <c r="G9075" s="229"/>
    </row>
    <row r="9076" spans="1:7" ht="15" hidden="1" customHeight="1">
      <c r="A9076" s="229"/>
      <c r="B9076" s="229"/>
      <c r="C9076" s="229"/>
      <c r="D9076" s="229"/>
      <c r="E9076" s="229"/>
      <c r="F9076" s="229"/>
      <c r="G9076" s="229"/>
    </row>
    <row r="9077" spans="1:7" ht="15" hidden="1" customHeight="1">
      <c r="A9077" s="229"/>
      <c r="B9077" s="229"/>
      <c r="C9077" s="229"/>
      <c r="D9077" s="229"/>
      <c r="E9077" s="229"/>
      <c r="F9077" s="229"/>
      <c r="G9077" s="229"/>
    </row>
    <row r="9078" spans="1:7" ht="15" hidden="1" customHeight="1">
      <c r="A9078" s="229"/>
      <c r="B9078" s="229"/>
      <c r="C9078" s="229"/>
      <c r="D9078" s="229"/>
      <c r="E9078" s="229"/>
      <c r="F9078" s="229"/>
      <c r="G9078" s="229"/>
    </row>
    <row r="9079" spans="1:7" ht="15" hidden="1" customHeight="1">
      <c r="A9079" s="229"/>
      <c r="B9079" s="229"/>
      <c r="C9079" s="229"/>
      <c r="D9079" s="229"/>
      <c r="E9079" s="229"/>
      <c r="F9079" s="229"/>
      <c r="G9079" s="229"/>
    </row>
    <row r="9080" spans="1:7" ht="15" hidden="1" customHeight="1">
      <c r="A9080" s="229"/>
      <c r="B9080" s="229"/>
      <c r="C9080" s="229"/>
      <c r="D9080" s="229"/>
      <c r="E9080" s="229"/>
      <c r="F9080" s="229"/>
      <c r="G9080" s="229"/>
    </row>
    <row r="9081" spans="1:7" ht="15" hidden="1" customHeight="1">
      <c r="A9081" s="229"/>
      <c r="B9081" s="229"/>
      <c r="C9081" s="229"/>
      <c r="D9081" s="229"/>
      <c r="E9081" s="229"/>
      <c r="F9081" s="229"/>
      <c r="G9081" s="229"/>
    </row>
    <row r="9082" spans="1:7" ht="15" hidden="1" customHeight="1">
      <c r="A9082" s="229"/>
      <c r="B9082" s="229"/>
      <c r="C9082" s="229"/>
      <c r="D9082" s="229"/>
      <c r="E9082" s="229"/>
      <c r="F9082" s="229"/>
      <c r="G9082" s="229"/>
    </row>
    <row r="9083" spans="1:7" ht="15" hidden="1" customHeight="1">
      <c r="A9083" s="229"/>
      <c r="B9083" s="229"/>
      <c r="C9083" s="229"/>
      <c r="D9083" s="229"/>
      <c r="E9083" s="229"/>
      <c r="F9083" s="229"/>
      <c r="G9083" s="229"/>
    </row>
    <row r="9084" spans="1:7" ht="15" hidden="1" customHeight="1">
      <c r="A9084" s="229"/>
      <c r="B9084" s="229"/>
      <c r="C9084" s="229"/>
      <c r="D9084" s="229"/>
      <c r="E9084" s="229"/>
      <c r="F9084" s="229"/>
      <c r="G9084" s="229"/>
    </row>
    <row r="9085" spans="1:7" ht="15" hidden="1" customHeight="1">
      <c r="A9085" s="229"/>
      <c r="B9085" s="229"/>
      <c r="C9085" s="229"/>
      <c r="D9085" s="229"/>
      <c r="E9085" s="229"/>
      <c r="F9085" s="229"/>
      <c r="G9085" s="229"/>
    </row>
    <row r="9086" spans="1:7" ht="15" hidden="1" customHeight="1">
      <c r="A9086" s="229"/>
      <c r="B9086" s="229"/>
      <c r="C9086" s="229"/>
      <c r="D9086" s="229"/>
      <c r="E9086" s="229"/>
      <c r="F9086" s="229"/>
      <c r="G9086" s="229"/>
    </row>
    <row r="9087" spans="1:7" ht="15" hidden="1" customHeight="1">
      <c r="A9087" s="229"/>
      <c r="B9087" s="229"/>
      <c r="C9087" s="229"/>
      <c r="D9087" s="229"/>
      <c r="E9087" s="229"/>
      <c r="F9087" s="229"/>
      <c r="G9087" s="229"/>
    </row>
    <row r="9088" spans="1:7" ht="15" hidden="1" customHeight="1">
      <c r="A9088" s="229"/>
      <c r="B9088" s="229"/>
      <c r="C9088" s="229"/>
      <c r="D9088" s="229"/>
      <c r="E9088" s="229"/>
      <c r="F9088" s="229"/>
      <c r="G9088" s="229"/>
    </row>
    <row r="9089" spans="1:7" ht="15" hidden="1" customHeight="1">
      <c r="A9089" s="229"/>
      <c r="B9089" s="229"/>
      <c r="C9089" s="229"/>
      <c r="D9089" s="229"/>
      <c r="E9089" s="229"/>
      <c r="F9089" s="229"/>
      <c r="G9089" s="229"/>
    </row>
    <row r="9090" spans="1:7" ht="15" hidden="1" customHeight="1">
      <c r="A9090" s="229"/>
      <c r="B9090" s="229"/>
      <c r="C9090" s="229"/>
      <c r="D9090" s="229"/>
      <c r="E9090" s="229"/>
      <c r="F9090" s="229"/>
      <c r="G9090" s="229"/>
    </row>
    <row r="9091" spans="1:7" ht="15" hidden="1" customHeight="1">
      <c r="A9091" s="229"/>
      <c r="B9091" s="229"/>
      <c r="C9091" s="229"/>
      <c r="D9091" s="229"/>
      <c r="E9091" s="229"/>
      <c r="F9091" s="229"/>
      <c r="G9091" s="229"/>
    </row>
    <row r="9092" spans="1:7" ht="15" hidden="1" customHeight="1">
      <c r="A9092" s="229"/>
      <c r="B9092" s="229"/>
      <c r="C9092" s="229"/>
      <c r="D9092" s="229"/>
      <c r="E9092" s="229"/>
      <c r="F9092" s="229"/>
      <c r="G9092" s="229"/>
    </row>
    <row r="9093" spans="1:7" ht="15" hidden="1" customHeight="1">
      <c r="A9093" s="229"/>
      <c r="B9093" s="229"/>
      <c r="C9093" s="229"/>
      <c r="D9093" s="229"/>
      <c r="E9093" s="229"/>
      <c r="F9093" s="229"/>
      <c r="G9093" s="229"/>
    </row>
    <row r="9094" spans="1:7" ht="15" hidden="1" customHeight="1">
      <c r="A9094" s="229"/>
      <c r="B9094" s="229"/>
      <c r="C9094" s="229"/>
      <c r="D9094" s="229"/>
      <c r="E9094" s="229"/>
      <c r="F9094" s="229"/>
      <c r="G9094" s="229"/>
    </row>
    <row r="9095" spans="1:7" ht="15" hidden="1" customHeight="1">
      <c r="A9095" s="229"/>
      <c r="B9095" s="229"/>
      <c r="C9095" s="229"/>
      <c r="D9095" s="229"/>
      <c r="E9095" s="229"/>
      <c r="F9095" s="229"/>
      <c r="G9095" s="229"/>
    </row>
    <row r="9096" spans="1:7" ht="15" hidden="1" customHeight="1">
      <c r="A9096" s="229"/>
      <c r="B9096" s="229"/>
      <c r="C9096" s="229"/>
      <c r="D9096" s="229"/>
      <c r="E9096" s="229"/>
      <c r="F9096" s="229"/>
      <c r="G9096" s="229"/>
    </row>
    <row r="9097" spans="1:7" ht="15" hidden="1" customHeight="1">
      <c r="A9097" s="229"/>
      <c r="B9097" s="229"/>
      <c r="C9097" s="229"/>
      <c r="D9097" s="229"/>
      <c r="E9097" s="229"/>
      <c r="F9097" s="229"/>
      <c r="G9097" s="229"/>
    </row>
    <row r="9098" spans="1:7" ht="15" hidden="1" customHeight="1">
      <c r="A9098" s="229"/>
      <c r="B9098" s="229"/>
      <c r="C9098" s="229"/>
      <c r="D9098" s="229"/>
      <c r="E9098" s="229"/>
      <c r="F9098" s="229"/>
      <c r="G9098" s="229"/>
    </row>
    <row r="9099" spans="1:7" ht="15" hidden="1" customHeight="1">
      <c r="A9099" s="229"/>
      <c r="B9099" s="229"/>
      <c r="C9099" s="229"/>
      <c r="D9099" s="229"/>
      <c r="E9099" s="229"/>
      <c r="F9099" s="229"/>
      <c r="G9099" s="229"/>
    </row>
    <row r="9100" spans="1:7" ht="15" hidden="1" customHeight="1">
      <c r="A9100" s="229"/>
      <c r="B9100" s="229"/>
      <c r="C9100" s="229"/>
      <c r="D9100" s="229"/>
      <c r="E9100" s="229"/>
      <c r="F9100" s="229"/>
      <c r="G9100" s="229"/>
    </row>
    <row r="9101" spans="1:7" ht="15" hidden="1" customHeight="1">
      <c r="A9101" s="229"/>
      <c r="B9101" s="229"/>
      <c r="C9101" s="229"/>
      <c r="D9101" s="229"/>
      <c r="E9101" s="229"/>
      <c r="F9101" s="229"/>
      <c r="G9101" s="229"/>
    </row>
    <row r="9102" spans="1:7" ht="15" hidden="1" customHeight="1">
      <c r="A9102" s="229"/>
      <c r="B9102" s="229"/>
      <c r="C9102" s="229"/>
      <c r="D9102" s="229"/>
      <c r="E9102" s="229"/>
      <c r="F9102" s="229"/>
      <c r="G9102" s="229"/>
    </row>
    <row r="9103" spans="1:7" ht="15" hidden="1" customHeight="1">
      <c r="A9103" s="229"/>
      <c r="B9103" s="229"/>
      <c r="C9103" s="229"/>
      <c r="D9103" s="229"/>
      <c r="E9103" s="229"/>
      <c r="F9103" s="229"/>
      <c r="G9103" s="229"/>
    </row>
    <row r="9104" spans="1:7" ht="15" hidden="1" customHeight="1">
      <c r="A9104" s="229"/>
      <c r="B9104" s="229"/>
      <c r="C9104" s="229"/>
      <c r="D9104" s="229"/>
      <c r="E9104" s="229"/>
      <c r="F9104" s="229"/>
      <c r="G9104" s="229"/>
    </row>
    <row r="9105" spans="1:7" ht="15" hidden="1" customHeight="1">
      <c r="A9105" s="229"/>
      <c r="B9105" s="229"/>
      <c r="C9105" s="229"/>
      <c r="D9105" s="229"/>
      <c r="E9105" s="229"/>
      <c r="F9105" s="229"/>
      <c r="G9105" s="229"/>
    </row>
    <row r="9106" spans="1:7" ht="15" hidden="1" customHeight="1">
      <c r="A9106" s="229"/>
      <c r="B9106" s="229"/>
      <c r="C9106" s="229"/>
      <c r="D9106" s="229"/>
      <c r="E9106" s="229"/>
      <c r="F9106" s="229"/>
      <c r="G9106" s="229"/>
    </row>
    <row r="9107" spans="1:7" ht="15" hidden="1" customHeight="1">
      <c r="A9107" s="229"/>
      <c r="B9107" s="229"/>
      <c r="C9107" s="229"/>
      <c r="D9107" s="229"/>
      <c r="E9107" s="229"/>
      <c r="F9107" s="229"/>
      <c r="G9107" s="229"/>
    </row>
    <row r="9108" spans="1:7" ht="15" hidden="1" customHeight="1">
      <c r="A9108" s="229"/>
      <c r="B9108" s="229"/>
      <c r="C9108" s="229"/>
      <c r="D9108" s="229"/>
      <c r="E9108" s="229"/>
      <c r="F9108" s="229"/>
      <c r="G9108" s="229"/>
    </row>
    <row r="9109" spans="1:7" ht="15" hidden="1" customHeight="1">
      <c r="A9109" s="229"/>
      <c r="B9109" s="229"/>
      <c r="C9109" s="229"/>
      <c r="D9109" s="229"/>
      <c r="E9109" s="229"/>
      <c r="F9109" s="229"/>
      <c r="G9109" s="229"/>
    </row>
    <row r="9110" spans="1:7" ht="15" hidden="1" customHeight="1">
      <c r="A9110" s="229"/>
      <c r="B9110" s="229"/>
      <c r="C9110" s="229"/>
      <c r="D9110" s="229"/>
      <c r="E9110" s="229"/>
      <c r="F9110" s="229"/>
      <c r="G9110" s="229"/>
    </row>
    <row r="9111" spans="1:7" ht="15" hidden="1" customHeight="1">
      <c r="A9111" s="229"/>
      <c r="B9111" s="229"/>
      <c r="C9111" s="229"/>
      <c r="D9111" s="229"/>
      <c r="E9111" s="229"/>
      <c r="F9111" s="229"/>
      <c r="G9111" s="229"/>
    </row>
    <row r="9112" spans="1:7" ht="15" hidden="1" customHeight="1">
      <c r="A9112" s="229"/>
      <c r="B9112" s="229"/>
      <c r="C9112" s="229"/>
      <c r="D9112" s="229"/>
      <c r="E9112" s="229"/>
      <c r="F9112" s="229"/>
      <c r="G9112" s="229"/>
    </row>
    <row r="9113" spans="1:7" ht="15" hidden="1" customHeight="1">
      <c r="A9113" s="229"/>
      <c r="B9113" s="229"/>
      <c r="C9113" s="229"/>
      <c r="D9113" s="229"/>
      <c r="E9113" s="229"/>
      <c r="F9113" s="229"/>
      <c r="G9113" s="229"/>
    </row>
    <row r="9114" spans="1:7" ht="15" hidden="1" customHeight="1">
      <c r="A9114" s="229"/>
      <c r="B9114" s="229"/>
      <c r="C9114" s="229"/>
      <c r="D9114" s="229"/>
      <c r="E9114" s="229"/>
      <c r="F9114" s="229"/>
      <c r="G9114" s="229"/>
    </row>
    <row r="9115" spans="1:7" ht="15" hidden="1" customHeight="1">
      <c r="A9115" s="229"/>
      <c r="B9115" s="229"/>
      <c r="C9115" s="229"/>
      <c r="D9115" s="229"/>
      <c r="E9115" s="229"/>
      <c r="F9115" s="229"/>
      <c r="G9115" s="229"/>
    </row>
    <row r="9116" spans="1:7" ht="15" hidden="1" customHeight="1">
      <c r="A9116" s="229"/>
      <c r="B9116" s="229"/>
      <c r="C9116" s="229"/>
      <c r="D9116" s="229"/>
      <c r="E9116" s="229"/>
      <c r="F9116" s="229"/>
      <c r="G9116" s="229"/>
    </row>
    <row r="9117" spans="1:7" ht="15" hidden="1" customHeight="1">
      <c r="A9117" s="229"/>
      <c r="B9117" s="229"/>
      <c r="C9117" s="229"/>
      <c r="D9117" s="229"/>
      <c r="E9117" s="229"/>
      <c r="F9117" s="229"/>
      <c r="G9117" s="229"/>
    </row>
    <row r="9118" spans="1:7" ht="15" hidden="1" customHeight="1">
      <c r="A9118" s="229"/>
      <c r="B9118" s="229"/>
      <c r="C9118" s="229"/>
      <c r="D9118" s="229"/>
      <c r="E9118" s="229"/>
      <c r="F9118" s="229"/>
      <c r="G9118" s="229"/>
    </row>
    <row r="9119" spans="1:7" ht="15" hidden="1" customHeight="1">
      <c r="A9119" s="229"/>
      <c r="B9119" s="229"/>
      <c r="C9119" s="229"/>
      <c r="D9119" s="229"/>
      <c r="E9119" s="229"/>
      <c r="F9119" s="229"/>
      <c r="G9119" s="229"/>
    </row>
    <row r="9120" spans="1:7" ht="15" hidden="1" customHeight="1">
      <c r="A9120" s="229"/>
      <c r="B9120" s="229"/>
      <c r="C9120" s="229"/>
      <c r="D9120" s="229"/>
      <c r="E9120" s="229"/>
      <c r="F9120" s="229"/>
      <c r="G9120" s="229"/>
    </row>
    <row r="9121" spans="1:7" ht="15" hidden="1" customHeight="1">
      <c r="A9121" s="229"/>
      <c r="B9121" s="229"/>
      <c r="C9121" s="229"/>
      <c r="D9121" s="229"/>
      <c r="E9121" s="229"/>
      <c r="F9121" s="229"/>
      <c r="G9121" s="229"/>
    </row>
    <row r="9122" spans="1:7" ht="15" hidden="1" customHeight="1">
      <c r="A9122" s="229"/>
      <c r="B9122" s="229"/>
      <c r="C9122" s="229"/>
      <c r="D9122" s="229"/>
      <c r="E9122" s="229"/>
      <c r="F9122" s="229"/>
      <c r="G9122" s="229"/>
    </row>
    <row r="9123" spans="1:7" ht="15" hidden="1" customHeight="1">
      <c r="A9123" s="229"/>
      <c r="B9123" s="229"/>
      <c r="C9123" s="229"/>
      <c r="D9123" s="229"/>
      <c r="E9123" s="229"/>
      <c r="F9123" s="229"/>
      <c r="G9123" s="229"/>
    </row>
    <row r="9124" spans="1:7" ht="15" hidden="1" customHeight="1">
      <c r="A9124" s="229"/>
      <c r="B9124" s="229"/>
      <c r="C9124" s="229"/>
      <c r="D9124" s="229"/>
      <c r="E9124" s="229"/>
      <c r="F9124" s="229"/>
      <c r="G9124" s="229"/>
    </row>
    <row r="9125" spans="1:7" ht="15" hidden="1" customHeight="1">
      <c r="A9125" s="229"/>
      <c r="B9125" s="229"/>
      <c r="C9125" s="229"/>
      <c r="D9125" s="229"/>
      <c r="E9125" s="229"/>
      <c r="F9125" s="229"/>
      <c r="G9125" s="229"/>
    </row>
    <row r="9126" spans="1:7" ht="15" hidden="1" customHeight="1">
      <c r="A9126" s="229"/>
      <c r="B9126" s="229"/>
      <c r="C9126" s="229"/>
      <c r="D9126" s="229"/>
      <c r="E9126" s="229"/>
      <c r="F9126" s="229"/>
      <c r="G9126" s="229"/>
    </row>
    <row r="9127" spans="1:7" ht="15" hidden="1" customHeight="1">
      <c r="A9127" s="229"/>
      <c r="B9127" s="229"/>
      <c r="C9127" s="229"/>
      <c r="D9127" s="229"/>
      <c r="E9127" s="229"/>
      <c r="F9127" s="229"/>
      <c r="G9127" s="229"/>
    </row>
    <row r="9128" spans="1:7" ht="15" hidden="1" customHeight="1">
      <c r="A9128" s="229"/>
      <c r="B9128" s="229"/>
      <c r="C9128" s="229"/>
      <c r="D9128" s="229"/>
      <c r="E9128" s="229"/>
      <c r="F9128" s="229"/>
      <c r="G9128" s="229"/>
    </row>
    <row r="9129" spans="1:7" ht="15" hidden="1" customHeight="1">
      <c r="A9129" s="229"/>
      <c r="B9129" s="229"/>
      <c r="C9129" s="229"/>
      <c r="D9129" s="229"/>
      <c r="E9129" s="229"/>
      <c r="F9129" s="229"/>
      <c r="G9129" s="229"/>
    </row>
    <row r="9130" spans="1:7" ht="15" hidden="1" customHeight="1">
      <c r="A9130" s="229"/>
      <c r="B9130" s="229"/>
      <c r="C9130" s="229"/>
      <c r="D9130" s="229"/>
      <c r="E9130" s="229"/>
      <c r="F9130" s="229"/>
      <c r="G9130" s="229"/>
    </row>
    <row r="9131" spans="1:7" ht="15" hidden="1" customHeight="1">
      <c r="A9131" s="229"/>
      <c r="B9131" s="229"/>
      <c r="C9131" s="229"/>
      <c r="D9131" s="229"/>
      <c r="E9131" s="229"/>
      <c r="F9131" s="229"/>
      <c r="G9131" s="229"/>
    </row>
    <row r="9132" spans="1:7" ht="15" hidden="1" customHeight="1">
      <c r="A9132" s="229"/>
      <c r="B9132" s="229"/>
      <c r="C9132" s="229"/>
      <c r="D9132" s="229"/>
      <c r="E9132" s="229"/>
      <c r="F9132" s="229"/>
      <c r="G9132" s="229"/>
    </row>
    <row r="9133" spans="1:7" ht="15" hidden="1" customHeight="1">
      <c r="A9133" s="229"/>
      <c r="B9133" s="229"/>
      <c r="C9133" s="229"/>
      <c r="D9133" s="229"/>
      <c r="E9133" s="229"/>
      <c r="F9133" s="229"/>
      <c r="G9133" s="229"/>
    </row>
    <row r="9134" spans="1:7" ht="15" hidden="1" customHeight="1">
      <c r="A9134" s="229"/>
      <c r="B9134" s="229"/>
      <c r="C9134" s="229"/>
      <c r="D9134" s="229"/>
      <c r="E9134" s="229"/>
      <c r="F9134" s="229"/>
      <c r="G9134" s="229"/>
    </row>
    <row r="9135" spans="1:7" ht="15" hidden="1" customHeight="1">
      <c r="A9135" s="229"/>
      <c r="B9135" s="229"/>
      <c r="C9135" s="229"/>
      <c r="D9135" s="229"/>
      <c r="E9135" s="229"/>
      <c r="F9135" s="229"/>
      <c r="G9135" s="229"/>
    </row>
    <row r="9136" spans="1:7" ht="15" hidden="1" customHeight="1">
      <c r="A9136" s="229"/>
      <c r="B9136" s="229"/>
      <c r="C9136" s="229"/>
      <c r="D9136" s="229"/>
      <c r="E9136" s="229"/>
      <c r="F9136" s="229"/>
      <c r="G9136" s="229"/>
    </row>
    <row r="9137" spans="1:7" ht="15" hidden="1" customHeight="1">
      <c r="A9137" s="229"/>
      <c r="B9137" s="229"/>
      <c r="C9137" s="229"/>
      <c r="D9137" s="229"/>
      <c r="E9137" s="229"/>
      <c r="F9137" s="229"/>
      <c r="G9137" s="229"/>
    </row>
    <row r="9138" spans="1:7" ht="15" hidden="1" customHeight="1">
      <c r="A9138" s="229"/>
      <c r="B9138" s="229"/>
      <c r="C9138" s="229"/>
      <c r="D9138" s="229"/>
      <c r="E9138" s="229"/>
      <c r="F9138" s="229"/>
      <c r="G9138" s="229"/>
    </row>
    <row r="9139" spans="1:7" ht="15" hidden="1" customHeight="1">
      <c r="A9139" s="229"/>
      <c r="B9139" s="229"/>
      <c r="C9139" s="229"/>
      <c r="D9139" s="229"/>
      <c r="E9139" s="229"/>
      <c r="F9139" s="229"/>
      <c r="G9139" s="229"/>
    </row>
    <row r="9140" spans="1:7" ht="15" hidden="1" customHeight="1">
      <c r="A9140" s="229"/>
      <c r="B9140" s="229"/>
      <c r="C9140" s="229"/>
      <c r="D9140" s="229"/>
      <c r="E9140" s="229"/>
      <c r="F9140" s="229"/>
      <c r="G9140" s="229"/>
    </row>
    <row r="9141" spans="1:7" ht="15" hidden="1" customHeight="1">
      <c r="A9141" s="229"/>
      <c r="B9141" s="229"/>
      <c r="C9141" s="229"/>
      <c r="D9141" s="229"/>
      <c r="E9141" s="229"/>
      <c r="F9141" s="229"/>
      <c r="G9141" s="229"/>
    </row>
    <row r="9142" spans="1:7" ht="15" hidden="1" customHeight="1">
      <c r="A9142" s="229"/>
      <c r="B9142" s="229"/>
      <c r="C9142" s="229"/>
      <c r="D9142" s="229"/>
      <c r="E9142" s="229"/>
      <c r="F9142" s="229"/>
      <c r="G9142" s="229"/>
    </row>
    <row r="9143" spans="1:7" ht="15" hidden="1" customHeight="1">
      <c r="A9143" s="229"/>
      <c r="B9143" s="229"/>
      <c r="C9143" s="229"/>
      <c r="D9143" s="229"/>
      <c r="E9143" s="229"/>
      <c r="F9143" s="229"/>
      <c r="G9143" s="229"/>
    </row>
    <row r="9144" spans="1:7" ht="15" hidden="1" customHeight="1">
      <c r="A9144" s="229"/>
      <c r="B9144" s="229"/>
      <c r="C9144" s="229"/>
      <c r="D9144" s="229"/>
      <c r="E9144" s="229"/>
      <c r="F9144" s="229"/>
      <c r="G9144" s="229"/>
    </row>
    <row r="9145" spans="1:7" ht="15" hidden="1" customHeight="1">
      <c r="A9145" s="229"/>
      <c r="B9145" s="229"/>
      <c r="C9145" s="229"/>
      <c r="D9145" s="229"/>
      <c r="E9145" s="229"/>
      <c r="F9145" s="229"/>
      <c r="G9145" s="229"/>
    </row>
    <row r="9146" spans="1:7" ht="15" hidden="1" customHeight="1">
      <c r="A9146" s="229"/>
      <c r="B9146" s="229"/>
      <c r="C9146" s="229"/>
      <c r="D9146" s="229"/>
      <c r="E9146" s="229"/>
      <c r="F9146" s="229"/>
      <c r="G9146" s="229"/>
    </row>
    <row r="9147" spans="1:7" ht="15" hidden="1" customHeight="1">
      <c r="A9147" s="229"/>
      <c r="B9147" s="229"/>
      <c r="C9147" s="229"/>
      <c r="D9147" s="229"/>
      <c r="E9147" s="229"/>
      <c r="F9147" s="229"/>
      <c r="G9147" s="229"/>
    </row>
    <row r="9148" spans="1:7" ht="15" hidden="1" customHeight="1">
      <c r="A9148" s="229"/>
      <c r="B9148" s="229"/>
      <c r="C9148" s="229"/>
      <c r="D9148" s="229"/>
      <c r="E9148" s="229"/>
      <c r="F9148" s="229"/>
      <c r="G9148" s="229"/>
    </row>
    <row r="9149" spans="1:7" ht="15" hidden="1" customHeight="1">
      <c r="A9149" s="229"/>
      <c r="B9149" s="229"/>
      <c r="C9149" s="229"/>
      <c r="D9149" s="229"/>
      <c r="E9149" s="229"/>
      <c r="F9149" s="229"/>
      <c r="G9149" s="229"/>
    </row>
    <row r="9150" spans="1:7" ht="15" hidden="1" customHeight="1">
      <c r="A9150" s="229"/>
      <c r="B9150" s="229"/>
      <c r="C9150" s="229"/>
      <c r="D9150" s="229"/>
      <c r="E9150" s="229"/>
      <c r="F9150" s="229"/>
      <c r="G9150" s="229"/>
    </row>
    <row r="9151" spans="1:7" ht="15" hidden="1" customHeight="1">
      <c r="A9151" s="229"/>
      <c r="B9151" s="229"/>
      <c r="C9151" s="229"/>
      <c r="D9151" s="229"/>
      <c r="E9151" s="229"/>
      <c r="F9151" s="229"/>
      <c r="G9151" s="229"/>
    </row>
    <row r="9152" spans="1:7" ht="15" hidden="1" customHeight="1">
      <c r="A9152" s="229"/>
      <c r="B9152" s="229"/>
      <c r="C9152" s="229"/>
      <c r="D9152" s="229"/>
      <c r="E9152" s="229"/>
      <c r="F9152" s="229"/>
      <c r="G9152" s="229"/>
    </row>
    <row r="9153" spans="1:7" ht="15" hidden="1" customHeight="1">
      <c r="A9153" s="229"/>
      <c r="B9153" s="229"/>
      <c r="C9153" s="229"/>
      <c r="D9153" s="229"/>
      <c r="E9153" s="229"/>
      <c r="F9153" s="229"/>
      <c r="G9153" s="229"/>
    </row>
    <row r="9154" spans="1:7" ht="15" hidden="1" customHeight="1">
      <c r="A9154" s="229"/>
      <c r="B9154" s="229"/>
      <c r="C9154" s="229"/>
      <c r="D9154" s="229"/>
      <c r="E9154" s="229"/>
      <c r="F9154" s="229"/>
      <c r="G9154" s="229"/>
    </row>
    <row r="9155" spans="1:7" ht="15" hidden="1" customHeight="1">
      <c r="A9155" s="229"/>
      <c r="B9155" s="229"/>
      <c r="C9155" s="229"/>
      <c r="D9155" s="229"/>
      <c r="E9155" s="229"/>
      <c r="F9155" s="229"/>
      <c r="G9155" s="229"/>
    </row>
    <row r="9156" spans="1:7" ht="15" hidden="1" customHeight="1">
      <c r="A9156" s="229"/>
      <c r="B9156" s="229"/>
      <c r="C9156" s="229"/>
      <c r="D9156" s="229"/>
      <c r="E9156" s="229"/>
      <c r="F9156" s="229"/>
      <c r="G9156" s="229"/>
    </row>
    <row r="9157" spans="1:7" ht="15" hidden="1" customHeight="1">
      <c r="A9157" s="229"/>
      <c r="B9157" s="229"/>
      <c r="C9157" s="229"/>
      <c r="D9157" s="229"/>
      <c r="E9157" s="229"/>
      <c r="F9157" s="229"/>
      <c r="G9157" s="229"/>
    </row>
    <row r="9158" spans="1:7" ht="15" hidden="1" customHeight="1">
      <c r="A9158" s="229"/>
      <c r="B9158" s="229"/>
      <c r="C9158" s="229"/>
      <c r="D9158" s="229"/>
      <c r="E9158" s="229"/>
      <c r="F9158" s="229"/>
      <c r="G9158" s="229"/>
    </row>
    <row r="9159" spans="1:7" ht="15" hidden="1" customHeight="1">
      <c r="A9159" s="229"/>
      <c r="B9159" s="229"/>
      <c r="C9159" s="229"/>
      <c r="D9159" s="229"/>
      <c r="E9159" s="229"/>
      <c r="F9159" s="229"/>
      <c r="G9159" s="229"/>
    </row>
    <row r="9160" spans="1:7" ht="15" hidden="1" customHeight="1">
      <c r="A9160" s="229"/>
      <c r="B9160" s="229"/>
      <c r="C9160" s="229"/>
      <c r="D9160" s="229"/>
      <c r="E9160" s="229"/>
      <c r="F9160" s="229"/>
      <c r="G9160" s="229"/>
    </row>
    <row r="9161" spans="1:7" ht="15" hidden="1" customHeight="1">
      <c r="A9161" s="229"/>
      <c r="B9161" s="229"/>
      <c r="C9161" s="229"/>
      <c r="D9161" s="229"/>
      <c r="E9161" s="229"/>
      <c r="F9161" s="229"/>
      <c r="G9161" s="229"/>
    </row>
    <row r="9162" spans="1:7" ht="15" hidden="1" customHeight="1">
      <c r="A9162" s="229"/>
      <c r="B9162" s="229"/>
      <c r="C9162" s="229"/>
      <c r="D9162" s="229"/>
      <c r="E9162" s="229"/>
      <c r="F9162" s="229"/>
      <c r="G9162" s="229"/>
    </row>
    <row r="9163" spans="1:7" ht="15" hidden="1" customHeight="1">
      <c r="A9163" s="229"/>
      <c r="B9163" s="229"/>
      <c r="C9163" s="229"/>
      <c r="D9163" s="229"/>
      <c r="E9163" s="229"/>
      <c r="F9163" s="229"/>
      <c r="G9163" s="229"/>
    </row>
    <row r="9164" spans="1:7" ht="15" hidden="1" customHeight="1">
      <c r="A9164" s="229"/>
      <c r="B9164" s="229"/>
      <c r="C9164" s="229"/>
      <c r="D9164" s="229"/>
      <c r="E9164" s="229"/>
      <c r="F9164" s="229"/>
      <c r="G9164" s="229"/>
    </row>
    <row r="9165" spans="1:7" ht="15" hidden="1" customHeight="1">
      <c r="A9165" s="229"/>
      <c r="B9165" s="229"/>
      <c r="C9165" s="229"/>
      <c r="D9165" s="229"/>
      <c r="E9165" s="229"/>
      <c r="F9165" s="229"/>
      <c r="G9165" s="229"/>
    </row>
    <row r="9166" spans="1:7" ht="15" hidden="1" customHeight="1">
      <c r="A9166" s="229"/>
      <c r="B9166" s="229"/>
      <c r="C9166" s="229"/>
      <c r="D9166" s="229"/>
      <c r="E9166" s="229"/>
      <c r="F9166" s="229"/>
      <c r="G9166" s="229"/>
    </row>
    <row r="9167" spans="1:7" ht="15" hidden="1" customHeight="1">
      <c r="A9167" s="229"/>
      <c r="B9167" s="229"/>
      <c r="C9167" s="229"/>
      <c r="D9167" s="229"/>
      <c r="E9167" s="229"/>
      <c r="F9167" s="229"/>
      <c r="G9167" s="229"/>
    </row>
    <row r="9168" spans="1:7" ht="15" hidden="1" customHeight="1">
      <c r="A9168" s="229"/>
      <c r="B9168" s="229"/>
      <c r="C9168" s="229"/>
      <c r="D9168" s="229"/>
      <c r="E9168" s="229"/>
      <c r="F9168" s="229"/>
      <c r="G9168" s="229"/>
    </row>
    <row r="9169" spans="1:7" ht="15" hidden="1" customHeight="1">
      <c r="A9169" s="229"/>
      <c r="B9169" s="229"/>
      <c r="C9169" s="229"/>
      <c r="D9169" s="229"/>
      <c r="E9169" s="229"/>
      <c r="F9169" s="229"/>
      <c r="G9169" s="229"/>
    </row>
    <row r="9170" spans="1:7" ht="15" hidden="1" customHeight="1">
      <c r="A9170" s="229"/>
      <c r="B9170" s="229"/>
      <c r="C9170" s="229"/>
      <c r="D9170" s="229"/>
      <c r="E9170" s="229"/>
      <c r="F9170" s="229"/>
      <c r="G9170" s="229"/>
    </row>
    <row r="9171" spans="1:7" ht="15" hidden="1" customHeight="1">
      <c r="A9171" s="229"/>
      <c r="B9171" s="229"/>
      <c r="C9171" s="229"/>
      <c r="D9171" s="229"/>
      <c r="E9171" s="229"/>
      <c r="F9171" s="229"/>
      <c r="G9171" s="229"/>
    </row>
    <row r="9172" spans="1:7" ht="15" hidden="1" customHeight="1">
      <c r="A9172" s="229"/>
      <c r="B9172" s="229"/>
      <c r="C9172" s="229"/>
      <c r="D9172" s="229"/>
      <c r="E9172" s="229"/>
      <c r="F9172" s="229"/>
      <c r="G9172" s="229"/>
    </row>
    <row r="9173" spans="1:7" ht="15" hidden="1" customHeight="1">
      <c r="A9173" s="229"/>
      <c r="B9173" s="229"/>
      <c r="C9173" s="229"/>
      <c r="D9173" s="229"/>
      <c r="E9173" s="229"/>
      <c r="F9173" s="229"/>
      <c r="G9173" s="229"/>
    </row>
    <row r="9174" spans="1:7" ht="15" hidden="1" customHeight="1">
      <c r="A9174" s="229"/>
      <c r="B9174" s="229"/>
      <c r="C9174" s="229"/>
      <c r="D9174" s="229"/>
      <c r="E9174" s="229"/>
      <c r="F9174" s="229"/>
      <c r="G9174" s="229"/>
    </row>
    <row r="9175" spans="1:7" ht="15" hidden="1" customHeight="1">
      <c r="A9175" s="229"/>
      <c r="B9175" s="229"/>
      <c r="C9175" s="229"/>
      <c r="D9175" s="229"/>
      <c r="E9175" s="229"/>
      <c r="F9175" s="229"/>
      <c r="G9175" s="229"/>
    </row>
    <row r="9176" spans="1:7" ht="15" hidden="1" customHeight="1">
      <c r="A9176" s="229"/>
      <c r="B9176" s="229"/>
      <c r="C9176" s="229"/>
      <c r="D9176" s="229"/>
      <c r="E9176" s="229"/>
      <c r="F9176" s="229"/>
      <c r="G9176" s="229"/>
    </row>
    <row r="9177" spans="1:7" ht="15" hidden="1" customHeight="1">
      <c r="A9177" s="229"/>
      <c r="B9177" s="229"/>
      <c r="C9177" s="229"/>
      <c r="D9177" s="229"/>
      <c r="E9177" s="229"/>
      <c r="F9177" s="229"/>
      <c r="G9177" s="229"/>
    </row>
    <row r="9178" spans="1:7" ht="15" hidden="1" customHeight="1">
      <c r="A9178" s="229"/>
      <c r="B9178" s="229"/>
      <c r="C9178" s="229"/>
      <c r="D9178" s="229"/>
      <c r="E9178" s="229"/>
      <c r="F9178" s="229"/>
      <c r="G9178" s="229"/>
    </row>
    <row r="9179" spans="1:7" ht="15" hidden="1" customHeight="1">
      <c r="A9179" s="229"/>
      <c r="B9179" s="229"/>
      <c r="C9179" s="229"/>
      <c r="D9179" s="229"/>
      <c r="E9179" s="229"/>
      <c r="F9179" s="229"/>
      <c r="G9179" s="229"/>
    </row>
    <row r="9180" spans="1:7" ht="15" hidden="1" customHeight="1">
      <c r="A9180" s="229"/>
      <c r="B9180" s="229"/>
      <c r="C9180" s="229"/>
      <c r="D9180" s="229"/>
      <c r="E9180" s="229"/>
      <c r="F9180" s="229"/>
      <c r="G9180" s="229"/>
    </row>
    <row r="9181" spans="1:7" ht="15" hidden="1" customHeight="1">
      <c r="A9181" s="229"/>
      <c r="B9181" s="229"/>
      <c r="C9181" s="229"/>
      <c r="D9181" s="229"/>
      <c r="E9181" s="229"/>
      <c r="F9181" s="229"/>
      <c r="G9181" s="229"/>
    </row>
    <row r="9182" spans="1:7" ht="15" hidden="1" customHeight="1">
      <c r="A9182" s="229"/>
      <c r="B9182" s="229"/>
      <c r="C9182" s="229"/>
      <c r="D9182" s="229"/>
      <c r="E9182" s="229"/>
      <c r="F9182" s="229"/>
      <c r="G9182" s="229"/>
    </row>
    <row r="9183" spans="1:7" ht="15" hidden="1" customHeight="1">
      <c r="A9183" s="229"/>
      <c r="B9183" s="229"/>
      <c r="C9183" s="229"/>
      <c r="D9183" s="229"/>
      <c r="E9183" s="229"/>
      <c r="F9183" s="229"/>
      <c r="G9183" s="229"/>
    </row>
    <row r="9184" spans="1:7" ht="15" hidden="1" customHeight="1">
      <c r="A9184" s="229"/>
      <c r="B9184" s="229"/>
      <c r="C9184" s="229"/>
      <c r="D9184" s="229"/>
      <c r="E9184" s="229"/>
      <c r="F9184" s="229"/>
      <c r="G9184" s="229"/>
    </row>
    <row r="9185" spans="1:7" ht="15" hidden="1" customHeight="1">
      <c r="A9185" s="229"/>
      <c r="B9185" s="229"/>
      <c r="C9185" s="229"/>
      <c r="D9185" s="229"/>
      <c r="E9185" s="229"/>
      <c r="F9185" s="229"/>
      <c r="G9185" s="229"/>
    </row>
    <row r="9186" spans="1:7" ht="15" hidden="1" customHeight="1">
      <c r="A9186" s="229"/>
      <c r="B9186" s="229"/>
      <c r="C9186" s="229"/>
      <c r="D9186" s="229"/>
      <c r="E9186" s="229"/>
      <c r="F9186" s="229"/>
      <c r="G9186" s="229"/>
    </row>
    <row r="9187" spans="1:7" ht="15" hidden="1" customHeight="1">
      <c r="A9187" s="229"/>
      <c r="B9187" s="229"/>
      <c r="C9187" s="229"/>
      <c r="D9187" s="229"/>
      <c r="E9187" s="229"/>
      <c r="F9187" s="229"/>
      <c r="G9187" s="229"/>
    </row>
    <row r="9188" spans="1:7" ht="15" hidden="1" customHeight="1">
      <c r="A9188" s="229"/>
      <c r="B9188" s="229"/>
      <c r="C9188" s="229"/>
      <c r="D9188" s="229"/>
      <c r="E9188" s="229"/>
      <c r="F9188" s="229"/>
      <c r="G9188" s="229"/>
    </row>
    <row r="9189" spans="1:7" ht="15" hidden="1" customHeight="1">
      <c r="A9189" s="229"/>
      <c r="B9189" s="229"/>
      <c r="C9189" s="229"/>
      <c r="D9189" s="229"/>
      <c r="E9189" s="229"/>
      <c r="F9189" s="229"/>
      <c r="G9189" s="229"/>
    </row>
    <row r="9190" spans="1:7" ht="15" hidden="1" customHeight="1">
      <c r="A9190" s="229"/>
      <c r="B9190" s="229"/>
      <c r="C9190" s="229"/>
      <c r="D9190" s="229"/>
      <c r="E9190" s="229"/>
      <c r="F9190" s="229"/>
      <c r="G9190" s="229"/>
    </row>
    <row r="9191" spans="1:7" ht="15" hidden="1" customHeight="1">
      <c r="A9191" s="229"/>
      <c r="B9191" s="229"/>
      <c r="C9191" s="229"/>
      <c r="D9191" s="229"/>
      <c r="E9191" s="229"/>
      <c r="F9191" s="229"/>
      <c r="G9191" s="229"/>
    </row>
    <row r="9192" spans="1:7" ht="15" hidden="1" customHeight="1">
      <c r="A9192" s="229"/>
      <c r="B9192" s="229"/>
      <c r="C9192" s="229"/>
      <c r="D9192" s="229"/>
      <c r="E9192" s="229"/>
      <c r="F9192" s="229"/>
      <c r="G9192" s="229"/>
    </row>
    <row r="9193" spans="1:7" ht="15" hidden="1" customHeight="1">
      <c r="A9193" s="229"/>
      <c r="B9193" s="229"/>
      <c r="C9193" s="229"/>
      <c r="D9193" s="229"/>
      <c r="E9193" s="229"/>
      <c r="F9193" s="229"/>
      <c r="G9193" s="229"/>
    </row>
    <row r="9194" spans="1:7" ht="15" hidden="1" customHeight="1">
      <c r="A9194" s="229"/>
      <c r="B9194" s="229"/>
      <c r="C9194" s="229"/>
      <c r="D9194" s="229"/>
      <c r="E9194" s="229"/>
      <c r="F9194" s="229"/>
      <c r="G9194" s="229"/>
    </row>
    <row r="9195" spans="1:7" ht="15" hidden="1" customHeight="1">
      <c r="A9195" s="229"/>
      <c r="B9195" s="229"/>
      <c r="C9195" s="229"/>
      <c r="D9195" s="229"/>
      <c r="E9195" s="229"/>
      <c r="F9195" s="229"/>
      <c r="G9195" s="229"/>
    </row>
    <row r="9196" spans="1:7" ht="15" hidden="1" customHeight="1">
      <c r="A9196" s="229"/>
      <c r="B9196" s="229"/>
      <c r="C9196" s="229"/>
      <c r="D9196" s="229"/>
      <c r="E9196" s="229"/>
      <c r="F9196" s="229"/>
      <c r="G9196" s="229"/>
    </row>
    <row r="9197" spans="1:7" ht="15" hidden="1" customHeight="1">
      <c r="A9197" s="229"/>
      <c r="B9197" s="229"/>
      <c r="C9197" s="229"/>
      <c r="D9197" s="229"/>
      <c r="E9197" s="229"/>
      <c r="F9197" s="229"/>
      <c r="G9197" s="229"/>
    </row>
    <row r="9198" spans="1:7" ht="15" hidden="1" customHeight="1">
      <c r="A9198" s="229"/>
      <c r="B9198" s="229"/>
      <c r="C9198" s="229"/>
      <c r="D9198" s="229"/>
      <c r="E9198" s="229"/>
      <c r="F9198" s="229"/>
      <c r="G9198" s="229"/>
    </row>
    <row r="9199" spans="1:7" ht="15" hidden="1" customHeight="1">
      <c r="A9199" s="229"/>
      <c r="B9199" s="229"/>
      <c r="C9199" s="229"/>
      <c r="D9199" s="229"/>
      <c r="E9199" s="229"/>
      <c r="F9199" s="229"/>
      <c r="G9199" s="229"/>
    </row>
    <row r="9200" spans="1:7" ht="15" hidden="1" customHeight="1">
      <c r="A9200" s="229"/>
      <c r="B9200" s="229"/>
      <c r="C9200" s="229"/>
      <c r="D9200" s="229"/>
      <c r="E9200" s="229"/>
      <c r="F9200" s="229"/>
      <c r="G9200" s="229"/>
    </row>
    <row r="9201" spans="1:7" ht="15" hidden="1" customHeight="1">
      <c r="A9201" s="229"/>
      <c r="B9201" s="229"/>
      <c r="C9201" s="229"/>
      <c r="D9201" s="229"/>
      <c r="E9201" s="229"/>
      <c r="F9201" s="229"/>
      <c r="G9201" s="229"/>
    </row>
    <row r="9202" spans="1:7" ht="15" hidden="1" customHeight="1">
      <c r="A9202" s="229"/>
      <c r="B9202" s="229"/>
      <c r="C9202" s="229"/>
      <c r="D9202" s="229"/>
      <c r="E9202" s="229"/>
      <c r="F9202" s="229"/>
      <c r="G9202" s="229"/>
    </row>
    <row r="9203" spans="1:7" ht="15" hidden="1" customHeight="1">
      <c r="A9203" s="229"/>
      <c r="B9203" s="229"/>
      <c r="C9203" s="229"/>
      <c r="D9203" s="229"/>
      <c r="E9203" s="229"/>
      <c r="F9203" s="229"/>
      <c r="G9203" s="229"/>
    </row>
    <row r="9204" spans="1:7" ht="15" hidden="1" customHeight="1">
      <c r="A9204" s="229"/>
      <c r="B9204" s="229"/>
      <c r="C9204" s="229"/>
      <c r="D9204" s="229"/>
      <c r="E9204" s="229"/>
      <c r="F9204" s="229"/>
      <c r="G9204" s="229"/>
    </row>
    <row r="9205" spans="1:7" ht="15" hidden="1" customHeight="1">
      <c r="A9205" s="229"/>
      <c r="B9205" s="229"/>
      <c r="C9205" s="229"/>
      <c r="D9205" s="229"/>
      <c r="E9205" s="229"/>
      <c r="F9205" s="229"/>
      <c r="G9205" s="229"/>
    </row>
    <row r="9206" spans="1:7" ht="15" hidden="1" customHeight="1">
      <c r="A9206" s="229"/>
      <c r="B9206" s="229"/>
      <c r="C9206" s="229"/>
      <c r="D9206" s="229"/>
      <c r="E9206" s="229"/>
      <c r="F9206" s="229"/>
      <c r="G9206" s="229"/>
    </row>
    <row r="9207" spans="1:7" ht="15" hidden="1" customHeight="1">
      <c r="A9207" s="229"/>
      <c r="B9207" s="229"/>
      <c r="C9207" s="229"/>
      <c r="D9207" s="229"/>
      <c r="E9207" s="229"/>
      <c r="F9207" s="229"/>
      <c r="G9207" s="229"/>
    </row>
    <row r="9208" spans="1:7" ht="15" hidden="1" customHeight="1">
      <c r="A9208" s="229"/>
      <c r="B9208" s="229"/>
      <c r="C9208" s="229"/>
      <c r="D9208" s="229"/>
      <c r="E9208" s="229"/>
      <c r="F9208" s="229"/>
      <c r="G9208" s="229"/>
    </row>
    <row r="9209" spans="1:7" ht="15" hidden="1" customHeight="1">
      <c r="A9209" s="229"/>
      <c r="B9209" s="229"/>
      <c r="C9209" s="229"/>
      <c r="D9209" s="229"/>
      <c r="E9209" s="229"/>
      <c r="F9209" s="229"/>
      <c r="G9209" s="229"/>
    </row>
    <row r="9210" spans="1:7" ht="15" hidden="1" customHeight="1">
      <c r="A9210" s="229"/>
      <c r="B9210" s="229"/>
      <c r="C9210" s="229"/>
      <c r="D9210" s="229"/>
      <c r="E9210" s="229"/>
      <c r="F9210" s="229"/>
      <c r="G9210" s="229"/>
    </row>
    <row r="9211" spans="1:7" ht="15" hidden="1" customHeight="1">
      <c r="A9211" s="229"/>
      <c r="B9211" s="229"/>
      <c r="C9211" s="229"/>
      <c r="D9211" s="229"/>
      <c r="E9211" s="229"/>
      <c r="F9211" s="229"/>
      <c r="G9211" s="229"/>
    </row>
    <row r="9212" spans="1:7" ht="15" hidden="1" customHeight="1">
      <c r="A9212" s="229"/>
      <c r="B9212" s="229"/>
      <c r="C9212" s="229"/>
      <c r="D9212" s="229"/>
      <c r="E9212" s="229"/>
      <c r="F9212" s="229"/>
      <c r="G9212" s="229"/>
    </row>
    <row r="9213" spans="1:7" ht="15" hidden="1" customHeight="1">
      <c r="A9213" s="229"/>
      <c r="B9213" s="229"/>
      <c r="C9213" s="229"/>
      <c r="D9213" s="229"/>
      <c r="E9213" s="229"/>
      <c r="F9213" s="229"/>
      <c r="G9213" s="229"/>
    </row>
    <row r="9214" spans="1:7" ht="15" hidden="1" customHeight="1">
      <c r="A9214" s="229"/>
      <c r="B9214" s="229"/>
      <c r="C9214" s="229"/>
      <c r="D9214" s="229"/>
      <c r="E9214" s="229"/>
      <c r="F9214" s="229"/>
      <c r="G9214" s="229"/>
    </row>
    <row r="9215" spans="1:7" ht="15" hidden="1" customHeight="1">
      <c r="A9215" s="229"/>
      <c r="B9215" s="229"/>
      <c r="C9215" s="229"/>
      <c r="D9215" s="229"/>
      <c r="E9215" s="229"/>
      <c r="F9215" s="229"/>
      <c r="G9215" s="229"/>
    </row>
    <row r="9216" spans="1:7" ht="15" hidden="1" customHeight="1">
      <c r="A9216" s="229"/>
      <c r="B9216" s="229"/>
      <c r="C9216" s="229"/>
      <c r="D9216" s="229"/>
      <c r="E9216" s="229"/>
      <c r="F9216" s="229"/>
      <c r="G9216" s="229"/>
    </row>
    <row r="9217" spans="1:7" ht="15" hidden="1" customHeight="1">
      <c r="A9217" s="229"/>
      <c r="B9217" s="229"/>
      <c r="C9217" s="229"/>
      <c r="D9217" s="229"/>
      <c r="E9217" s="229"/>
      <c r="F9217" s="229"/>
      <c r="G9217" s="229"/>
    </row>
    <row r="9218" spans="1:7" ht="15" hidden="1" customHeight="1">
      <c r="A9218" s="229"/>
      <c r="B9218" s="229"/>
      <c r="C9218" s="229"/>
      <c r="D9218" s="229"/>
      <c r="E9218" s="229"/>
      <c r="F9218" s="229"/>
      <c r="G9218" s="229"/>
    </row>
    <row r="9219" spans="1:7" ht="15" hidden="1" customHeight="1">
      <c r="A9219" s="229"/>
      <c r="B9219" s="229"/>
      <c r="C9219" s="229"/>
      <c r="D9219" s="229"/>
      <c r="E9219" s="229"/>
      <c r="F9219" s="229"/>
      <c r="G9219" s="229"/>
    </row>
    <row r="9220" spans="1:7" ht="15" hidden="1" customHeight="1">
      <c r="A9220" s="229"/>
      <c r="B9220" s="229"/>
      <c r="C9220" s="229"/>
      <c r="D9220" s="229"/>
      <c r="E9220" s="229"/>
      <c r="F9220" s="229"/>
      <c r="G9220" s="229"/>
    </row>
    <row r="9221" spans="1:7" ht="15" hidden="1" customHeight="1">
      <c r="A9221" s="229"/>
      <c r="B9221" s="229"/>
      <c r="C9221" s="229"/>
      <c r="D9221" s="229"/>
      <c r="E9221" s="229"/>
      <c r="F9221" s="229"/>
      <c r="G9221" s="229"/>
    </row>
    <row r="9222" spans="1:7" ht="15" hidden="1" customHeight="1">
      <c r="A9222" s="229"/>
      <c r="B9222" s="229"/>
      <c r="C9222" s="229"/>
      <c r="D9222" s="229"/>
      <c r="E9222" s="229"/>
      <c r="F9222" s="229"/>
      <c r="G9222" s="229"/>
    </row>
    <row r="9223" spans="1:7" ht="15" hidden="1" customHeight="1">
      <c r="A9223" s="229"/>
      <c r="B9223" s="229"/>
      <c r="C9223" s="229"/>
      <c r="D9223" s="229"/>
      <c r="E9223" s="229"/>
      <c r="F9223" s="229"/>
      <c r="G9223" s="229"/>
    </row>
    <row r="9224" spans="1:7" ht="15" hidden="1" customHeight="1">
      <c r="A9224" s="229"/>
      <c r="B9224" s="229"/>
      <c r="C9224" s="229"/>
      <c r="D9224" s="229"/>
      <c r="E9224" s="229"/>
      <c r="F9224" s="229"/>
      <c r="G9224" s="229"/>
    </row>
    <row r="9225" spans="1:7" ht="15" hidden="1" customHeight="1">
      <c r="A9225" s="229"/>
      <c r="B9225" s="229"/>
      <c r="C9225" s="229"/>
      <c r="D9225" s="229"/>
      <c r="E9225" s="229"/>
      <c r="F9225" s="229"/>
      <c r="G9225" s="229"/>
    </row>
    <row r="9226" spans="1:7" ht="15" hidden="1" customHeight="1">
      <c r="A9226" s="229"/>
      <c r="B9226" s="229"/>
      <c r="C9226" s="229"/>
      <c r="D9226" s="229"/>
      <c r="E9226" s="229"/>
      <c r="F9226" s="229"/>
      <c r="G9226" s="229"/>
    </row>
    <row r="9227" spans="1:7" ht="15" hidden="1" customHeight="1">
      <c r="A9227" s="229"/>
      <c r="B9227" s="229"/>
      <c r="C9227" s="229"/>
      <c r="D9227" s="229"/>
      <c r="E9227" s="229"/>
      <c r="F9227" s="229"/>
      <c r="G9227" s="229"/>
    </row>
    <row r="9228" spans="1:7" ht="15" hidden="1" customHeight="1">
      <c r="A9228" s="229"/>
      <c r="B9228" s="229"/>
      <c r="C9228" s="229"/>
      <c r="D9228" s="229"/>
      <c r="E9228" s="229"/>
      <c r="F9228" s="229"/>
      <c r="G9228" s="229"/>
    </row>
    <row r="9229" spans="1:7" ht="15" hidden="1" customHeight="1">
      <c r="A9229" s="229"/>
      <c r="B9229" s="229"/>
      <c r="C9229" s="229"/>
      <c r="D9229" s="229"/>
      <c r="E9229" s="229"/>
      <c r="F9229" s="229"/>
      <c r="G9229" s="229"/>
    </row>
    <row r="9230" spans="1:7" ht="15" hidden="1" customHeight="1">
      <c r="A9230" s="229"/>
      <c r="B9230" s="229"/>
      <c r="C9230" s="229"/>
      <c r="D9230" s="229"/>
      <c r="E9230" s="229"/>
      <c r="F9230" s="229"/>
      <c r="G9230" s="229"/>
    </row>
    <row r="9231" spans="1:7" ht="15" hidden="1" customHeight="1">
      <c r="A9231" s="229"/>
      <c r="B9231" s="229"/>
      <c r="C9231" s="229"/>
      <c r="D9231" s="229"/>
      <c r="E9231" s="229"/>
      <c r="F9231" s="229"/>
      <c r="G9231" s="229"/>
    </row>
    <row r="9232" spans="1:7" ht="15" hidden="1" customHeight="1">
      <c r="A9232" s="229"/>
      <c r="B9232" s="229"/>
      <c r="C9232" s="229"/>
      <c r="D9232" s="229"/>
      <c r="E9232" s="229"/>
      <c r="F9232" s="229"/>
      <c r="G9232" s="229"/>
    </row>
    <row r="9233" spans="1:7" ht="15" hidden="1" customHeight="1">
      <c r="A9233" s="229"/>
      <c r="B9233" s="229"/>
      <c r="C9233" s="229"/>
      <c r="D9233" s="229"/>
      <c r="E9233" s="229"/>
      <c r="F9233" s="229"/>
      <c r="G9233" s="229"/>
    </row>
    <row r="9234" spans="1:7" ht="15" hidden="1" customHeight="1">
      <c r="A9234" s="229"/>
      <c r="B9234" s="229"/>
      <c r="C9234" s="229"/>
      <c r="D9234" s="229"/>
      <c r="E9234" s="229"/>
      <c r="F9234" s="229"/>
      <c r="G9234" s="229"/>
    </row>
    <row r="9235" spans="1:7" ht="15" hidden="1" customHeight="1">
      <c r="A9235" s="229"/>
      <c r="B9235" s="229"/>
      <c r="C9235" s="229"/>
      <c r="D9235" s="229"/>
      <c r="E9235" s="229"/>
      <c r="F9235" s="229"/>
      <c r="G9235" s="229"/>
    </row>
    <row r="9236" spans="1:7" ht="15" hidden="1" customHeight="1">
      <c r="A9236" s="229"/>
      <c r="B9236" s="229"/>
      <c r="C9236" s="229"/>
      <c r="D9236" s="229"/>
      <c r="E9236" s="229"/>
      <c r="F9236" s="229"/>
      <c r="G9236" s="229"/>
    </row>
    <row r="9237" spans="1:7" ht="15" hidden="1" customHeight="1">
      <c r="A9237" s="229"/>
      <c r="B9237" s="229"/>
      <c r="C9237" s="229"/>
      <c r="D9237" s="229"/>
      <c r="E9237" s="229"/>
      <c r="F9237" s="229"/>
      <c r="G9237" s="229"/>
    </row>
    <row r="9238" spans="1:7" ht="15" hidden="1" customHeight="1">
      <c r="A9238" s="229"/>
      <c r="B9238" s="229"/>
      <c r="C9238" s="229"/>
      <c r="D9238" s="229"/>
      <c r="E9238" s="229"/>
      <c r="F9238" s="229"/>
      <c r="G9238" s="229"/>
    </row>
    <row r="9239" spans="1:7" ht="15" hidden="1" customHeight="1">
      <c r="A9239" s="229"/>
      <c r="B9239" s="229"/>
      <c r="C9239" s="229"/>
      <c r="D9239" s="229"/>
      <c r="E9239" s="229"/>
      <c r="F9239" s="229"/>
      <c r="G9239" s="229"/>
    </row>
    <row r="9240" spans="1:7" ht="15" hidden="1" customHeight="1">
      <c r="A9240" s="229"/>
      <c r="B9240" s="229"/>
      <c r="C9240" s="229"/>
      <c r="D9240" s="229"/>
      <c r="E9240" s="229"/>
      <c r="F9240" s="229"/>
      <c r="G9240" s="229"/>
    </row>
    <row r="9241" spans="1:7" ht="15" hidden="1" customHeight="1">
      <c r="A9241" s="229"/>
      <c r="B9241" s="229"/>
      <c r="C9241" s="229"/>
      <c r="D9241" s="229"/>
      <c r="E9241" s="229"/>
      <c r="F9241" s="229"/>
      <c r="G9241" s="229"/>
    </row>
    <row r="9242" spans="1:7" ht="15" hidden="1" customHeight="1">
      <c r="A9242" s="229"/>
      <c r="B9242" s="229"/>
      <c r="C9242" s="229"/>
      <c r="D9242" s="229"/>
      <c r="E9242" s="229"/>
      <c r="F9242" s="229"/>
      <c r="G9242" s="229"/>
    </row>
    <row r="9243" spans="1:7" ht="15" hidden="1" customHeight="1">
      <c r="A9243" s="229"/>
      <c r="B9243" s="229"/>
      <c r="C9243" s="229"/>
      <c r="D9243" s="229"/>
      <c r="E9243" s="229"/>
      <c r="F9243" s="229"/>
      <c r="G9243" s="229"/>
    </row>
    <row r="9244" spans="1:7" ht="15" hidden="1" customHeight="1">
      <c r="A9244" s="229"/>
      <c r="B9244" s="229"/>
      <c r="C9244" s="229"/>
      <c r="D9244" s="229"/>
      <c r="E9244" s="229"/>
      <c r="F9244" s="229"/>
      <c r="G9244" s="229"/>
    </row>
    <row r="9245" spans="1:7" ht="15" hidden="1" customHeight="1">
      <c r="A9245" s="229"/>
      <c r="B9245" s="229"/>
      <c r="C9245" s="229"/>
      <c r="D9245" s="229"/>
      <c r="E9245" s="229"/>
      <c r="F9245" s="229"/>
      <c r="G9245" s="229"/>
    </row>
    <row r="9246" spans="1:7" ht="15" hidden="1" customHeight="1">
      <c r="A9246" s="229"/>
      <c r="B9246" s="229"/>
      <c r="C9246" s="229"/>
      <c r="D9246" s="229"/>
      <c r="E9246" s="229"/>
      <c r="F9246" s="229"/>
      <c r="G9246" s="229"/>
    </row>
    <row r="9247" spans="1:7" ht="15" hidden="1" customHeight="1">
      <c r="A9247" s="229"/>
      <c r="B9247" s="229"/>
      <c r="C9247" s="229"/>
      <c r="D9247" s="229"/>
      <c r="E9247" s="229"/>
      <c r="F9247" s="229"/>
      <c r="G9247" s="229"/>
    </row>
    <row r="9248" spans="1:7" ht="15" hidden="1" customHeight="1">
      <c r="A9248" s="229"/>
      <c r="B9248" s="229"/>
      <c r="C9248" s="229"/>
      <c r="D9248" s="229"/>
      <c r="E9248" s="229"/>
      <c r="F9248" s="229"/>
      <c r="G9248" s="229"/>
    </row>
    <row r="9249" spans="1:7" ht="15" hidden="1" customHeight="1">
      <c r="A9249" s="229"/>
      <c r="B9249" s="229"/>
      <c r="C9249" s="229"/>
      <c r="D9249" s="229"/>
      <c r="E9249" s="229"/>
      <c r="F9249" s="229"/>
      <c r="G9249" s="229"/>
    </row>
    <row r="9250" spans="1:7" ht="15" hidden="1" customHeight="1">
      <c r="A9250" s="229"/>
      <c r="B9250" s="229"/>
      <c r="C9250" s="229"/>
      <c r="D9250" s="229"/>
      <c r="E9250" s="229"/>
      <c r="F9250" s="229"/>
      <c r="G9250" s="229"/>
    </row>
    <row r="9251" spans="1:7" ht="15" hidden="1" customHeight="1">
      <c r="A9251" s="229"/>
      <c r="B9251" s="229"/>
      <c r="C9251" s="229"/>
      <c r="D9251" s="229"/>
      <c r="E9251" s="229"/>
      <c r="F9251" s="229"/>
      <c r="G9251" s="229"/>
    </row>
    <row r="9252" spans="1:7" ht="15" hidden="1" customHeight="1">
      <c r="A9252" s="229"/>
      <c r="B9252" s="229"/>
      <c r="C9252" s="229"/>
      <c r="D9252" s="229"/>
      <c r="E9252" s="229"/>
      <c r="F9252" s="229"/>
      <c r="G9252" s="229"/>
    </row>
    <row r="9253" spans="1:7" ht="15" hidden="1" customHeight="1">
      <c r="A9253" s="229"/>
      <c r="B9253" s="229"/>
      <c r="C9253" s="229"/>
      <c r="D9253" s="229"/>
      <c r="E9253" s="229"/>
      <c r="F9253" s="229"/>
      <c r="G9253" s="229"/>
    </row>
    <row r="9254" spans="1:7" ht="15" hidden="1" customHeight="1">
      <c r="A9254" s="229"/>
      <c r="B9254" s="229"/>
      <c r="C9254" s="229"/>
      <c r="D9254" s="229"/>
      <c r="E9254" s="229"/>
      <c r="F9254" s="229"/>
      <c r="G9254" s="229"/>
    </row>
    <row r="9255" spans="1:7" ht="15" hidden="1" customHeight="1">
      <c r="A9255" s="229"/>
      <c r="B9255" s="229"/>
      <c r="C9255" s="229"/>
      <c r="D9255" s="229"/>
      <c r="E9255" s="229"/>
      <c r="F9255" s="229"/>
      <c r="G9255" s="229"/>
    </row>
    <row r="9256" spans="1:7" ht="15" hidden="1" customHeight="1">
      <c r="A9256" s="229"/>
      <c r="B9256" s="229"/>
      <c r="C9256" s="229"/>
      <c r="D9256" s="229"/>
      <c r="E9256" s="229"/>
      <c r="F9256" s="229"/>
      <c r="G9256" s="229"/>
    </row>
    <row r="9257" spans="1:7" ht="15" hidden="1" customHeight="1">
      <c r="A9257" s="229"/>
      <c r="B9257" s="229"/>
      <c r="C9257" s="229"/>
      <c r="D9257" s="229"/>
      <c r="E9257" s="229"/>
      <c r="F9257" s="229"/>
      <c r="G9257" s="229"/>
    </row>
    <row r="9258" spans="1:7" ht="15" hidden="1" customHeight="1">
      <c r="A9258" s="229"/>
      <c r="B9258" s="229"/>
      <c r="C9258" s="229"/>
      <c r="D9258" s="229"/>
      <c r="E9258" s="229"/>
      <c r="F9258" s="229"/>
      <c r="G9258" s="229"/>
    </row>
    <row r="9259" spans="1:7" ht="15" hidden="1" customHeight="1">
      <c r="A9259" s="229"/>
      <c r="B9259" s="229"/>
      <c r="C9259" s="229"/>
      <c r="D9259" s="229"/>
      <c r="E9259" s="229"/>
      <c r="F9259" s="229"/>
      <c r="G9259" s="229"/>
    </row>
    <row r="9260" spans="1:7" ht="15" hidden="1" customHeight="1">
      <c r="A9260" s="229"/>
      <c r="B9260" s="229"/>
      <c r="C9260" s="229"/>
      <c r="D9260" s="229"/>
      <c r="E9260" s="229"/>
      <c r="F9260" s="229"/>
      <c r="G9260" s="229"/>
    </row>
    <row r="9261" spans="1:7" ht="15" hidden="1" customHeight="1">
      <c r="A9261" s="229"/>
      <c r="B9261" s="229"/>
      <c r="C9261" s="229"/>
      <c r="D9261" s="229"/>
      <c r="E9261" s="229"/>
      <c r="F9261" s="229"/>
      <c r="G9261" s="229"/>
    </row>
    <row r="9262" spans="1:7" ht="15" hidden="1" customHeight="1">
      <c r="A9262" s="229"/>
      <c r="B9262" s="229"/>
      <c r="C9262" s="229"/>
      <c r="D9262" s="229"/>
      <c r="E9262" s="229"/>
      <c r="F9262" s="229"/>
      <c r="G9262" s="229"/>
    </row>
    <row r="9263" spans="1:7" ht="15" hidden="1" customHeight="1">
      <c r="A9263" s="229"/>
      <c r="B9263" s="229"/>
      <c r="C9263" s="229"/>
      <c r="D9263" s="229"/>
      <c r="E9263" s="229"/>
      <c r="F9263" s="229"/>
      <c r="G9263" s="229"/>
    </row>
    <row r="9264" spans="1:7" ht="15" hidden="1" customHeight="1">
      <c r="A9264" s="229"/>
      <c r="B9264" s="229"/>
      <c r="C9264" s="229"/>
      <c r="D9264" s="229"/>
      <c r="E9264" s="229"/>
      <c r="F9264" s="229"/>
      <c r="G9264" s="229"/>
    </row>
    <row r="9265" spans="1:7" ht="15" hidden="1" customHeight="1">
      <c r="A9265" s="229"/>
      <c r="B9265" s="229"/>
      <c r="C9265" s="229"/>
      <c r="D9265" s="229"/>
      <c r="E9265" s="229"/>
      <c r="F9265" s="229"/>
      <c r="G9265" s="229"/>
    </row>
    <row r="9266" spans="1:7" ht="15" hidden="1" customHeight="1">
      <c r="A9266" s="229"/>
      <c r="B9266" s="229"/>
      <c r="C9266" s="229"/>
      <c r="D9266" s="229"/>
      <c r="E9266" s="229"/>
      <c r="F9266" s="229"/>
      <c r="G9266" s="229"/>
    </row>
    <row r="9267" spans="1:7" ht="15" hidden="1" customHeight="1">
      <c r="A9267" s="229"/>
      <c r="B9267" s="229"/>
      <c r="C9267" s="229"/>
      <c r="D9267" s="229"/>
      <c r="E9267" s="229"/>
      <c r="F9267" s="229"/>
      <c r="G9267" s="229"/>
    </row>
    <row r="9268" spans="1:7" ht="15" hidden="1" customHeight="1">
      <c r="A9268" s="229"/>
      <c r="B9268" s="229"/>
      <c r="C9268" s="229"/>
      <c r="D9268" s="229"/>
      <c r="E9268" s="229"/>
      <c r="F9268" s="229"/>
      <c r="G9268" s="229"/>
    </row>
    <row r="9269" spans="1:7" ht="15" hidden="1" customHeight="1">
      <c r="A9269" s="229"/>
      <c r="B9269" s="229"/>
      <c r="C9269" s="229"/>
      <c r="D9269" s="229"/>
      <c r="E9269" s="229"/>
      <c r="F9269" s="229"/>
      <c r="G9269" s="229"/>
    </row>
    <row r="9270" spans="1:7" ht="15" hidden="1" customHeight="1">
      <c r="A9270" s="229"/>
      <c r="B9270" s="229"/>
      <c r="C9270" s="229"/>
      <c r="D9270" s="229"/>
      <c r="E9270" s="229"/>
      <c r="F9270" s="229"/>
      <c r="G9270" s="229"/>
    </row>
    <row r="9271" spans="1:7" ht="15" hidden="1" customHeight="1">
      <c r="A9271" s="229"/>
      <c r="B9271" s="229"/>
      <c r="C9271" s="229"/>
      <c r="D9271" s="229"/>
      <c r="E9271" s="229"/>
      <c r="F9271" s="229"/>
      <c r="G9271" s="229"/>
    </row>
    <row r="9272" spans="1:7" ht="15" hidden="1" customHeight="1">
      <c r="A9272" s="229"/>
      <c r="B9272" s="229"/>
      <c r="C9272" s="229"/>
      <c r="D9272" s="229"/>
      <c r="E9272" s="229"/>
      <c r="F9272" s="229"/>
      <c r="G9272" s="229"/>
    </row>
    <row r="9273" spans="1:7" ht="15" hidden="1" customHeight="1">
      <c r="A9273" s="229"/>
      <c r="B9273" s="229"/>
      <c r="C9273" s="229"/>
      <c r="D9273" s="229"/>
      <c r="E9273" s="229"/>
      <c r="F9273" s="229"/>
      <c r="G9273" s="229"/>
    </row>
    <row r="9274" spans="1:7" ht="15" hidden="1" customHeight="1">
      <c r="A9274" s="229"/>
      <c r="B9274" s="229"/>
      <c r="C9274" s="229"/>
      <c r="D9274" s="229"/>
      <c r="E9274" s="229"/>
      <c r="F9274" s="229"/>
      <c r="G9274" s="229"/>
    </row>
    <row r="9275" spans="1:7" ht="15" hidden="1" customHeight="1">
      <c r="A9275" s="229"/>
      <c r="B9275" s="229"/>
      <c r="C9275" s="229"/>
      <c r="D9275" s="229"/>
      <c r="E9275" s="229"/>
      <c r="F9275" s="229"/>
      <c r="G9275" s="229"/>
    </row>
    <row r="9276" spans="1:7" ht="15" hidden="1" customHeight="1">
      <c r="A9276" s="229"/>
      <c r="B9276" s="229"/>
      <c r="C9276" s="229"/>
      <c r="D9276" s="229"/>
      <c r="E9276" s="229"/>
      <c r="F9276" s="229"/>
      <c r="G9276" s="229"/>
    </row>
    <row r="9277" spans="1:7" ht="15" hidden="1" customHeight="1">
      <c r="A9277" s="229"/>
      <c r="B9277" s="229"/>
      <c r="C9277" s="229"/>
      <c r="D9277" s="229"/>
      <c r="E9277" s="229"/>
      <c r="F9277" s="229"/>
      <c r="G9277" s="229"/>
    </row>
    <row r="9278" spans="1:7" ht="15" hidden="1" customHeight="1">
      <c r="A9278" s="229"/>
      <c r="B9278" s="229"/>
      <c r="C9278" s="229"/>
      <c r="D9278" s="229"/>
      <c r="E9278" s="229"/>
      <c r="F9278" s="229"/>
      <c r="G9278" s="229"/>
    </row>
    <row r="9279" spans="1:7" ht="15" hidden="1" customHeight="1">
      <c r="A9279" s="229"/>
      <c r="B9279" s="229"/>
      <c r="C9279" s="229"/>
      <c r="D9279" s="229"/>
      <c r="E9279" s="229"/>
      <c r="F9279" s="229"/>
      <c r="G9279" s="229"/>
    </row>
    <row r="9280" spans="1:7" ht="15" hidden="1" customHeight="1">
      <c r="A9280" s="229"/>
      <c r="B9280" s="229"/>
      <c r="C9280" s="229"/>
      <c r="D9280" s="229"/>
      <c r="E9280" s="229"/>
      <c r="F9280" s="229"/>
      <c r="G9280" s="229"/>
    </row>
    <row r="9281" spans="1:7" ht="15" hidden="1" customHeight="1">
      <c r="A9281" s="229"/>
      <c r="B9281" s="229"/>
      <c r="C9281" s="229"/>
      <c r="D9281" s="229"/>
      <c r="E9281" s="229"/>
      <c r="F9281" s="229"/>
      <c r="G9281" s="229"/>
    </row>
    <row r="9282" spans="1:7" ht="15" hidden="1" customHeight="1">
      <c r="A9282" s="229"/>
      <c r="B9282" s="229"/>
      <c r="C9282" s="229"/>
      <c r="D9282" s="229"/>
      <c r="E9282" s="229"/>
      <c r="F9282" s="229"/>
      <c r="G9282" s="229"/>
    </row>
    <row r="9283" spans="1:7" ht="15" hidden="1" customHeight="1">
      <c r="A9283" s="229"/>
      <c r="B9283" s="229"/>
      <c r="C9283" s="229"/>
      <c r="D9283" s="229"/>
      <c r="E9283" s="229"/>
      <c r="F9283" s="229"/>
      <c r="G9283" s="229"/>
    </row>
    <row r="9284" spans="1:7" ht="15" hidden="1" customHeight="1">
      <c r="A9284" s="229"/>
      <c r="B9284" s="229"/>
      <c r="C9284" s="229"/>
      <c r="D9284" s="229"/>
      <c r="E9284" s="229"/>
      <c r="F9284" s="229"/>
      <c r="G9284" s="229"/>
    </row>
    <row r="9285" spans="1:7" ht="15" hidden="1" customHeight="1">
      <c r="A9285" s="229"/>
      <c r="B9285" s="229"/>
      <c r="C9285" s="229"/>
      <c r="D9285" s="229"/>
      <c r="E9285" s="229"/>
      <c r="F9285" s="229"/>
      <c r="G9285" s="229"/>
    </row>
    <row r="9286" spans="1:7" ht="15" hidden="1" customHeight="1">
      <c r="A9286" s="229"/>
      <c r="B9286" s="229"/>
      <c r="C9286" s="229"/>
      <c r="D9286" s="229"/>
      <c r="E9286" s="229"/>
      <c r="F9286" s="229"/>
      <c r="G9286" s="229"/>
    </row>
    <row r="9287" spans="1:7" ht="15" hidden="1" customHeight="1">
      <c r="A9287" s="229"/>
      <c r="B9287" s="229"/>
      <c r="C9287" s="229"/>
      <c r="D9287" s="229"/>
      <c r="E9287" s="229"/>
      <c r="F9287" s="229"/>
      <c r="G9287" s="229"/>
    </row>
    <row r="9288" spans="1:7" ht="15" hidden="1" customHeight="1">
      <c r="A9288" s="229"/>
      <c r="B9288" s="229"/>
      <c r="C9288" s="229"/>
      <c r="D9288" s="229"/>
      <c r="E9288" s="229"/>
      <c r="F9288" s="229"/>
      <c r="G9288" s="229"/>
    </row>
    <row r="9289" spans="1:7" ht="15" hidden="1" customHeight="1">
      <c r="A9289" s="229"/>
      <c r="B9289" s="229"/>
      <c r="C9289" s="229"/>
      <c r="D9289" s="229"/>
      <c r="E9289" s="229"/>
      <c r="F9289" s="229"/>
      <c r="G9289" s="229"/>
    </row>
    <row r="9290" spans="1:7" ht="15" hidden="1" customHeight="1">
      <c r="A9290" s="229"/>
      <c r="B9290" s="229"/>
      <c r="C9290" s="229"/>
      <c r="D9290" s="229"/>
      <c r="E9290" s="229"/>
      <c r="F9290" s="229"/>
      <c r="G9290" s="229"/>
    </row>
    <row r="9291" spans="1:7" ht="15" hidden="1" customHeight="1">
      <c r="A9291" s="229"/>
      <c r="B9291" s="229"/>
      <c r="C9291" s="229"/>
      <c r="D9291" s="229"/>
      <c r="E9291" s="229"/>
      <c r="F9291" s="229"/>
      <c r="G9291" s="229"/>
    </row>
    <row r="9292" spans="1:7" ht="15" hidden="1" customHeight="1">
      <c r="A9292" s="229"/>
      <c r="B9292" s="229"/>
      <c r="C9292" s="229"/>
      <c r="D9292" s="229"/>
      <c r="E9292" s="229"/>
      <c r="F9292" s="229"/>
      <c r="G9292" s="229"/>
    </row>
    <row r="9293" spans="1:7" ht="15" hidden="1" customHeight="1">
      <c r="A9293" s="229"/>
      <c r="B9293" s="229"/>
      <c r="C9293" s="229"/>
      <c r="D9293" s="229"/>
      <c r="E9293" s="229"/>
      <c r="F9293" s="229"/>
      <c r="G9293" s="229"/>
    </row>
    <row r="9294" spans="1:7" ht="15" hidden="1" customHeight="1">
      <c r="A9294" s="229"/>
      <c r="B9294" s="229"/>
      <c r="C9294" s="229"/>
      <c r="D9294" s="229"/>
      <c r="E9294" s="229"/>
      <c r="F9294" s="229"/>
      <c r="G9294" s="229"/>
    </row>
    <row r="9295" spans="1:7" ht="15" hidden="1" customHeight="1">
      <c r="A9295" s="229"/>
      <c r="B9295" s="229"/>
      <c r="C9295" s="229"/>
      <c r="D9295" s="229"/>
      <c r="E9295" s="229"/>
      <c r="F9295" s="229"/>
      <c r="G9295" s="229"/>
    </row>
    <row r="9296" spans="1:7" ht="15" hidden="1" customHeight="1">
      <c r="A9296" s="229"/>
      <c r="B9296" s="229"/>
      <c r="C9296" s="229"/>
      <c r="D9296" s="229"/>
      <c r="E9296" s="229"/>
      <c r="F9296" s="229"/>
      <c r="G9296" s="229"/>
    </row>
    <row r="9297" spans="1:7" ht="15" hidden="1" customHeight="1">
      <c r="A9297" s="229"/>
      <c r="B9297" s="229"/>
      <c r="C9297" s="229"/>
      <c r="D9297" s="229"/>
      <c r="E9297" s="229"/>
      <c r="F9297" s="229"/>
      <c r="G9297" s="229"/>
    </row>
    <row r="9298" spans="1:7" ht="15" hidden="1" customHeight="1">
      <c r="A9298" s="229"/>
      <c r="B9298" s="229"/>
      <c r="C9298" s="229"/>
      <c r="D9298" s="229"/>
      <c r="E9298" s="229"/>
      <c r="F9298" s="229"/>
      <c r="G9298" s="229"/>
    </row>
    <row r="9299" spans="1:7" ht="15" hidden="1" customHeight="1">
      <c r="A9299" s="229"/>
      <c r="B9299" s="229"/>
      <c r="C9299" s="229"/>
      <c r="D9299" s="229"/>
      <c r="E9299" s="229"/>
      <c r="F9299" s="229"/>
      <c r="G9299" s="229"/>
    </row>
    <row r="9300" spans="1:7" ht="15" hidden="1" customHeight="1">
      <c r="A9300" s="229"/>
      <c r="B9300" s="229"/>
      <c r="C9300" s="229"/>
      <c r="D9300" s="229"/>
      <c r="E9300" s="229"/>
      <c r="F9300" s="229"/>
      <c r="G9300" s="229"/>
    </row>
    <row r="9301" spans="1:7" ht="15" hidden="1" customHeight="1">
      <c r="A9301" s="229"/>
      <c r="B9301" s="229"/>
      <c r="C9301" s="229"/>
      <c r="D9301" s="229"/>
      <c r="E9301" s="229"/>
      <c r="F9301" s="229"/>
      <c r="G9301" s="229"/>
    </row>
    <row r="9302" spans="1:7" ht="15" hidden="1" customHeight="1">
      <c r="A9302" s="229"/>
      <c r="B9302" s="229"/>
      <c r="C9302" s="229"/>
      <c r="D9302" s="229"/>
      <c r="E9302" s="229"/>
      <c r="F9302" s="229"/>
      <c r="G9302" s="229"/>
    </row>
    <row r="9303" spans="1:7" ht="15" hidden="1" customHeight="1">
      <c r="A9303" s="229"/>
      <c r="B9303" s="229"/>
      <c r="C9303" s="229"/>
      <c r="D9303" s="229"/>
      <c r="E9303" s="229"/>
      <c r="F9303" s="229"/>
      <c r="G9303" s="229"/>
    </row>
    <row r="9304" spans="1:7" ht="15" hidden="1" customHeight="1">
      <c r="A9304" s="229"/>
      <c r="B9304" s="229"/>
      <c r="C9304" s="229"/>
      <c r="D9304" s="229"/>
      <c r="E9304" s="229"/>
      <c r="F9304" s="229"/>
      <c r="G9304" s="229"/>
    </row>
    <row r="9305" spans="1:7" ht="15" hidden="1" customHeight="1">
      <c r="A9305" s="229"/>
      <c r="B9305" s="229"/>
      <c r="C9305" s="229"/>
      <c r="D9305" s="229"/>
      <c r="E9305" s="229"/>
      <c r="F9305" s="229"/>
      <c r="G9305" s="229"/>
    </row>
    <row r="9306" spans="1:7" ht="15" hidden="1" customHeight="1">
      <c r="A9306" s="229"/>
      <c r="B9306" s="229"/>
      <c r="C9306" s="229"/>
      <c r="D9306" s="229"/>
      <c r="E9306" s="229"/>
      <c r="F9306" s="229"/>
      <c r="G9306" s="229"/>
    </row>
    <row r="9307" spans="1:7" ht="15" hidden="1" customHeight="1">
      <c r="A9307" s="229"/>
      <c r="B9307" s="229"/>
      <c r="C9307" s="229"/>
      <c r="D9307" s="229"/>
      <c r="E9307" s="229"/>
      <c r="F9307" s="229"/>
      <c r="G9307" s="229"/>
    </row>
    <row r="9308" spans="1:7" ht="15" hidden="1" customHeight="1">
      <c r="A9308" s="229"/>
      <c r="B9308" s="229"/>
      <c r="C9308" s="229"/>
      <c r="D9308" s="229"/>
      <c r="E9308" s="229"/>
      <c r="F9308" s="229"/>
      <c r="G9308" s="229"/>
    </row>
    <row r="9309" spans="1:7" ht="15" hidden="1" customHeight="1">
      <c r="A9309" s="229"/>
      <c r="B9309" s="229"/>
      <c r="C9309" s="229"/>
      <c r="D9309" s="229"/>
      <c r="E9309" s="229"/>
      <c r="F9309" s="229"/>
      <c r="G9309" s="229"/>
    </row>
    <row r="9310" spans="1:7" ht="15" hidden="1" customHeight="1">
      <c r="A9310" s="229"/>
      <c r="B9310" s="229"/>
      <c r="C9310" s="229"/>
      <c r="D9310" s="229"/>
      <c r="E9310" s="229"/>
      <c r="F9310" s="229"/>
      <c r="G9310" s="229"/>
    </row>
    <row r="9311" spans="1:7" ht="15" hidden="1" customHeight="1">
      <c r="A9311" s="229"/>
      <c r="B9311" s="229"/>
      <c r="C9311" s="229"/>
      <c r="D9311" s="229"/>
      <c r="E9311" s="229"/>
      <c r="F9311" s="229"/>
      <c r="G9311" s="229"/>
    </row>
    <row r="9312" spans="1:7" ht="15" hidden="1" customHeight="1">
      <c r="A9312" s="229"/>
      <c r="B9312" s="229"/>
      <c r="C9312" s="229"/>
      <c r="D9312" s="229"/>
      <c r="E9312" s="229"/>
      <c r="F9312" s="229"/>
      <c r="G9312" s="229"/>
    </row>
    <row r="9313" spans="1:7" ht="15" hidden="1" customHeight="1">
      <c r="A9313" s="229"/>
      <c r="B9313" s="229"/>
      <c r="C9313" s="229"/>
      <c r="D9313" s="229"/>
      <c r="E9313" s="229"/>
      <c r="F9313" s="229"/>
      <c r="G9313" s="229"/>
    </row>
    <row r="9314" spans="1:7" ht="15" hidden="1" customHeight="1">
      <c r="A9314" s="229"/>
      <c r="B9314" s="229"/>
      <c r="C9314" s="229"/>
      <c r="D9314" s="229"/>
      <c r="E9314" s="229"/>
      <c r="F9314" s="229"/>
      <c r="G9314" s="229"/>
    </row>
    <row r="9315" spans="1:7" ht="15" hidden="1" customHeight="1">
      <c r="A9315" s="229"/>
      <c r="B9315" s="229"/>
      <c r="C9315" s="229"/>
      <c r="D9315" s="229"/>
      <c r="E9315" s="229"/>
      <c r="F9315" s="229"/>
      <c r="G9315" s="229"/>
    </row>
    <row r="9316" spans="1:7" ht="15" hidden="1" customHeight="1">
      <c r="A9316" s="229"/>
      <c r="B9316" s="229"/>
      <c r="C9316" s="229"/>
      <c r="D9316" s="229"/>
      <c r="E9316" s="229"/>
      <c r="F9316" s="229"/>
      <c r="G9316" s="229"/>
    </row>
    <row r="9317" spans="1:7" ht="15" hidden="1" customHeight="1">
      <c r="A9317" s="229"/>
      <c r="B9317" s="229"/>
      <c r="C9317" s="229"/>
      <c r="D9317" s="229"/>
      <c r="E9317" s="229"/>
      <c r="F9317" s="229"/>
      <c r="G9317" s="229"/>
    </row>
    <row r="9318" spans="1:7" ht="15" hidden="1" customHeight="1">
      <c r="A9318" s="229"/>
      <c r="B9318" s="229"/>
      <c r="C9318" s="229"/>
      <c r="D9318" s="229"/>
      <c r="E9318" s="229"/>
      <c r="F9318" s="229"/>
      <c r="G9318" s="229"/>
    </row>
    <row r="9319" spans="1:7" ht="15" hidden="1" customHeight="1">
      <c r="A9319" s="229"/>
      <c r="B9319" s="229"/>
      <c r="C9319" s="229"/>
      <c r="D9319" s="229"/>
      <c r="E9319" s="229"/>
      <c r="F9319" s="229"/>
      <c r="G9319" s="229"/>
    </row>
    <row r="9320" spans="1:7" ht="15" hidden="1" customHeight="1">
      <c r="A9320" s="229"/>
      <c r="B9320" s="229"/>
      <c r="C9320" s="229"/>
      <c r="D9320" s="229"/>
      <c r="E9320" s="229"/>
      <c r="F9320" s="229"/>
      <c r="G9320" s="229"/>
    </row>
    <row r="9321" spans="1:7" ht="15" hidden="1" customHeight="1">
      <c r="A9321" s="229"/>
      <c r="B9321" s="229"/>
      <c r="C9321" s="229"/>
      <c r="D9321" s="229"/>
      <c r="E9321" s="229"/>
      <c r="F9321" s="229"/>
      <c r="G9321" s="229"/>
    </row>
    <row r="9322" spans="1:7" ht="15" hidden="1" customHeight="1">
      <c r="A9322" s="229"/>
      <c r="B9322" s="229"/>
      <c r="C9322" s="229"/>
      <c r="D9322" s="229"/>
      <c r="E9322" s="229"/>
      <c r="F9322" s="229"/>
      <c r="G9322" s="229"/>
    </row>
    <row r="9323" spans="1:7" ht="15" hidden="1" customHeight="1">
      <c r="A9323" s="229"/>
      <c r="B9323" s="229"/>
      <c r="C9323" s="229"/>
      <c r="D9323" s="229"/>
      <c r="E9323" s="229"/>
      <c r="F9323" s="229"/>
      <c r="G9323" s="229"/>
    </row>
    <row r="9324" spans="1:7" ht="15" hidden="1" customHeight="1">
      <c r="A9324" s="229"/>
      <c r="B9324" s="229"/>
      <c r="C9324" s="229"/>
      <c r="D9324" s="229"/>
      <c r="E9324" s="229"/>
      <c r="F9324" s="229"/>
      <c r="G9324" s="229"/>
    </row>
    <row r="9325" spans="1:7" ht="15" hidden="1" customHeight="1">
      <c r="A9325" s="229"/>
      <c r="B9325" s="229"/>
      <c r="C9325" s="229"/>
      <c r="D9325" s="229"/>
      <c r="E9325" s="229"/>
      <c r="F9325" s="229"/>
      <c r="G9325" s="229"/>
    </row>
    <row r="9326" spans="1:7" ht="15" hidden="1" customHeight="1">
      <c r="A9326" s="229"/>
      <c r="B9326" s="229"/>
      <c r="C9326" s="229"/>
      <c r="D9326" s="229"/>
      <c r="E9326" s="229"/>
      <c r="F9326" s="229"/>
      <c r="G9326" s="229"/>
    </row>
    <row r="9327" spans="1:7" ht="15" hidden="1" customHeight="1">
      <c r="A9327" s="229"/>
      <c r="B9327" s="229"/>
      <c r="C9327" s="229"/>
      <c r="D9327" s="229"/>
      <c r="E9327" s="229"/>
      <c r="F9327" s="229"/>
      <c r="G9327" s="229"/>
    </row>
    <row r="9328" spans="1:7" ht="15" hidden="1" customHeight="1">
      <c r="A9328" s="229"/>
      <c r="B9328" s="229"/>
      <c r="C9328" s="229"/>
      <c r="D9328" s="229"/>
      <c r="E9328" s="229"/>
      <c r="F9328" s="229"/>
      <c r="G9328" s="229"/>
    </row>
    <row r="9329" spans="1:7" ht="15" hidden="1" customHeight="1">
      <c r="A9329" s="229"/>
      <c r="B9329" s="229"/>
      <c r="C9329" s="229"/>
      <c r="D9329" s="229"/>
      <c r="E9329" s="229"/>
      <c r="F9329" s="229"/>
      <c r="G9329" s="229"/>
    </row>
    <row r="9330" spans="1:7" ht="15" hidden="1" customHeight="1">
      <c r="A9330" s="229"/>
      <c r="B9330" s="229"/>
      <c r="C9330" s="229"/>
      <c r="D9330" s="229"/>
      <c r="E9330" s="229"/>
      <c r="F9330" s="229"/>
      <c r="G9330" s="229"/>
    </row>
    <row r="9331" spans="1:7" ht="15" hidden="1" customHeight="1">
      <c r="A9331" s="229"/>
      <c r="B9331" s="229"/>
      <c r="C9331" s="229"/>
      <c r="D9331" s="229"/>
      <c r="E9331" s="229"/>
      <c r="F9331" s="229"/>
      <c r="G9331" s="229"/>
    </row>
    <row r="9332" spans="1:7" ht="15" hidden="1" customHeight="1">
      <c r="A9332" s="229"/>
      <c r="B9332" s="229"/>
      <c r="C9332" s="229"/>
      <c r="D9332" s="229"/>
      <c r="E9332" s="229"/>
      <c r="F9332" s="229"/>
      <c r="G9332" s="229"/>
    </row>
    <row r="9333" spans="1:7" ht="15" hidden="1" customHeight="1">
      <c r="A9333" s="229"/>
      <c r="B9333" s="229"/>
      <c r="C9333" s="229"/>
      <c r="D9333" s="229"/>
      <c r="E9333" s="229"/>
      <c r="F9333" s="229"/>
      <c r="G9333" s="229"/>
    </row>
    <row r="9334" spans="1:7" ht="15" hidden="1" customHeight="1">
      <c r="A9334" s="229"/>
      <c r="B9334" s="229"/>
      <c r="C9334" s="229"/>
      <c r="D9334" s="229"/>
      <c r="E9334" s="229"/>
      <c r="F9334" s="229"/>
      <c r="G9334" s="229"/>
    </row>
    <row r="9335" spans="1:7" ht="15" hidden="1" customHeight="1">
      <c r="A9335" s="229"/>
      <c r="B9335" s="229"/>
      <c r="C9335" s="229"/>
      <c r="D9335" s="229"/>
      <c r="E9335" s="229"/>
      <c r="F9335" s="229"/>
      <c r="G9335" s="229"/>
    </row>
    <row r="9336" spans="1:7" ht="15" hidden="1" customHeight="1">
      <c r="A9336" s="229"/>
      <c r="B9336" s="229"/>
      <c r="C9336" s="229"/>
      <c r="D9336" s="229"/>
      <c r="E9336" s="229"/>
      <c r="F9336" s="229"/>
      <c r="G9336" s="229"/>
    </row>
    <row r="9337" spans="1:7" ht="15" hidden="1" customHeight="1">
      <c r="A9337" s="229"/>
      <c r="B9337" s="229"/>
      <c r="C9337" s="229"/>
      <c r="D9337" s="229"/>
      <c r="E9337" s="229"/>
      <c r="F9337" s="229"/>
      <c r="G9337" s="229"/>
    </row>
    <row r="9338" spans="1:7" ht="15" hidden="1" customHeight="1">
      <c r="A9338" s="229"/>
      <c r="B9338" s="229"/>
      <c r="C9338" s="229"/>
      <c r="D9338" s="229"/>
      <c r="E9338" s="229"/>
      <c r="F9338" s="229"/>
      <c r="G9338" s="229"/>
    </row>
    <row r="9339" spans="1:7" ht="15" hidden="1" customHeight="1">
      <c r="A9339" s="229"/>
      <c r="B9339" s="229"/>
      <c r="C9339" s="229"/>
      <c r="D9339" s="229"/>
      <c r="E9339" s="229"/>
      <c r="F9339" s="229"/>
      <c r="G9339" s="229"/>
    </row>
    <row r="9340" spans="1:7" ht="15" hidden="1" customHeight="1">
      <c r="A9340" s="229"/>
      <c r="B9340" s="229"/>
      <c r="C9340" s="229"/>
      <c r="D9340" s="229"/>
      <c r="E9340" s="229"/>
      <c r="F9340" s="229"/>
      <c r="G9340" s="229"/>
    </row>
    <row r="9341" spans="1:7" ht="15" hidden="1" customHeight="1">
      <c r="A9341" s="229"/>
      <c r="B9341" s="229"/>
      <c r="C9341" s="229"/>
      <c r="D9341" s="229"/>
      <c r="E9341" s="229"/>
      <c r="F9341" s="229"/>
      <c r="G9341" s="229"/>
    </row>
    <row r="9342" spans="1:7" ht="15" hidden="1" customHeight="1">
      <c r="A9342" s="229"/>
      <c r="B9342" s="229"/>
      <c r="C9342" s="229"/>
      <c r="D9342" s="229"/>
      <c r="E9342" s="229"/>
      <c r="F9342" s="229"/>
      <c r="G9342" s="229"/>
    </row>
    <row r="9343" spans="1:7" ht="15" hidden="1" customHeight="1">
      <c r="A9343" s="229"/>
      <c r="B9343" s="229"/>
      <c r="C9343" s="229"/>
      <c r="D9343" s="229"/>
      <c r="E9343" s="229"/>
      <c r="F9343" s="229"/>
      <c r="G9343" s="229"/>
    </row>
    <row r="9344" spans="1:7" ht="15" hidden="1" customHeight="1">
      <c r="A9344" s="229"/>
      <c r="B9344" s="229"/>
      <c r="C9344" s="229"/>
      <c r="D9344" s="229"/>
      <c r="E9344" s="229"/>
      <c r="F9344" s="229"/>
      <c r="G9344" s="229"/>
    </row>
    <row r="9345" spans="1:7" ht="15" hidden="1" customHeight="1">
      <c r="A9345" s="229"/>
      <c r="B9345" s="229"/>
      <c r="C9345" s="229"/>
      <c r="D9345" s="229"/>
      <c r="E9345" s="229"/>
      <c r="F9345" s="229"/>
      <c r="G9345" s="229"/>
    </row>
    <row r="9346" spans="1:7" ht="15" hidden="1" customHeight="1">
      <c r="A9346" s="229"/>
      <c r="B9346" s="229"/>
      <c r="C9346" s="229"/>
      <c r="D9346" s="229"/>
      <c r="E9346" s="229"/>
      <c r="F9346" s="229"/>
      <c r="G9346" s="229"/>
    </row>
    <row r="9347" spans="1:7" ht="15" hidden="1" customHeight="1">
      <c r="A9347" s="229"/>
      <c r="B9347" s="229"/>
      <c r="C9347" s="229"/>
      <c r="D9347" s="229"/>
      <c r="E9347" s="229"/>
      <c r="F9347" s="229"/>
      <c r="G9347" s="229"/>
    </row>
    <row r="9348" spans="1:7" ht="15" hidden="1" customHeight="1">
      <c r="A9348" s="229"/>
      <c r="B9348" s="229"/>
      <c r="C9348" s="229"/>
      <c r="D9348" s="229"/>
      <c r="E9348" s="229"/>
      <c r="F9348" s="229"/>
      <c r="G9348" s="229"/>
    </row>
    <row r="9349" spans="1:7" ht="15" hidden="1" customHeight="1">
      <c r="A9349" s="229"/>
      <c r="B9349" s="229"/>
      <c r="C9349" s="229"/>
      <c r="D9349" s="229"/>
      <c r="E9349" s="229"/>
      <c r="F9349" s="229"/>
      <c r="G9349" s="229"/>
    </row>
    <row r="9350" spans="1:7" ht="15" hidden="1" customHeight="1">
      <c r="A9350" s="229"/>
      <c r="B9350" s="229"/>
      <c r="C9350" s="229"/>
      <c r="D9350" s="229"/>
      <c r="E9350" s="229"/>
      <c r="F9350" s="229"/>
      <c r="G9350" s="229"/>
    </row>
    <row r="9351" spans="1:7" ht="15" hidden="1" customHeight="1">
      <c r="A9351" s="229"/>
      <c r="B9351" s="229"/>
      <c r="C9351" s="229"/>
      <c r="D9351" s="229"/>
      <c r="E9351" s="229"/>
      <c r="F9351" s="229"/>
      <c r="G9351" s="229"/>
    </row>
    <row r="9352" spans="1:7" ht="15" hidden="1" customHeight="1">
      <c r="A9352" s="229"/>
      <c r="B9352" s="229"/>
      <c r="C9352" s="229"/>
      <c r="D9352" s="229"/>
      <c r="E9352" s="229"/>
      <c r="F9352" s="229"/>
      <c r="G9352" s="229"/>
    </row>
    <row r="9353" spans="1:7" ht="15" hidden="1" customHeight="1">
      <c r="A9353" s="229"/>
      <c r="B9353" s="229"/>
      <c r="C9353" s="229"/>
      <c r="D9353" s="229"/>
      <c r="E9353" s="229"/>
      <c r="F9353" s="229"/>
      <c r="G9353" s="229"/>
    </row>
    <row r="9354" spans="1:7" ht="15" hidden="1" customHeight="1">
      <c r="A9354" s="229"/>
      <c r="B9354" s="229"/>
      <c r="C9354" s="229"/>
      <c r="D9354" s="229"/>
      <c r="E9354" s="229"/>
      <c r="F9354" s="229"/>
      <c r="G9354" s="229"/>
    </row>
    <row r="9355" spans="1:7" ht="15" hidden="1" customHeight="1">
      <c r="A9355" s="229"/>
      <c r="B9355" s="229"/>
      <c r="C9355" s="229"/>
      <c r="D9355" s="229"/>
      <c r="E9355" s="229"/>
      <c r="F9355" s="229"/>
      <c r="G9355" s="229"/>
    </row>
    <row r="9356" spans="1:7" ht="15" hidden="1" customHeight="1">
      <c r="A9356" s="229"/>
      <c r="B9356" s="229"/>
      <c r="C9356" s="229"/>
      <c r="D9356" s="229"/>
      <c r="E9356" s="229"/>
      <c r="F9356" s="229"/>
      <c r="G9356" s="229"/>
    </row>
    <row r="9357" spans="1:7" ht="15" hidden="1" customHeight="1">
      <c r="A9357" s="229"/>
      <c r="B9357" s="229"/>
      <c r="C9357" s="229"/>
      <c r="D9357" s="229"/>
      <c r="E9357" s="229"/>
      <c r="F9357" s="229"/>
      <c r="G9357" s="229"/>
    </row>
    <row r="9358" spans="1:7" ht="15" hidden="1" customHeight="1">
      <c r="A9358" s="229"/>
      <c r="B9358" s="229"/>
      <c r="C9358" s="229"/>
      <c r="D9358" s="229"/>
      <c r="E9358" s="229"/>
      <c r="F9358" s="229"/>
      <c r="G9358" s="229"/>
    </row>
    <row r="9359" spans="1:7" ht="15" hidden="1" customHeight="1">
      <c r="A9359" s="229"/>
      <c r="B9359" s="229"/>
      <c r="C9359" s="229"/>
      <c r="D9359" s="229"/>
      <c r="E9359" s="229"/>
      <c r="F9359" s="229"/>
      <c r="G9359" s="229"/>
    </row>
    <row r="9360" spans="1:7" ht="15" hidden="1" customHeight="1">
      <c r="A9360" s="229"/>
      <c r="B9360" s="229"/>
      <c r="C9360" s="229"/>
      <c r="D9360" s="229"/>
      <c r="E9360" s="229"/>
      <c r="F9360" s="229"/>
      <c r="G9360" s="229"/>
    </row>
    <row r="9361" spans="1:7" ht="15" hidden="1" customHeight="1">
      <c r="A9361" s="229"/>
      <c r="B9361" s="229"/>
      <c r="C9361" s="229"/>
      <c r="D9361" s="229"/>
      <c r="E9361" s="229"/>
      <c r="F9361" s="229"/>
      <c r="G9361" s="229"/>
    </row>
    <row r="9362" spans="1:7" ht="15" hidden="1" customHeight="1">
      <c r="A9362" s="229"/>
      <c r="B9362" s="229"/>
      <c r="C9362" s="229"/>
      <c r="D9362" s="229"/>
      <c r="E9362" s="229"/>
      <c r="F9362" s="229"/>
      <c r="G9362" s="229"/>
    </row>
    <row r="9363" spans="1:7" ht="15" hidden="1" customHeight="1">
      <c r="A9363" s="229"/>
      <c r="B9363" s="229"/>
      <c r="C9363" s="229"/>
      <c r="D9363" s="229"/>
      <c r="E9363" s="229"/>
      <c r="F9363" s="229"/>
      <c r="G9363" s="229"/>
    </row>
    <row r="9364" spans="1:7" ht="15" hidden="1" customHeight="1">
      <c r="A9364" s="229"/>
      <c r="B9364" s="229"/>
      <c r="C9364" s="229"/>
      <c r="D9364" s="229"/>
      <c r="E9364" s="229"/>
      <c r="F9364" s="229"/>
      <c r="G9364" s="229"/>
    </row>
    <row r="9365" spans="1:7" ht="15" hidden="1" customHeight="1">
      <c r="A9365" s="229"/>
      <c r="B9365" s="229"/>
      <c r="C9365" s="229"/>
      <c r="D9365" s="229"/>
      <c r="E9365" s="229"/>
      <c r="F9365" s="229"/>
      <c r="G9365" s="229"/>
    </row>
    <row r="9366" spans="1:7" ht="15" hidden="1" customHeight="1">
      <c r="A9366" s="229"/>
      <c r="B9366" s="229"/>
      <c r="C9366" s="229"/>
      <c r="D9366" s="229"/>
      <c r="E9366" s="229"/>
      <c r="F9366" s="229"/>
      <c r="G9366" s="229"/>
    </row>
    <row r="9367" spans="1:7" ht="15" hidden="1" customHeight="1">
      <c r="A9367" s="229"/>
      <c r="B9367" s="229"/>
      <c r="C9367" s="229"/>
      <c r="D9367" s="229"/>
      <c r="E9367" s="229"/>
      <c r="F9367" s="229"/>
      <c r="G9367" s="229"/>
    </row>
    <row r="9368" spans="1:7" ht="15" hidden="1" customHeight="1">
      <c r="A9368" s="229"/>
      <c r="B9368" s="229"/>
      <c r="C9368" s="229"/>
      <c r="D9368" s="229"/>
      <c r="E9368" s="229"/>
      <c r="F9368" s="229"/>
      <c r="G9368" s="229"/>
    </row>
    <row r="9369" spans="1:7" ht="15" hidden="1" customHeight="1">
      <c r="A9369" s="229"/>
      <c r="B9369" s="229"/>
      <c r="C9369" s="229"/>
      <c r="D9369" s="229"/>
      <c r="E9369" s="229"/>
      <c r="F9369" s="229"/>
      <c r="G9369" s="229"/>
    </row>
    <row r="9370" spans="1:7" ht="15" hidden="1" customHeight="1">
      <c r="A9370" s="229"/>
      <c r="B9370" s="229"/>
      <c r="C9370" s="229"/>
      <c r="D9370" s="229"/>
      <c r="E9370" s="229"/>
      <c r="F9370" s="229"/>
      <c r="G9370" s="229"/>
    </row>
    <row r="9371" spans="1:7" ht="15" hidden="1" customHeight="1">
      <c r="A9371" s="229"/>
      <c r="B9371" s="229"/>
      <c r="C9371" s="229"/>
      <c r="D9371" s="229"/>
      <c r="E9371" s="229"/>
      <c r="F9371" s="229"/>
      <c r="G9371" s="229"/>
    </row>
    <row r="9372" spans="1:7" ht="15" hidden="1" customHeight="1">
      <c r="A9372" s="229"/>
      <c r="B9372" s="229"/>
      <c r="C9372" s="229"/>
      <c r="D9372" s="229"/>
      <c r="E9372" s="229"/>
      <c r="F9372" s="229"/>
      <c r="G9372" s="229"/>
    </row>
    <row r="9373" spans="1:7" ht="15" hidden="1" customHeight="1">
      <c r="A9373" s="229"/>
      <c r="B9373" s="229"/>
      <c r="C9373" s="229"/>
      <c r="D9373" s="229"/>
      <c r="E9373" s="229"/>
      <c r="F9373" s="229"/>
      <c r="G9373" s="229"/>
    </row>
    <row r="9374" spans="1:7" ht="15" hidden="1" customHeight="1">
      <c r="A9374" s="229"/>
      <c r="B9374" s="229"/>
      <c r="C9374" s="229"/>
      <c r="D9374" s="229"/>
      <c r="E9374" s="229"/>
      <c r="F9374" s="229"/>
      <c r="G9374" s="229"/>
    </row>
    <row r="9375" spans="1:7" ht="15" hidden="1" customHeight="1">
      <c r="A9375" s="229"/>
      <c r="B9375" s="229"/>
      <c r="C9375" s="229"/>
      <c r="D9375" s="229"/>
      <c r="E9375" s="229"/>
      <c r="F9375" s="229"/>
      <c r="G9375" s="229"/>
    </row>
    <row r="9376" spans="1:7" ht="15" hidden="1" customHeight="1">
      <c r="A9376" s="229"/>
      <c r="B9376" s="229"/>
      <c r="C9376" s="229"/>
      <c r="D9376" s="229"/>
      <c r="E9376" s="229"/>
      <c r="F9376" s="229"/>
      <c r="G9376" s="229"/>
    </row>
    <row r="9377" spans="1:7" ht="15" hidden="1" customHeight="1">
      <c r="A9377" s="229"/>
      <c r="B9377" s="229"/>
      <c r="C9377" s="229"/>
      <c r="D9377" s="229"/>
      <c r="E9377" s="229"/>
      <c r="F9377" s="229"/>
      <c r="G9377" s="229"/>
    </row>
    <row r="9378" spans="1:7" ht="15" hidden="1" customHeight="1">
      <c r="A9378" s="229"/>
      <c r="B9378" s="229"/>
      <c r="C9378" s="229"/>
      <c r="D9378" s="229"/>
      <c r="E9378" s="229"/>
      <c r="F9378" s="229"/>
      <c r="G9378" s="229"/>
    </row>
    <row r="9379" spans="1:7" ht="15" hidden="1" customHeight="1">
      <c r="A9379" s="229"/>
      <c r="B9379" s="229"/>
      <c r="C9379" s="229"/>
      <c r="D9379" s="229"/>
      <c r="E9379" s="229"/>
      <c r="F9379" s="229"/>
      <c r="G9379" s="229"/>
    </row>
    <row r="9380" spans="1:7" ht="15" hidden="1" customHeight="1">
      <c r="A9380" s="229"/>
      <c r="B9380" s="229"/>
      <c r="C9380" s="229"/>
      <c r="D9380" s="229"/>
      <c r="E9380" s="229"/>
      <c r="F9380" s="229"/>
      <c r="G9380" s="229"/>
    </row>
    <row r="9381" spans="1:7" ht="15" hidden="1" customHeight="1">
      <c r="A9381" s="229"/>
      <c r="B9381" s="229"/>
      <c r="C9381" s="229"/>
      <c r="D9381" s="229"/>
      <c r="E9381" s="229"/>
      <c r="F9381" s="229"/>
      <c r="G9381" s="229"/>
    </row>
    <row r="9382" spans="1:7" ht="15" hidden="1" customHeight="1">
      <c r="A9382" s="229"/>
      <c r="B9382" s="229"/>
      <c r="C9382" s="229"/>
      <c r="D9382" s="229"/>
      <c r="E9382" s="229"/>
      <c r="F9382" s="229"/>
      <c r="G9382" s="229"/>
    </row>
    <row r="9383" spans="1:7" ht="15" hidden="1" customHeight="1">
      <c r="A9383" s="229"/>
      <c r="B9383" s="229"/>
      <c r="C9383" s="229"/>
      <c r="D9383" s="229"/>
      <c r="E9383" s="229"/>
      <c r="F9383" s="229"/>
      <c r="G9383" s="229"/>
    </row>
    <row r="9384" spans="1:7" ht="15" hidden="1" customHeight="1">
      <c r="A9384" s="229"/>
      <c r="B9384" s="229"/>
      <c r="C9384" s="229"/>
      <c r="D9384" s="229"/>
      <c r="E9384" s="229"/>
      <c r="F9384" s="229"/>
      <c r="G9384" s="229"/>
    </row>
    <row r="9385" spans="1:7" ht="15" hidden="1" customHeight="1">
      <c r="A9385" s="229"/>
      <c r="B9385" s="229"/>
      <c r="C9385" s="229"/>
      <c r="D9385" s="229"/>
      <c r="E9385" s="229"/>
      <c r="F9385" s="229"/>
      <c r="G9385" s="229"/>
    </row>
    <row r="9386" spans="1:7" ht="15" hidden="1" customHeight="1">
      <c r="A9386" s="229"/>
      <c r="B9386" s="229"/>
      <c r="C9386" s="229"/>
      <c r="D9386" s="229"/>
      <c r="E9386" s="229"/>
      <c r="F9386" s="229"/>
      <c r="G9386" s="229"/>
    </row>
    <row r="9387" spans="1:7" ht="15" hidden="1" customHeight="1">
      <c r="A9387" s="229"/>
      <c r="B9387" s="229"/>
      <c r="C9387" s="229"/>
      <c r="D9387" s="229"/>
      <c r="E9387" s="229"/>
      <c r="F9387" s="229"/>
      <c r="G9387" s="229"/>
    </row>
    <row r="9388" spans="1:7" ht="15" hidden="1" customHeight="1">
      <c r="A9388" s="229"/>
      <c r="B9388" s="229"/>
      <c r="C9388" s="229"/>
      <c r="D9388" s="229"/>
      <c r="E9388" s="229"/>
      <c r="F9388" s="229"/>
      <c r="G9388" s="229"/>
    </row>
    <row r="9389" spans="1:7" ht="15" hidden="1" customHeight="1">
      <c r="A9389" s="229"/>
      <c r="B9389" s="229"/>
      <c r="C9389" s="229"/>
      <c r="D9389" s="229"/>
      <c r="E9389" s="229"/>
      <c r="F9389" s="229"/>
      <c r="G9389" s="229"/>
    </row>
    <row r="9390" spans="1:7" ht="15" hidden="1" customHeight="1">
      <c r="A9390" s="229"/>
      <c r="B9390" s="229"/>
      <c r="C9390" s="229"/>
      <c r="D9390" s="229"/>
      <c r="E9390" s="229"/>
      <c r="F9390" s="229"/>
      <c r="G9390" s="229"/>
    </row>
    <row r="9391" spans="1:7" ht="15" hidden="1" customHeight="1">
      <c r="A9391" s="229"/>
      <c r="B9391" s="229"/>
      <c r="C9391" s="229"/>
      <c r="D9391" s="229"/>
      <c r="E9391" s="229"/>
      <c r="F9391" s="229"/>
      <c r="G9391" s="229"/>
    </row>
    <row r="9392" spans="1:7" ht="15" hidden="1" customHeight="1">
      <c r="A9392" s="229"/>
      <c r="B9392" s="229"/>
      <c r="C9392" s="229"/>
      <c r="D9392" s="229"/>
      <c r="E9392" s="229"/>
      <c r="F9392" s="229"/>
      <c r="G9392" s="229"/>
    </row>
    <row r="9393" spans="1:7" ht="15" hidden="1" customHeight="1">
      <c r="A9393" s="229"/>
      <c r="B9393" s="229"/>
      <c r="C9393" s="229"/>
      <c r="D9393" s="229"/>
      <c r="E9393" s="229"/>
      <c r="F9393" s="229"/>
      <c r="G9393" s="229"/>
    </row>
    <row r="9394" spans="1:7" ht="15" hidden="1" customHeight="1">
      <c r="A9394" s="229"/>
      <c r="B9394" s="229"/>
      <c r="C9394" s="229"/>
      <c r="D9394" s="229"/>
      <c r="E9394" s="229"/>
      <c r="F9394" s="229"/>
      <c r="G9394" s="229"/>
    </row>
    <row r="9395" spans="1:7" ht="15" hidden="1" customHeight="1">
      <c r="A9395" s="229"/>
      <c r="B9395" s="229"/>
      <c r="C9395" s="229"/>
      <c r="D9395" s="229"/>
      <c r="E9395" s="229"/>
      <c r="F9395" s="229"/>
      <c r="G9395" s="229"/>
    </row>
    <row r="9396" spans="1:7" ht="15" hidden="1" customHeight="1">
      <c r="A9396" s="229"/>
      <c r="B9396" s="229"/>
      <c r="C9396" s="229"/>
      <c r="D9396" s="229"/>
      <c r="E9396" s="229"/>
      <c r="F9396" s="229"/>
      <c r="G9396" s="229"/>
    </row>
    <row r="9397" spans="1:7" ht="15" hidden="1" customHeight="1">
      <c r="A9397" s="229"/>
      <c r="B9397" s="229"/>
      <c r="C9397" s="229"/>
      <c r="D9397" s="229"/>
      <c r="E9397" s="229"/>
      <c r="F9397" s="229"/>
      <c r="G9397" s="229"/>
    </row>
    <row r="9398" spans="1:7" ht="15" hidden="1" customHeight="1">
      <c r="A9398" s="229"/>
      <c r="B9398" s="229"/>
      <c r="C9398" s="229"/>
      <c r="D9398" s="229"/>
      <c r="E9398" s="229"/>
      <c r="F9398" s="229"/>
      <c r="G9398" s="229"/>
    </row>
    <row r="9399" spans="1:7" ht="15" hidden="1" customHeight="1">
      <c r="A9399" s="229"/>
      <c r="B9399" s="229"/>
      <c r="C9399" s="229"/>
      <c r="D9399" s="229"/>
      <c r="E9399" s="229"/>
      <c r="F9399" s="229"/>
      <c r="G9399" s="229"/>
    </row>
    <row r="9400" spans="1:7" ht="15" hidden="1" customHeight="1">
      <c r="A9400" s="229"/>
      <c r="B9400" s="229"/>
      <c r="C9400" s="229"/>
      <c r="D9400" s="229"/>
      <c r="E9400" s="229"/>
      <c r="F9400" s="229"/>
      <c r="G9400" s="229"/>
    </row>
    <row r="9401" spans="1:7" ht="15" hidden="1" customHeight="1">
      <c r="A9401" s="229"/>
      <c r="B9401" s="229"/>
      <c r="C9401" s="229"/>
      <c r="D9401" s="229"/>
      <c r="E9401" s="229"/>
      <c r="F9401" s="229"/>
      <c r="G9401" s="229"/>
    </row>
    <row r="9402" spans="1:7" ht="15" hidden="1" customHeight="1">
      <c r="A9402" s="229"/>
      <c r="B9402" s="229"/>
      <c r="C9402" s="229"/>
      <c r="D9402" s="229"/>
      <c r="E9402" s="229"/>
      <c r="F9402" s="229"/>
      <c r="G9402" s="229"/>
    </row>
    <row r="9403" spans="1:7" ht="15" hidden="1" customHeight="1">
      <c r="A9403" s="229"/>
      <c r="B9403" s="229"/>
      <c r="C9403" s="229"/>
      <c r="D9403" s="229"/>
      <c r="E9403" s="229"/>
      <c r="F9403" s="229"/>
      <c r="G9403" s="229"/>
    </row>
    <row r="9404" spans="1:7" ht="15" hidden="1" customHeight="1">
      <c r="A9404" s="229"/>
      <c r="B9404" s="229"/>
      <c r="C9404" s="229"/>
      <c r="D9404" s="229"/>
      <c r="E9404" s="229"/>
      <c r="F9404" s="229"/>
      <c r="G9404" s="229"/>
    </row>
    <row r="9405" spans="1:7" ht="15" hidden="1" customHeight="1">
      <c r="A9405" s="229"/>
      <c r="B9405" s="229"/>
      <c r="C9405" s="229"/>
      <c r="D9405" s="229"/>
      <c r="E9405" s="229"/>
      <c r="F9405" s="229"/>
      <c r="G9405" s="229"/>
    </row>
    <row r="9406" spans="1:7" ht="15" hidden="1" customHeight="1">
      <c r="A9406" s="229"/>
      <c r="B9406" s="229"/>
      <c r="C9406" s="229"/>
      <c r="D9406" s="229"/>
      <c r="E9406" s="229"/>
      <c r="F9406" s="229"/>
      <c r="G9406" s="229"/>
    </row>
    <row r="9407" spans="1:7" ht="15" hidden="1" customHeight="1">
      <c r="A9407" s="229"/>
      <c r="B9407" s="229"/>
      <c r="C9407" s="229"/>
      <c r="D9407" s="229"/>
      <c r="E9407" s="229"/>
      <c r="F9407" s="229"/>
      <c r="G9407" s="229"/>
    </row>
    <row r="9408" spans="1:7" ht="15" hidden="1" customHeight="1">
      <c r="A9408" s="229"/>
      <c r="B9408" s="229"/>
      <c r="C9408" s="229"/>
      <c r="D9408" s="229"/>
      <c r="E9408" s="229"/>
      <c r="F9408" s="229"/>
      <c r="G9408" s="229"/>
    </row>
    <row r="9409" spans="1:7" ht="15" hidden="1" customHeight="1">
      <c r="A9409" s="229"/>
      <c r="B9409" s="229"/>
      <c r="C9409" s="229"/>
      <c r="D9409" s="229"/>
      <c r="E9409" s="229"/>
      <c r="F9409" s="229"/>
      <c r="G9409" s="229"/>
    </row>
    <row r="9410" spans="1:7" ht="15" hidden="1" customHeight="1">
      <c r="A9410" s="229"/>
      <c r="B9410" s="229"/>
      <c r="C9410" s="229"/>
      <c r="D9410" s="229"/>
      <c r="E9410" s="229"/>
      <c r="F9410" s="229"/>
      <c r="G9410" s="229"/>
    </row>
    <row r="9411" spans="1:7" ht="15" hidden="1" customHeight="1">
      <c r="A9411" s="229"/>
      <c r="B9411" s="229"/>
      <c r="C9411" s="229"/>
      <c r="D9411" s="229"/>
      <c r="E9411" s="229"/>
      <c r="F9411" s="229"/>
      <c r="G9411" s="229"/>
    </row>
    <row r="9412" spans="1:7" ht="15" hidden="1" customHeight="1">
      <c r="A9412" s="229"/>
      <c r="B9412" s="229"/>
      <c r="C9412" s="229"/>
      <c r="D9412" s="229"/>
      <c r="E9412" s="229"/>
      <c r="F9412" s="229"/>
      <c r="G9412" s="229"/>
    </row>
    <row r="9413" spans="1:7" ht="15" hidden="1" customHeight="1">
      <c r="A9413" s="229"/>
      <c r="B9413" s="229"/>
      <c r="C9413" s="229"/>
      <c r="D9413" s="229"/>
      <c r="E9413" s="229"/>
      <c r="F9413" s="229"/>
      <c r="G9413" s="229"/>
    </row>
    <row r="9414" spans="1:7" ht="15" hidden="1" customHeight="1">
      <c r="A9414" s="229"/>
      <c r="B9414" s="229"/>
      <c r="C9414" s="229"/>
      <c r="D9414" s="229"/>
      <c r="E9414" s="229"/>
      <c r="F9414" s="229"/>
      <c r="G9414" s="229"/>
    </row>
    <row r="9415" spans="1:7" ht="15" hidden="1" customHeight="1">
      <c r="A9415" s="229"/>
      <c r="B9415" s="229"/>
      <c r="C9415" s="229"/>
      <c r="D9415" s="229"/>
      <c r="E9415" s="229"/>
      <c r="F9415" s="229"/>
      <c r="G9415" s="229"/>
    </row>
    <row r="9416" spans="1:7" ht="15" hidden="1" customHeight="1">
      <c r="A9416" s="229"/>
      <c r="B9416" s="229"/>
      <c r="C9416" s="229"/>
      <c r="D9416" s="229"/>
      <c r="E9416" s="229"/>
      <c r="F9416" s="229"/>
      <c r="G9416" s="229"/>
    </row>
    <row r="9417" spans="1:7" ht="15" hidden="1" customHeight="1">
      <c r="A9417" s="229"/>
      <c r="B9417" s="229"/>
      <c r="C9417" s="229"/>
      <c r="D9417" s="229"/>
      <c r="E9417" s="229"/>
      <c r="F9417" s="229"/>
      <c r="G9417" s="229"/>
    </row>
    <row r="9418" spans="1:7" ht="15" hidden="1" customHeight="1">
      <c r="A9418" s="229"/>
      <c r="B9418" s="229"/>
      <c r="C9418" s="229"/>
      <c r="D9418" s="229"/>
      <c r="E9418" s="229"/>
      <c r="F9418" s="229"/>
      <c r="G9418" s="229"/>
    </row>
    <row r="9419" spans="1:7" ht="15" hidden="1" customHeight="1">
      <c r="A9419" s="229"/>
      <c r="B9419" s="229"/>
      <c r="C9419" s="229"/>
      <c r="D9419" s="229"/>
      <c r="E9419" s="229"/>
      <c r="F9419" s="229"/>
      <c r="G9419" s="229"/>
    </row>
    <row r="9420" spans="1:7" ht="15" hidden="1" customHeight="1">
      <c r="A9420" s="229"/>
      <c r="B9420" s="229"/>
      <c r="C9420" s="229"/>
      <c r="D9420" s="229"/>
      <c r="E9420" s="229"/>
      <c r="F9420" s="229"/>
      <c r="G9420" s="229"/>
    </row>
    <row r="9421" spans="1:7" ht="15" hidden="1" customHeight="1">
      <c r="A9421" s="229"/>
      <c r="B9421" s="229"/>
      <c r="C9421" s="229"/>
      <c r="D9421" s="229"/>
      <c r="E9421" s="229"/>
      <c r="F9421" s="229"/>
      <c r="G9421" s="229"/>
    </row>
    <row r="9422" spans="1:7" ht="15" hidden="1" customHeight="1">
      <c r="A9422" s="229"/>
      <c r="B9422" s="229"/>
      <c r="C9422" s="229"/>
      <c r="D9422" s="229"/>
      <c r="E9422" s="229"/>
      <c r="F9422" s="229"/>
      <c r="G9422" s="229"/>
    </row>
    <row r="9423" spans="1:7" ht="15" hidden="1" customHeight="1">
      <c r="A9423" s="229"/>
      <c r="B9423" s="229"/>
      <c r="C9423" s="229"/>
      <c r="D9423" s="229"/>
      <c r="E9423" s="229"/>
      <c r="F9423" s="229"/>
      <c r="G9423" s="229"/>
    </row>
    <row r="9424" spans="1:7" ht="15" hidden="1" customHeight="1">
      <c r="A9424" s="229"/>
      <c r="B9424" s="229"/>
      <c r="C9424" s="229"/>
      <c r="D9424" s="229"/>
      <c r="E9424" s="229"/>
      <c r="F9424" s="229"/>
      <c r="G9424" s="229"/>
    </row>
    <row r="9425" spans="1:7" ht="15" hidden="1" customHeight="1">
      <c r="A9425" s="229"/>
      <c r="B9425" s="229"/>
      <c r="C9425" s="229"/>
      <c r="D9425" s="229"/>
      <c r="E9425" s="229"/>
      <c r="F9425" s="229"/>
      <c r="G9425" s="229"/>
    </row>
    <row r="9426" spans="1:7" ht="15" hidden="1" customHeight="1">
      <c r="A9426" s="229"/>
      <c r="B9426" s="229"/>
      <c r="C9426" s="229"/>
      <c r="D9426" s="229"/>
      <c r="E9426" s="229"/>
      <c r="F9426" s="229"/>
      <c r="G9426" s="229"/>
    </row>
    <row r="9427" spans="1:7" ht="15" hidden="1" customHeight="1">
      <c r="A9427" s="229"/>
      <c r="B9427" s="229"/>
      <c r="C9427" s="229"/>
      <c r="D9427" s="229"/>
      <c r="E9427" s="229"/>
      <c r="F9427" s="229"/>
      <c r="G9427" s="229"/>
    </row>
    <row r="9428" spans="1:7" ht="15" hidden="1" customHeight="1">
      <c r="A9428" s="229"/>
      <c r="B9428" s="229"/>
      <c r="C9428" s="229"/>
      <c r="D9428" s="229"/>
      <c r="E9428" s="229"/>
      <c r="F9428" s="229"/>
      <c r="G9428" s="229"/>
    </row>
    <row r="9429" spans="1:7" ht="15" hidden="1" customHeight="1">
      <c r="A9429" s="229"/>
      <c r="B9429" s="229"/>
      <c r="C9429" s="229"/>
      <c r="D9429" s="229"/>
      <c r="E9429" s="229"/>
      <c r="F9429" s="229"/>
      <c r="G9429" s="229"/>
    </row>
    <row r="9430" spans="1:7" ht="15" hidden="1" customHeight="1">
      <c r="A9430" s="229"/>
      <c r="B9430" s="229"/>
      <c r="C9430" s="229"/>
      <c r="D9430" s="229"/>
      <c r="E9430" s="229"/>
      <c r="F9430" s="229"/>
      <c r="G9430" s="229"/>
    </row>
    <row r="9431" spans="1:7" ht="15" hidden="1" customHeight="1">
      <c r="A9431" s="229"/>
      <c r="B9431" s="229"/>
      <c r="C9431" s="229"/>
      <c r="D9431" s="229"/>
      <c r="E9431" s="229"/>
      <c r="F9431" s="229"/>
      <c r="G9431" s="229"/>
    </row>
    <row r="9432" spans="1:7" ht="15" hidden="1" customHeight="1">
      <c r="A9432" s="229"/>
      <c r="B9432" s="229"/>
      <c r="C9432" s="229"/>
      <c r="D9432" s="229"/>
      <c r="E9432" s="229"/>
      <c r="F9432" s="229"/>
      <c r="G9432" s="229"/>
    </row>
    <row r="9433" spans="1:7" ht="15" hidden="1" customHeight="1">
      <c r="A9433" s="229"/>
      <c r="B9433" s="229"/>
      <c r="C9433" s="229"/>
      <c r="D9433" s="229"/>
      <c r="E9433" s="229"/>
      <c r="F9433" s="229"/>
      <c r="G9433" s="229"/>
    </row>
    <row r="9434" spans="1:7" ht="15" hidden="1" customHeight="1">
      <c r="A9434" s="229"/>
      <c r="B9434" s="229"/>
      <c r="C9434" s="229"/>
      <c r="D9434" s="229"/>
      <c r="E9434" s="229"/>
      <c r="F9434" s="229"/>
      <c r="G9434" s="229"/>
    </row>
    <row r="9435" spans="1:7" ht="15" hidden="1" customHeight="1">
      <c r="A9435" s="229"/>
      <c r="B9435" s="229"/>
      <c r="C9435" s="229"/>
      <c r="D9435" s="229"/>
      <c r="E9435" s="229"/>
      <c r="F9435" s="229"/>
      <c r="G9435" s="229"/>
    </row>
    <row r="9436" spans="1:7" ht="15" hidden="1" customHeight="1">
      <c r="A9436" s="229"/>
      <c r="B9436" s="229"/>
      <c r="C9436" s="229"/>
      <c r="D9436" s="229"/>
      <c r="E9436" s="229"/>
      <c r="F9436" s="229"/>
      <c r="G9436" s="229"/>
    </row>
    <row r="9437" spans="1:7" ht="15" hidden="1" customHeight="1">
      <c r="A9437" s="229"/>
      <c r="B9437" s="229"/>
      <c r="C9437" s="229"/>
      <c r="D9437" s="229"/>
      <c r="E9437" s="229"/>
      <c r="F9437" s="229"/>
      <c r="G9437" s="229"/>
    </row>
    <row r="9438" spans="1:7" ht="15" hidden="1" customHeight="1">
      <c r="A9438" s="229"/>
      <c r="B9438" s="229"/>
      <c r="C9438" s="229"/>
      <c r="D9438" s="229"/>
      <c r="E9438" s="229"/>
      <c r="F9438" s="229"/>
      <c r="G9438" s="229"/>
    </row>
    <row r="9439" spans="1:7" ht="15" hidden="1" customHeight="1">
      <c r="A9439" s="229"/>
      <c r="B9439" s="229"/>
      <c r="C9439" s="229"/>
      <c r="D9439" s="229"/>
      <c r="E9439" s="229"/>
      <c r="F9439" s="229"/>
      <c r="G9439" s="229"/>
    </row>
    <row r="9440" spans="1:7" ht="15" hidden="1" customHeight="1">
      <c r="A9440" s="229"/>
      <c r="B9440" s="229"/>
      <c r="C9440" s="229"/>
      <c r="D9440" s="229"/>
      <c r="E9440" s="229"/>
      <c r="F9440" s="229"/>
      <c r="G9440" s="229"/>
    </row>
    <row r="9441" spans="1:7" ht="15" hidden="1" customHeight="1">
      <c r="A9441" s="229"/>
      <c r="B9441" s="229"/>
      <c r="C9441" s="229"/>
      <c r="D9441" s="229"/>
      <c r="E9441" s="229"/>
      <c r="F9441" s="229"/>
      <c r="G9441" s="229"/>
    </row>
    <row r="9442" spans="1:7" ht="15" hidden="1" customHeight="1">
      <c r="A9442" s="229"/>
      <c r="B9442" s="229"/>
      <c r="C9442" s="229"/>
      <c r="D9442" s="229"/>
      <c r="E9442" s="229"/>
      <c r="F9442" s="229"/>
      <c r="G9442" s="229"/>
    </row>
    <row r="9443" spans="1:7" ht="15" hidden="1" customHeight="1">
      <c r="A9443" s="229"/>
      <c r="B9443" s="229"/>
      <c r="C9443" s="229"/>
      <c r="D9443" s="229"/>
      <c r="E9443" s="229"/>
      <c r="F9443" s="229"/>
      <c r="G9443" s="229"/>
    </row>
    <row r="9444" spans="1:7" ht="15" hidden="1" customHeight="1">
      <c r="A9444" s="229"/>
      <c r="B9444" s="229"/>
      <c r="C9444" s="229"/>
      <c r="D9444" s="229"/>
      <c r="E9444" s="229"/>
      <c r="F9444" s="229"/>
      <c r="G9444" s="229"/>
    </row>
    <row r="9445" spans="1:7" ht="15" hidden="1" customHeight="1">
      <c r="A9445" s="229"/>
      <c r="B9445" s="229"/>
      <c r="C9445" s="229"/>
      <c r="D9445" s="229"/>
      <c r="E9445" s="229"/>
      <c r="F9445" s="229"/>
      <c r="G9445" s="229"/>
    </row>
    <row r="9446" spans="1:7" ht="15" hidden="1" customHeight="1">
      <c r="A9446" s="229"/>
      <c r="B9446" s="229"/>
      <c r="C9446" s="229"/>
      <c r="D9446" s="229"/>
      <c r="E9446" s="229"/>
      <c r="F9446" s="229"/>
      <c r="G9446" s="229"/>
    </row>
    <row r="9447" spans="1:7" ht="15" hidden="1" customHeight="1">
      <c r="A9447" s="229"/>
      <c r="B9447" s="229"/>
      <c r="C9447" s="229"/>
      <c r="D9447" s="229"/>
      <c r="E9447" s="229"/>
      <c r="F9447" s="229"/>
      <c r="G9447" s="229"/>
    </row>
    <row r="9448" spans="1:7" ht="15" hidden="1" customHeight="1">
      <c r="A9448" s="229"/>
      <c r="B9448" s="229"/>
      <c r="C9448" s="229"/>
      <c r="D9448" s="229"/>
      <c r="E9448" s="229"/>
      <c r="F9448" s="229"/>
      <c r="G9448" s="229"/>
    </row>
    <row r="9449" spans="1:7" ht="15" hidden="1" customHeight="1">
      <c r="A9449" s="229"/>
      <c r="B9449" s="229"/>
      <c r="C9449" s="229"/>
      <c r="D9449" s="229"/>
      <c r="E9449" s="229"/>
      <c r="F9449" s="229"/>
      <c r="G9449" s="229"/>
    </row>
    <row r="9450" spans="1:7" ht="15" hidden="1" customHeight="1">
      <c r="A9450" s="229"/>
      <c r="B9450" s="229"/>
      <c r="C9450" s="229"/>
      <c r="D9450" s="229"/>
      <c r="E9450" s="229"/>
      <c r="F9450" s="229"/>
      <c r="G9450" s="229"/>
    </row>
    <row r="9451" spans="1:7" ht="15" hidden="1" customHeight="1">
      <c r="A9451" s="229"/>
      <c r="B9451" s="229"/>
      <c r="C9451" s="229"/>
      <c r="D9451" s="229"/>
      <c r="E9451" s="229"/>
      <c r="F9451" s="229"/>
      <c r="G9451" s="229"/>
    </row>
    <row r="9452" spans="1:7" ht="15" hidden="1" customHeight="1">
      <c r="A9452" s="229"/>
      <c r="B9452" s="229"/>
      <c r="C9452" s="229"/>
      <c r="D9452" s="229"/>
      <c r="E9452" s="229"/>
      <c r="F9452" s="229"/>
      <c r="G9452" s="229"/>
    </row>
    <row r="9453" spans="1:7" ht="15" hidden="1" customHeight="1">
      <c r="A9453" s="229"/>
      <c r="B9453" s="229"/>
      <c r="C9453" s="229"/>
      <c r="D9453" s="229"/>
      <c r="E9453" s="229"/>
      <c r="F9453" s="229"/>
      <c r="G9453" s="229"/>
    </row>
    <row r="9454" spans="1:7" ht="15" hidden="1" customHeight="1">
      <c r="A9454" s="229"/>
      <c r="B9454" s="229"/>
      <c r="C9454" s="229"/>
      <c r="D9454" s="229"/>
      <c r="E9454" s="229"/>
      <c r="F9454" s="229"/>
      <c r="G9454" s="229"/>
    </row>
    <row r="9455" spans="1:7" ht="15" hidden="1" customHeight="1">
      <c r="A9455" s="229"/>
      <c r="B9455" s="229"/>
      <c r="C9455" s="229"/>
      <c r="D9455" s="229"/>
      <c r="E9455" s="229"/>
      <c r="F9455" s="229"/>
      <c r="G9455" s="229"/>
    </row>
    <row r="9456" spans="1:7" ht="15" hidden="1" customHeight="1">
      <c r="A9456" s="229"/>
      <c r="B9456" s="229"/>
      <c r="C9456" s="229"/>
      <c r="D9456" s="229"/>
      <c r="E9456" s="229"/>
      <c r="F9456" s="229"/>
      <c r="G9456" s="229"/>
    </row>
    <row r="9457" spans="1:7" ht="15" hidden="1" customHeight="1">
      <c r="A9457" s="229"/>
      <c r="B9457" s="229"/>
      <c r="C9457" s="229"/>
      <c r="D9457" s="229"/>
      <c r="E9457" s="229"/>
      <c r="F9457" s="229"/>
      <c r="G9457" s="229"/>
    </row>
    <row r="9458" spans="1:7" ht="15" hidden="1" customHeight="1">
      <c r="A9458" s="229"/>
      <c r="B9458" s="229"/>
      <c r="C9458" s="229"/>
      <c r="D9458" s="229"/>
      <c r="E9458" s="229"/>
      <c r="F9458" s="229"/>
      <c r="G9458" s="229"/>
    </row>
    <row r="9459" spans="1:7" ht="15" hidden="1" customHeight="1">
      <c r="A9459" s="229"/>
      <c r="B9459" s="229"/>
      <c r="C9459" s="229"/>
      <c r="D9459" s="229"/>
      <c r="E9459" s="229"/>
      <c r="F9459" s="229"/>
      <c r="G9459" s="229"/>
    </row>
    <row r="9460" spans="1:7" ht="15" hidden="1" customHeight="1">
      <c r="A9460" s="229"/>
      <c r="B9460" s="229"/>
      <c r="C9460" s="229"/>
      <c r="D9460" s="229"/>
      <c r="E9460" s="229"/>
      <c r="F9460" s="229"/>
      <c r="G9460" s="229"/>
    </row>
    <row r="9461" spans="1:7" ht="15" hidden="1" customHeight="1">
      <c r="A9461" s="229"/>
      <c r="B9461" s="229"/>
      <c r="C9461" s="229"/>
      <c r="D9461" s="229"/>
      <c r="E9461" s="229"/>
      <c r="F9461" s="229"/>
      <c r="G9461" s="229"/>
    </row>
    <row r="9462" spans="1:7" ht="15" hidden="1" customHeight="1">
      <c r="A9462" s="229"/>
      <c r="B9462" s="229"/>
      <c r="C9462" s="229"/>
      <c r="D9462" s="229"/>
      <c r="E9462" s="229"/>
      <c r="F9462" s="229"/>
      <c r="G9462" s="229"/>
    </row>
    <row r="9463" spans="1:7" ht="15" hidden="1" customHeight="1">
      <c r="A9463" s="229"/>
      <c r="B9463" s="229"/>
      <c r="C9463" s="229"/>
      <c r="D9463" s="229"/>
      <c r="E9463" s="229"/>
      <c r="F9463" s="229"/>
      <c r="G9463" s="229"/>
    </row>
    <row r="9464" spans="1:7" ht="15" hidden="1" customHeight="1">
      <c r="A9464" s="229"/>
      <c r="B9464" s="229"/>
      <c r="C9464" s="229"/>
      <c r="D9464" s="229"/>
      <c r="E9464" s="229"/>
      <c r="F9464" s="229"/>
      <c r="G9464" s="229"/>
    </row>
    <row r="9465" spans="1:7" ht="15" hidden="1" customHeight="1">
      <c r="A9465" s="229"/>
      <c r="B9465" s="229"/>
      <c r="C9465" s="229"/>
      <c r="D9465" s="229"/>
      <c r="E9465" s="229"/>
      <c r="F9465" s="229"/>
      <c r="G9465" s="229"/>
    </row>
    <row r="9466" spans="1:7" ht="15" hidden="1" customHeight="1">
      <c r="A9466" s="229"/>
      <c r="B9466" s="229"/>
      <c r="C9466" s="229"/>
      <c r="D9466" s="229"/>
      <c r="E9466" s="229"/>
      <c r="F9466" s="229"/>
      <c r="G9466" s="229"/>
    </row>
    <row r="9467" spans="1:7" ht="15" hidden="1" customHeight="1">
      <c r="A9467" s="229"/>
      <c r="B9467" s="229"/>
      <c r="C9467" s="229"/>
      <c r="D9467" s="229"/>
      <c r="E9467" s="229"/>
      <c r="F9467" s="229"/>
      <c r="G9467" s="229"/>
    </row>
    <row r="9468" spans="1:7" ht="15" hidden="1" customHeight="1">
      <c r="A9468" s="229"/>
      <c r="B9468" s="229"/>
      <c r="C9468" s="229"/>
      <c r="D9468" s="229"/>
      <c r="E9468" s="229"/>
      <c r="F9468" s="229"/>
      <c r="G9468" s="229"/>
    </row>
    <row r="9469" spans="1:7" ht="15" hidden="1" customHeight="1">
      <c r="A9469" s="229"/>
      <c r="B9469" s="229"/>
      <c r="C9469" s="229"/>
      <c r="D9469" s="229"/>
      <c r="E9469" s="229"/>
      <c r="F9469" s="229"/>
      <c r="G9469" s="229"/>
    </row>
    <row r="9470" spans="1:7" ht="15" hidden="1" customHeight="1">
      <c r="A9470" s="229"/>
      <c r="B9470" s="229"/>
      <c r="C9470" s="229"/>
      <c r="D9470" s="229"/>
      <c r="E9470" s="229"/>
      <c r="F9470" s="229"/>
      <c r="G9470" s="229"/>
    </row>
    <row r="9471" spans="1:7" ht="15" hidden="1" customHeight="1">
      <c r="A9471" s="229"/>
      <c r="B9471" s="229"/>
      <c r="C9471" s="229"/>
      <c r="D9471" s="229"/>
      <c r="E9471" s="229"/>
      <c r="F9471" s="229"/>
      <c r="G9471" s="229"/>
    </row>
    <row r="9472" spans="1:7" ht="15" hidden="1" customHeight="1">
      <c r="A9472" s="229"/>
      <c r="B9472" s="229"/>
      <c r="C9472" s="229"/>
      <c r="D9472" s="229"/>
      <c r="E9472" s="229"/>
      <c r="F9472" s="229"/>
      <c r="G9472" s="229"/>
    </row>
    <row r="9473" spans="1:7" ht="15" hidden="1" customHeight="1">
      <c r="A9473" s="229"/>
      <c r="B9473" s="229"/>
      <c r="C9473" s="229"/>
      <c r="D9473" s="229"/>
      <c r="E9473" s="229"/>
      <c r="F9473" s="229"/>
      <c r="G9473" s="229"/>
    </row>
    <row r="9474" spans="1:7" ht="15" hidden="1" customHeight="1">
      <c r="A9474" s="229"/>
      <c r="B9474" s="229"/>
      <c r="C9474" s="229"/>
      <c r="D9474" s="229"/>
      <c r="E9474" s="229"/>
      <c r="F9474" s="229"/>
      <c r="G9474" s="229"/>
    </row>
    <row r="9475" spans="1:7" ht="15" hidden="1" customHeight="1">
      <c r="A9475" s="229"/>
      <c r="B9475" s="229"/>
      <c r="C9475" s="229"/>
      <c r="D9475" s="229"/>
      <c r="E9475" s="229"/>
      <c r="F9475" s="229"/>
      <c r="G9475" s="229"/>
    </row>
    <row r="9476" spans="1:7" ht="15" hidden="1" customHeight="1">
      <c r="A9476" s="229"/>
      <c r="B9476" s="229"/>
      <c r="C9476" s="229"/>
      <c r="D9476" s="229"/>
      <c r="E9476" s="229"/>
      <c r="F9476" s="229"/>
      <c r="G9476" s="229"/>
    </row>
    <row r="9477" spans="1:7" ht="15" hidden="1" customHeight="1">
      <c r="A9477" s="229"/>
      <c r="B9477" s="229"/>
      <c r="C9477" s="229"/>
      <c r="D9477" s="229"/>
      <c r="E9477" s="229"/>
      <c r="F9477" s="229"/>
      <c r="G9477" s="229"/>
    </row>
    <row r="9478" spans="1:7" ht="15" hidden="1" customHeight="1">
      <c r="A9478" s="229"/>
      <c r="B9478" s="229"/>
      <c r="C9478" s="229"/>
      <c r="D9478" s="229"/>
      <c r="E9478" s="229"/>
      <c r="F9478" s="229"/>
      <c r="G9478" s="229"/>
    </row>
    <row r="9479" spans="1:7" ht="15" hidden="1" customHeight="1">
      <c r="A9479" s="229"/>
      <c r="B9479" s="229"/>
      <c r="C9479" s="229"/>
      <c r="D9479" s="229"/>
      <c r="E9479" s="229"/>
      <c r="F9479" s="229"/>
      <c r="G9479" s="229"/>
    </row>
    <row r="9480" spans="1:7" ht="15" hidden="1" customHeight="1">
      <c r="A9480" s="229"/>
      <c r="B9480" s="229"/>
      <c r="C9480" s="229"/>
      <c r="D9480" s="229"/>
      <c r="E9480" s="229"/>
      <c r="F9480" s="229"/>
      <c r="G9480" s="229"/>
    </row>
    <row r="9481" spans="1:7" ht="15" hidden="1" customHeight="1">
      <c r="A9481" s="229"/>
      <c r="B9481" s="229"/>
      <c r="C9481" s="229"/>
      <c r="D9481" s="229"/>
      <c r="E9481" s="229"/>
      <c r="F9481" s="229"/>
      <c r="G9481" s="229"/>
    </row>
    <row r="9482" spans="1:7" ht="15" hidden="1" customHeight="1">
      <c r="A9482" s="229"/>
      <c r="B9482" s="229"/>
      <c r="C9482" s="229"/>
      <c r="D9482" s="229"/>
      <c r="E9482" s="229"/>
      <c r="F9482" s="229"/>
      <c r="G9482" s="229"/>
    </row>
    <row r="9483" spans="1:7" ht="15" hidden="1" customHeight="1">
      <c r="A9483" s="229"/>
      <c r="B9483" s="229"/>
      <c r="C9483" s="229"/>
      <c r="D9483" s="229"/>
      <c r="E9483" s="229"/>
      <c r="F9483" s="229"/>
      <c r="G9483" s="229"/>
    </row>
    <row r="9484" spans="1:7" ht="15" hidden="1" customHeight="1">
      <c r="A9484" s="229"/>
      <c r="B9484" s="229"/>
      <c r="C9484" s="229"/>
      <c r="D9484" s="229"/>
      <c r="E9484" s="229"/>
      <c r="F9484" s="229"/>
      <c r="G9484" s="229"/>
    </row>
    <row r="9485" spans="1:7" ht="15" hidden="1" customHeight="1">
      <c r="A9485" s="229"/>
      <c r="B9485" s="229"/>
      <c r="C9485" s="229"/>
      <c r="D9485" s="229"/>
      <c r="E9485" s="229"/>
      <c r="F9485" s="229"/>
      <c r="G9485" s="229"/>
    </row>
    <row r="9486" spans="1:7" ht="15" hidden="1" customHeight="1">
      <c r="A9486" s="229"/>
      <c r="B9486" s="229"/>
      <c r="C9486" s="229"/>
      <c r="D9486" s="229"/>
      <c r="E9486" s="229"/>
      <c r="F9486" s="229"/>
      <c r="G9486" s="229"/>
    </row>
    <row r="9487" spans="1:7" ht="15" hidden="1" customHeight="1">
      <c r="A9487" s="229"/>
      <c r="B9487" s="229"/>
      <c r="C9487" s="229"/>
      <c r="D9487" s="229"/>
      <c r="E9487" s="229"/>
      <c r="F9487" s="229"/>
      <c r="G9487" s="229"/>
    </row>
    <row r="9488" spans="1:7" ht="15" hidden="1" customHeight="1">
      <c r="A9488" s="229"/>
      <c r="B9488" s="229"/>
      <c r="C9488" s="229"/>
      <c r="D9488" s="229"/>
      <c r="E9488" s="229"/>
      <c r="F9488" s="229"/>
      <c r="G9488" s="229"/>
    </row>
    <row r="9489" spans="1:7" ht="15" hidden="1" customHeight="1">
      <c r="A9489" s="229"/>
      <c r="B9489" s="229"/>
      <c r="C9489" s="229"/>
      <c r="D9489" s="229"/>
      <c r="E9489" s="229"/>
      <c r="F9489" s="229"/>
      <c r="G9489" s="229"/>
    </row>
    <row r="9490" spans="1:7" ht="15" hidden="1" customHeight="1">
      <c r="A9490" s="229"/>
      <c r="B9490" s="229"/>
      <c r="C9490" s="229"/>
      <c r="D9490" s="229"/>
      <c r="E9490" s="229"/>
      <c r="F9490" s="229"/>
      <c r="G9490" s="229"/>
    </row>
    <row r="9491" spans="1:7" ht="15" hidden="1" customHeight="1">
      <c r="A9491" s="229"/>
      <c r="B9491" s="229"/>
      <c r="C9491" s="229"/>
      <c r="D9491" s="229"/>
      <c r="E9491" s="229"/>
      <c r="F9491" s="229"/>
      <c r="G9491" s="229"/>
    </row>
    <row r="9492" spans="1:7" ht="15" hidden="1" customHeight="1">
      <c r="A9492" s="229"/>
      <c r="B9492" s="229"/>
      <c r="C9492" s="229"/>
      <c r="D9492" s="229"/>
      <c r="E9492" s="229"/>
      <c r="F9492" s="229"/>
      <c r="G9492" s="229"/>
    </row>
    <row r="9493" spans="1:7" ht="15" hidden="1" customHeight="1">
      <c r="A9493" s="229"/>
      <c r="B9493" s="229"/>
      <c r="C9493" s="229"/>
      <c r="D9493" s="229"/>
      <c r="E9493" s="229"/>
      <c r="F9493" s="229"/>
      <c r="G9493" s="229"/>
    </row>
    <row r="9494" spans="1:7" ht="15" hidden="1" customHeight="1">
      <c r="A9494" s="229"/>
      <c r="B9494" s="229"/>
      <c r="C9494" s="229"/>
      <c r="D9494" s="229"/>
      <c r="E9494" s="229"/>
      <c r="F9494" s="229"/>
      <c r="G9494" s="229"/>
    </row>
    <row r="9495" spans="1:7" ht="15" hidden="1" customHeight="1">
      <c r="A9495" s="229"/>
      <c r="B9495" s="229"/>
      <c r="C9495" s="229"/>
      <c r="D9495" s="229"/>
      <c r="E9495" s="229"/>
      <c r="F9495" s="229"/>
      <c r="G9495" s="229"/>
    </row>
    <row r="9496" spans="1:7" ht="15" hidden="1" customHeight="1">
      <c r="A9496" s="229"/>
      <c r="B9496" s="229"/>
      <c r="C9496" s="229"/>
      <c r="D9496" s="229"/>
      <c r="E9496" s="229"/>
      <c r="F9496" s="229"/>
      <c r="G9496" s="229"/>
    </row>
    <row r="9497" spans="1:7" ht="15" hidden="1" customHeight="1">
      <c r="A9497" s="229"/>
      <c r="B9497" s="229"/>
      <c r="C9497" s="229"/>
      <c r="D9497" s="229"/>
      <c r="E9497" s="229"/>
      <c r="F9497" s="229"/>
      <c r="G9497" s="229"/>
    </row>
    <row r="9498" spans="1:7" ht="15" hidden="1" customHeight="1">
      <c r="A9498" s="229"/>
      <c r="B9498" s="229"/>
      <c r="C9498" s="229"/>
      <c r="D9498" s="229"/>
      <c r="E9498" s="229"/>
      <c r="F9498" s="229"/>
      <c r="G9498" s="229"/>
    </row>
    <row r="9499" spans="1:7" ht="15" hidden="1" customHeight="1">
      <c r="A9499" s="229"/>
      <c r="B9499" s="229"/>
      <c r="C9499" s="229"/>
      <c r="D9499" s="229"/>
      <c r="E9499" s="229"/>
      <c r="F9499" s="229"/>
      <c r="G9499" s="229"/>
    </row>
    <row r="9500" spans="1:7" ht="15" hidden="1" customHeight="1">
      <c r="A9500" s="229"/>
      <c r="B9500" s="229"/>
      <c r="C9500" s="229"/>
      <c r="D9500" s="229"/>
      <c r="E9500" s="229"/>
      <c r="F9500" s="229"/>
      <c r="G9500" s="229"/>
    </row>
    <row r="9501" spans="1:7" ht="15" hidden="1" customHeight="1">
      <c r="A9501" s="229"/>
      <c r="B9501" s="229"/>
      <c r="C9501" s="229"/>
      <c r="D9501" s="229"/>
      <c r="E9501" s="229"/>
      <c r="F9501" s="229"/>
      <c r="G9501" s="229"/>
    </row>
    <row r="9502" spans="1:7" ht="15" hidden="1" customHeight="1">
      <c r="A9502" s="229"/>
      <c r="B9502" s="229"/>
      <c r="C9502" s="229"/>
      <c r="D9502" s="229"/>
      <c r="E9502" s="229"/>
      <c r="F9502" s="229"/>
      <c r="G9502" s="229"/>
    </row>
    <row r="9503" spans="1:7" ht="15" hidden="1" customHeight="1">
      <c r="A9503" s="229"/>
      <c r="B9503" s="229"/>
      <c r="C9503" s="229"/>
      <c r="D9503" s="229"/>
      <c r="E9503" s="229"/>
      <c r="F9503" s="229"/>
      <c r="G9503" s="229"/>
    </row>
    <row r="9504" spans="1:7" ht="15" hidden="1" customHeight="1">
      <c r="A9504" s="229"/>
      <c r="B9504" s="229"/>
      <c r="C9504" s="229"/>
      <c r="D9504" s="229"/>
      <c r="E9504" s="229"/>
      <c r="F9504" s="229"/>
      <c r="G9504" s="229"/>
    </row>
    <row r="9505" spans="1:7" ht="15" hidden="1" customHeight="1">
      <c r="A9505" s="229"/>
      <c r="B9505" s="229"/>
      <c r="C9505" s="229"/>
      <c r="D9505" s="229"/>
      <c r="E9505" s="229"/>
      <c r="F9505" s="229"/>
      <c r="G9505" s="229"/>
    </row>
    <row r="9506" spans="1:7" ht="15" hidden="1" customHeight="1">
      <c r="A9506" s="229"/>
      <c r="B9506" s="229"/>
      <c r="C9506" s="229"/>
      <c r="D9506" s="229"/>
      <c r="E9506" s="229"/>
      <c r="F9506" s="229"/>
      <c r="G9506" s="229"/>
    </row>
    <row r="9507" spans="1:7" ht="15" hidden="1" customHeight="1">
      <c r="A9507" s="229"/>
      <c r="B9507" s="229"/>
      <c r="C9507" s="229"/>
      <c r="D9507" s="229"/>
      <c r="E9507" s="229"/>
      <c r="F9507" s="229"/>
      <c r="G9507" s="229"/>
    </row>
    <row r="9508" spans="1:7" ht="15" hidden="1" customHeight="1">
      <c r="A9508" s="229"/>
      <c r="B9508" s="229"/>
      <c r="C9508" s="229"/>
      <c r="D9508" s="229"/>
      <c r="E9508" s="229"/>
      <c r="F9508" s="229"/>
      <c r="G9508" s="229"/>
    </row>
    <row r="9509" spans="1:7" ht="15" hidden="1" customHeight="1">
      <c r="A9509" s="229"/>
      <c r="B9509" s="229"/>
      <c r="C9509" s="229"/>
      <c r="D9509" s="229"/>
      <c r="E9509" s="229"/>
      <c r="F9509" s="229"/>
      <c r="G9509" s="229"/>
    </row>
    <row r="9510" spans="1:7" ht="15" hidden="1" customHeight="1">
      <c r="A9510" s="229"/>
      <c r="B9510" s="229"/>
      <c r="C9510" s="229"/>
      <c r="D9510" s="229"/>
      <c r="E9510" s="229"/>
      <c r="F9510" s="229"/>
      <c r="G9510" s="229"/>
    </row>
    <row r="9511" spans="1:7" ht="15" hidden="1" customHeight="1">
      <c r="A9511" s="229"/>
      <c r="B9511" s="229"/>
      <c r="C9511" s="229"/>
      <c r="D9511" s="229"/>
      <c r="E9511" s="229"/>
      <c r="F9511" s="229"/>
      <c r="G9511" s="229"/>
    </row>
    <row r="9512" spans="1:7" ht="15" hidden="1" customHeight="1">
      <c r="A9512" s="229"/>
      <c r="B9512" s="229"/>
      <c r="C9512" s="229"/>
      <c r="D9512" s="229"/>
      <c r="E9512" s="229"/>
      <c r="F9512" s="229"/>
      <c r="G9512" s="229"/>
    </row>
    <row r="9513" spans="1:7" ht="15" hidden="1" customHeight="1">
      <c r="A9513" s="229"/>
      <c r="B9513" s="229"/>
      <c r="C9513" s="229"/>
      <c r="D9513" s="229"/>
      <c r="E9513" s="229"/>
      <c r="F9513" s="229"/>
      <c r="G9513" s="229"/>
    </row>
    <row r="9514" spans="1:7" ht="15" hidden="1" customHeight="1">
      <c r="A9514" s="229"/>
      <c r="B9514" s="229"/>
      <c r="C9514" s="229"/>
      <c r="D9514" s="229"/>
      <c r="E9514" s="229"/>
      <c r="F9514" s="229"/>
      <c r="G9514" s="229"/>
    </row>
    <row r="9515" spans="1:7" ht="15" hidden="1" customHeight="1">
      <c r="A9515" s="229"/>
      <c r="B9515" s="229"/>
      <c r="C9515" s="229"/>
      <c r="D9515" s="229"/>
      <c r="E9515" s="229"/>
      <c r="F9515" s="229"/>
      <c r="G9515" s="229"/>
    </row>
    <row r="9516" spans="1:7" ht="15" hidden="1" customHeight="1">
      <c r="A9516" s="229"/>
      <c r="B9516" s="229"/>
      <c r="C9516" s="229"/>
      <c r="D9516" s="229"/>
      <c r="E9516" s="229"/>
      <c r="F9516" s="229"/>
      <c r="G9516" s="229"/>
    </row>
    <row r="9517" spans="1:7" ht="15" hidden="1" customHeight="1">
      <c r="A9517" s="229"/>
      <c r="B9517" s="229"/>
      <c r="C9517" s="229"/>
      <c r="D9517" s="229"/>
      <c r="E9517" s="229"/>
      <c r="F9517" s="229"/>
      <c r="G9517" s="229"/>
    </row>
    <row r="9518" spans="1:7" ht="15" hidden="1" customHeight="1">
      <c r="A9518" s="229"/>
      <c r="B9518" s="229"/>
      <c r="C9518" s="229"/>
      <c r="D9518" s="229"/>
      <c r="E9518" s="229"/>
      <c r="F9518" s="229"/>
      <c r="G9518" s="229"/>
    </row>
    <row r="9519" spans="1:7" ht="15" hidden="1" customHeight="1">
      <c r="A9519" s="229"/>
      <c r="B9519" s="229"/>
      <c r="C9519" s="229"/>
      <c r="D9519" s="229"/>
      <c r="E9519" s="229"/>
      <c r="F9519" s="229"/>
      <c r="G9519" s="229"/>
    </row>
    <row r="9520" spans="1:7" ht="15" hidden="1" customHeight="1">
      <c r="A9520" s="229"/>
      <c r="B9520" s="229"/>
      <c r="C9520" s="229"/>
      <c r="D9520" s="229"/>
      <c r="E9520" s="229"/>
      <c r="F9520" s="229"/>
      <c r="G9520" s="229"/>
    </row>
    <row r="9521" spans="1:7" ht="15" hidden="1" customHeight="1">
      <c r="A9521" s="229"/>
      <c r="B9521" s="229"/>
      <c r="C9521" s="229"/>
      <c r="D9521" s="229"/>
      <c r="E9521" s="229"/>
      <c r="F9521" s="229"/>
      <c r="G9521" s="229"/>
    </row>
    <row r="9522" spans="1:7" ht="15" hidden="1" customHeight="1">
      <c r="A9522" s="229"/>
      <c r="B9522" s="229"/>
      <c r="C9522" s="229"/>
      <c r="D9522" s="229"/>
      <c r="E9522" s="229"/>
      <c r="F9522" s="229"/>
      <c r="G9522" s="229"/>
    </row>
    <row r="9523" spans="1:7" ht="15" hidden="1" customHeight="1">
      <c r="A9523" s="229"/>
      <c r="B9523" s="229"/>
      <c r="C9523" s="229"/>
      <c r="D9523" s="229"/>
      <c r="E9523" s="229"/>
      <c r="F9523" s="229"/>
      <c r="G9523" s="229"/>
    </row>
    <row r="9524" spans="1:7" ht="15" hidden="1" customHeight="1">
      <c r="A9524" s="229"/>
      <c r="B9524" s="229"/>
      <c r="C9524" s="229"/>
      <c r="D9524" s="229"/>
      <c r="E9524" s="229"/>
      <c r="F9524" s="229"/>
      <c r="G9524" s="229"/>
    </row>
    <row r="9525" spans="1:7" ht="15" hidden="1" customHeight="1">
      <c r="A9525" s="229"/>
      <c r="B9525" s="229"/>
      <c r="C9525" s="229"/>
      <c r="D9525" s="229"/>
      <c r="E9525" s="229"/>
      <c r="F9525" s="229"/>
      <c r="G9525" s="229"/>
    </row>
    <row r="9526" spans="1:7" ht="15" hidden="1" customHeight="1">
      <c r="A9526" s="229"/>
      <c r="B9526" s="229"/>
      <c r="C9526" s="229"/>
      <c r="D9526" s="229"/>
      <c r="E9526" s="229"/>
      <c r="F9526" s="229"/>
      <c r="G9526" s="229"/>
    </row>
    <row r="9527" spans="1:7" ht="15" hidden="1" customHeight="1">
      <c r="A9527" s="229"/>
      <c r="B9527" s="229"/>
      <c r="C9527" s="229"/>
      <c r="D9527" s="229"/>
      <c r="E9527" s="229"/>
      <c r="F9527" s="229"/>
      <c r="G9527" s="229"/>
    </row>
    <row r="9528" spans="1:7" ht="15" hidden="1" customHeight="1">
      <c r="A9528" s="229"/>
      <c r="B9528" s="229"/>
      <c r="C9528" s="229"/>
      <c r="D9528" s="229"/>
      <c r="E9528" s="229"/>
      <c r="F9528" s="229"/>
      <c r="G9528" s="229"/>
    </row>
    <row r="9529" spans="1:7" ht="15" hidden="1" customHeight="1">
      <c r="A9529" s="229"/>
      <c r="B9529" s="229"/>
      <c r="C9529" s="229"/>
      <c r="D9529" s="229"/>
      <c r="E9529" s="229"/>
      <c r="F9529" s="229"/>
      <c r="G9529" s="229"/>
    </row>
    <row r="9530" spans="1:7" ht="15" hidden="1" customHeight="1">
      <c r="A9530" s="229"/>
      <c r="B9530" s="229"/>
      <c r="C9530" s="229"/>
      <c r="D9530" s="229"/>
      <c r="E9530" s="229"/>
      <c r="F9530" s="229"/>
      <c r="G9530" s="229"/>
    </row>
    <row r="9531" spans="1:7" ht="15" hidden="1" customHeight="1">
      <c r="A9531" s="229"/>
      <c r="B9531" s="229"/>
      <c r="C9531" s="229"/>
      <c r="D9531" s="229"/>
      <c r="E9531" s="229"/>
      <c r="F9531" s="229"/>
      <c r="G9531" s="229"/>
    </row>
    <row r="9532" spans="1:7" ht="15" hidden="1" customHeight="1">
      <c r="A9532" s="229"/>
      <c r="B9532" s="229"/>
      <c r="C9532" s="229"/>
      <c r="D9532" s="229"/>
      <c r="E9532" s="229"/>
      <c r="F9532" s="229"/>
      <c r="G9532" s="229"/>
    </row>
    <row r="9533" spans="1:7" ht="15" hidden="1" customHeight="1">
      <c r="A9533" s="229"/>
      <c r="B9533" s="229"/>
      <c r="C9533" s="229"/>
      <c r="D9533" s="229"/>
      <c r="E9533" s="229"/>
      <c r="F9533" s="229"/>
      <c r="G9533" s="229"/>
    </row>
    <row r="9534" spans="1:7" ht="15" hidden="1" customHeight="1">
      <c r="A9534" s="229"/>
      <c r="B9534" s="229"/>
      <c r="C9534" s="229"/>
      <c r="D9534" s="229"/>
      <c r="E9534" s="229"/>
      <c r="F9534" s="229"/>
      <c r="G9534" s="229"/>
    </row>
    <row r="9535" spans="1:7" ht="15" hidden="1" customHeight="1">
      <c r="A9535" s="229"/>
      <c r="B9535" s="229"/>
      <c r="C9535" s="229"/>
      <c r="D9535" s="229"/>
      <c r="E9535" s="229"/>
      <c r="F9535" s="229"/>
      <c r="G9535" s="229"/>
    </row>
    <row r="9536" spans="1:7" ht="15" hidden="1" customHeight="1">
      <c r="A9536" s="229"/>
      <c r="B9536" s="229"/>
      <c r="C9536" s="229"/>
      <c r="D9536" s="229"/>
      <c r="E9536" s="229"/>
      <c r="F9536" s="229"/>
      <c r="G9536" s="229"/>
    </row>
    <row r="9537" spans="1:7" ht="15" hidden="1" customHeight="1">
      <c r="A9537" s="229"/>
      <c r="B9537" s="229"/>
      <c r="C9537" s="229"/>
      <c r="D9537" s="229"/>
      <c r="E9537" s="229"/>
      <c r="F9537" s="229"/>
      <c r="G9537" s="229"/>
    </row>
    <row r="9538" spans="1:7" ht="15" hidden="1" customHeight="1">
      <c r="A9538" s="229"/>
      <c r="B9538" s="229"/>
      <c r="C9538" s="229"/>
      <c r="D9538" s="229"/>
      <c r="E9538" s="229"/>
      <c r="F9538" s="229"/>
      <c r="G9538" s="229"/>
    </row>
    <row r="9539" spans="1:7" ht="15" hidden="1" customHeight="1">
      <c r="A9539" s="229"/>
      <c r="B9539" s="229"/>
      <c r="C9539" s="229"/>
      <c r="D9539" s="229"/>
      <c r="E9539" s="229"/>
      <c r="F9539" s="229"/>
      <c r="G9539" s="229"/>
    </row>
    <row r="9540" spans="1:7" ht="15" hidden="1" customHeight="1">
      <c r="A9540" s="229"/>
      <c r="B9540" s="229"/>
      <c r="C9540" s="229"/>
      <c r="D9540" s="229"/>
      <c r="E9540" s="229"/>
      <c r="F9540" s="229"/>
      <c r="G9540" s="229"/>
    </row>
    <row r="9541" spans="1:7" ht="15" hidden="1" customHeight="1">
      <c r="A9541" s="229"/>
      <c r="B9541" s="229"/>
      <c r="C9541" s="229"/>
      <c r="D9541" s="229"/>
      <c r="E9541" s="229"/>
      <c r="F9541" s="229"/>
      <c r="G9541" s="229"/>
    </row>
    <row r="9542" spans="1:7" ht="15" hidden="1" customHeight="1">
      <c r="A9542" s="229"/>
      <c r="B9542" s="229"/>
      <c r="C9542" s="229"/>
      <c r="D9542" s="229"/>
      <c r="E9542" s="229"/>
      <c r="F9542" s="229"/>
      <c r="G9542" s="229"/>
    </row>
    <row r="9543" spans="1:7" ht="15" hidden="1" customHeight="1">
      <c r="A9543" s="229"/>
      <c r="B9543" s="229"/>
      <c r="C9543" s="229"/>
      <c r="D9543" s="229"/>
      <c r="E9543" s="229"/>
      <c r="F9543" s="229"/>
      <c r="G9543" s="229"/>
    </row>
    <row r="9544" spans="1:7" ht="15" hidden="1" customHeight="1">
      <c r="A9544" s="229"/>
      <c r="B9544" s="229"/>
      <c r="C9544" s="229"/>
      <c r="D9544" s="229"/>
      <c r="E9544" s="229"/>
      <c r="F9544" s="229"/>
      <c r="G9544" s="229"/>
    </row>
    <row r="9545" spans="1:7" ht="15" hidden="1" customHeight="1">
      <c r="A9545" s="229"/>
      <c r="B9545" s="229"/>
      <c r="C9545" s="229"/>
      <c r="D9545" s="229"/>
      <c r="E9545" s="229"/>
      <c r="F9545" s="229"/>
      <c r="G9545" s="229"/>
    </row>
    <row r="9546" spans="1:7" ht="15" hidden="1" customHeight="1">
      <c r="A9546" s="229"/>
      <c r="B9546" s="229"/>
      <c r="C9546" s="229"/>
      <c r="D9546" s="229"/>
      <c r="E9546" s="229"/>
      <c r="F9546" s="229"/>
      <c r="G9546" s="229"/>
    </row>
    <row r="9547" spans="1:7" ht="15" hidden="1" customHeight="1">
      <c r="A9547" s="229"/>
      <c r="B9547" s="229"/>
      <c r="C9547" s="229"/>
      <c r="D9547" s="229"/>
      <c r="E9547" s="229"/>
      <c r="F9547" s="229"/>
      <c r="G9547" s="229"/>
    </row>
    <row r="9548" spans="1:7" ht="15" hidden="1" customHeight="1">
      <c r="A9548" s="229"/>
      <c r="B9548" s="229"/>
      <c r="C9548" s="229"/>
      <c r="D9548" s="229"/>
      <c r="E9548" s="229"/>
      <c r="F9548" s="229"/>
      <c r="G9548" s="229"/>
    </row>
    <row r="9549" spans="1:7" ht="15" hidden="1" customHeight="1">
      <c r="A9549" s="229"/>
      <c r="B9549" s="229"/>
      <c r="C9549" s="229"/>
      <c r="D9549" s="229"/>
      <c r="E9549" s="229"/>
      <c r="F9549" s="229"/>
      <c r="G9549" s="229"/>
    </row>
    <row r="9550" spans="1:7" ht="15" hidden="1" customHeight="1">
      <c r="A9550" s="229"/>
      <c r="B9550" s="229"/>
      <c r="C9550" s="229"/>
      <c r="D9550" s="229"/>
      <c r="E9550" s="229"/>
      <c r="F9550" s="229"/>
      <c r="G9550" s="229"/>
    </row>
    <row r="9551" spans="1:7" ht="15" hidden="1" customHeight="1">
      <c r="A9551" s="229"/>
      <c r="B9551" s="229"/>
      <c r="C9551" s="229"/>
      <c r="D9551" s="229"/>
      <c r="E9551" s="229"/>
      <c r="F9551" s="229"/>
      <c r="G9551" s="229"/>
    </row>
    <row r="9552" spans="1:7" ht="15" hidden="1" customHeight="1">
      <c r="A9552" s="229"/>
      <c r="B9552" s="229"/>
      <c r="C9552" s="229"/>
      <c r="D9552" s="229"/>
      <c r="E9552" s="229"/>
      <c r="F9552" s="229"/>
      <c r="G9552" s="229"/>
    </row>
    <row r="9553" spans="1:7" ht="15" hidden="1" customHeight="1">
      <c r="A9553" s="229"/>
      <c r="B9553" s="229"/>
      <c r="C9553" s="229"/>
      <c r="D9553" s="229"/>
      <c r="E9553" s="229"/>
      <c r="F9553" s="229"/>
      <c r="G9553" s="229"/>
    </row>
    <row r="9554" spans="1:7" ht="15" hidden="1" customHeight="1">
      <c r="A9554" s="229"/>
      <c r="B9554" s="229"/>
      <c r="C9554" s="229"/>
      <c r="D9554" s="229"/>
      <c r="E9554" s="229"/>
      <c r="F9554" s="229"/>
      <c r="G9554" s="229"/>
    </row>
    <row r="9555" spans="1:7" ht="15" hidden="1" customHeight="1">
      <c r="A9555" s="229"/>
      <c r="B9555" s="229"/>
      <c r="C9555" s="229"/>
      <c r="D9555" s="229"/>
      <c r="E9555" s="229"/>
      <c r="F9555" s="229"/>
      <c r="G9555" s="229"/>
    </row>
    <row r="9556" spans="1:7" ht="15" hidden="1" customHeight="1">
      <c r="A9556" s="229"/>
      <c r="B9556" s="229"/>
      <c r="C9556" s="229"/>
      <c r="D9556" s="229"/>
      <c r="E9556" s="229"/>
      <c r="F9556" s="229"/>
      <c r="G9556" s="229"/>
    </row>
    <row r="9557" spans="1:7" ht="15" hidden="1" customHeight="1">
      <c r="A9557" s="229"/>
      <c r="B9557" s="229"/>
      <c r="C9557" s="229"/>
      <c r="D9557" s="229"/>
      <c r="E9557" s="229"/>
      <c r="F9557" s="229"/>
      <c r="G9557" s="229"/>
    </row>
    <row r="9558" spans="1:7" ht="15" hidden="1" customHeight="1">
      <c r="A9558" s="229"/>
      <c r="B9558" s="229"/>
      <c r="C9558" s="229"/>
      <c r="D9558" s="229"/>
      <c r="E9558" s="229"/>
      <c r="F9558" s="229"/>
      <c r="G9558" s="229"/>
    </row>
    <row r="9559" spans="1:7" ht="15" hidden="1" customHeight="1">
      <c r="A9559" s="229"/>
      <c r="B9559" s="229"/>
      <c r="C9559" s="229"/>
      <c r="D9559" s="229"/>
      <c r="E9559" s="229"/>
      <c r="F9559" s="229"/>
      <c r="G9559" s="229"/>
    </row>
    <row r="9560" spans="1:7" ht="15" hidden="1" customHeight="1">
      <c r="A9560" s="229"/>
      <c r="B9560" s="229"/>
      <c r="C9560" s="229"/>
      <c r="D9560" s="229"/>
      <c r="E9560" s="229"/>
      <c r="F9560" s="229"/>
      <c r="G9560" s="229"/>
    </row>
    <row r="9561" spans="1:7" ht="15" hidden="1" customHeight="1">
      <c r="A9561" s="229"/>
      <c r="B9561" s="229"/>
      <c r="C9561" s="229"/>
      <c r="D9561" s="229"/>
      <c r="E9561" s="229"/>
      <c r="F9561" s="229"/>
      <c r="G9561" s="229"/>
    </row>
    <row r="9562" spans="1:7" ht="15" hidden="1" customHeight="1">
      <c r="A9562" s="229"/>
      <c r="B9562" s="229"/>
      <c r="C9562" s="229"/>
      <c r="D9562" s="229"/>
      <c r="E9562" s="229"/>
      <c r="F9562" s="229"/>
      <c r="G9562" s="229"/>
    </row>
    <row r="9563" spans="1:7" ht="15" hidden="1" customHeight="1">
      <c r="A9563" s="229"/>
      <c r="B9563" s="229"/>
      <c r="C9563" s="229"/>
      <c r="D9563" s="229"/>
      <c r="E9563" s="229"/>
      <c r="F9563" s="229"/>
      <c r="G9563" s="229"/>
    </row>
    <row r="9564" spans="1:7" ht="15" hidden="1" customHeight="1">
      <c r="A9564" s="229"/>
      <c r="B9564" s="229"/>
      <c r="C9564" s="229"/>
      <c r="D9564" s="229"/>
      <c r="E9564" s="229"/>
      <c r="F9564" s="229"/>
      <c r="G9564" s="229"/>
    </row>
    <row r="9565" spans="1:7" ht="15" hidden="1" customHeight="1">
      <c r="A9565" s="229"/>
      <c r="B9565" s="229"/>
      <c r="C9565" s="229"/>
      <c r="D9565" s="229"/>
      <c r="E9565" s="229"/>
      <c r="F9565" s="229"/>
      <c r="G9565" s="229"/>
    </row>
    <row r="9566" spans="1:7" ht="15" hidden="1" customHeight="1">
      <c r="A9566" s="229"/>
      <c r="B9566" s="229"/>
      <c r="C9566" s="229"/>
      <c r="D9566" s="229"/>
      <c r="E9566" s="229"/>
      <c r="F9566" s="229"/>
      <c r="G9566" s="229"/>
    </row>
    <row r="9567" spans="1:7" ht="15" hidden="1" customHeight="1">
      <c r="A9567" s="229"/>
      <c r="B9567" s="229"/>
      <c r="C9567" s="229"/>
      <c r="D9567" s="229"/>
      <c r="E9567" s="229"/>
      <c r="F9567" s="229"/>
      <c r="G9567" s="229"/>
    </row>
    <row r="9568" spans="1:7" ht="15" hidden="1" customHeight="1">
      <c r="A9568" s="229"/>
      <c r="B9568" s="229"/>
      <c r="C9568" s="229"/>
      <c r="D9568" s="229"/>
      <c r="E9568" s="229"/>
      <c r="F9568" s="229"/>
      <c r="G9568" s="229"/>
    </row>
    <row r="9569" spans="1:7" ht="15" hidden="1" customHeight="1">
      <c r="A9569" s="229"/>
      <c r="B9569" s="229"/>
      <c r="C9569" s="229"/>
      <c r="D9569" s="229"/>
      <c r="E9569" s="229"/>
      <c r="F9569" s="229"/>
      <c r="G9569" s="229"/>
    </row>
    <row r="9570" spans="1:7" ht="15" hidden="1" customHeight="1">
      <c r="A9570" s="229"/>
      <c r="B9570" s="229"/>
      <c r="C9570" s="229"/>
      <c r="D9570" s="229"/>
      <c r="E9570" s="229"/>
      <c r="F9570" s="229"/>
      <c r="G9570" s="229"/>
    </row>
    <row r="9571" spans="1:7" ht="15" hidden="1" customHeight="1">
      <c r="A9571" s="229"/>
      <c r="B9571" s="229"/>
      <c r="C9571" s="229"/>
      <c r="D9571" s="229"/>
      <c r="E9571" s="229"/>
      <c r="F9571" s="229"/>
      <c r="G9571" s="229"/>
    </row>
    <row r="9572" spans="1:7" ht="15" hidden="1" customHeight="1">
      <c r="A9572" s="229"/>
      <c r="B9572" s="229"/>
      <c r="C9572" s="229"/>
      <c r="D9572" s="229"/>
      <c r="E9572" s="229"/>
      <c r="F9572" s="229"/>
      <c r="G9572" s="229"/>
    </row>
    <row r="9573" spans="1:7" ht="15" hidden="1" customHeight="1">
      <c r="A9573" s="229"/>
      <c r="B9573" s="229"/>
      <c r="C9573" s="229"/>
      <c r="D9573" s="229"/>
      <c r="E9573" s="229"/>
      <c r="F9573" s="229"/>
      <c r="G9573" s="229"/>
    </row>
    <row r="9574" spans="1:7" ht="15" hidden="1" customHeight="1">
      <c r="A9574" s="229"/>
      <c r="B9574" s="229"/>
      <c r="C9574" s="229"/>
      <c r="D9574" s="229"/>
      <c r="E9574" s="229"/>
      <c r="F9574" s="229"/>
      <c r="G9574" s="229"/>
    </row>
    <row r="9575" spans="1:7" ht="15" hidden="1" customHeight="1">
      <c r="A9575" s="229"/>
      <c r="B9575" s="229"/>
      <c r="C9575" s="229"/>
      <c r="D9575" s="229"/>
      <c r="E9575" s="229"/>
      <c r="F9575" s="229"/>
      <c r="G9575" s="229"/>
    </row>
    <row r="9576" spans="1:7" ht="15" hidden="1" customHeight="1">
      <c r="A9576" s="229"/>
      <c r="B9576" s="229"/>
      <c r="C9576" s="229"/>
      <c r="D9576" s="229"/>
      <c r="E9576" s="229"/>
      <c r="F9576" s="229"/>
      <c r="G9576" s="229"/>
    </row>
    <row r="9577" spans="1:7" ht="15" hidden="1" customHeight="1">
      <c r="A9577" s="229"/>
      <c r="B9577" s="229"/>
      <c r="C9577" s="229"/>
      <c r="D9577" s="229"/>
      <c r="E9577" s="229"/>
      <c r="F9577" s="229"/>
      <c r="G9577" s="229"/>
    </row>
    <row r="9578" spans="1:7" ht="15" hidden="1" customHeight="1">
      <c r="A9578" s="229"/>
      <c r="B9578" s="229"/>
      <c r="C9578" s="229"/>
      <c r="D9578" s="229"/>
      <c r="E9578" s="229"/>
      <c r="F9578" s="229"/>
      <c r="G9578" s="229"/>
    </row>
    <row r="9579" spans="1:7" ht="15" hidden="1" customHeight="1">
      <c r="A9579" s="229"/>
      <c r="B9579" s="229"/>
      <c r="C9579" s="229"/>
      <c r="D9579" s="229"/>
      <c r="E9579" s="229"/>
      <c r="F9579" s="229"/>
      <c r="G9579" s="229"/>
    </row>
    <row r="9580" spans="1:7" ht="15" hidden="1" customHeight="1">
      <c r="A9580" s="229"/>
      <c r="B9580" s="229"/>
      <c r="C9580" s="229"/>
      <c r="D9580" s="229"/>
      <c r="E9580" s="229"/>
      <c r="F9580" s="229"/>
      <c r="G9580" s="229"/>
    </row>
    <row r="9581" spans="1:7" ht="15" hidden="1" customHeight="1">
      <c r="A9581" s="229"/>
      <c r="B9581" s="229"/>
      <c r="C9581" s="229"/>
      <c r="D9581" s="229"/>
      <c r="E9581" s="229"/>
      <c r="F9581" s="229"/>
      <c r="G9581" s="229"/>
    </row>
    <row r="9582" spans="1:7" ht="15" hidden="1" customHeight="1">
      <c r="A9582" s="229"/>
      <c r="B9582" s="229"/>
      <c r="C9582" s="229"/>
      <c r="D9582" s="229"/>
      <c r="E9582" s="229"/>
      <c r="F9582" s="229"/>
      <c r="G9582" s="229"/>
    </row>
    <row r="9583" spans="1:7" ht="15" hidden="1" customHeight="1">
      <c r="A9583" s="229"/>
      <c r="B9583" s="229"/>
      <c r="C9583" s="229"/>
      <c r="D9583" s="229"/>
      <c r="E9583" s="229"/>
      <c r="F9583" s="229"/>
      <c r="G9583" s="229"/>
    </row>
    <row r="9584" spans="1:7" ht="15" hidden="1" customHeight="1">
      <c r="A9584" s="229"/>
      <c r="B9584" s="229"/>
      <c r="C9584" s="229"/>
      <c r="D9584" s="229"/>
      <c r="E9584" s="229"/>
      <c r="F9584" s="229"/>
      <c r="G9584" s="229"/>
    </row>
    <row r="9585" spans="1:7" ht="15" hidden="1" customHeight="1">
      <c r="A9585" s="229"/>
      <c r="B9585" s="229"/>
      <c r="C9585" s="229"/>
      <c r="D9585" s="229"/>
      <c r="E9585" s="229"/>
      <c r="F9585" s="229"/>
      <c r="G9585" s="229"/>
    </row>
    <row r="9586" spans="1:7" ht="15" hidden="1" customHeight="1">
      <c r="A9586" s="229"/>
      <c r="B9586" s="229"/>
      <c r="C9586" s="229"/>
      <c r="D9586" s="229"/>
      <c r="E9586" s="229"/>
      <c r="F9586" s="229"/>
      <c r="G9586" s="229"/>
    </row>
    <row r="9587" spans="1:7" ht="15" hidden="1" customHeight="1">
      <c r="A9587" s="229"/>
      <c r="B9587" s="229"/>
      <c r="C9587" s="229"/>
      <c r="D9587" s="229"/>
      <c r="E9587" s="229"/>
      <c r="F9587" s="229"/>
      <c r="G9587" s="229"/>
    </row>
    <row r="9588" spans="1:7" ht="15" hidden="1" customHeight="1">
      <c r="A9588" s="229"/>
      <c r="B9588" s="229"/>
      <c r="C9588" s="229"/>
      <c r="D9588" s="229"/>
      <c r="E9588" s="229"/>
      <c r="F9588" s="229"/>
      <c r="G9588" s="229"/>
    </row>
    <row r="9589" spans="1:7" ht="15" hidden="1" customHeight="1">
      <c r="A9589" s="229"/>
      <c r="B9589" s="229"/>
      <c r="C9589" s="229"/>
      <c r="D9589" s="229"/>
      <c r="E9589" s="229"/>
      <c r="F9589" s="229"/>
      <c r="G9589" s="229"/>
    </row>
    <row r="9590" spans="1:7" ht="15" hidden="1" customHeight="1">
      <c r="A9590" s="229"/>
      <c r="B9590" s="229"/>
      <c r="C9590" s="229"/>
      <c r="D9590" s="229"/>
      <c r="E9590" s="229"/>
      <c r="F9590" s="229"/>
      <c r="G9590" s="229"/>
    </row>
    <row r="9591" spans="1:7" ht="15" hidden="1" customHeight="1">
      <c r="A9591" s="229"/>
      <c r="B9591" s="229"/>
      <c r="C9591" s="229"/>
      <c r="D9591" s="229"/>
      <c r="E9591" s="229"/>
      <c r="F9591" s="229"/>
      <c r="G9591" s="229"/>
    </row>
    <row r="9592" spans="1:7" ht="15" hidden="1" customHeight="1">
      <c r="A9592" s="229"/>
      <c r="B9592" s="229"/>
      <c r="C9592" s="229"/>
      <c r="D9592" s="229"/>
      <c r="E9592" s="229"/>
      <c r="F9592" s="229"/>
      <c r="G9592" s="229"/>
    </row>
    <row r="9593" spans="1:7" ht="15" hidden="1" customHeight="1">
      <c r="A9593" s="229"/>
      <c r="B9593" s="229"/>
      <c r="C9593" s="229"/>
      <c r="D9593" s="229"/>
      <c r="E9593" s="229"/>
      <c r="F9593" s="229"/>
      <c r="G9593" s="229"/>
    </row>
    <row r="9594" spans="1:7" ht="15" hidden="1" customHeight="1">
      <c r="A9594" s="229"/>
      <c r="B9594" s="229"/>
      <c r="C9594" s="229"/>
      <c r="D9594" s="229"/>
      <c r="E9594" s="229"/>
      <c r="F9594" s="229"/>
      <c r="G9594" s="229"/>
    </row>
    <row r="9595" spans="1:7" ht="15" hidden="1" customHeight="1">
      <c r="A9595" s="229"/>
      <c r="B9595" s="229"/>
      <c r="C9595" s="229"/>
      <c r="D9595" s="229"/>
      <c r="E9595" s="229"/>
      <c r="F9595" s="229"/>
      <c r="G9595" s="229"/>
    </row>
    <row r="9596" spans="1:7" ht="15" hidden="1" customHeight="1">
      <c r="A9596" s="229"/>
      <c r="B9596" s="229"/>
      <c r="C9596" s="229"/>
      <c r="D9596" s="229"/>
      <c r="E9596" s="229"/>
      <c r="F9596" s="229"/>
      <c r="G9596" s="229"/>
    </row>
    <row r="9597" spans="1:7" ht="15" hidden="1" customHeight="1">
      <c r="A9597" s="229"/>
      <c r="B9597" s="229"/>
      <c r="C9597" s="229"/>
      <c r="D9597" s="229"/>
      <c r="E9597" s="229"/>
      <c r="F9597" s="229"/>
      <c r="G9597" s="229"/>
    </row>
    <row r="9598" spans="1:7" ht="15" hidden="1" customHeight="1">
      <c r="A9598" s="229"/>
      <c r="B9598" s="229"/>
      <c r="C9598" s="229"/>
      <c r="D9598" s="229"/>
      <c r="E9598" s="229"/>
      <c r="F9598" s="229"/>
      <c r="G9598" s="229"/>
    </row>
    <row r="9599" spans="1:7" ht="15" hidden="1" customHeight="1">
      <c r="A9599" s="229"/>
      <c r="B9599" s="229"/>
      <c r="C9599" s="229"/>
      <c r="D9599" s="229"/>
      <c r="E9599" s="229"/>
      <c r="F9599" s="229"/>
      <c r="G9599" s="229"/>
    </row>
    <row r="9600" spans="1:7" ht="15" hidden="1" customHeight="1">
      <c r="A9600" s="229"/>
      <c r="B9600" s="229"/>
      <c r="C9600" s="229"/>
      <c r="D9600" s="229"/>
      <c r="E9600" s="229"/>
      <c r="F9600" s="229"/>
      <c r="G9600" s="229"/>
    </row>
    <row r="9601" spans="1:7" ht="15" hidden="1" customHeight="1">
      <c r="A9601" s="229"/>
      <c r="B9601" s="229"/>
      <c r="C9601" s="229"/>
      <c r="D9601" s="229"/>
      <c r="E9601" s="229"/>
      <c r="F9601" s="229"/>
      <c r="G9601" s="229"/>
    </row>
    <row r="9602" spans="1:7" ht="15" hidden="1" customHeight="1">
      <c r="A9602" s="229"/>
      <c r="B9602" s="229"/>
      <c r="C9602" s="229"/>
      <c r="D9602" s="229"/>
      <c r="E9602" s="229"/>
      <c r="F9602" s="229"/>
      <c r="G9602" s="229"/>
    </row>
    <row r="9603" spans="1:7" ht="15" hidden="1" customHeight="1">
      <c r="A9603" s="229"/>
      <c r="B9603" s="229"/>
      <c r="C9603" s="229"/>
      <c r="D9603" s="229"/>
      <c r="E9603" s="229"/>
      <c r="F9603" s="229"/>
      <c r="G9603" s="229"/>
    </row>
    <row r="9604" spans="1:7" ht="15" hidden="1" customHeight="1">
      <c r="A9604" s="229"/>
      <c r="B9604" s="229"/>
      <c r="C9604" s="229"/>
      <c r="D9604" s="229"/>
      <c r="E9604" s="229"/>
      <c r="F9604" s="229"/>
      <c r="G9604" s="229"/>
    </row>
    <row r="9605" spans="1:7" ht="15" hidden="1" customHeight="1">
      <c r="A9605" s="229"/>
      <c r="B9605" s="229"/>
      <c r="C9605" s="229"/>
      <c r="D9605" s="229"/>
      <c r="E9605" s="229"/>
      <c r="F9605" s="229"/>
      <c r="G9605" s="229"/>
    </row>
    <row r="9606" spans="1:7" ht="15" hidden="1" customHeight="1">
      <c r="A9606" s="229"/>
      <c r="B9606" s="229"/>
      <c r="C9606" s="229"/>
      <c r="D9606" s="229"/>
      <c r="E9606" s="229"/>
      <c r="F9606" s="229"/>
      <c r="G9606" s="229"/>
    </row>
    <row r="9607" spans="1:7" ht="15" hidden="1" customHeight="1">
      <c r="A9607" s="229"/>
      <c r="B9607" s="229"/>
      <c r="C9607" s="229"/>
      <c r="D9607" s="229"/>
      <c r="E9607" s="229"/>
      <c r="F9607" s="229"/>
      <c r="G9607" s="229"/>
    </row>
    <row r="9608" spans="1:7" ht="15" hidden="1" customHeight="1">
      <c r="A9608" s="229"/>
      <c r="B9608" s="229"/>
      <c r="C9608" s="229"/>
      <c r="D9608" s="229"/>
      <c r="E9608" s="229"/>
      <c r="F9608" s="229"/>
      <c r="G9608" s="229"/>
    </row>
    <row r="9609" spans="1:7" ht="15" hidden="1" customHeight="1">
      <c r="A9609" s="229"/>
      <c r="B9609" s="229"/>
      <c r="C9609" s="229"/>
      <c r="D9609" s="229"/>
      <c r="E9609" s="229"/>
      <c r="F9609" s="229"/>
      <c r="G9609" s="229"/>
    </row>
    <row r="9610" spans="1:7" ht="15" hidden="1" customHeight="1">
      <c r="A9610" s="229"/>
      <c r="B9610" s="229"/>
      <c r="C9610" s="229"/>
      <c r="D9610" s="229"/>
      <c r="E9610" s="229"/>
      <c r="F9610" s="229"/>
      <c r="G9610" s="229"/>
    </row>
    <row r="9611" spans="1:7" ht="15" hidden="1" customHeight="1">
      <c r="A9611" s="229"/>
      <c r="B9611" s="229"/>
      <c r="C9611" s="229"/>
      <c r="D9611" s="229"/>
      <c r="E9611" s="229"/>
      <c r="F9611" s="229"/>
      <c r="G9611" s="229"/>
    </row>
    <row r="9612" spans="1:7" ht="15" hidden="1" customHeight="1">
      <c r="A9612" s="229"/>
      <c r="B9612" s="229"/>
      <c r="C9612" s="229"/>
      <c r="D9612" s="229"/>
      <c r="E9612" s="229"/>
      <c r="F9612" s="229"/>
      <c r="G9612" s="229"/>
    </row>
    <row r="9613" spans="1:7" ht="15" hidden="1" customHeight="1">
      <c r="A9613" s="229"/>
      <c r="B9613" s="229"/>
      <c r="C9613" s="229"/>
      <c r="D9613" s="229"/>
      <c r="E9613" s="229"/>
      <c r="F9613" s="229"/>
      <c r="G9613" s="229"/>
    </row>
    <row r="9614" spans="1:7" ht="15" hidden="1" customHeight="1">
      <c r="A9614" s="229"/>
      <c r="B9614" s="229"/>
      <c r="C9614" s="229"/>
      <c r="D9614" s="229"/>
      <c r="E9614" s="229"/>
      <c r="F9614" s="229"/>
      <c r="G9614" s="229"/>
    </row>
    <row r="9615" spans="1:7" ht="15" hidden="1" customHeight="1">
      <c r="A9615" s="229"/>
      <c r="B9615" s="229"/>
      <c r="C9615" s="229"/>
      <c r="D9615" s="229"/>
      <c r="E9615" s="229"/>
      <c r="F9615" s="229"/>
      <c r="G9615" s="229"/>
    </row>
    <row r="9616" spans="1:7" ht="15" hidden="1" customHeight="1">
      <c r="A9616" s="229"/>
      <c r="B9616" s="229"/>
      <c r="C9616" s="229"/>
      <c r="D9616" s="229"/>
      <c r="E9616" s="229"/>
      <c r="F9616" s="229"/>
      <c r="G9616" s="229"/>
    </row>
    <row r="9617" spans="1:7" ht="15" hidden="1" customHeight="1">
      <c r="A9617" s="229"/>
      <c r="B9617" s="229"/>
      <c r="C9617" s="229"/>
      <c r="D9617" s="229"/>
      <c r="E9617" s="229"/>
      <c r="F9617" s="229"/>
      <c r="G9617" s="229"/>
    </row>
    <row r="9618" spans="1:7" ht="15" hidden="1" customHeight="1">
      <c r="A9618" s="229"/>
      <c r="B9618" s="229"/>
      <c r="C9618" s="229"/>
      <c r="D9618" s="229"/>
      <c r="E9618" s="229"/>
      <c r="F9618" s="229"/>
      <c r="G9618" s="229"/>
    </row>
    <row r="9619" spans="1:7" ht="15" hidden="1" customHeight="1">
      <c r="A9619" s="229"/>
      <c r="B9619" s="229"/>
      <c r="C9619" s="229"/>
      <c r="D9619" s="229"/>
      <c r="E9619" s="229"/>
      <c r="F9619" s="229"/>
      <c r="G9619" s="229"/>
    </row>
    <row r="9620" spans="1:7" ht="15" hidden="1" customHeight="1">
      <c r="A9620" s="229"/>
      <c r="B9620" s="229"/>
      <c r="C9620" s="229"/>
      <c r="D9620" s="229"/>
      <c r="E9620" s="229"/>
      <c r="F9620" s="229"/>
      <c r="G9620" s="229"/>
    </row>
    <row r="9621" spans="1:7" ht="15" hidden="1" customHeight="1">
      <c r="A9621" s="229"/>
      <c r="B9621" s="229"/>
      <c r="C9621" s="229"/>
      <c r="D9621" s="229"/>
      <c r="E9621" s="229"/>
      <c r="F9621" s="229"/>
      <c r="G9621" s="229"/>
    </row>
    <row r="9622" spans="1:7" ht="15" hidden="1" customHeight="1">
      <c r="A9622" s="229"/>
      <c r="B9622" s="229"/>
      <c r="C9622" s="229"/>
      <c r="D9622" s="229"/>
      <c r="E9622" s="229"/>
      <c r="F9622" s="229"/>
      <c r="G9622" s="229"/>
    </row>
    <row r="9623" spans="1:7" ht="15" hidden="1" customHeight="1">
      <c r="A9623" s="229"/>
      <c r="B9623" s="229"/>
      <c r="C9623" s="229"/>
      <c r="D9623" s="229"/>
      <c r="E9623" s="229"/>
      <c r="F9623" s="229"/>
      <c r="G9623" s="229"/>
    </row>
    <row r="9624" spans="1:7" ht="15" hidden="1" customHeight="1">
      <c r="A9624" s="229"/>
      <c r="B9624" s="229"/>
      <c r="C9624" s="229"/>
      <c r="D9624" s="229"/>
      <c r="E9624" s="229"/>
      <c r="F9624" s="229"/>
      <c r="G9624" s="229"/>
    </row>
    <row r="9625" spans="1:7" ht="15" hidden="1" customHeight="1">
      <c r="A9625" s="229"/>
      <c r="B9625" s="229"/>
      <c r="C9625" s="229"/>
      <c r="D9625" s="229"/>
      <c r="E9625" s="229"/>
      <c r="F9625" s="229"/>
      <c r="G9625" s="229"/>
    </row>
    <row r="9626" spans="1:7" ht="15" hidden="1" customHeight="1">
      <c r="A9626" s="229"/>
      <c r="B9626" s="229"/>
      <c r="C9626" s="229"/>
      <c r="D9626" s="229"/>
      <c r="E9626" s="229"/>
      <c r="F9626" s="229"/>
      <c r="G9626" s="229"/>
    </row>
    <row r="9627" spans="1:7" ht="15" hidden="1" customHeight="1">
      <c r="A9627" s="229"/>
      <c r="B9627" s="229"/>
      <c r="C9627" s="229"/>
      <c r="D9627" s="229"/>
      <c r="E9627" s="229"/>
      <c r="F9627" s="229"/>
      <c r="G9627" s="229"/>
    </row>
    <row r="9628" spans="1:7" ht="15" hidden="1" customHeight="1">
      <c r="A9628" s="229"/>
      <c r="B9628" s="229"/>
      <c r="C9628" s="229"/>
      <c r="D9628" s="229"/>
      <c r="E9628" s="229"/>
      <c r="F9628" s="229"/>
      <c r="G9628" s="229"/>
    </row>
    <row r="9629" spans="1:7" ht="15" hidden="1" customHeight="1">
      <c r="A9629" s="229"/>
      <c r="B9629" s="229"/>
      <c r="C9629" s="229"/>
      <c r="D9629" s="229"/>
      <c r="E9629" s="229"/>
      <c r="F9629" s="229"/>
      <c r="G9629" s="229"/>
    </row>
    <row r="9630" spans="1:7" ht="15" hidden="1" customHeight="1">
      <c r="A9630" s="229"/>
      <c r="B9630" s="229"/>
      <c r="C9630" s="229"/>
      <c r="D9630" s="229"/>
      <c r="E9630" s="229"/>
      <c r="F9630" s="229"/>
      <c r="G9630" s="229"/>
    </row>
    <row r="9631" spans="1:7" ht="15" hidden="1" customHeight="1">
      <c r="A9631" s="229"/>
      <c r="B9631" s="229"/>
      <c r="C9631" s="229"/>
      <c r="D9631" s="229"/>
      <c r="E9631" s="229"/>
      <c r="F9631" s="229"/>
      <c r="G9631" s="229"/>
    </row>
    <row r="9632" spans="1:7" ht="15" hidden="1" customHeight="1">
      <c r="A9632" s="229"/>
      <c r="B9632" s="229"/>
      <c r="C9632" s="229"/>
      <c r="D9632" s="229"/>
      <c r="E9632" s="229"/>
      <c r="F9632" s="229"/>
      <c r="G9632" s="229"/>
    </row>
    <row r="9633" spans="1:7" ht="15" hidden="1" customHeight="1">
      <c r="A9633" s="229"/>
      <c r="B9633" s="229"/>
      <c r="C9633" s="229"/>
      <c r="D9633" s="229"/>
      <c r="E9633" s="229"/>
      <c r="F9633" s="229"/>
      <c r="G9633" s="229"/>
    </row>
    <row r="9634" spans="1:7" ht="15" hidden="1" customHeight="1">
      <c r="A9634" s="229"/>
      <c r="B9634" s="229"/>
      <c r="C9634" s="229"/>
      <c r="D9634" s="229"/>
      <c r="E9634" s="229"/>
      <c r="F9634" s="229"/>
      <c r="G9634" s="229"/>
    </row>
    <row r="9635" spans="1:7" ht="15" hidden="1" customHeight="1">
      <c r="A9635" s="229"/>
      <c r="B9635" s="229"/>
      <c r="C9635" s="229"/>
      <c r="D9635" s="229"/>
      <c r="E9635" s="229"/>
      <c r="F9635" s="229"/>
      <c r="G9635" s="229"/>
    </row>
    <row r="9636" spans="1:7" ht="15" hidden="1" customHeight="1">
      <c r="A9636" s="229"/>
      <c r="B9636" s="229"/>
      <c r="C9636" s="229"/>
      <c r="D9636" s="229"/>
      <c r="E9636" s="229"/>
      <c r="F9636" s="229"/>
      <c r="G9636" s="229"/>
    </row>
    <row r="9637" spans="1:7" ht="15" hidden="1" customHeight="1">
      <c r="A9637" s="229"/>
      <c r="B9637" s="229"/>
      <c r="C9637" s="229"/>
      <c r="D9637" s="229"/>
      <c r="E9637" s="229"/>
      <c r="F9637" s="229"/>
      <c r="G9637" s="229"/>
    </row>
    <row r="9638" spans="1:7" ht="15" hidden="1" customHeight="1">
      <c r="A9638" s="229"/>
      <c r="B9638" s="229"/>
      <c r="C9638" s="229"/>
      <c r="D9638" s="229"/>
      <c r="E9638" s="229"/>
      <c r="F9638" s="229"/>
      <c r="G9638" s="229"/>
    </row>
    <row r="9639" spans="1:7" ht="15" hidden="1" customHeight="1">
      <c r="A9639" s="229"/>
      <c r="B9639" s="229"/>
      <c r="C9639" s="229"/>
      <c r="D9639" s="229"/>
      <c r="E9639" s="229"/>
      <c r="F9639" s="229"/>
      <c r="G9639" s="229"/>
    </row>
    <row r="9640" spans="1:7" ht="15" hidden="1" customHeight="1">
      <c r="A9640" s="229"/>
      <c r="B9640" s="229"/>
      <c r="C9640" s="229"/>
      <c r="D9640" s="229"/>
      <c r="E9640" s="229"/>
      <c r="F9640" s="229"/>
      <c r="G9640" s="229"/>
    </row>
    <row r="9641" spans="1:7" ht="15" hidden="1" customHeight="1">
      <c r="A9641" s="229"/>
      <c r="B9641" s="229"/>
      <c r="C9641" s="229"/>
      <c r="D9641" s="229"/>
      <c r="E9641" s="229"/>
      <c r="F9641" s="229"/>
      <c r="G9641" s="229"/>
    </row>
    <row r="9642" spans="1:7" ht="15" hidden="1" customHeight="1">
      <c r="A9642" s="229"/>
      <c r="B9642" s="229"/>
      <c r="C9642" s="229"/>
      <c r="D9642" s="229"/>
      <c r="E9642" s="229"/>
      <c r="F9642" s="229"/>
      <c r="G9642" s="229"/>
    </row>
    <row r="9643" spans="1:7" ht="15" hidden="1" customHeight="1">
      <c r="A9643" s="229"/>
      <c r="B9643" s="229"/>
      <c r="C9643" s="229"/>
      <c r="D9643" s="229"/>
      <c r="E9643" s="229"/>
      <c r="F9643" s="229"/>
      <c r="G9643" s="229"/>
    </row>
    <row r="9644" spans="1:7" ht="15" hidden="1" customHeight="1">
      <c r="A9644" s="229"/>
      <c r="B9644" s="229"/>
      <c r="C9644" s="229"/>
      <c r="D9644" s="229"/>
      <c r="E9644" s="229"/>
      <c r="F9644" s="229"/>
      <c r="G9644" s="229"/>
    </row>
    <row r="9645" spans="1:7" ht="15" hidden="1" customHeight="1">
      <c r="A9645" s="229"/>
      <c r="B9645" s="229"/>
      <c r="C9645" s="229"/>
      <c r="D9645" s="229"/>
      <c r="E9645" s="229"/>
      <c r="F9645" s="229"/>
      <c r="G9645" s="229"/>
    </row>
    <row r="9646" spans="1:7" ht="15" hidden="1" customHeight="1">
      <c r="A9646" s="229"/>
      <c r="B9646" s="229"/>
      <c r="C9646" s="229"/>
      <c r="D9646" s="229"/>
      <c r="E9646" s="229"/>
      <c r="F9646" s="229"/>
      <c r="G9646" s="229"/>
    </row>
    <row r="9647" spans="1:7" ht="15" hidden="1" customHeight="1">
      <c r="A9647" s="229"/>
      <c r="B9647" s="229"/>
      <c r="C9647" s="229"/>
      <c r="D9647" s="229"/>
      <c r="E9647" s="229"/>
      <c r="F9647" s="229"/>
      <c r="G9647" s="229"/>
    </row>
    <row r="9648" spans="1:7" ht="15" hidden="1" customHeight="1">
      <c r="A9648" s="229"/>
      <c r="B9648" s="229"/>
      <c r="C9648" s="229"/>
      <c r="D9648" s="229"/>
      <c r="E9648" s="229"/>
      <c r="F9648" s="229"/>
      <c r="G9648" s="229"/>
    </row>
    <row r="9649" spans="1:7" ht="15" hidden="1" customHeight="1">
      <c r="A9649" s="229"/>
      <c r="B9649" s="229"/>
      <c r="C9649" s="229"/>
      <c r="D9649" s="229"/>
      <c r="E9649" s="229"/>
      <c r="F9649" s="229"/>
      <c r="G9649" s="229"/>
    </row>
    <row r="9650" spans="1:7" ht="15" hidden="1" customHeight="1">
      <c r="A9650" s="229"/>
      <c r="B9650" s="229"/>
      <c r="C9650" s="229"/>
      <c r="D9650" s="229"/>
      <c r="E9650" s="229"/>
      <c r="F9650" s="229"/>
      <c r="G9650" s="229"/>
    </row>
    <row r="9651" spans="1:7" ht="15" hidden="1" customHeight="1">
      <c r="A9651" s="229"/>
      <c r="B9651" s="229"/>
      <c r="C9651" s="229"/>
      <c r="D9651" s="229"/>
      <c r="E9651" s="229"/>
      <c r="F9651" s="229"/>
      <c r="G9651" s="229"/>
    </row>
    <row r="9652" spans="1:7" ht="15" hidden="1" customHeight="1">
      <c r="A9652" s="229"/>
      <c r="B9652" s="229"/>
      <c r="C9652" s="229"/>
      <c r="D9652" s="229"/>
      <c r="E9652" s="229"/>
      <c r="F9652" s="229"/>
      <c r="G9652" s="229"/>
    </row>
    <row r="9653" spans="1:7" ht="15" hidden="1" customHeight="1">
      <c r="A9653" s="229"/>
      <c r="B9653" s="229"/>
      <c r="C9653" s="229"/>
      <c r="D9653" s="229"/>
      <c r="E9653" s="229"/>
      <c r="F9653" s="229"/>
      <c r="G9653" s="229"/>
    </row>
    <row r="9654" spans="1:7" ht="15" hidden="1" customHeight="1">
      <c r="A9654" s="229"/>
      <c r="B9654" s="229"/>
      <c r="C9654" s="229"/>
      <c r="D9654" s="229"/>
      <c r="E9654" s="229"/>
      <c r="F9654" s="229"/>
      <c r="G9654" s="229"/>
    </row>
    <row r="9655" spans="1:7" ht="15" hidden="1" customHeight="1">
      <c r="A9655" s="229"/>
      <c r="B9655" s="229"/>
      <c r="C9655" s="229"/>
      <c r="D9655" s="229"/>
      <c r="E9655" s="229"/>
      <c r="F9655" s="229"/>
      <c r="G9655" s="229"/>
    </row>
    <row r="9656" spans="1:7" ht="15" hidden="1" customHeight="1">
      <c r="A9656" s="229"/>
      <c r="B9656" s="229"/>
      <c r="C9656" s="229"/>
      <c r="D9656" s="229"/>
      <c r="E9656" s="229"/>
      <c r="F9656" s="229"/>
      <c r="G9656" s="229"/>
    </row>
    <row r="9657" spans="1:7" ht="15" hidden="1" customHeight="1">
      <c r="A9657" s="229"/>
      <c r="B9657" s="229"/>
      <c r="C9657" s="229"/>
      <c r="D9657" s="229"/>
      <c r="E9657" s="229"/>
      <c r="F9657" s="229"/>
      <c r="G9657" s="229"/>
    </row>
    <row r="9658" spans="1:7" ht="15" hidden="1" customHeight="1">
      <c r="A9658" s="229"/>
      <c r="B9658" s="229"/>
      <c r="C9658" s="229"/>
      <c r="D9658" s="229"/>
      <c r="E9658" s="229"/>
      <c r="F9658" s="229"/>
      <c r="G9658" s="229"/>
    </row>
    <row r="9659" spans="1:7" ht="15" hidden="1" customHeight="1">
      <c r="A9659" s="229"/>
      <c r="B9659" s="229"/>
      <c r="C9659" s="229"/>
      <c r="D9659" s="229"/>
      <c r="E9659" s="229"/>
      <c r="F9659" s="229"/>
      <c r="G9659" s="229"/>
    </row>
    <row r="9660" spans="1:7" ht="15" hidden="1" customHeight="1">
      <c r="A9660" s="229"/>
      <c r="B9660" s="229"/>
      <c r="C9660" s="229"/>
      <c r="D9660" s="229"/>
      <c r="E9660" s="229"/>
      <c r="F9660" s="229"/>
      <c r="G9660" s="229"/>
    </row>
    <row r="9661" spans="1:7" ht="15" hidden="1" customHeight="1">
      <c r="A9661" s="229"/>
      <c r="B9661" s="229"/>
      <c r="C9661" s="229"/>
      <c r="D9661" s="229"/>
      <c r="E9661" s="229"/>
      <c r="F9661" s="229"/>
      <c r="G9661" s="229"/>
    </row>
    <row r="9662" spans="1:7" ht="15" hidden="1" customHeight="1">
      <c r="A9662" s="229"/>
      <c r="B9662" s="229"/>
      <c r="C9662" s="229"/>
      <c r="D9662" s="229"/>
      <c r="E9662" s="229"/>
      <c r="F9662" s="229"/>
      <c r="G9662" s="229"/>
    </row>
    <row r="9663" spans="1:7" ht="15" hidden="1" customHeight="1">
      <c r="A9663" s="229"/>
      <c r="B9663" s="229"/>
      <c r="C9663" s="229"/>
      <c r="D9663" s="229"/>
      <c r="E9663" s="229"/>
      <c r="F9663" s="229"/>
      <c r="G9663" s="229"/>
    </row>
    <row r="9664" spans="1:7" ht="15" hidden="1" customHeight="1">
      <c r="A9664" s="229"/>
      <c r="B9664" s="229"/>
      <c r="C9664" s="229"/>
      <c r="D9664" s="229"/>
      <c r="E9664" s="229"/>
      <c r="F9664" s="229"/>
      <c r="G9664" s="229"/>
    </row>
    <row r="9665" spans="1:7" ht="15" hidden="1" customHeight="1">
      <c r="A9665" s="229"/>
      <c r="B9665" s="229"/>
      <c r="C9665" s="229"/>
      <c r="D9665" s="229"/>
      <c r="E9665" s="229"/>
      <c r="F9665" s="229"/>
      <c r="G9665" s="229"/>
    </row>
    <row r="9666" spans="1:7" ht="15" hidden="1" customHeight="1">
      <c r="A9666" s="229"/>
      <c r="B9666" s="229"/>
      <c r="C9666" s="229"/>
      <c r="D9666" s="229"/>
      <c r="E9666" s="229"/>
      <c r="F9666" s="229"/>
      <c r="G9666" s="229"/>
    </row>
    <row r="9667" spans="1:7" ht="15" hidden="1" customHeight="1">
      <c r="A9667" s="229"/>
      <c r="B9667" s="229"/>
      <c r="C9667" s="229"/>
      <c r="D9667" s="229"/>
      <c r="E9667" s="229"/>
      <c r="F9667" s="229"/>
      <c r="G9667" s="229"/>
    </row>
    <row r="9668" spans="1:7" ht="15" hidden="1" customHeight="1">
      <c r="A9668" s="229"/>
      <c r="B9668" s="229"/>
      <c r="C9668" s="229"/>
      <c r="D9668" s="229"/>
      <c r="E9668" s="229"/>
      <c r="F9668" s="229"/>
      <c r="G9668" s="229"/>
    </row>
    <row r="9669" spans="1:7" ht="15" hidden="1" customHeight="1">
      <c r="A9669" s="229"/>
      <c r="B9669" s="229"/>
      <c r="C9669" s="229"/>
      <c r="D9669" s="229"/>
      <c r="E9669" s="229"/>
      <c r="F9669" s="229"/>
      <c r="G9669" s="229"/>
    </row>
    <row r="9670" spans="1:7" ht="15" hidden="1" customHeight="1">
      <c r="A9670" s="229"/>
      <c r="B9670" s="229"/>
      <c r="C9670" s="229"/>
      <c r="D9670" s="229"/>
      <c r="E9670" s="229"/>
      <c r="F9670" s="229"/>
      <c r="G9670" s="229"/>
    </row>
    <row r="9671" spans="1:7" ht="15" hidden="1" customHeight="1">
      <c r="A9671" s="229"/>
      <c r="B9671" s="229"/>
      <c r="C9671" s="229"/>
      <c r="D9671" s="229"/>
      <c r="E9671" s="229"/>
      <c r="F9671" s="229"/>
      <c r="G9671" s="229"/>
    </row>
    <row r="9672" spans="1:7" ht="15" hidden="1" customHeight="1">
      <c r="A9672" s="229"/>
      <c r="B9672" s="229"/>
      <c r="C9672" s="229"/>
      <c r="D9672" s="229"/>
      <c r="E9672" s="229"/>
      <c r="F9672" s="229"/>
      <c r="G9672" s="229"/>
    </row>
    <row r="9673" spans="1:7" ht="15" hidden="1" customHeight="1">
      <c r="A9673" s="229"/>
      <c r="B9673" s="229"/>
      <c r="C9673" s="229"/>
      <c r="D9673" s="229"/>
      <c r="E9673" s="229"/>
      <c r="F9673" s="229"/>
      <c r="G9673" s="229"/>
    </row>
    <row r="9674" spans="1:7" ht="15" hidden="1" customHeight="1">
      <c r="A9674" s="229"/>
      <c r="B9674" s="229"/>
      <c r="C9674" s="229"/>
      <c r="D9674" s="229"/>
      <c r="E9674" s="229"/>
      <c r="F9674" s="229"/>
      <c r="G9674" s="229"/>
    </row>
    <row r="9675" spans="1:7" ht="15" hidden="1" customHeight="1">
      <c r="A9675" s="229"/>
      <c r="B9675" s="229"/>
      <c r="C9675" s="229"/>
      <c r="D9675" s="229"/>
      <c r="E9675" s="229"/>
      <c r="F9675" s="229"/>
      <c r="G9675" s="229"/>
    </row>
    <row r="9676" spans="1:7" ht="15" hidden="1" customHeight="1">
      <c r="A9676" s="229"/>
      <c r="B9676" s="229"/>
      <c r="C9676" s="229"/>
      <c r="D9676" s="229"/>
      <c r="E9676" s="229"/>
      <c r="F9676" s="229"/>
      <c r="G9676" s="229"/>
    </row>
    <row r="9677" spans="1:7" ht="15" hidden="1" customHeight="1">
      <c r="A9677" s="229"/>
      <c r="B9677" s="229"/>
      <c r="C9677" s="229"/>
      <c r="D9677" s="229"/>
      <c r="E9677" s="229"/>
      <c r="F9677" s="229"/>
      <c r="G9677" s="229"/>
    </row>
    <row r="9678" spans="1:7" ht="15" hidden="1" customHeight="1">
      <c r="A9678" s="229"/>
      <c r="B9678" s="229"/>
      <c r="C9678" s="229"/>
      <c r="D9678" s="229"/>
      <c r="E9678" s="229"/>
      <c r="F9678" s="229"/>
      <c r="G9678" s="229"/>
    </row>
    <row r="9679" spans="1:7" ht="15" hidden="1" customHeight="1">
      <c r="A9679" s="229"/>
      <c r="B9679" s="229"/>
      <c r="C9679" s="229"/>
      <c r="D9679" s="229"/>
      <c r="E9679" s="229"/>
      <c r="F9679" s="229"/>
      <c r="G9679" s="229"/>
    </row>
    <row r="9680" spans="1:7" ht="15" hidden="1" customHeight="1">
      <c r="A9680" s="229"/>
      <c r="B9680" s="229"/>
      <c r="C9680" s="229"/>
      <c r="D9680" s="229"/>
      <c r="E9680" s="229"/>
      <c r="F9680" s="229"/>
      <c r="G9680" s="229"/>
    </row>
    <row r="9681" spans="1:7" ht="15" hidden="1" customHeight="1">
      <c r="A9681" s="229"/>
      <c r="B9681" s="229"/>
      <c r="C9681" s="229"/>
      <c r="D9681" s="229"/>
      <c r="E9681" s="229"/>
      <c r="F9681" s="229"/>
      <c r="G9681" s="229"/>
    </row>
    <row r="9682" spans="1:7" ht="15" hidden="1" customHeight="1">
      <c r="A9682" s="229"/>
      <c r="B9682" s="229"/>
      <c r="C9682" s="229"/>
      <c r="D9682" s="229"/>
      <c r="E9682" s="229"/>
      <c r="F9682" s="229"/>
      <c r="G9682" s="229"/>
    </row>
    <row r="9683" spans="1:7" ht="15" hidden="1" customHeight="1">
      <c r="A9683" s="229"/>
      <c r="B9683" s="229"/>
      <c r="C9683" s="229"/>
      <c r="D9683" s="229"/>
      <c r="E9683" s="229"/>
      <c r="F9683" s="229"/>
      <c r="G9683" s="229"/>
    </row>
    <row r="9684" spans="1:7" ht="15" hidden="1" customHeight="1">
      <c r="A9684" s="229"/>
      <c r="B9684" s="229"/>
      <c r="C9684" s="229"/>
      <c r="D9684" s="229"/>
      <c r="E9684" s="229"/>
      <c r="F9684" s="229"/>
      <c r="G9684" s="229"/>
    </row>
    <row r="9685" spans="1:7" ht="15" hidden="1" customHeight="1">
      <c r="A9685" s="229"/>
      <c r="B9685" s="229"/>
      <c r="C9685" s="229"/>
      <c r="D9685" s="229"/>
      <c r="E9685" s="229"/>
      <c r="F9685" s="229"/>
      <c r="G9685" s="229"/>
    </row>
    <row r="9686" spans="1:7" ht="15" hidden="1" customHeight="1">
      <c r="A9686" s="229"/>
      <c r="B9686" s="229"/>
      <c r="C9686" s="229"/>
      <c r="D9686" s="229"/>
      <c r="E9686" s="229"/>
      <c r="F9686" s="229"/>
      <c r="G9686" s="229"/>
    </row>
    <row r="9687" spans="1:7" ht="15" hidden="1" customHeight="1">
      <c r="A9687" s="229"/>
      <c r="B9687" s="229"/>
      <c r="C9687" s="229"/>
      <c r="D9687" s="229"/>
      <c r="E9687" s="229"/>
      <c r="F9687" s="229"/>
      <c r="G9687" s="229"/>
    </row>
    <row r="9688" spans="1:7" ht="15" hidden="1" customHeight="1">
      <c r="A9688" s="229"/>
      <c r="B9688" s="229"/>
      <c r="C9688" s="229"/>
      <c r="D9688" s="229"/>
      <c r="E9688" s="229"/>
      <c r="F9688" s="229"/>
      <c r="G9688" s="229"/>
    </row>
    <row r="9689" spans="1:7" ht="15" hidden="1" customHeight="1">
      <c r="A9689" s="229"/>
      <c r="B9689" s="229"/>
      <c r="C9689" s="229"/>
      <c r="D9689" s="229"/>
      <c r="E9689" s="229"/>
      <c r="F9689" s="229"/>
      <c r="G9689" s="229"/>
    </row>
    <row r="9690" spans="1:7" ht="15" hidden="1" customHeight="1">
      <c r="A9690" s="229"/>
      <c r="B9690" s="229"/>
      <c r="C9690" s="229"/>
      <c r="D9690" s="229"/>
      <c r="E9690" s="229"/>
      <c r="F9690" s="229"/>
      <c r="G9690" s="229"/>
    </row>
    <row r="9691" spans="1:7" ht="15" hidden="1" customHeight="1">
      <c r="A9691" s="229"/>
      <c r="B9691" s="229"/>
      <c r="C9691" s="229"/>
      <c r="D9691" s="229"/>
      <c r="E9691" s="229"/>
      <c r="F9691" s="229"/>
      <c r="G9691" s="229"/>
    </row>
    <row r="9692" spans="1:7" ht="15" hidden="1" customHeight="1">
      <c r="A9692" s="229"/>
      <c r="B9692" s="229"/>
      <c r="C9692" s="229"/>
      <c r="D9692" s="229"/>
      <c r="E9692" s="229"/>
      <c r="F9692" s="229"/>
      <c r="G9692" s="229"/>
    </row>
    <row r="9693" spans="1:7" ht="15" hidden="1" customHeight="1">
      <c r="A9693" s="229"/>
      <c r="B9693" s="229"/>
      <c r="C9693" s="229"/>
      <c r="D9693" s="229"/>
      <c r="E9693" s="229"/>
      <c r="F9693" s="229"/>
      <c r="G9693" s="229"/>
    </row>
    <row r="9694" spans="1:7" ht="15" hidden="1" customHeight="1">
      <c r="A9694" s="229"/>
      <c r="B9694" s="229"/>
      <c r="C9694" s="229"/>
      <c r="D9694" s="229"/>
      <c r="E9694" s="229"/>
      <c r="F9694" s="229"/>
      <c r="G9694" s="229"/>
    </row>
    <row r="9695" spans="1:7" ht="15" hidden="1" customHeight="1">
      <c r="A9695" s="229"/>
      <c r="B9695" s="229"/>
      <c r="C9695" s="229"/>
      <c r="D9695" s="229"/>
      <c r="E9695" s="229"/>
      <c r="F9695" s="229"/>
      <c r="G9695" s="229"/>
    </row>
    <row r="9696" spans="1:7" ht="15" hidden="1" customHeight="1">
      <c r="A9696" s="229"/>
      <c r="B9696" s="229"/>
      <c r="C9696" s="229"/>
      <c r="D9696" s="229"/>
      <c r="E9696" s="229"/>
      <c r="F9696" s="229"/>
      <c r="G9696" s="229"/>
    </row>
    <row r="9697" spans="1:7" ht="15" hidden="1" customHeight="1">
      <c r="A9697" s="229"/>
      <c r="B9697" s="229"/>
      <c r="C9697" s="229"/>
      <c r="D9697" s="229"/>
      <c r="E9697" s="229"/>
      <c r="F9697" s="229"/>
      <c r="G9697" s="229"/>
    </row>
    <row r="9698" spans="1:7" ht="15" hidden="1" customHeight="1">
      <c r="A9698" s="229"/>
      <c r="B9698" s="229"/>
      <c r="C9698" s="229"/>
      <c r="D9698" s="229"/>
      <c r="E9698" s="229"/>
      <c r="F9698" s="229"/>
      <c r="G9698" s="229"/>
    </row>
    <row r="9699" spans="1:7" ht="15" hidden="1" customHeight="1">
      <c r="A9699" s="229"/>
      <c r="B9699" s="229"/>
      <c r="C9699" s="229"/>
      <c r="D9699" s="229"/>
      <c r="E9699" s="229"/>
      <c r="F9699" s="229"/>
      <c r="G9699" s="229"/>
    </row>
    <row r="9700" spans="1:7" ht="15" hidden="1" customHeight="1">
      <c r="A9700" s="229"/>
      <c r="B9700" s="229"/>
      <c r="C9700" s="229"/>
      <c r="D9700" s="229"/>
      <c r="E9700" s="229"/>
      <c r="F9700" s="229"/>
      <c r="G9700" s="229"/>
    </row>
    <row r="9701" spans="1:7" ht="15" hidden="1" customHeight="1">
      <c r="A9701" s="229"/>
      <c r="B9701" s="229"/>
      <c r="C9701" s="229"/>
      <c r="D9701" s="229"/>
      <c r="E9701" s="229"/>
      <c r="F9701" s="229"/>
      <c r="G9701" s="229"/>
    </row>
    <row r="9702" spans="1:7" ht="15" hidden="1" customHeight="1">
      <c r="A9702" s="229"/>
      <c r="B9702" s="229"/>
      <c r="C9702" s="229"/>
      <c r="D9702" s="229"/>
      <c r="E9702" s="229"/>
      <c r="F9702" s="229"/>
      <c r="G9702" s="229"/>
    </row>
    <row r="9703" spans="1:7" ht="15" hidden="1" customHeight="1">
      <c r="A9703" s="229"/>
      <c r="B9703" s="229"/>
      <c r="C9703" s="229"/>
      <c r="D9703" s="229"/>
      <c r="E9703" s="229"/>
      <c r="F9703" s="229"/>
      <c r="G9703" s="229"/>
    </row>
    <row r="9704" spans="1:7" ht="15" hidden="1" customHeight="1">
      <c r="A9704" s="229"/>
      <c r="B9704" s="229"/>
      <c r="C9704" s="229"/>
      <c r="D9704" s="229"/>
      <c r="E9704" s="229"/>
      <c r="F9704" s="229"/>
      <c r="G9704" s="229"/>
    </row>
    <row r="9705" spans="1:7" ht="15" hidden="1" customHeight="1">
      <c r="A9705" s="229"/>
      <c r="B9705" s="229"/>
      <c r="C9705" s="229"/>
      <c r="D9705" s="229"/>
      <c r="E9705" s="229"/>
      <c r="F9705" s="229"/>
      <c r="G9705" s="229"/>
    </row>
    <row r="9706" spans="1:7" ht="15" hidden="1" customHeight="1">
      <c r="A9706" s="229"/>
      <c r="B9706" s="229"/>
      <c r="C9706" s="229"/>
      <c r="D9706" s="229"/>
      <c r="E9706" s="229"/>
      <c r="F9706" s="229"/>
      <c r="G9706" s="229"/>
    </row>
    <row r="9707" spans="1:7" ht="15" hidden="1" customHeight="1">
      <c r="A9707" s="229"/>
      <c r="B9707" s="229"/>
      <c r="C9707" s="229"/>
      <c r="D9707" s="229"/>
      <c r="E9707" s="229"/>
      <c r="F9707" s="229"/>
      <c r="G9707" s="229"/>
    </row>
    <row r="9708" spans="1:7" ht="15" hidden="1" customHeight="1">
      <c r="A9708" s="229"/>
      <c r="B9708" s="229"/>
      <c r="C9708" s="229"/>
      <c r="D9708" s="229"/>
      <c r="E9708" s="229"/>
      <c r="F9708" s="229"/>
      <c r="G9708" s="229"/>
    </row>
    <row r="9709" spans="1:7" ht="15" hidden="1" customHeight="1">
      <c r="A9709" s="229"/>
      <c r="B9709" s="229"/>
      <c r="C9709" s="229"/>
      <c r="D9709" s="229"/>
      <c r="E9709" s="229"/>
      <c r="F9709" s="229"/>
      <c r="G9709" s="229"/>
    </row>
    <row r="9710" spans="1:7" ht="15" hidden="1" customHeight="1">
      <c r="A9710" s="229"/>
      <c r="B9710" s="229"/>
      <c r="C9710" s="229"/>
      <c r="D9710" s="229"/>
      <c r="E9710" s="229"/>
      <c r="F9710" s="229"/>
      <c r="G9710" s="229"/>
    </row>
    <row r="9711" spans="1:7" ht="15" hidden="1" customHeight="1">
      <c r="A9711" s="229"/>
      <c r="B9711" s="229"/>
      <c r="C9711" s="229"/>
      <c r="D9711" s="229"/>
      <c r="E9711" s="229"/>
      <c r="F9711" s="229"/>
      <c r="G9711" s="229"/>
    </row>
    <row r="9712" spans="1:7" ht="15" hidden="1" customHeight="1">
      <c r="A9712" s="229"/>
      <c r="B9712" s="229"/>
      <c r="C9712" s="229"/>
      <c r="D9712" s="229"/>
      <c r="E9712" s="229"/>
      <c r="F9712" s="229"/>
      <c r="G9712" s="229"/>
    </row>
    <row r="9713" spans="1:7" ht="15" hidden="1" customHeight="1">
      <c r="A9713" s="229"/>
      <c r="B9713" s="229"/>
      <c r="C9713" s="229"/>
      <c r="D9713" s="229"/>
      <c r="E9713" s="229"/>
      <c r="F9713" s="229"/>
      <c r="G9713" s="229"/>
    </row>
    <row r="9714" spans="1:7" ht="15" hidden="1" customHeight="1">
      <c r="A9714" s="229"/>
      <c r="B9714" s="229"/>
      <c r="C9714" s="229"/>
      <c r="D9714" s="229"/>
      <c r="E9714" s="229"/>
      <c r="F9714" s="229"/>
      <c r="G9714" s="229"/>
    </row>
    <row r="9715" spans="1:7" ht="15" hidden="1" customHeight="1">
      <c r="A9715" s="229"/>
      <c r="B9715" s="229"/>
      <c r="C9715" s="229"/>
      <c r="D9715" s="229"/>
      <c r="E9715" s="229"/>
      <c r="F9715" s="229"/>
      <c r="G9715" s="229"/>
    </row>
    <row r="9716" spans="1:7" ht="15" hidden="1" customHeight="1">
      <c r="A9716" s="229"/>
      <c r="B9716" s="229"/>
      <c r="C9716" s="229"/>
      <c r="D9716" s="229"/>
      <c r="E9716" s="229"/>
      <c r="F9716" s="229"/>
      <c r="G9716" s="229"/>
    </row>
    <row r="9717" spans="1:7" ht="15" hidden="1" customHeight="1">
      <c r="A9717" s="229"/>
      <c r="B9717" s="229"/>
      <c r="C9717" s="229"/>
      <c r="D9717" s="229"/>
      <c r="E9717" s="229"/>
      <c r="F9717" s="229"/>
      <c r="G9717" s="229"/>
    </row>
    <row r="9718" spans="1:7" ht="15" hidden="1" customHeight="1">
      <c r="A9718" s="229"/>
      <c r="B9718" s="229"/>
      <c r="C9718" s="229"/>
      <c r="D9718" s="229"/>
      <c r="E9718" s="229"/>
      <c r="F9718" s="229"/>
      <c r="G9718" s="229"/>
    </row>
    <row r="9719" spans="1:7" ht="15" hidden="1" customHeight="1">
      <c r="A9719" s="229"/>
      <c r="B9719" s="229"/>
      <c r="C9719" s="229"/>
      <c r="D9719" s="229"/>
      <c r="E9719" s="229"/>
      <c r="F9719" s="229"/>
      <c r="G9719" s="229"/>
    </row>
    <row r="9720" spans="1:7" ht="15" hidden="1" customHeight="1">
      <c r="A9720" s="229"/>
      <c r="B9720" s="229"/>
      <c r="C9720" s="229"/>
      <c r="D9720" s="229"/>
      <c r="E9720" s="229"/>
      <c r="F9720" s="229"/>
      <c r="G9720" s="229"/>
    </row>
    <row r="9721" spans="1:7" ht="15" hidden="1" customHeight="1">
      <c r="A9721" s="229"/>
      <c r="B9721" s="229"/>
      <c r="C9721" s="229"/>
      <c r="D9721" s="229"/>
      <c r="E9721" s="229"/>
      <c r="F9721" s="229"/>
      <c r="G9721" s="229"/>
    </row>
    <row r="9722" spans="1:7" ht="15" hidden="1" customHeight="1">
      <c r="A9722" s="229"/>
      <c r="B9722" s="229"/>
      <c r="C9722" s="229"/>
      <c r="D9722" s="229"/>
      <c r="E9722" s="229"/>
      <c r="F9722" s="229"/>
      <c r="G9722" s="229"/>
    </row>
    <row r="9723" spans="1:7" ht="15" hidden="1" customHeight="1">
      <c r="A9723" s="229"/>
      <c r="B9723" s="229"/>
      <c r="C9723" s="229"/>
      <c r="D9723" s="229"/>
      <c r="E9723" s="229"/>
      <c r="F9723" s="229"/>
      <c r="G9723" s="229"/>
    </row>
    <row r="9724" spans="1:7" ht="15" hidden="1" customHeight="1">
      <c r="A9724" s="229"/>
      <c r="B9724" s="229"/>
      <c r="C9724" s="229"/>
      <c r="D9724" s="229"/>
      <c r="E9724" s="229"/>
      <c r="F9724" s="229"/>
      <c r="G9724" s="229"/>
    </row>
    <row r="9725" spans="1:7" ht="15" hidden="1" customHeight="1">
      <c r="A9725" s="229"/>
      <c r="B9725" s="229"/>
      <c r="C9725" s="229"/>
      <c r="D9725" s="229"/>
      <c r="E9725" s="229"/>
      <c r="F9725" s="229"/>
      <c r="G9725" s="229"/>
    </row>
    <row r="9726" spans="1:7" ht="15" hidden="1" customHeight="1">
      <c r="A9726" s="229"/>
      <c r="B9726" s="229"/>
      <c r="C9726" s="229"/>
      <c r="D9726" s="229"/>
      <c r="E9726" s="229"/>
      <c r="F9726" s="229"/>
      <c r="G9726" s="229"/>
    </row>
    <row r="9727" spans="1:7" ht="15" hidden="1" customHeight="1">
      <c r="A9727" s="229"/>
      <c r="B9727" s="229"/>
      <c r="C9727" s="229"/>
      <c r="D9727" s="229"/>
      <c r="E9727" s="229"/>
      <c r="F9727" s="229"/>
      <c r="G9727" s="229"/>
    </row>
    <row r="9728" spans="1:7" ht="15" hidden="1" customHeight="1">
      <c r="A9728" s="229"/>
      <c r="B9728" s="229"/>
      <c r="C9728" s="229"/>
      <c r="D9728" s="229"/>
      <c r="E9728" s="229"/>
      <c r="F9728" s="229"/>
      <c r="G9728" s="229"/>
    </row>
    <row r="9729" spans="1:7" ht="15" hidden="1" customHeight="1">
      <c r="A9729" s="229"/>
      <c r="B9729" s="229"/>
      <c r="C9729" s="229"/>
      <c r="D9729" s="229"/>
      <c r="E9729" s="229"/>
      <c r="F9729" s="229"/>
      <c r="G9729" s="229"/>
    </row>
    <row r="9730" spans="1:7" ht="15" hidden="1" customHeight="1">
      <c r="A9730" s="229"/>
      <c r="B9730" s="229"/>
      <c r="C9730" s="229"/>
      <c r="D9730" s="229"/>
      <c r="E9730" s="229"/>
      <c r="F9730" s="229"/>
      <c r="G9730" s="229"/>
    </row>
    <row r="9731" spans="1:7" ht="15" hidden="1" customHeight="1">
      <c r="A9731" s="229"/>
      <c r="B9731" s="229"/>
      <c r="C9731" s="229"/>
      <c r="D9731" s="229"/>
      <c r="E9731" s="229"/>
      <c r="F9731" s="229"/>
      <c r="G9731" s="229"/>
    </row>
    <row r="9732" spans="1:7" ht="15" hidden="1" customHeight="1">
      <c r="A9732" s="229"/>
      <c r="B9732" s="229"/>
      <c r="C9732" s="229"/>
      <c r="D9732" s="229"/>
      <c r="E9732" s="229"/>
      <c r="F9732" s="229"/>
      <c r="G9732" s="229"/>
    </row>
    <row r="9733" spans="1:7" ht="15" hidden="1" customHeight="1">
      <c r="A9733" s="229"/>
      <c r="B9733" s="229"/>
      <c r="C9733" s="229"/>
      <c r="D9733" s="229"/>
      <c r="E9733" s="229"/>
      <c r="F9733" s="229"/>
      <c r="G9733" s="229"/>
    </row>
    <row r="9734" spans="1:7" ht="15" hidden="1" customHeight="1">
      <c r="A9734" s="229"/>
      <c r="B9734" s="229"/>
      <c r="C9734" s="229"/>
      <c r="D9734" s="229"/>
      <c r="E9734" s="229"/>
      <c r="F9734" s="229"/>
      <c r="G9734" s="229"/>
    </row>
    <row r="9735" spans="1:7" ht="15" hidden="1" customHeight="1">
      <c r="A9735" s="229"/>
      <c r="B9735" s="229"/>
      <c r="C9735" s="229"/>
      <c r="D9735" s="229"/>
      <c r="E9735" s="229"/>
      <c r="F9735" s="229"/>
      <c r="G9735" s="229"/>
    </row>
    <row r="9736" spans="1:7" ht="15" hidden="1" customHeight="1">
      <c r="A9736" s="229"/>
      <c r="B9736" s="229"/>
      <c r="C9736" s="229"/>
      <c r="D9736" s="229"/>
      <c r="E9736" s="229"/>
      <c r="F9736" s="229"/>
      <c r="G9736" s="229"/>
    </row>
    <row r="9737" spans="1:7" ht="15" hidden="1" customHeight="1">
      <c r="A9737" s="229"/>
      <c r="B9737" s="229"/>
      <c r="C9737" s="229"/>
      <c r="D9737" s="229"/>
      <c r="E9737" s="229"/>
      <c r="F9737" s="229"/>
      <c r="G9737" s="229"/>
    </row>
    <row r="9738" spans="1:7" ht="15" hidden="1" customHeight="1">
      <c r="A9738" s="229"/>
      <c r="B9738" s="229"/>
      <c r="C9738" s="229"/>
      <c r="D9738" s="229"/>
      <c r="E9738" s="229"/>
      <c r="F9738" s="229"/>
      <c r="G9738" s="229"/>
    </row>
    <row r="9739" spans="1:7" ht="15" hidden="1" customHeight="1">
      <c r="A9739" s="229"/>
      <c r="B9739" s="229"/>
      <c r="C9739" s="229"/>
      <c r="D9739" s="229"/>
      <c r="E9739" s="229"/>
      <c r="F9739" s="229"/>
      <c r="G9739" s="229"/>
    </row>
    <row r="9740" spans="1:7" ht="15" hidden="1" customHeight="1">
      <c r="A9740" s="229"/>
      <c r="B9740" s="229"/>
      <c r="C9740" s="229"/>
      <c r="D9740" s="229"/>
      <c r="E9740" s="229"/>
      <c r="F9740" s="229"/>
      <c r="G9740" s="229"/>
    </row>
    <row r="9741" spans="1:7" ht="15" hidden="1" customHeight="1">
      <c r="A9741" s="229"/>
      <c r="B9741" s="229"/>
      <c r="C9741" s="229"/>
      <c r="D9741" s="229"/>
      <c r="E9741" s="229"/>
      <c r="F9741" s="229"/>
      <c r="G9741" s="229"/>
    </row>
    <row r="9742" spans="1:7" ht="15" hidden="1" customHeight="1">
      <c r="A9742" s="229"/>
      <c r="B9742" s="229"/>
      <c r="C9742" s="229"/>
      <c r="D9742" s="229"/>
      <c r="E9742" s="229"/>
      <c r="F9742" s="229"/>
      <c r="G9742" s="229"/>
    </row>
    <row r="9743" spans="1:7" ht="15" hidden="1" customHeight="1">
      <c r="A9743" s="229"/>
      <c r="B9743" s="229"/>
      <c r="C9743" s="229"/>
      <c r="D9743" s="229"/>
      <c r="E9743" s="229"/>
      <c r="F9743" s="229"/>
      <c r="G9743" s="229"/>
    </row>
    <row r="9744" spans="1:7" ht="15" hidden="1" customHeight="1">
      <c r="A9744" s="229"/>
      <c r="B9744" s="229"/>
      <c r="C9744" s="229"/>
      <c r="D9744" s="229"/>
      <c r="E9744" s="229"/>
      <c r="F9744" s="229"/>
      <c r="G9744" s="229"/>
    </row>
    <row r="9745" spans="1:7" ht="15" hidden="1" customHeight="1">
      <c r="A9745" s="229"/>
      <c r="B9745" s="229"/>
      <c r="C9745" s="229"/>
      <c r="D9745" s="229"/>
      <c r="E9745" s="229"/>
      <c r="F9745" s="229"/>
      <c r="G9745" s="229"/>
    </row>
    <row r="9746" spans="1:7" ht="15" hidden="1" customHeight="1">
      <c r="A9746" s="229"/>
      <c r="B9746" s="229"/>
      <c r="C9746" s="229"/>
      <c r="D9746" s="229"/>
      <c r="E9746" s="229"/>
      <c r="F9746" s="229"/>
      <c r="G9746" s="229"/>
    </row>
    <row r="9747" spans="1:7" ht="15" hidden="1" customHeight="1">
      <c r="A9747" s="229"/>
      <c r="B9747" s="229"/>
      <c r="C9747" s="229"/>
      <c r="D9747" s="229"/>
      <c r="E9747" s="229"/>
      <c r="F9747" s="229"/>
      <c r="G9747" s="229"/>
    </row>
    <row r="9748" spans="1:7" ht="15" hidden="1" customHeight="1">
      <c r="A9748" s="229"/>
      <c r="B9748" s="229"/>
      <c r="C9748" s="229"/>
      <c r="D9748" s="229"/>
      <c r="E9748" s="229"/>
      <c r="F9748" s="229"/>
      <c r="G9748" s="229"/>
    </row>
    <row r="9749" spans="1:7" ht="15" hidden="1" customHeight="1">
      <c r="A9749" s="229"/>
      <c r="B9749" s="229"/>
      <c r="C9749" s="229"/>
      <c r="D9749" s="229"/>
      <c r="E9749" s="229"/>
      <c r="F9749" s="229"/>
      <c r="G9749" s="229"/>
    </row>
    <row r="9750" spans="1:7" ht="15" hidden="1" customHeight="1">
      <c r="A9750" s="229"/>
      <c r="B9750" s="229"/>
      <c r="C9750" s="229"/>
      <c r="D9750" s="229"/>
      <c r="E9750" s="229"/>
      <c r="F9750" s="229"/>
      <c r="G9750" s="229"/>
    </row>
    <row r="9751" spans="1:7" ht="15" hidden="1" customHeight="1">
      <c r="A9751" s="229"/>
      <c r="B9751" s="229"/>
      <c r="C9751" s="229"/>
      <c r="D9751" s="229"/>
      <c r="E9751" s="229"/>
      <c r="F9751" s="229"/>
      <c r="G9751" s="229"/>
    </row>
    <row r="9752" spans="1:7" ht="15" hidden="1" customHeight="1">
      <c r="A9752" s="229"/>
      <c r="B9752" s="229"/>
      <c r="C9752" s="229"/>
      <c r="D9752" s="229"/>
      <c r="E9752" s="229"/>
      <c r="F9752" s="229"/>
      <c r="G9752" s="229"/>
    </row>
    <row r="9753" spans="1:7" ht="15" hidden="1" customHeight="1">
      <c r="A9753" s="229"/>
      <c r="B9753" s="229"/>
      <c r="C9753" s="229"/>
      <c r="D9753" s="229"/>
      <c r="E9753" s="229"/>
      <c r="F9753" s="229"/>
      <c r="G9753" s="229"/>
    </row>
    <row r="9754" spans="1:7" ht="15" hidden="1" customHeight="1">
      <c r="A9754" s="229"/>
      <c r="B9754" s="229"/>
      <c r="C9754" s="229"/>
      <c r="D9754" s="229"/>
      <c r="E9754" s="229"/>
      <c r="F9754" s="229"/>
      <c r="G9754" s="229"/>
    </row>
    <row r="9755" spans="1:7" ht="15" hidden="1" customHeight="1">
      <c r="A9755" s="229"/>
      <c r="B9755" s="229"/>
      <c r="C9755" s="229"/>
      <c r="D9755" s="229"/>
      <c r="E9755" s="229"/>
      <c r="F9755" s="229"/>
      <c r="G9755" s="229"/>
    </row>
    <row r="9756" spans="1:7" ht="15" hidden="1" customHeight="1">
      <c r="A9756" s="229"/>
      <c r="B9756" s="229"/>
      <c r="C9756" s="229"/>
      <c r="D9756" s="229"/>
      <c r="E9756" s="229"/>
      <c r="F9756" s="229"/>
      <c r="G9756" s="229"/>
    </row>
    <row r="9757" spans="1:7" ht="15" hidden="1" customHeight="1">
      <c r="A9757" s="229"/>
      <c r="B9757" s="229"/>
      <c r="C9757" s="229"/>
      <c r="D9757" s="229"/>
      <c r="E9757" s="229"/>
      <c r="F9757" s="229"/>
      <c r="G9757" s="229"/>
    </row>
    <row r="9758" spans="1:7" ht="15" hidden="1" customHeight="1">
      <c r="A9758" s="229"/>
      <c r="B9758" s="229"/>
      <c r="C9758" s="229"/>
      <c r="D9758" s="229"/>
      <c r="E9758" s="229"/>
      <c r="F9758" s="229"/>
      <c r="G9758" s="229"/>
    </row>
    <row r="9759" spans="1:7" ht="15" hidden="1" customHeight="1">
      <c r="A9759" s="229"/>
      <c r="B9759" s="229"/>
      <c r="C9759" s="229"/>
      <c r="D9759" s="229"/>
      <c r="E9759" s="229"/>
      <c r="F9759" s="229"/>
      <c r="G9759" s="229"/>
    </row>
    <row r="9760" spans="1:7" ht="15" hidden="1" customHeight="1">
      <c r="A9760" s="229"/>
      <c r="B9760" s="229"/>
      <c r="C9760" s="229"/>
      <c r="D9760" s="229"/>
      <c r="E9760" s="229"/>
      <c r="F9760" s="229"/>
      <c r="G9760" s="229"/>
    </row>
    <row r="9761" spans="1:7" ht="15" hidden="1" customHeight="1">
      <c r="A9761" s="229"/>
      <c r="B9761" s="229"/>
      <c r="C9761" s="229"/>
      <c r="D9761" s="229"/>
      <c r="E9761" s="229"/>
      <c r="F9761" s="229"/>
      <c r="G9761" s="229"/>
    </row>
    <row r="9762" spans="1:7" ht="15" hidden="1" customHeight="1">
      <c r="A9762" s="229"/>
      <c r="B9762" s="229"/>
      <c r="C9762" s="229"/>
      <c r="D9762" s="229"/>
      <c r="E9762" s="229"/>
      <c r="F9762" s="229"/>
      <c r="G9762" s="229"/>
    </row>
    <row r="9763" spans="1:7" ht="15" hidden="1" customHeight="1">
      <c r="A9763" s="229"/>
      <c r="B9763" s="229"/>
      <c r="C9763" s="229"/>
      <c r="D9763" s="229"/>
      <c r="E9763" s="229"/>
      <c r="F9763" s="229"/>
      <c r="G9763" s="229"/>
    </row>
    <row r="9764" spans="1:7" ht="15" hidden="1" customHeight="1">
      <c r="A9764" s="229"/>
      <c r="B9764" s="229"/>
      <c r="C9764" s="229"/>
      <c r="D9764" s="229"/>
      <c r="E9764" s="229"/>
      <c r="F9764" s="229"/>
      <c r="G9764" s="229"/>
    </row>
    <row r="9765" spans="1:7" ht="15" hidden="1" customHeight="1">
      <c r="A9765" s="229"/>
      <c r="B9765" s="229"/>
      <c r="C9765" s="229"/>
      <c r="D9765" s="229"/>
      <c r="E9765" s="229"/>
      <c r="F9765" s="229"/>
      <c r="G9765" s="229"/>
    </row>
    <row r="9766" spans="1:7" ht="15" hidden="1" customHeight="1">
      <c r="A9766" s="229"/>
      <c r="B9766" s="229"/>
      <c r="C9766" s="229"/>
      <c r="D9766" s="229"/>
      <c r="E9766" s="229"/>
      <c r="F9766" s="229"/>
      <c r="G9766" s="229"/>
    </row>
    <row r="9767" spans="1:7" ht="15" hidden="1" customHeight="1">
      <c r="A9767" s="229"/>
      <c r="B9767" s="229"/>
      <c r="C9767" s="229"/>
      <c r="D9767" s="229"/>
      <c r="E9767" s="229"/>
      <c r="F9767" s="229"/>
      <c r="G9767" s="229"/>
    </row>
    <row r="9768" spans="1:7" ht="15" hidden="1" customHeight="1">
      <c r="A9768" s="229"/>
      <c r="B9768" s="229"/>
      <c r="C9768" s="229"/>
      <c r="D9768" s="229"/>
      <c r="E9768" s="229"/>
      <c r="F9768" s="229"/>
      <c r="G9768" s="229"/>
    </row>
    <row r="9769" spans="1:7" ht="15" hidden="1" customHeight="1">
      <c r="A9769" s="229"/>
      <c r="B9769" s="229"/>
      <c r="C9769" s="229"/>
      <c r="D9769" s="229"/>
      <c r="E9769" s="229"/>
      <c r="F9769" s="229"/>
      <c r="G9769" s="229"/>
    </row>
    <row r="9770" spans="1:7" ht="15" hidden="1" customHeight="1">
      <c r="A9770" s="229"/>
      <c r="B9770" s="229"/>
      <c r="C9770" s="229"/>
      <c r="D9770" s="229"/>
      <c r="E9770" s="229"/>
      <c r="F9770" s="229"/>
      <c r="G9770" s="229"/>
    </row>
    <row r="9771" spans="1:7" ht="15" hidden="1" customHeight="1">
      <c r="A9771" s="229"/>
      <c r="B9771" s="229"/>
      <c r="C9771" s="229"/>
      <c r="D9771" s="229"/>
      <c r="E9771" s="229"/>
      <c r="F9771" s="229"/>
      <c r="G9771" s="229"/>
    </row>
    <row r="9772" spans="1:7" ht="15" hidden="1" customHeight="1">
      <c r="A9772" s="229"/>
      <c r="B9772" s="229"/>
      <c r="C9772" s="229"/>
      <c r="D9772" s="229"/>
      <c r="E9772" s="229"/>
      <c r="F9772" s="229"/>
      <c r="G9772" s="229"/>
    </row>
    <row r="9773" spans="1:7" ht="15" hidden="1" customHeight="1">
      <c r="A9773" s="229"/>
      <c r="B9773" s="229"/>
      <c r="C9773" s="229"/>
      <c r="D9773" s="229"/>
      <c r="E9773" s="229"/>
      <c r="F9773" s="229"/>
      <c r="G9773" s="229"/>
    </row>
    <row r="9774" spans="1:7" ht="15" hidden="1" customHeight="1">
      <c r="A9774" s="229"/>
      <c r="B9774" s="229"/>
      <c r="C9774" s="229"/>
      <c r="D9774" s="229"/>
      <c r="E9774" s="229"/>
      <c r="F9774" s="229"/>
      <c r="G9774" s="229"/>
    </row>
    <row r="9775" spans="1:7" ht="15" hidden="1" customHeight="1">
      <c r="A9775" s="229"/>
      <c r="B9775" s="229"/>
      <c r="C9775" s="229"/>
      <c r="D9775" s="229"/>
      <c r="E9775" s="229"/>
      <c r="F9775" s="229"/>
      <c r="G9775" s="229"/>
    </row>
    <row r="9776" spans="1:7" ht="15" hidden="1" customHeight="1">
      <c r="A9776" s="229"/>
      <c r="B9776" s="229"/>
      <c r="C9776" s="229"/>
      <c r="D9776" s="229"/>
      <c r="E9776" s="229"/>
      <c r="F9776" s="229"/>
      <c r="G9776" s="229"/>
    </row>
    <row r="9777" spans="1:7" ht="15" hidden="1" customHeight="1">
      <c r="A9777" s="229"/>
      <c r="B9777" s="229"/>
      <c r="C9777" s="229"/>
      <c r="D9777" s="229"/>
      <c r="E9777" s="229"/>
      <c r="F9777" s="229"/>
      <c r="G9777" s="229"/>
    </row>
    <row r="9778" spans="1:7" ht="15" hidden="1" customHeight="1">
      <c r="A9778" s="229"/>
      <c r="B9778" s="229"/>
      <c r="C9778" s="229"/>
      <c r="D9778" s="229"/>
      <c r="E9778" s="229"/>
      <c r="F9778" s="229"/>
      <c r="G9778" s="229"/>
    </row>
    <row r="9779" spans="1:7" ht="15" hidden="1" customHeight="1">
      <c r="A9779" s="229"/>
      <c r="B9779" s="229"/>
      <c r="C9779" s="229"/>
      <c r="D9779" s="229"/>
      <c r="E9779" s="229"/>
      <c r="F9779" s="229"/>
      <c r="G9779" s="229"/>
    </row>
    <row r="9780" spans="1:7" ht="15" hidden="1" customHeight="1">
      <c r="A9780" s="229"/>
      <c r="B9780" s="229"/>
      <c r="C9780" s="229"/>
      <c r="D9780" s="229"/>
      <c r="E9780" s="229"/>
      <c r="F9780" s="229"/>
      <c r="G9780" s="229"/>
    </row>
    <row r="9781" spans="1:7" ht="15" hidden="1" customHeight="1">
      <c r="A9781" s="229"/>
      <c r="B9781" s="229"/>
      <c r="C9781" s="229"/>
      <c r="D9781" s="229"/>
      <c r="E9781" s="229"/>
      <c r="F9781" s="229"/>
      <c r="G9781" s="229"/>
    </row>
    <row r="9782" spans="1:7" ht="15" hidden="1" customHeight="1">
      <c r="A9782" s="229"/>
      <c r="B9782" s="229"/>
      <c r="C9782" s="229"/>
      <c r="D9782" s="229"/>
      <c r="E9782" s="229"/>
      <c r="F9782" s="229"/>
      <c r="G9782" s="229"/>
    </row>
    <row r="9783" spans="1:7" ht="15" hidden="1" customHeight="1">
      <c r="A9783" s="229"/>
      <c r="B9783" s="229"/>
      <c r="C9783" s="229"/>
      <c r="D9783" s="229"/>
      <c r="E9783" s="229"/>
      <c r="F9783" s="229"/>
      <c r="G9783" s="229"/>
    </row>
    <row r="9784" spans="1:7" ht="15" hidden="1" customHeight="1">
      <c r="A9784" s="229"/>
      <c r="B9784" s="229"/>
      <c r="C9784" s="229"/>
      <c r="D9784" s="229"/>
      <c r="E9784" s="229"/>
      <c r="F9784" s="229"/>
      <c r="G9784" s="229"/>
    </row>
    <row r="9785" spans="1:7" ht="15" hidden="1" customHeight="1">
      <c r="A9785" s="229"/>
      <c r="B9785" s="229"/>
      <c r="C9785" s="229"/>
      <c r="D9785" s="229"/>
      <c r="E9785" s="229"/>
      <c r="F9785" s="229"/>
      <c r="G9785" s="229"/>
    </row>
    <row r="9786" spans="1:7" ht="15" hidden="1" customHeight="1">
      <c r="A9786" s="229"/>
      <c r="B9786" s="229"/>
      <c r="C9786" s="229"/>
      <c r="D9786" s="229"/>
      <c r="E9786" s="229"/>
      <c r="F9786" s="229"/>
      <c r="G9786" s="229"/>
    </row>
    <row r="9787" spans="1:7" ht="15" hidden="1" customHeight="1">
      <c r="A9787" s="229"/>
      <c r="B9787" s="229"/>
      <c r="C9787" s="229"/>
      <c r="D9787" s="229"/>
      <c r="E9787" s="229"/>
      <c r="F9787" s="229"/>
      <c r="G9787" s="229"/>
    </row>
    <row r="9788" spans="1:7" ht="15" hidden="1" customHeight="1">
      <c r="A9788" s="229"/>
      <c r="B9788" s="229"/>
      <c r="C9788" s="229"/>
      <c r="D9788" s="229"/>
      <c r="E9788" s="229"/>
      <c r="F9788" s="229"/>
      <c r="G9788" s="229"/>
    </row>
    <row r="9789" spans="1:7" ht="15" hidden="1" customHeight="1">
      <c r="A9789" s="229"/>
      <c r="B9789" s="229"/>
      <c r="C9789" s="229"/>
      <c r="D9789" s="229"/>
      <c r="E9789" s="229"/>
      <c r="F9789" s="229"/>
      <c r="G9789" s="229"/>
    </row>
    <row r="9790" spans="1:7" ht="15" hidden="1" customHeight="1">
      <c r="A9790" s="229"/>
      <c r="B9790" s="229"/>
      <c r="C9790" s="229"/>
      <c r="D9790" s="229"/>
      <c r="E9790" s="229"/>
      <c r="F9790" s="229"/>
      <c r="G9790" s="229"/>
    </row>
    <row r="9791" spans="1:7" ht="15" hidden="1" customHeight="1">
      <c r="A9791" s="229"/>
      <c r="B9791" s="229"/>
      <c r="C9791" s="229"/>
      <c r="D9791" s="229"/>
      <c r="E9791" s="229"/>
      <c r="F9791" s="229"/>
      <c r="G9791" s="229"/>
    </row>
    <row r="9792" spans="1:7" ht="15" hidden="1" customHeight="1">
      <c r="A9792" s="229"/>
      <c r="B9792" s="229"/>
      <c r="C9792" s="229"/>
      <c r="D9792" s="229"/>
      <c r="E9792" s="229"/>
      <c r="F9792" s="229"/>
      <c r="G9792" s="229"/>
    </row>
    <row r="9793" spans="1:7" ht="15" hidden="1" customHeight="1">
      <c r="A9793" s="229"/>
      <c r="B9793" s="229"/>
      <c r="C9793" s="229"/>
      <c r="D9793" s="229"/>
      <c r="E9793" s="229"/>
      <c r="F9793" s="229"/>
      <c r="G9793" s="229"/>
    </row>
    <row r="9794" spans="1:7" ht="15" hidden="1" customHeight="1">
      <c r="A9794" s="229"/>
      <c r="B9794" s="229"/>
      <c r="C9794" s="229"/>
      <c r="D9794" s="229"/>
      <c r="E9794" s="229"/>
      <c r="F9794" s="229"/>
      <c r="G9794" s="229"/>
    </row>
    <row r="9795" spans="1:7" ht="15" hidden="1" customHeight="1">
      <c r="A9795" s="229"/>
      <c r="B9795" s="229"/>
      <c r="C9795" s="229"/>
      <c r="D9795" s="229"/>
      <c r="E9795" s="229"/>
      <c r="F9795" s="229"/>
      <c r="G9795" s="229"/>
    </row>
    <row r="9796" spans="1:7" ht="15" hidden="1" customHeight="1">
      <c r="A9796" s="229"/>
      <c r="B9796" s="229"/>
      <c r="C9796" s="229"/>
      <c r="D9796" s="229"/>
      <c r="E9796" s="229"/>
      <c r="F9796" s="229"/>
      <c r="G9796" s="229"/>
    </row>
    <row r="9797" spans="1:7" ht="15" hidden="1" customHeight="1">
      <c r="A9797" s="229"/>
      <c r="B9797" s="229"/>
      <c r="C9797" s="229"/>
      <c r="D9797" s="229"/>
      <c r="E9797" s="229"/>
      <c r="F9797" s="229"/>
      <c r="G9797" s="229"/>
    </row>
    <row r="9798" spans="1:7" ht="15" hidden="1" customHeight="1">
      <c r="A9798" s="229"/>
      <c r="B9798" s="229"/>
      <c r="C9798" s="229"/>
      <c r="D9798" s="229"/>
      <c r="E9798" s="229"/>
      <c r="F9798" s="229"/>
      <c r="G9798" s="229"/>
    </row>
    <row r="9799" spans="1:7" ht="15" hidden="1" customHeight="1">
      <c r="A9799" s="229"/>
      <c r="B9799" s="229"/>
      <c r="C9799" s="229"/>
      <c r="D9799" s="229"/>
      <c r="E9799" s="229"/>
      <c r="F9799" s="229"/>
      <c r="G9799" s="229"/>
    </row>
    <row r="9800" spans="1:7" ht="15" hidden="1" customHeight="1">
      <c r="A9800" s="229"/>
      <c r="B9800" s="229"/>
      <c r="C9800" s="229"/>
      <c r="D9800" s="229"/>
      <c r="E9800" s="229"/>
      <c r="F9800" s="229"/>
      <c r="G9800" s="229"/>
    </row>
    <row r="9801" spans="1:7" ht="15" hidden="1" customHeight="1">
      <c r="A9801" s="229"/>
      <c r="B9801" s="229"/>
      <c r="C9801" s="229"/>
      <c r="D9801" s="229"/>
      <c r="E9801" s="229"/>
      <c r="F9801" s="229"/>
      <c r="G9801" s="229"/>
    </row>
    <row r="9802" spans="1:7" ht="15" hidden="1" customHeight="1">
      <c r="A9802" s="229"/>
      <c r="B9802" s="229"/>
      <c r="C9802" s="229"/>
      <c r="D9802" s="229"/>
      <c r="E9802" s="229"/>
      <c r="F9802" s="229"/>
      <c r="G9802" s="229"/>
    </row>
    <row r="9803" spans="1:7" ht="15" hidden="1" customHeight="1">
      <c r="A9803" s="229"/>
      <c r="B9803" s="229"/>
      <c r="C9803" s="229"/>
      <c r="D9803" s="229"/>
      <c r="E9803" s="229"/>
      <c r="F9803" s="229"/>
      <c r="G9803" s="229"/>
    </row>
    <row r="9804" spans="1:7" ht="15" hidden="1" customHeight="1">
      <c r="A9804" s="229"/>
      <c r="B9804" s="229"/>
      <c r="C9804" s="229"/>
      <c r="D9804" s="229"/>
      <c r="E9804" s="229"/>
      <c r="F9804" s="229"/>
      <c r="G9804" s="229"/>
    </row>
    <row r="9805" spans="1:7" ht="15" hidden="1" customHeight="1">
      <c r="A9805" s="229"/>
      <c r="B9805" s="229"/>
      <c r="C9805" s="229"/>
      <c r="D9805" s="229"/>
      <c r="E9805" s="229"/>
      <c r="F9805" s="229"/>
      <c r="G9805" s="229"/>
    </row>
    <row r="9806" spans="1:7" ht="15" hidden="1" customHeight="1">
      <c r="A9806" s="229"/>
      <c r="B9806" s="229"/>
      <c r="C9806" s="229"/>
      <c r="D9806" s="229"/>
      <c r="E9806" s="229"/>
      <c r="F9806" s="229"/>
      <c r="G9806" s="229"/>
    </row>
    <row r="9807" spans="1:7" ht="15" hidden="1" customHeight="1">
      <c r="A9807" s="229"/>
      <c r="B9807" s="229"/>
      <c r="C9807" s="229"/>
      <c r="D9807" s="229"/>
      <c r="E9807" s="229"/>
      <c r="F9807" s="229"/>
      <c r="G9807" s="229"/>
    </row>
    <row r="9808" spans="1:7" ht="15" hidden="1" customHeight="1">
      <c r="A9808" s="229"/>
      <c r="B9808" s="229"/>
      <c r="C9808" s="229"/>
      <c r="D9808" s="229"/>
      <c r="E9808" s="229"/>
      <c r="F9808" s="229"/>
      <c r="G9808" s="229"/>
    </row>
    <row r="9809" spans="1:7" ht="15" hidden="1" customHeight="1">
      <c r="A9809" s="229"/>
      <c r="B9809" s="229"/>
      <c r="C9809" s="229"/>
      <c r="D9809" s="229"/>
      <c r="E9809" s="229"/>
      <c r="F9809" s="229"/>
      <c r="G9809" s="229"/>
    </row>
    <row r="9810" spans="1:7" ht="15" hidden="1" customHeight="1">
      <c r="A9810" s="229"/>
      <c r="B9810" s="229"/>
      <c r="C9810" s="229"/>
      <c r="D9810" s="229"/>
      <c r="E9810" s="229"/>
      <c r="F9810" s="229"/>
      <c r="G9810" s="229"/>
    </row>
    <row r="9811" spans="1:7" ht="15" hidden="1" customHeight="1">
      <c r="A9811" s="229"/>
      <c r="B9811" s="229"/>
      <c r="C9811" s="229"/>
      <c r="D9811" s="229"/>
      <c r="E9811" s="229"/>
      <c r="F9811" s="229"/>
      <c r="G9811" s="229"/>
    </row>
    <row r="9812" spans="1:7" ht="15" hidden="1" customHeight="1">
      <c r="A9812" s="229"/>
      <c r="B9812" s="229"/>
      <c r="C9812" s="229"/>
      <c r="D9812" s="229"/>
      <c r="E9812" s="229"/>
      <c r="F9812" s="229"/>
      <c r="G9812" s="229"/>
    </row>
    <row r="9813" spans="1:7" ht="15" hidden="1" customHeight="1">
      <c r="A9813" s="229"/>
      <c r="B9813" s="229"/>
      <c r="C9813" s="229"/>
      <c r="D9813" s="229"/>
      <c r="E9813" s="229"/>
      <c r="F9813" s="229"/>
      <c r="G9813" s="229"/>
    </row>
    <row r="9814" spans="1:7" ht="15" hidden="1" customHeight="1">
      <c r="A9814" s="229"/>
      <c r="B9814" s="229"/>
      <c r="C9814" s="229"/>
      <c r="D9814" s="229"/>
      <c r="E9814" s="229"/>
      <c r="F9814" s="229"/>
      <c r="G9814" s="229"/>
    </row>
    <row r="9815" spans="1:7" ht="15" hidden="1" customHeight="1">
      <c r="A9815" s="229"/>
      <c r="B9815" s="229"/>
      <c r="C9815" s="229"/>
      <c r="D9815" s="229"/>
      <c r="E9815" s="229"/>
      <c r="F9815" s="229"/>
      <c r="G9815" s="229"/>
    </row>
    <row r="9816" spans="1:7" ht="15" hidden="1" customHeight="1">
      <c r="A9816" s="229"/>
      <c r="B9816" s="229"/>
      <c r="C9816" s="229"/>
      <c r="D9816" s="229"/>
      <c r="E9816" s="229"/>
      <c r="F9816" s="229"/>
      <c r="G9816" s="229"/>
    </row>
    <row r="9817" spans="1:7" ht="15" hidden="1" customHeight="1">
      <c r="A9817" s="229"/>
      <c r="B9817" s="229"/>
      <c r="C9817" s="229"/>
      <c r="D9817" s="229"/>
      <c r="E9817" s="229"/>
      <c r="F9817" s="229"/>
      <c r="G9817" s="229"/>
    </row>
    <row r="9818" spans="1:7" ht="15" hidden="1" customHeight="1">
      <c r="A9818" s="229"/>
      <c r="B9818" s="229"/>
      <c r="C9818" s="229"/>
      <c r="D9818" s="229"/>
      <c r="E9818" s="229"/>
      <c r="F9818" s="229"/>
      <c r="G9818" s="229"/>
    </row>
    <row r="9819" spans="1:7" ht="15" hidden="1" customHeight="1">
      <c r="A9819" s="229"/>
      <c r="B9819" s="229"/>
      <c r="C9819" s="229"/>
      <c r="D9819" s="229"/>
      <c r="E9819" s="229"/>
      <c r="F9819" s="229"/>
      <c r="G9819" s="229"/>
    </row>
    <row r="9820" spans="1:7" ht="15" hidden="1" customHeight="1">
      <c r="A9820" s="229"/>
      <c r="B9820" s="229"/>
      <c r="C9820" s="229"/>
      <c r="D9820" s="229"/>
      <c r="E9820" s="229"/>
      <c r="F9820" s="229"/>
      <c r="G9820" s="229"/>
    </row>
    <row r="9821" spans="1:7" ht="15" hidden="1" customHeight="1">
      <c r="A9821" s="229"/>
      <c r="B9821" s="229"/>
      <c r="C9821" s="229"/>
      <c r="D9821" s="229"/>
      <c r="E9821" s="229"/>
      <c r="F9821" s="229"/>
      <c r="G9821" s="229"/>
    </row>
    <row r="9822" spans="1:7" ht="15" hidden="1" customHeight="1">
      <c r="A9822" s="229"/>
      <c r="B9822" s="229"/>
      <c r="C9822" s="229"/>
      <c r="D9822" s="229"/>
      <c r="E9822" s="229"/>
      <c r="F9822" s="229"/>
      <c r="G9822" s="229"/>
    </row>
    <row r="9823" spans="1:7" ht="15" hidden="1" customHeight="1">
      <c r="A9823" s="229"/>
      <c r="B9823" s="229"/>
      <c r="C9823" s="229"/>
      <c r="D9823" s="229"/>
      <c r="E9823" s="229"/>
      <c r="F9823" s="229"/>
      <c r="G9823" s="229"/>
    </row>
    <row r="9824" spans="1:7" ht="15" hidden="1" customHeight="1">
      <c r="A9824" s="229"/>
      <c r="B9824" s="229"/>
      <c r="C9824" s="229"/>
      <c r="D9824" s="229"/>
      <c r="E9824" s="229"/>
      <c r="F9824" s="229"/>
      <c r="G9824" s="229"/>
    </row>
    <row r="9825" spans="1:7" ht="15" hidden="1" customHeight="1">
      <c r="A9825" s="229"/>
      <c r="B9825" s="229"/>
      <c r="C9825" s="229"/>
      <c r="D9825" s="229"/>
      <c r="E9825" s="229"/>
      <c r="F9825" s="229"/>
      <c r="G9825" s="229"/>
    </row>
    <row r="9826" spans="1:7" ht="15" hidden="1" customHeight="1">
      <c r="A9826" s="229"/>
      <c r="B9826" s="229"/>
      <c r="C9826" s="229"/>
      <c r="D9826" s="229"/>
      <c r="E9826" s="229"/>
      <c r="F9826" s="229"/>
      <c r="G9826" s="229"/>
    </row>
    <row r="9827" spans="1:7" ht="15" hidden="1" customHeight="1">
      <c r="A9827" s="229"/>
      <c r="B9827" s="229"/>
      <c r="C9827" s="229"/>
      <c r="D9827" s="229"/>
      <c r="E9827" s="229"/>
      <c r="F9827" s="229"/>
      <c r="G9827" s="229"/>
    </row>
    <row r="9828" spans="1:7" ht="15" hidden="1" customHeight="1">
      <c r="A9828" s="229"/>
      <c r="B9828" s="229"/>
      <c r="C9828" s="229"/>
      <c r="D9828" s="229"/>
      <c r="E9828" s="229"/>
      <c r="F9828" s="229"/>
      <c r="G9828" s="229"/>
    </row>
    <row r="9829" spans="1:7" ht="15" hidden="1" customHeight="1">
      <c r="A9829" s="229"/>
      <c r="B9829" s="229"/>
      <c r="C9829" s="229"/>
      <c r="D9829" s="229"/>
      <c r="E9829" s="229"/>
      <c r="F9829" s="229"/>
      <c r="G9829" s="229"/>
    </row>
    <row r="9830" spans="1:7" ht="15" hidden="1" customHeight="1">
      <c r="A9830" s="229"/>
      <c r="B9830" s="229"/>
      <c r="C9830" s="229"/>
      <c r="D9830" s="229"/>
      <c r="E9830" s="229"/>
      <c r="F9830" s="229"/>
      <c r="G9830" s="229"/>
    </row>
    <row r="9831" spans="1:7" ht="15" hidden="1" customHeight="1">
      <c r="A9831" s="229"/>
      <c r="B9831" s="229"/>
      <c r="C9831" s="229"/>
      <c r="D9831" s="229"/>
      <c r="E9831" s="229"/>
      <c r="F9831" s="229"/>
      <c r="G9831" s="229"/>
    </row>
    <row r="9832" spans="1:7" ht="15" hidden="1" customHeight="1">
      <c r="A9832" s="229"/>
      <c r="B9832" s="229"/>
      <c r="C9832" s="229"/>
      <c r="D9832" s="229"/>
      <c r="E9832" s="229"/>
      <c r="F9832" s="229"/>
      <c r="G9832" s="229"/>
    </row>
    <row r="9833" spans="1:7" ht="15" hidden="1" customHeight="1">
      <c r="A9833" s="229"/>
      <c r="B9833" s="229"/>
      <c r="C9833" s="229"/>
      <c r="D9833" s="229"/>
      <c r="E9833" s="229"/>
      <c r="F9833" s="229"/>
      <c r="G9833" s="229"/>
    </row>
    <row r="9834" spans="1:7" ht="15" hidden="1" customHeight="1">
      <c r="A9834" s="229"/>
      <c r="B9834" s="229"/>
      <c r="C9834" s="229"/>
      <c r="D9834" s="229"/>
      <c r="E9834" s="229"/>
      <c r="F9834" s="229"/>
      <c r="G9834" s="229"/>
    </row>
    <row r="9835" spans="1:7" ht="15" hidden="1" customHeight="1">
      <c r="A9835" s="229"/>
      <c r="B9835" s="229"/>
      <c r="C9835" s="229"/>
      <c r="D9835" s="229"/>
      <c r="E9835" s="229"/>
      <c r="F9835" s="229"/>
      <c r="G9835" s="229"/>
    </row>
    <row r="9836" spans="1:7" ht="15" hidden="1" customHeight="1">
      <c r="A9836" s="229"/>
      <c r="B9836" s="229"/>
      <c r="C9836" s="229"/>
      <c r="D9836" s="229"/>
      <c r="E9836" s="229"/>
      <c r="F9836" s="229"/>
      <c r="G9836" s="229"/>
    </row>
    <row r="9837" spans="1:7" ht="15" hidden="1" customHeight="1">
      <c r="A9837" s="229"/>
      <c r="B9837" s="229"/>
      <c r="C9837" s="229"/>
      <c r="D9837" s="229"/>
      <c r="E9837" s="229"/>
      <c r="F9837" s="229"/>
      <c r="G9837" s="229"/>
    </row>
    <row r="9838" spans="1:7" ht="15" hidden="1" customHeight="1">
      <c r="A9838" s="229"/>
      <c r="B9838" s="229"/>
      <c r="C9838" s="229"/>
      <c r="D9838" s="229"/>
      <c r="E9838" s="229"/>
      <c r="F9838" s="229"/>
      <c r="G9838" s="229"/>
    </row>
    <row r="9839" spans="1:7" ht="15" hidden="1" customHeight="1">
      <c r="A9839" s="229"/>
      <c r="B9839" s="229"/>
      <c r="C9839" s="229"/>
      <c r="D9839" s="229"/>
      <c r="E9839" s="229"/>
      <c r="F9839" s="229"/>
      <c r="G9839" s="229"/>
    </row>
    <row r="9840" spans="1:7" ht="15" hidden="1" customHeight="1">
      <c r="A9840" s="229"/>
      <c r="B9840" s="229"/>
      <c r="C9840" s="229"/>
      <c r="D9840" s="229"/>
      <c r="E9840" s="229"/>
      <c r="F9840" s="229"/>
      <c r="G9840" s="229"/>
    </row>
    <row r="9841" spans="1:7" ht="15" hidden="1" customHeight="1">
      <c r="A9841" s="229"/>
      <c r="B9841" s="229"/>
      <c r="C9841" s="229"/>
      <c r="D9841" s="229"/>
      <c r="E9841" s="229"/>
      <c r="F9841" s="229"/>
      <c r="G9841" s="229"/>
    </row>
    <row r="9842" spans="1:7" ht="15" hidden="1" customHeight="1">
      <c r="A9842" s="229"/>
      <c r="B9842" s="229"/>
      <c r="C9842" s="229"/>
      <c r="D9842" s="229"/>
      <c r="E9842" s="229"/>
      <c r="F9842" s="229"/>
      <c r="G9842" s="229"/>
    </row>
    <row r="9843" spans="1:7" ht="15" hidden="1" customHeight="1">
      <c r="A9843" s="229"/>
      <c r="B9843" s="229"/>
      <c r="C9843" s="229"/>
      <c r="D9843" s="229"/>
      <c r="E9843" s="229"/>
      <c r="F9843" s="229"/>
      <c r="G9843" s="229"/>
    </row>
    <row r="9844" spans="1:7" ht="15" hidden="1" customHeight="1">
      <c r="A9844" s="229"/>
      <c r="B9844" s="229"/>
      <c r="C9844" s="229"/>
      <c r="D9844" s="229"/>
      <c r="E9844" s="229"/>
      <c r="F9844" s="229"/>
      <c r="G9844" s="229"/>
    </row>
    <row r="9845" spans="1:7" ht="15" hidden="1" customHeight="1">
      <c r="A9845" s="229"/>
      <c r="B9845" s="229"/>
      <c r="C9845" s="229"/>
      <c r="D9845" s="229"/>
      <c r="E9845" s="229"/>
      <c r="F9845" s="229"/>
      <c r="G9845" s="229"/>
    </row>
    <row r="9846" spans="1:7" ht="15" hidden="1" customHeight="1">
      <c r="A9846" s="229"/>
      <c r="B9846" s="229"/>
      <c r="C9846" s="229"/>
      <c r="D9846" s="229"/>
      <c r="E9846" s="229"/>
      <c r="F9846" s="229"/>
      <c r="G9846" s="229"/>
    </row>
    <row r="9847" spans="1:7" ht="15" hidden="1" customHeight="1">
      <c r="A9847" s="229"/>
      <c r="B9847" s="229"/>
      <c r="C9847" s="229"/>
      <c r="D9847" s="229"/>
      <c r="E9847" s="229"/>
      <c r="F9847" s="229"/>
      <c r="G9847" s="229"/>
    </row>
    <row r="9848" spans="1:7" ht="15" hidden="1" customHeight="1">
      <c r="A9848" s="229"/>
      <c r="B9848" s="229"/>
      <c r="C9848" s="229"/>
      <c r="D9848" s="229"/>
      <c r="E9848" s="229"/>
      <c r="F9848" s="229"/>
      <c r="G9848" s="229"/>
    </row>
    <row r="9849" spans="1:7" ht="15" hidden="1" customHeight="1">
      <c r="A9849" s="229"/>
      <c r="B9849" s="229"/>
      <c r="C9849" s="229"/>
      <c r="D9849" s="229"/>
      <c r="E9849" s="229"/>
      <c r="F9849" s="229"/>
      <c r="G9849" s="229"/>
    </row>
    <row r="9850" spans="1:7" ht="15" hidden="1" customHeight="1">
      <c r="A9850" s="229"/>
      <c r="B9850" s="229"/>
      <c r="C9850" s="229"/>
      <c r="D9850" s="229"/>
      <c r="E9850" s="229"/>
      <c r="F9850" s="229"/>
      <c r="G9850" s="229"/>
    </row>
    <row r="9851" spans="1:7" ht="15" hidden="1" customHeight="1">
      <c r="A9851" s="229"/>
      <c r="B9851" s="229"/>
      <c r="C9851" s="229"/>
      <c r="D9851" s="229"/>
      <c r="E9851" s="229"/>
      <c r="F9851" s="229"/>
      <c r="G9851" s="229"/>
    </row>
    <row r="9852" spans="1:7" ht="15" hidden="1" customHeight="1">
      <c r="A9852" s="229"/>
      <c r="B9852" s="229"/>
      <c r="C9852" s="229"/>
      <c r="D9852" s="229"/>
      <c r="E9852" s="229"/>
      <c r="F9852" s="229"/>
      <c r="G9852" s="229"/>
    </row>
    <row r="9853" spans="1:7" ht="15" hidden="1" customHeight="1">
      <c r="A9853" s="229"/>
      <c r="B9853" s="229"/>
      <c r="C9853" s="229"/>
      <c r="D9853" s="229"/>
      <c r="E9853" s="229"/>
      <c r="F9853" s="229"/>
      <c r="G9853" s="229"/>
    </row>
    <row r="9854" spans="1:7" ht="15" hidden="1" customHeight="1">
      <c r="A9854" s="229"/>
      <c r="B9854" s="229"/>
      <c r="C9854" s="229"/>
      <c r="D9854" s="229"/>
      <c r="E9854" s="229"/>
      <c r="F9854" s="229"/>
      <c r="G9854" s="229"/>
    </row>
    <row r="9855" spans="1:7" ht="15" hidden="1" customHeight="1">
      <c r="A9855" s="229"/>
      <c r="B9855" s="229"/>
      <c r="C9855" s="229"/>
      <c r="D9855" s="229"/>
      <c r="E9855" s="229"/>
      <c r="F9855" s="229"/>
      <c r="G9855" s="229"/>
    </row>
    <row r="9856" spans="1:7" ht="15" hidden="1" customHeight="1">
      <c r="A9856" s="229"/>
      <c r="B9856" s="229"/>
      <c r="C9856" s="229"/>
      <c r="D9856" s="229"/>
      <c r="E9856" s="229"/>
      <c r="F9856" s="229"/>
      <c r="G9856" s="229"/>
    </row>
    <row r="9857" spans="1:7" ht="15" hidden="1" customHeight="1">
      <c r="A9857" s="229"/>
      <c r="B9857" s="229"/>
      <c r="C9857" s="229"/>
      <c r="D9857" s="229"/>
      <c r="E9857" s="229"/>
      <c r="F9857" s="229"/>
      <c r="G9857" s="229"/>
    </row>
    <row r="9858" spans="1:7" ht="15" hidden="1" customHeight="1">
      <c r="A9858" s="229"/>
      <c r="B9858" s="229"/>
      <c r="C9858" s="229"/>
      <c r="D9858" s="229"/>
      <c r="E9858" s="229"/>
      <c r="F9858" s="229"/>
      <c r="G9858" s="229"/>
    </row>
    <row r="9859" spans="1:7" ht="15" hidden="1" customHeight="1">
      <c r="A9859" s="229"/>
      <c r="B9859" s="229"/>
      <c r="C9859" s="229"/>
      <c r="D9859" s="229"/>
      <c r="E9859" s="229"/>
      <c r="F9859" s="229"/>
      <c r="G9859" s="229"/>
    </row>
    <row r="9860" spans="1:7" ht="15" hidden="1" customHeight="1">
      <c r="A9860" s="229"/>
      <c r="B9860" s="229"/>
      <c r="C9860" s="229"/>
      <c r="D9860" s="229"/>
      <c r="E9860" s="229"/>
      <c r="F9860" s="229"/>
      <c r="G9860" s="229"/>
    </row>
    <row r="9861" spans="1:7" ht="15" hidden="1" customHeight="1">
      <c r="A9861" s="229"/>
      <c r="B9861" s="229"/>
      <c r="C9861" s="229"/>
      <c r="D9861" s="229"/>
      <c r="E9861" s="229"/>
      <c r="F9861" s="229"/>
      <c r="G9861" s="229"/>
    </row>
    <row r="9862" spans="1:7" ht="15" hidden="1" customHeight="1">
      <c r="A9862" s="229"/>
      <c r="B9862" s="229"/>
      <c r="C9862" s="229"/>
      <c r="D9862" s="229"/>
      <c r="E9862" s="229"/>
      <c r="F9862" s="229"/>
      <c r="G9862" s="229"/>
    </row>
    <row r="9863" spans="1:7" ht="15" hidden="1" customHeight="1">
      <c r="A9863" s="229"/>
      <c r="B9863" s="229"/>
      <c r="C9863" s="229"/>
      <c r="D9863" s="229"/>
      <c r="E9863" s="229"/>
      <c r="F9863" s="229"/>
      <c r="G9863" s="229"/>
    </row>
    <row r="9864" spans="1:7" ht="15" hidden="1" customHeight="1">
      <c r="A9864" s="229"/>
      <c r="B9864" s="229"/>
      <c r="C9864" s="229"/>
      <c r="D9864" s="229"/>
      <c r="E9864" s="229"/>
      <c r="F9864" s="229"/>
      <c r="G9864" s="229"/>
    </row>
    <row r="9865" spans="1:7" ht="15" hidden="1" customHeight="1">
      <c r="A9865" s="229"/>
      <c r="B9865" s="229"/>
      <c r="C9865" s="229"/>
      <c r="D9865" s="229"/>
      <c r="E9865" s="229"/>
      <c r="F9865" s="229"/>
      <c r="G9865" s="229"/>
    </row>
    <row r="9866" spans="1:7" ht="15" hidden="1" customHeight="1">
      <c r="A9866" s="229"/>
      <c r="B9866" s="229"/>
      <c r="C9866" s="229"/>
      <c r="D9866" s="229"/>
      <c r="E9866" s="229"/>
      <c r="F9866" s="229"/>
      <c r="G9866" s="229"/>
    </row>
    <row r="9867" spans="1:7" ht="15" hidden="1" customHeight="1">
      <c r="A9867" s="229"/>
      <c r="B9867" s="229"/>
      <c r="C9867" s="229"/>
      <c r="D9867" s="229"/>
      <c r="E9867" s="229"/>
      <c r="F9867" s="229"/>
      <c r="G9867" s="229"/>
    </row>
    <row r="9868" spans="1:7" ht="15" hidden="1" customHeight="1">
      <c r="A9868" s="229"/>
      <c r="B9868" s="229"/>
      <c r="C9868" s="229"/>
      <c r="D9868" s="229"/>
      <c r="E9868" s="229"/>
      <c r="F9868" s="229"/>
      <c r="G9868" s="229"/>
    </row>
    <row r="9869" spans="1:7" ht="15" hidden="1" customHeight="1">
      <c r="A9869" s="229"/>
      <c r="B9869" s="229"/>
      <c r="C9869" s="229"/>
      <c r="D9869" s="229"/>
      <c r="E9869" s="229"/>
      <c r="F9869" s="229"/>
      <c r="G9869" s="229"/>
    </row>
    <row r="9870" spans="1:7" ht="15" hidden="1" customHeight="1">
      <c r="A9870" s="229"/>
      <c r="B9870" s="229"/>
      <c r="C9870" s="229"/>
      <c r="D9870" s="229"/>
      <c r="E9870" s="229"/>
      <c r="F9870" s="229"/>
      <c r="G9870" s="229"/>
    </row>
    <row r="9871" spans="1:7" ht="15" hidden="1" customHeight="1">
      <c r="A9871" s="229"/>
      <c r="B9871" s="229"/>
      <c r="C9871" s="229"/>
      <c r="D9871" s="229"/>
      <c r="E9871" s="229"/>
      <c r="F9871" s="229"/>
      <c r="G9871" s="229"/>
    </row>
    <row r="9872" spans="1:7" ht="15" hidden="1" customHeight="1">
      <c r="A9872" s="229"/>
      <c r="B9872" s="229"/>
      <c r="C9872" s="229"/>
      <c r="D9872" s="229"/>
      <c r="E9872" s="229"/>
      <c r="F9872" s="229"/>
      <c r="G9872" s="229"/>
    </row>
    <row r="9873" spans="1:7" ht="15" hidden="1" customHeight="1">
      <c r="A9873" s="229"/>
      <c r="B9873" s="229"/>
      <c r="C9873" s="229"/>
      <c r="D9873" s="229"/>
      <c r="E9873" s="229"/>
      <c r="F9873" s="229"/>
      <c r="G9873" s="229"/>
    </row>
    <row r="9874" spans="1:7" ht="15" hidden="1" customHeight="1">
      <c r="A9874" s="229"/>
      <c r="B9874" s="229"/>
      <c r="C9874" s="229"/>
      <c r="D9874" s="229"/>
      <c r="E9874" s="229"/>
      <c r="F9874" s="229"/>
      <c r="G9874" s="229"/>
    </row>
    <row r="9875" spans="1:7" ht="15" hidden="1" customHeight="1">
      <c r="A9875" s="229"/>
      <c r="B9875" s="229"/>
      <c r="C9875" s="229"/>
      <c r="D9875" s="229"/>
      <c r="E9875" s="229"/>
      <c r="F9875" s="229"/>
      <c r="G9875" s="229"/>
    </row>
    <row r="9876" spans="1:7" ht="15" hidden="1" customHeight="1">
      <c r="A9876" s="229"/>
      <c r="B9876" s="229"/>
      <c r="C9876" s="229"/>
      <c r="D9876" s="229"/>
      <c r="E9876" s="229"/>
      <c r="F9876" s="229"/>
      <c r="G9876" s="229"/>
    </row>
    <row r="9877" spans="1:7" ht="15" hidden="1" customHeight="1">
      <c r="A9877" s="229"/>
      <c r="B9877" s="229"/>
      <c r="C9877" s="229"/>
      <c r="D9877" s="229"/>
      <c r="E9877" s="229"/>
      <c r="F9877" s="229"/>
      <c r="G9877" s="229"/>
    </row>
    <row r="9878" spans="1:7" ht="15" hidden="1" customHeight="1">
      <c r="A9878" s="229"/>
      <c r="B9878" s="229"/>
      <c r="C9878" s="229"/>
      <c r="D9878" s="229"/>
      <c r="E9878" s="229"/>
      <c r="F9878" s="229"/>
      <c r="G9878" s="229"/>
    </row>
    <row r="9879" spans="1:7" ht="15" hidden="1" customHeight="1">
      <c r="A9879" s="229"/>
      <c r="B9879" s="229"/>
      <c r="C9879" s="229"/>
      <c r="D9879" s="229"/>
      <c r="E9879" s="229"/>
      <c r="F9879" s="229"/>
      <c r="G9879" s="229"/>
    </row>
    <row r="9880" spans="1:7" ht="15" hidden="1" customHeight="1">
      <c r="A9880" s="229"/>
      <c r="B9880" s="229"/>
      <c r="C9880" s="229"/>
      <c r="D9880" s="229"/>
      <c r="E9880" s="229"/>
      <c r="F9880" s="229"/>
      <c r="G9880" s="229"/>
    </row>
    <row r="9881" spans="1:7" ht="15" hidden="1" customHeight="1">
      <c r="A9881" s="229"/>
      <c r="B9881" s="229"/>
      <c r="C9881" s="229"/>
      <c r="D9881" s="229"/>
      <c r="E9881" s="229"/>
      <c r="F9881" s="229"/>
      <c r="G9881" s="229"/>
    </row>
    <row r="9882" spans="1:7" ht="15" hidden="1" customHeight="1">
      <c r="A9882" s="229"/>
      <c r="B9882" s="229"/>
      <c r="C9882" s="229"/>
      <c r="D9882" s="229"/>
      <c r="E9882" s="229"/>
      <c r="F9882" s="229"/>
      <c r="G9882" s="229"/>
    </row>
    <row r="9883" spans="1:7" ht="15" hidden="1" customHeight="1">
      <c r="A9883" s="229"/>
      <c r="B9883" s="229"/>
      <c r="C9883" s="229"/>
      <c r="D9883" s="229"/>
      <c r="E9883" s="229"/>
      <c r="F9883" s="229"/>
      <c r="G9883" s="229"/>
    </row>
    <row r="9884" spans="1:7" ht="15" hidden="1" customHeight="1">
      <c r="A9884" s="229"/>
      <c r="B9884" s="229"/>
      <c r="C9884" s="229"/>
      <c r="D9884" s="229"/>
      <c r="E9884" s="229"/>
      <c r="F9884" s="229"/>
      <c r="G9884" s="229"/>
    </row>
    <row r="9885" spans="1:7" ht="15" hidden="1" customHeight="1">
      <c r="A9885" s="229"/>
      <c r="B9885" s="229"/>
      <c r="C9885" s="229"/>
      <c r="D9885" s="229"/>
      <c r="E9885" s="229"/>
      <c r="F9885" s="229"/>
      <c r="G9885" s="229"/>
    </row>
    <row r="9886" spans="1:7" ht="15" hidden="1" customHeight="1">
      <c r="A9886" s="229"/>
      <c r="B9886" s="229"/>
      <c r="C9886" s="229"/>
      <c r="D9886" s="229"/>
      <c r="E9886" s="229"/>
      <c r="F9886" s="229"/>
      <c r="G9886" s="229"/>
    </row>
    <row r="9887" spans="1:7" ht="15" hidden="1" customHeight="1">
      <c r="A9887" s="229"/>
      <c r="B9887" s="229"/>
      <c r="C9887" s="229"/>
      <c r="D9887" s="229"/>
      <c r="E9887" s="229"/>
      <c r="F9887" s="229"/>
      <c r="G9887" s="229"/>
    </row>
    <row r="9888" spans="1:7" ht="15" hidden="1" customHeight="1">
      <c r="A9888" s="229"/>
      <c r="B9888" s="229"/>
      <c r="C9888" s="229"/>
      <c r="D9888" s="229"/>
      <c r="E9888" s="229"/>
      <c r="F9888" s="229"/>
      <c r="G9888" s="229"/>
    </row>
    <row r="9889" spans="1:7" ht="15" hidden="1" customHeight="1">
      <c r="A9889" s="229"/>
      <c r="B9889" s="229"/>
      <c r="C9889" s="229"/>
      <c r="D9889" s="229"/>
      <c r="E9889" s="229"/>
      <c r="F9889" s="229"/>
      <c r="G9889" s="229"/>
    </row>
    <row r="9890" spans="1:7" ht="15" hidden="1" customHeight="1">
      <c r="A9890" s="229"/>
      <c r="B9890" s="229"/>
      <c r="C9890" s="229"/>
      <c r="D9890" s="229"/>
      <c r="E9890" s="229"/>
      <c r="F9890" s="229"/>
      <c r="G9890" s="229"/>
    </row>
    <row r="9891" spans="1:7" ht="15" hidden="1" customHeight="1">
      <c r="A9891" s="229"/>
      <c r="B9891" s="229"/>
      <c r="C9891" s="229"/>
      <c r="D9891" s="229"/>
      <c r="E9891" s="229"/>
      <c r="F9891" s="229"/>
      <c r="G9891" s="229"/>
    </row>
    <row r="9892" spans="1:7" ht="15" hidden="1" customHeight="1">
      <c r="A9892" s="229"/>
      <c r="B9892" s="229"/>
      <c r="C9892" s="229"/>
      <c r="D9892" s="229"/>
      <c r="E9892" s="229"/>
      <c r="F9892" s="229"/>
      <c r="G9892" s="229"/>
    </row>
    <row r="9893" spans="1:7" ht="15" hidden="1" customHeight="1">
      <c r="A9893" s="229"/>
      <c r="B9893" s="229"/>
      <c r="C9893" s="229"/>
      <c r="D9893" s="229"/>
      <c r="E9893" s="229"/>
      <c r="F9893" s="229"/>
      <c r="G9893" s="229"/>
    </row>
    <row r="9894" spans="1:7" ht="15" hidden="1" customHeight="1">
      <c r="A9894" s="229"/>
      <c r="B9894" s="229"/>
      <c r="C9894" s="229"/>
      <c r="D9894" s="229"/>
      <c r="E9894" s="229"/>
      <c r="F9894" s="229"/>
      <c r="G9894" s="229"/>
    </row>
    <row r="9895" spans="1:7" ht="15" hidden="1" customHeight="1">
      <c r="A9895" s="229"/>
      <c r="B9895" s="229"/>
      <c r="C9895" s="229"/>
      <c r="D9895" s="229"/>
      <c r="E9895" s="229"/>
      <c r="F9895" s="229"/>
      <c r="G9895" s="229"/>
    </row>
    <row r="9896" spans="1:7" ht="15" hidden="1" customHeight="1">
      <c r="A9896" s="229"/>
      <c r="B9896" s="229"/>
      <c r="C9896" s="229"/>
      <c r="D9896" s="229"/>
      <c r="E9896" s="229"/>
      <c r="F9896" s="229"/>
      <c r="G9896" s="229"/>
    </row>
    <row r="9897" spans="1:7" ht="15" hidden="1" customHeight="1">
      <c r="A9897" s="229"/>
      <c r="B9897" s="229"/>
      <c r="C9897" s="229"/>
      <c r="D9897" s="229"/>
      <c r="E9897" s="229"/>
      <c r="F9897" s="229"/>
      <c r="G9897" s="229"/>
    </row>
    <row r="9898" spans="1:7" ht="15" hidden="1" customHeight="1">
      <c r="A9898" s="229"/>
      <c r="B9898" s="229"/>
      <c r="C9898" s="229"/>
      <c r="D9898" s="229"/>
      <c r="E9898" s="229"/>
      <c r="F9898" s="229"/>
      <c r="G9898" s="229"/>
    </row>
    <row r="9899" spans="1:7" ht="15" hidden="1" customHeight="1">
      <c r="A9899" s="229"/>
      <c r="B9899" s="229"/>
      <c r="C9899" s="229"/>
      <c r="D9899" s="229"/>
      <c r="E9899" s="229"/>
      <c r="F9899" s="229"/>
      <c r="G9899" s="229"/>
    </row>
    <row r="9900" spans="1:7" ht="15" hidden="1" customHeight="1">
      <c r="A9900" s="229"/>
      <c r="B9900" s="229"/>
      <c r="C9900" s="229"/>
      <c r="D9900" s="229"/>
      <c r="E9900" s="229"/>
      <c r="F9900" s="229"/>
      <c r="G9900" s="229"/>
    </row>
    <row r="9901" spans="1:7" ht="15" hidden="1" customHeight="1">
      <c r="A9901" s="229"/>
      <c r="B9901" s="229"/>
      <c r="C9901" s="229"/>
      <c r="D9901" s="229"/>
      <c r="E9901" s="229"/>
      <c r="F9901" s="229"/>
      <c r="G9901" s="229"/>
    </row>
    <row r="9902" spans="1:7" ht="15" hidden="1" customHeight="1">
      <c r="A9902" s="229"/>
      <c r="B9902" s="229"/>
      <c r="C9902" s="229"/>
      <c r="D9902" s="229"/>
      <c r="E9902" s="229"/>
      <c r="F9902" s="229"/>
      <c r="G9902" s="229"/>
    </row>
    <row r="9903" spans="1:7" ht="15" hidden="1" customHeight="1">
      <c r="A9903" s="229"/>
      <c r="B9903" s="229"/>
      <c r="C9903" s="229"/>
      <c r="D9903" s="229"/>
      <c r="E9903" s="229"/>
      <c r="F9903" s="229"/>
      <c r="G9903" s="229"/>
    </row>
    <row r="9904" spans="1:7" ht="15" hidden="1" customHeight="1">
      <c r="A9904" s="229"/>
      <c r="B9904" s="229"/>
      <c r="C9904" s="229"/>
      <c r="D9904" s="229"/>
      <c r="E9904" s="229"/>
      <c r="F9904" s="229"/>
      <c r="G9904" s="229"/>
    </row>
    <row r="9905" spans="1:7" ht="15" hidden="1" customHeight="1">
      <c r="A9905" s="229"/>
      <c r="B9905" s="229"/>
      <c r="C9905" s="229"/>
      <c r="D9905" s="229"/>
      <c r="E9905" s="229"/>
      <c r="F9905" s="229"/>
      <c r="G9905" s="229"/>
    </row>
    <row r="9906" spans="1:7" ht="15" hidden="1" customHeight="1">
      <c r="A9906" s="229"/>
      <c r="B9906" s="229"/>
      <c r="C9906" s="229"/>
      <c r="D9906" s="229"/>
      <c r="E9906" s="229"/>
      <c r="F9906" s="229"/>
      <c r="G9906" s="229"/>
    </row>
    <row r="9907" spans="1:7" ht="15" hidden="1" customHeight="1">
      <c r="A9907" s="229"/>
      <c r="B9907" s="229"/>
      <c r="C9907" s="229"/>
      <c r="D9907" s="229"/>
      <c r="E9907" s="229"/>
      <c r="F9907" s="229"/>
      <c r="G9907" s="229"/>
    </row>
    <row r="9908" spans="1:7" ht="15" hidden="1" customHeight="1">
      <c r="A9908" s="229"/>
      <c r="B9908" s="229"/>
      <c r="C9908" s="229"/>
      <c r="D9908" s="229"/>
      <c r="E9908" s="229"/>
      <c r="F9908" s="229"/>
      <c r="G9908" s="229"/>
    </row>
    <row r="9909" spans="1:7" ht="15" hidden="1" customHeight="1">
      <c r="A9909" s="229"/>
      <c r="B9909" s="229"/>
      <c r="C9909" s="229"/>
      <c r="D9909" s="229"/>
      <c r="E9909" s="229"/>
      <c r="F9909" s="229"/>
      <c r="G9909" s="229"/>
    </row>
    <row r="9910" spans="1:7" ht="15" hidden="1" customHeight="1">
      <c r="A9910" s="229"/>
      <c r="B9910" s="229"/>
      <c r="C9910" s="229"/>
      <c r="D9910" s="229"/>
      <c r="E9910" s="229"/>
      <c r="F9910" s="229"/>
      <c r="G9910" s="229"/>
    </row>
    <row r="9911" spans="1:7" ht="15" hidden="1" customHeight="1">
      <c r="A9911" s="229"/>
      <c r="B9911" s="229"/>
      <c r="C9911" s="229"/>
      <c r="D9911" s="229"/>
      <c r="E9911" s="229"/>
      <c r="F9911" s="229"/>
      <c r="G9911" s="229"/>
    </row>
    <row r="9912" spans="1:7" ht="15" hidden="1" customHeight="1">
      <c r="A9912" s="229"/>
      <c r="B9912" s="229"/>
      <c r="C9912" s="229"/>
      <c r="D9912" s="229"/>
      <c r="E9912" s="229"/>
      <c r="F9912" s="229"/>
      <c r="G9912" s="229"/>
    </row>
    <row r="9913" spans="1:7" ht="15" hidden="1" customHeight="1">
      <c r="A9913" s="229"/>
      <c r="B9913" s="229"/>
      <c r="C9913" s="229"/>
      <c r="D9913" s="229"/>
      <c r="E9913" s="229"/>
      <c r="F9913" s="229"/>
      <c r="G9913" s="229"/>
    </row>
    <row r="9914" spans="1:7" ht="15" hidden="1" customHeight="1">
      <c r="A9914" s="229"/>
      <c r="B9914" s="229"/>
      <c r="C9914" s="229"/>
      <c r="D9914" s="229"/>
      <c r="E9914" s="229"/>
      <c r="F9914" s="229"/>
      <c r="G9914" s="229"/>
    </row>
    <row r="9915" spans="1:7" ht="15" hidden="1" customHeight="1">
      <c r="A9915" s="229"/>
      <c r="B9915" s="229"/>
      <c r="C9915" s="229"/>
      <c r="D9915" s="229"/>
      <c r="E9915" s="229"/>
      <c r="F9915" s="229"/>
      <c r="G9915" s="229"/>
    </row>
    <row r="9916" spans="1:7" ht="15" hidden="1" customHeight="1">
      <c r="A9916" s="229"/>
      <c r="B9916" s="229"/>
      <c r="C9916" s="229"/>
      <c r="D9916" s="229"/>
      <c r="E9916" s="229"/>
      <c r="F9916" s="229"/>
      <c r="G9916" s="229"/>
    </row>
    <row r="9917" spans="1:7" ht="15" hidden="1" customHeight="1">
      <c r="A9917" s="229"/>
      <c r="B9917" s="229"/>
      <c r="C9917" s="229"/>
      <c r="D9917" s="229"/>
      <c r="E9917" s="229"/>
      <c r="F9917" s="229"/>
      <c r="G9917" s="229"/>
    </row>
    <row r="9918" spans="1:7" ht="15" hidden="1" customHeight="1">
      <c r="A9918" s="229"/>
      <c r="B9918" s="229"/>
      <c r="C9918" s="229"/>
      <c r="D9918" s="229"/>
      <c r="E9918" s="229"/>
      <c r="F9918" s="229"/>
      <c r="G9918" s="229"/>
    </row>
    <row r="9919" spans="1:7" ht="15" hidden="1" customHeight="1">
      <c r="A9919" s="229"/>
      <c r="B9919" s="229"/>
      <c r="C9919" s="229"/>
      <c r="D9919" s="229"/>
      <c r="E9919" s="229"/>
      <c r="F9919" s="229"/>
      <c r="G9919" s="229"/>
    </row>
    <row r="9920" spans="1:7" ht="15" hidden="1" customHeight="1">
      <c r="A9920" s="229"/>
      <c r="B9920" s="229"/>
      <c r="C9920" s="229"/>
      <c r="D9920" s="229"/>
      <c r="E9920" s="229"/>
      <c r="F9920" s="229"/>
      <c r="G9920" s="229"/>
    </row>
    <row r="9921" spans="1:7" ht="15" hidden="1" customHeight="1">
      <c r="A9921" s="229"/>
      <c r="B9921" s="229"/>
      <c r="C9921" s="229"/>
      <c r="D9921" s="229"/>
      <c r="E9921" s="229"/>
      <c r="F9921" s="229"/>
      <c r="G9921" s="229"/>
    </row>
    <row r="9922" spans="1:7" ht="15" hidden="1" customHeight="1">
      <c r="A9922" s="229"/>
      <c r="B9922" s="229"/>
      <c r="C9922" s="229"/>
      <c r="D9922" s="229"/>
      <c r="E9922" s="229"/>
      <c r="F9922" s="229"/>
      <c r="G9922" s="229"/>
    </row>
    <row r="9923" spans="1:7" ht="15" hidden="1" customHeight="1">
      <c r="A9923" s="229"/>
      <c r="B9923" s="229"/>
      <c r="C9923" s="229"/>
      <c r="D9923" s="229"/>
      <c r="E9923" s="229"/>
      <c r="F9923" s="229"/>
      <c r="G9923" s="229"/>
    </row>
    <row r="9924" spans="1:7" ht="15" hidden="1" customHeight="1">
      <c r="A9924" s="229"/>
      <c r="B9924" s="229"/>
      <c r="C9924" s="229"/>
      <c r="D9924" s="229"/>
      <c r="E9924" s="229"/>
      <c r="F9924" s="229"/>
      <c r="G9924" s="229"/>
    </row>
    <row r="9925" spans="1:7" ht="15" hidden="1" customHeight="1">
      <c r="A9925" s="229"/>
      <c r="B9925" s="229"/>
      <c r="C9925" s="229"/>
      <c r="D9925" s="229"/>
      <c r="E9925" s="229"/>
      <c r="F9925" s="229"/>
      <c r="G9925" s="229"/>
    </row>
    <row r="9926" spans="1:7" ht="15" hidden="1" customHeight="1">
      <c r="A9926" s="229"/>
      <c r="B9926" s="229"/>
      <c r="C9926" s="229"/>
      <c r="D9926" s="229"/>
      <c r="E9926" s="229"/>
      <c r="F9926" s="229"/>
      <c r="G9926" s="229"/>
    </row>
    <row r="9927" spans="1:7" ht="15" hidden="1" customHeight="1">
      <c r="A9927" s="229"/>
      <c r="B9927" s="229"/>
      <c r="C9927" s="229"/>
      <c r="D9927" s="229"/>
      <c r="E9927" s="229"/>
      <c r="F9927" s="229"/>
      <c r="G9927" s="229"/>
    </row>
    <row r="9928" spans="1:7" ht="15" hidden="1" customHeight="1">
      <c r="A9928" s="229"/>
      <c r="B9928" s="229"/>
      <c r="C9928" s="229"/>
      <c r="D9928" s="229"/>
      <c r="E9928" s="229"/>
      <c r="F9928" s="229"/>
      <c r="G9928" s="229"/>
    </row>
    <row r="9929" spans="1:7" ht="15" hidden="1" customHeight="1">
      <c r="A9929" s="229"/>
      <c r="B9929" s="229"/>
      <c r="C9929" s="229"/>
      <c r="D9929" s="229"/>
      <c r="E9929" s="229"/>
      <c r="F9929" s="229"/>
      <c r="G9929" s="229"/>
    </row>
    <row r="9930" spans="1:7" ht="15" hidden="1" customHeight="1">
      <c r="A9930" s="229"/>
      <c r="B9930" s="229"/>
      <c r="C9930" s="229"/>
      <c r="D9930" s="229"/>
      <c r="E9930" s="229"/>
      <c r="F9930" s="229"/>
      <c r="G9930" s="229"/>
    </row>
    <row r="9931" spans="1:7" ht="15" hidden="1" customHeight="1">
      <c r="A9931" s="229"/>
      <c r="B9931" s="229"/>
      <c r="C9931" s="229"/>
      <c r="D9931" s="229"/>
      <c r="E9931" s="229"/>
      <c r="F9931" s="229"/>
      <c r="G9931" s="229"/>
    </row>
    <row r="9932" spans="1:7" ht="15" hidden="1" customHeight="1">
      <c r="A9932" s="229"/>
      <c r="B9932" s="229"/>
      <c r="C9932" s="229"/>
      <c r="D9932" s="229"/>
      <c r="E9932" s="229"/>
      <c r="F9932" s="229"/>
      <c r="G9932" s="229"/>
    </row>
    <row r="9933" spans="1:7" ht="15" hidden="1" customHeight="1">
      <c r="A9933" s="229"/>
      <c r="B9933" s="229"/>
      <c r="C9933" s="229"/>
      <c r="D9933" s="229"/>
      <c r="E9933" s="229"/>
      <c r="F9933" s="229"/>
      <c r="G9933" s="229"/>
    </row>
    <row r="9934" spans="1:7" ht="15" hidden="1" customHeight="1">
      <c r="A9934" s="229"/>
      <c r="B9934" s="229"/>
      <c r="C9934" s="229"/>
      <c r="D9934" s="229"/>
      <c r="E9934" s="229"/>
      <c r="F9934" s="229"/>
      <c r="G9934" s="229"/>
    </row>
    <row r="9935" spans="1:7" ht="15" hidden="1" customHeight="1">
      <c r="A9935" s="229"/>
      <c r="B9935" s="229"/>
      <c r="C9935" s="229"/>
      <c r="D9935" s="229"/>
      <c r="E9935" s="229"/>
      <c r="F9935" s="229"/>
      <c r="G9935" s="229"/>
    </row>
    <row r="9936" spans="1:7" ht="15" hidden="1" customHeight="1">
      <c r="A9936" s="229"/>
      <c r="B9936" s="229"/>
      <c r="C9936" s="229"/>
      <c r="D9936" s="229"/>
      <c r="E9936" s="229"/>
      <c r="F9936" s="229"/>
      <c r="G9936" s="229"/>
    </row>
    <row r="9937" spans="1:7" ht="15" hidden="1" customHeight="1">
      <c r="A9937" s="229"/>
      <c r="B9937" s="229"/>
      <c r="C9937" s="229"/>
      <c r="D9937" s="229"/>
      <c r="E9937" s="229"/>
      <c r="F9937" s="229"/>
      <c r="G9937" s="229"/>
    </row>
    <row r="9938" spans="1:7" ht="15" hidden="1" customHeight="1">
      <c r="A9938" s="229"/>
      <c r="B9938" s="229"/>
      <c r="C9938" s="229"/>
      <c r="D9938" s="229"/>
      <c r="E9938" s="229"/>
      <c r="F9938" s="229"/>
      <c r="G9938" s="229"/>
    </row>
    <row r="9939" spans="1:7" ht="15" hidden="1" customHeight="1">
      <c r="A9939" s="229"/>
      <c r="B9939" s="229"/>
      <c r="C9939" s="229"/>
      <c r="D9939" s="229"/>
      <c r="E9939" s="229"/>
      <c r="F9939" s="229"/>
      <c r="G9939" s="229"/>
    </row>
    <row r="9940" spans="1:7" ht="15" hidden="1" customHeight="1">
      <c r="A9940" s="229"/>
      <c r="B9940" s="229"/>
      <c r="C9940" s="229"/>
      <c r="D9940" s="229"/>
      <c r="E9940" s="229"/>
      <c r="F9940" s="229"/>
      <c r="G9940" s="229"/>
    </row>
    <row r="9941" spans="1:7" ht="15" hidden="1" customHeight="1">
      <c r="A9941" s="229"/>
      <c r="B9941" s="229"/>
      <c r="C9941" s="229"/>
      <c r="D9941" s="229"/>
      <c r="E9941" s="229"/>
      <c r="F9941" s="229"/>
      <c r="G9941" s="229"/>
    </row>
    <row r="9942" spans="1:7" ht="15" hidden="1" customHeight="1">
      <c r="A9942" s="229"/>
      <c r="B9942" s="229"/>
      <c r="C9942" s="229"/>
      <c r="D9942" s="229"/>
      <c r="E9942" s="229"/>
      <c r="F9942" s="229"/>
      <c r="G9942" s="229"/>
    </row>
    <row r="9943" spans="1:7" ht="15" hidden="1" customHeight="1">
      <c r="A9943" s="229"/>
      <c r="B9943" s="229"/>
      <c r="C9943" s="229"/>
      <c r="D9943" s="229"/>
      <c r="E9943" s="229"/>
      <c r="F9943" s="229"/>
      <c r="G9943" s="229"/>
    </row>
    <row r="9944" spans="1:7" ht="15" hidden="1" customHeight="1">
      <c r="A9944" s="229"/>
      <c r="B9944" s="229"/>
      <c r="C9944" s="229"/>
      <c r="D9944" s="229"/>
      <c r="E9944" s="229"/>
      <c r="F9944" s="229"/>
      <c r="G9944" s="229"/>
    </row>
    <row r="9945" spans="1:7" ht="15" hidden="1" customHeight="1">
      <c r="A9945" s="229"/>
      <c r="B9945" s="229"/>
      <c r="C9945" s="229"/>
      <c r="D9945" s="229"/>
      <c r="E9945" s="229"/>
      <c r="F9945" s="229"/>
      <c r="G9945" s="229"/>
    </row>
    <row r="9946" spans="1:7" ht="15" hidden="1" customHeight="1">
      <c r="A9946" s="229"/>
      <c r="B9946" s="229"/>
      <c r="C9946" s="229"/>
      <c r="D9946" s="229"/>
      <c r="E9946" s="229"/>
      <c r="F9946" s="229"/>
      <c r="G9946" s="229"/>
    </row>
    <row r="9947" spans="1:7" ht="15" hidden="1" customHeight="1">
      <c r="A9947" s="229"/>
      <c r="B9947" s="229"/>
      <c r="C9947" s="229"/>
      <c r="D9947" s="229"/>
      <c r="E9947" s="229"/>
      <c r="F9947" s="229"/>
      <c r="G9947" s="229"/>
    </row>
    <row r="9948" spans="1:7" ht="15" hidden="1" customHeight="1">
      <c r="A9948" s="229"/>
      <c r="B9948" s="229"/>
      <c r="C9948" s="229"/>
      <c r="D9948" s="229"/>
      <c r="E9948" s="229"/>
      <c r="F9948" s="229"/>
      <c r="G9948" s="229"/>
    </row>
    <row r="9949" spans="1:7" ht="15" hidden="1" customHeight="1">
      <c r="A9949" s="229"/>
      <c r="B9949" s="229"/>
      <c r="C9949" s="229"/>
      <c r="D9949" s="229"/>
      <c r="E9949" s="229"/>
      <c r="F9949" s="229"/>
      <c r="G9949" s="229"/>
    </row>
    <row r="9950" spans="1:7" ht="15" hidden="1" customHeight="1">
      <c r="A9950" s="229"/>
      <c r="B9950" s="229"/>
      <c r="C9950" s="229"/>
      <c r="D9950" s="229"/>
      <c r="E9950" s="229"/>
      <c r="F9950" s="229"/>
      <c r="G9950" s="229"/>
    </row>
    <row r="9951" spans="1:7" ht="15" hidden="1" customHeight="1">
      <c r="A9951" s="229"/>
      <c r="B9951" s="229"/>
      <c r="C9951" s="229"/>
      <c r="D9951" s="229"/>
      <c r="E9951" s="229"/>
      <c r="F9951" s="229"/>
      <c r="G9951" s="229"/>
    </row>
    <row r="9952" spans="1:7" ht="15" hidden="1" customHeight="1">
      <c r="A9952" s="229"/>
      <c r="B9952" s="229"/>
      <c r="C9952" s="229"/>
      <c r="D9952" s="229"/>
      <c r="E9952" s="229"/>
      <c r="F9952" s="229"/>
      <c r="G9952" s="229"/>
    </row>
    <row r="9953" spans="1:7" ht="15" hidden="1" customHeight="1">
      <c r="A9953" s="229"/>
      <c r="B9953" s="229"/>
      <c r="C9953" s="229"/>
      <c r="D9953" s="229"/>
      <c r="E9953" s="229"/>
      <c r="F9953" s="229"/>
      <c r="G9953" s="229"/>
    </row>
    <row r="9954" spans="1:7" ht="15" hidden="1" customHeight="1">
      <c r="A9954" s="229"/>
      <c r="B9954" s="229"/>
      <c r="C9954" s="229"/>
      <c r="D9954" s="229"/>
      <c r="E9954" s="229"/>
      <c r="F9954" s="229"/>
      <c r="G9954" s="229"/>
    </row>
    <row r="9955" spans="1:7" ht="15" hidden="1" customHeight="1">
      <c r="A9955" s="229"/>
      <c r="B9955" s="229"/>
      <c r="C9955" s="229"/>
      <c r="D9955" s="229"/>
      <c r="E9955" s="229"/>
      <c r="F9955" s="229"/>
      <c r="G9955" s="229"/>
    </row>
    <row r="9956" spans="1:7" ht="15" hidden="1" customHeight="1">
      <c r="A9956" s="229"/>
      <c r="B9956" s="229"/>
      <c r="C9956" s="229"/>
      <c r="D9956" s="229"/>
      <c r="E9956" s="229"/>
      <c r="F9956" s="229"/>
      <c r="G9956" s="229"/>
    </row>
    <row r="9957" spans="1:7" ht="15" hidden="1" customHeight="1">
      <c r="A9957" s="229"/>
      <c r="B9957" s="229"/>
      <c r="C9957" s="229"/>
      <c r="D9957" s="229"/>
      <c r="E9957" s="229"/>
      <c r="F9957" s="229"/>
      <c r="G9957" s="229"/>
    </row>
    <row r="9958" spans="1:7" ht="15" hidden="1" customHeight="1">
      <c r="A9958" s="229"/>
      <c r="B9958" s="229"/>
      <c r="C9958" s="229"/>
      <c r="D9958" s="229"/>
      <c r="E9958" s="229"/>
      <c r="F9958" s="229"/>
      <c r="G9958" s="229"/>
    </row>
    <row r="9959" spans="1:7" ht="15" hidden="1" customHeight="1">
      <c r="A9959" s="229"/>
      <c r="B9959" s="229"/>
      <c r="C9959" s="229"/>
      <c r="D9959" s="229"/>
      <c r="E9959" s="229"/>
      <c r="F9959" s="229"/>
      <c r="G9959" s="229"/>
    </row>
    <row r="9960" spans="1:7" ht="15" hidden="1" customHeight="1">
      <c r="A9960" s="229"/>
      <c r="B9960" s="229"/>
      <c r="C9960" s="229"/>
      <c r="D9960" s="229"/>
      <c r="E9960" s="229"/>
      <c r="F9960" s="229"/>
      <c r="G9960" s="229"/>
    </row>
    <row r="9961" spans="1:7" ht="15" hidden="1" customHeight="1">
      <c r="A9961" s="229"/>
      <c r="B9961" s="229"/>
      <c r="C9961" s="229"/>
      <c r="D9961" s="229"/>
      <c r="E9961" s="229"/>
      <c r="F9961" s="229"/>
      <c r="G9961" s="229"/>
    </row>
    <row r="9962" spans="1:7" ht="15" hidden="1" customHeight="1">
      <c r="A9962" s="229"/>
      <c r="B9962" s="229"/>
      <c r="C9962" s="229"/>
      <c r="D9962" s="229"/>
      <c r="E9962" s="229"/>
      <c r="F9962" s="229"/>
      <c r="G9962" s="229"/>
    </row>
    <row r="9963" spans="1:7" ht="15" hidden="1" customHeight="1">
      <c r="A9963" s="229"/>
      <c r="B9963" s="229"/>
      <c r="C9963" s="229"/>
      <c r="D9963" s="229"/>
      <c r="E9963" s="229"/>
      <c r="F9963" s="229"/>
      <c r="G9963" s="229"/>
    </row>
    <row r="9964" spans="1:7" ht="15" hidden="1" customHeight="1">
      <c r="A9964" s="229"/>
      <c r="B9964" s="229"/>
      <c r="C9964" s="229"/>
      <c r="D9964" s="229"/>
      <c r="E9964" s="229"/>
      <c r="F9964" s="229"/>
      <c r="G9964" s="229"/>
    </row>
    <row r="9965" spans="1:7" ht="15" hidden="1" customHeight="1">
      <c r="A9965" s="229"/>
      <c r="B9965" s="229"/>
      <c r="C9965" s="229"/>
      <c r="D9965" s="229"/>
      <c r="E9965" s="229"/>
      <c r="F9965" s="229"/>
      <c r="G9965" s="229"/>
    </row>
    <row r="9966" spans="1:7" ht="15" hidden="1" customHeight="1">
      <c r="A9966" s="229"/>
      <c r="B9966" s="229"/>
      <c r="C9966" s="229"/>
      <c r="D9966" s="229"/>
      <c r="E9966" s="229"/>
      <c r="F9966" s="229"/>
      <c r="G9966" s="229"/>
    </row>
    <row r="9967" spans="1:7" ht="15" hidden="1" customHeight="1">
      <c r="A9967" s="229"/>
      <c r="B9967" s="229"/>
      <c r="C9967" s="229"/>
      <c r="D9967" s="229"/>
      <c r="E9967" s="229"/>
      <c r="F9967" s="229"/>
      <c r="G9967" s="229"/>
    </row>
    <row r="9968" spans="1:7" ht="15" hidden="1" customHeight="1">
      <c r="A9968" s="229"/>
      <c r="B9968" s="229"/>
      <c r="C9968" s="229"/>
      <c r="D9968" s="229"/>
      <c r="E9968" s="229"/>
      <c r="F9968" s="229"/>
      <c r="G9968" s="229"/>
    </row>
    <row r="9969" spans="1:7" ht="15" hidden="1" customHeight="1">
      <c r="A9969" s="229"/>
      <c r="B9969" s="229"/>
      <c r="C9969" s="229"/>
      <c r="D9969" s="229"/>
      <c r="E9969" s="229"/>
      <c r="F9969" s="229"/>
      <c r="G9969" s="229"/>
    </row>
    <row r="9970" spans="1:7" ht="15" hidden="1" customHeight="1">
      <c r="A9970" s="229"/>
      <c r="B9970" s="229"/>
      <c r="C9970" s="229"/>
      <c r="D9970" s="229"/>
      <c r="E9970" s="229"/>
      <c r="F9970" s="229"/>
      <c r="G9970" s="229"/>
    </row>
    <row r="9971" spans="1:7" ht="15" hidden="1" customHeight="1">
      <c r="A9971" s="229"/>
      <c r="B9971" s="229"/>
      <c r="C9971" s="229"/>
      <c r="D9971" s="229"/>
      <c r="E9971" s="229"/>
      <c r="F9971" s="229"/>
      <c r="G9971" s="229"/>
    </row>
    <row r="9972" spans="1:7" ht="15" hidden="1" customHeight="1">
      <c r="A9972" s="229"/>
      <c r="B9972" s="229"/>
      <c r="C9972" s="229"/>
      <c r="D9972" s="229"/>
      <c r="E9972" s="229"/>
      <c r="F9972" s="229"/>
      <c r="G9972" s="229"/>
    </row>
    <row r="9973" spans="1:7" ht="15" hidden="1" customHeight="1">
      <c r="A9973" s="229"/>
      <c r="B9973" s="229"/>
      <c r="C9973" s="229"/>
      <c r="D9973" s="229"/>
      <c r="E9973" s="229"/>
      <c r="F9973" s="229"/>
      <c r="G9973" s="229"/>
    </row>
    <row r="9974" spans="1:7" ht="15" hidden="1" customHeight="1">
      <c r="A9974" s="229"/>
      <c r="B9974" s="229"/>
      <c r="C9974" s="229"/>
      <c r="D9974" s="229"/>
      <c r="E9974" s="229"/>
      <c r="F9974" s="229"/>
      <c r="G9974" s="229"/>
    </row>
    <row r="9975" spans="1:7" ht="15" hidden="1" customHeight="1">
      <c r="A9975" s="229"/>
      <c r="B9975" s="229"/>
      <c r="C9975" s="229"/>
      <c r="D9975" s="229"/>
      <c r="E9975" s="229"/>
      <c r="F9975" s="229"/>
      <c r="G9975" s="229"/>
    </row>
    <row r="9976" spans="1:7" ht="15" hidden="1" customHeight="1">
      <c r="A9976" s="229"/>
      <c r="B9976" s="229"/>
      <c r="C9976" s="229"/>
      <c r="D9976" s="229"/>
      <c r="E9976" s="229"/>
      <c r="F9976" s="229"/>
      <c r="G9976" s="229"/>
    </row>
    <row r="9977" spans="1:7" ht="15" hidden="1" customHeight="1">
      <c r="A9977" s="229"/>
      <c r="B9977" s="229"/>
      <c r="C9977" s="229"/>
      <c r="D9977" s="229"/>
      <c r="E9977" s="229"/>
      <c r="F9977" s="229"/>
      <c r="G9977" s="229"/>
    </row>
    <row r="9978" spans="1:7" ht="15" hidden="1" customHeight="1">
      <c r="A9978" s="229"/>
      <c r="B9978" s="229"/>
      <c r="C9978" s="229"/>
      <c r="D9978" s="229"/>
      <c r="E9978" s="229"/>
      <c r="F9978" s="229"/>
      <c r="G9978" s="229"/>
    </row>
    <row r="9979" spans="1:7" ht="15" hidden="1" customHeight="1">
      <c r="A9979" s="229"/>
      <c r="B9979" s="229"/>
      <c r="C9979" s="229"/>
      <c r="D9979" s="229"/>
      <c r="E9979" s="229"/>
      <c r="F9979" s="229"/>
      <c r="G9979" s="229"/>
    </row>
    <row r="9980" spans="1:7" ht="15" hidden="1" customHeight="1">
      <c r="A9980" s="229"/>
      <c r="B9980" s="229"/>
      <c r="C9980" s="229"/>
      <c r="D9980" s="229"/>
      <c r="E9980" s="229"/>
      <c r="F9980" s="229"/>
      <c r="G9980" s="229"/>
    </row>
    <row r="9981" spans="1:7" ht="15" hidden="1" customHeight="1">
      <c r="A9981" s="229"/>
      <c r="B9981" s="229"/>
      <c r="C9981" s="229"/>
      <c r="D9981" s="229"/>
      <c r="E9981" s="229"/>
      <c r="F9981" s="229"/>
      <c r="G9981" s="229"/>
    </row>
    <row r="9982" spans="1:7" ht="15" hidden="1" customHeight="1">
      <c r="A9982" s="229"/>
      <c r="B9982" s="229"/>
      <c r="C9982" s="229"/>
      <c r="D9982" s="229"/>
      <c r="E9982" s="229"/>
      <c r="F9982" s="229"/>
      <c r="G9982" s="229"/>
    </row>
    <row r="9983" spans="1:7" ht="15" hidden="1" customHeight="1">
      <c r="A9983" s="229"/>
      <c r="B9983" s="229"/>
      <c r="C9983" s="229"/>
      <c r="D9983" s="229"/>
      <c r="E9983" s="229"/>
      <c r="F9983" s="229"/>
      <c r="G9983" s="229"/>
    </row>
    <row r="9984" spans="1:7" ht="15" hidden="1" customHeight="1">
      <c r="A9984" s="229"/>
      <c r="B9984" s="229"/>
      <c r="C9984" s="229"/>
      <c r="D9984" s="229"/>
      <c r="E9984" s="229"/>
      <c r="F9984" s="229"/>
      <c r="G9984" s="229"/>
    </row>
    <row r="9985" spans="1:7" ht="15" hidden="1" customHeight="1">
      <c r="A9985" s="229"/>
      <c r="B9985" s="229"/>
      <c r="C9985" s="229"/>
      <c r="D9985" s="229"/>
      <c r="E9985" s="229"/>
      <c r="F9985" s="229"/>
      <c r="G9985" s="229"/>
    </row>
    <row r="9986" spans="1:7" ht="15" hidden="1" customHeight="1">
      <c r="A9986" s="229"/>
      <c r="B9986" s="229"/>
      <c r="C9986" s="229"/>
      <c r="D9986" s="229"/>
      <c r="E9986" s="229"/>
      <c r="F9986" s="229"/>
      <c r="G9986" s="229"/>
    </row>
    <row r="9987" spans="1:7" ht="15" hidden="1" customHeight="1">
      <c r="A9987" s="229"/>
      <c r="B9987" s="229"/>
      <c r="C9987" s="229"/>
      <c r="D9987" s="229"/>
      <c r="E9987" s="229"/>
      <c r="F9987" s="229"/>
      <c r="G9987" s="229"/>
    </row>
    <row r="9988" spans="1:7" ht="15" hidden="1" customHeight="1">
      <c r="A9988" s="229"/>
      <c r="B9988" s="229"/>
      <c r="C9988" s="229"/>
      <c r="D9988" s="229"/>
      <c r="E9988" s="229"/>
      <c r="F9988" s="229"/>
      <c r="G9988" s="229"/>
    </row>
    <row r="9989" spans="1:7" ht="15" hidden="1" customHeight="1">
      <c r="A9989" s="229"/>
      <c r="B9989" s="229"/>
      <c r="C9989" s="229"/>
      <c r="D9989" s="229"/>
      <c r="E9989" s="229"/>
      <c r="F9989" s="229"/>
      <c r="G9989" s="229"/>
    </row>
    <row r="9990" spans="1:7" ht="15" hidden="1" customHeight="1">
      <c r="A9990" s="229"/>
      <c r="B9990" s="229"/>
      <c r="C9990" s="229"/>
      <c r="D9990" s="229"/>
      <c r="E9990" s="229"/>
      <c r="F9990" s="229"/>
      <c r="G9990" s="229"/>
    </row>
    <row r="9991" spans="1:7" ht="15" hidden="1" customHeight="1">
      <c r="A9991" s="229"/>
      <c r="B9991" s="229"/>
      <c r="C9991" s="229"/>
      <c r="D9991" s="229"/>
      <c r="E9991" s="229"/>
      <c r="F9991" s="229"/>
      <c r="G9991" s="229"/>
    </row>
    <row r="9992" spans="1:7" ht="15" hidden="1" customHeight="1">
      <c r="A9992" s="229"/>
      <c r="B9992" s="229"/>
      <c r="C9992" s="229"/>
      <c r="D9992" s="229"/>
      <c r="E9992" s="229"/>
      <c r="F9992" s="229"/>
      <c r="G9992" s="229"/>
    </row>
    <row r="9993" spans="1:7" ht="15" hidden="1" customHeight="1">
      <c r="A9993" s="229"/>
      <c r="B9993" s="229"/>
      <c r="C9993" s="229"/>
      <c r="D9993" s="229"/>
      <c r="E9993" s="229"/>
      <c r="F9993" s="229"/>
      <c r="G9993" s="229"/>
    </row>
    <row r="9994" spans="1:7" ht="15" hidden="1" customHeight="1">
      <c r="A9994" s="229"/>
      <c r="B9994" s="229"/>
      <c r="C9994" s="229"/>
      <c r="D9994" s="229"/>
      <c r="E9994" s="229"/>
      <c r="F9994" s="229"/>
      <c r="G9994" s="229"/>
    </row>
    <row r="9995" spans="1:7" ht="15" hidden="1" customHeight="1">
      <c r="A9995" s="229"/>
      <c r="B9995" s="229"/>
      <c r="C9995" s="229"/>
      <c r="D9995" s="229"/>
      <c r="E9995" s="229"/>
      <c r="F9995" s="229"/>
      <c r="G9995" s="229"/>
    </row>
    <row r="9996" spans="1:7" ht="15" hidden="1" customHeight="1">
      <c r="A9996" s="229"/>
      <c r="B9996" s="229"/>
      <c r="C9996" s="229"/>
      <c r="D9996" s="229"/>
      <c r="E9996" s="229"/>
      <c r="F9996" s="229"/>
      <c r="G9996" s="229"/>
    </row>
    <row r="9997" spans="1:7" ht="15" hidden="1" customHeight="1">
      <c r="A9997" s="229"/>
      <c r="B9997" s="229"/>
      <c r="C9997" s="229"/>
      <c r="D9997" s="229"/>
      <c r="E9997" s="229"/>
      <c r="F9997" s="229"/>
      <c r="G9997" s="229"/>
    </row>
    <row r="9998" spans="1:7" ht="15" hidden="1" customHeight="1">
      <c r="A9998" s="229"/>
      <c r="B9998" s="229"/>
      <c r="C9998" s="229"/>
      <c r="D9998" s="229"/>
      <c r="E9998" s="229"/>
      <c r="F9998" s="229"/>
      <c r="G9998" s="229"/>
    </row>
    <row r="9999" spans="1:7" ht="15" hidden="1" customHeight="1">
      <c r="A9999" s="229"/>
      <c r="B9999" s="229"/>
      <c r="C9999" s="229"/>
      <c r="D9999" s="229"/>
      <c r="E9999" s="229"/>
      <c r="F9999" s="229"/>
      <c r="G9999" s="229"/>
    </row>
    <row r="10000" spans="1:7" ht="15" hidden="1" customHeight="1">
      <c r="A10000" s="229"/>
      <c r="B10000" s="229"/>
      <c r="C10000" s="229"/>
      <c r="D10000" s="229"/>
      <c r="E10000" s="229"/>
      <c r="F10000" s="229"/>
      <c r="G10000" s="229"/>
    </row>
    <row r="10001" spans="1:7" ht="15" hidden="1" customHeight="1">
      <c r="A10001" s="229"/>
      <c r="B10001" s="229"/>
      <c r="C10001" s="229"/>
      <c r="D10001" s="229"/>
      <c r="E10001" s="229"/>
      <c r="F10001" s="229"/>
      <c r="G10001" s="229"/>
    </row>
    <row r="10002" spans="1:7" ht="15" hidden="1" customHeight="1">
      <c r="A10002" s="229"/>
      <c r="B10002" s="229"/>
      <c r="C10002" s="229"/>
      <c r="D10002" s="229"/>
      <c r="E10002" s="229"/>
      <c r="F10002" s="229"/>
      <c r="G10002" s="229"/>
    </row>
    <row r="10003" spans="1:7" ht="15" hidden="1" customHeight="1">
      <c r="A10003" s="229"/>
      <c r="B10003" s="229"/>
      <c r="C10003" s="229"/>
      <c r="D10003" s="229"/>
      <c r="E10003" s="229"/>
      <c r="F10003" s="229"/>
      <c r="G10003" s="229"/>
    </row>
    <row r="10004" spans="1:7" ht="15" hidden="1" customHeight="1">
      <c r="A10004" s="229"/>
      <c r="B10004" s="229"/>
      <c r="C10004" s="229"/>
      <c r="D10004" s="229"/>
      <c r="E10004" s="229"/>
      <c r="F10004" s="229"/>
      <c r="G10004" s="229"/>
    </row>
    <row r="10005" spans="1:7" ht="15" hidden="1" customHeight="1">
      <c r="A10005" s="229"/>
      <c r="B10005" s="229"/>
      <c r="C10005" s="229"/>
      <c r="D10005" s="229"/>
      <c r="E10005" s="229"/>
      <c r="F10005" s="229"/>
      <c r="G10005" s="229"/>
    </row>
    <row r="10006" spans="1:7" ht="15" hidden="1" customHeight="1">
      <c r="A10006" s="229"/>
      <c r="B10006" s="229"/>
      <c r="C10006" s="229"/>
      <c r="D10006" s="229"/>
      <c r="E10006" s="229"/>
      <c r="F10006" s="229"/>
      <c r="G10006" s="229"/>
    </row>
    <row r="10007" spans="1:7" ht="15" hidden="1" customHeight="1">
      <c r="A10007" s="229"/>
      <c r="B10007" s="229"/>
      <c r="C10007" s="229"/>
      <c r="D10007" s="229"/>
      <c r="E10007" s="229"/>
      <c r="F10007" s="229"/>
      <c r="G10007" s="229"/>
    </row>
    <row r="10008" spans="1:7" ht="15" hidden="1" customHeight="1">
      <c r="A10008" s="229"/>
      <c r="B10008" s="229"/>
      <c r="C10008" s="229"/>
      <c r="D10008" s="229"/>
      <c r="E10008" s="229"/>
      <c r="F10008" s="229"/>
      <c r="G10008" s="229"/>
    </row>
    <row r="10009" spans="1:7" ht="15" hidden="1" customHeight="1">
      <c r="A10009" s="229"/>
      <c r="B10009" s="229"/>
      <c r="C10009" s="229"/>
      <c r="D10009" s="229"/>
      <c r="E10009" s="229"/>
      <c r="F10009" s="229"/>
      <c r="G10009" s="229"/>
    </row>
    <row r="10010" spans="1:7" ht="15" hidden="1" customHeight="1">
      <c r="A10010" s="229"/>
      <c r="B10010" s="229"/>
      <c r="C10010" s="229"/>
      <c r="D10010" s="229"/>
      <c r="E10010" s="229"/>
      <c r="F10010" s="229"/>
      <c r="G10010" s="229"/>
    </row>
    <row r="10011" spans="1:7" ht="15" hidden="1" customHeight="1">
      <c r="A10011" s="229"/>
      <c r="B10011" s="229"/>
      <c r="C10011" s="229"/>
      <c r="D10011" s="229"/>
      <c r="E10011" s="229"/>
      <c r="F10011" s="229"/>
      <c r="G10011" s="229"/>
    </row>
    <row r="10012" spans="1:7" ht="15" hidden="1" customHeight="1">
      <c r="A10012" s="229"/>
      <c r="B10012" s="229"/>
      <c r="C10012" s="229"/>
      <c r="D10012" s="229"/>
      <c r="E10012" s="229"/>
      <c r="F10012" s="229"/>
      <c r="G10012" s="229"/>
    </row>
    <row r="10013" spans="1:7" ht="15" hidden="1" customHeight="1">
      <c r="A10013" s="229"/>
      <c r="B10013" s="229"/>
      <c r="C10013" s="229"/>
      <c r="D10013" s="229"/>
      <c r="E10013" s="229"/>
      <c r="F10013" s="229"/>
      <c r="G10013" s="229"/>
    </row>
    <row r="10014" spans="1:7" ht="15" hidden="1" customHeight="1">
      <c r="A10014" s="229"/>
      <c r="B10014" s="229"/>
      <c r="C10014" s="229"/>
      <c r="D10014" s="229"/>
      <c r="E10014" s="229"/>
      <c r="F10014" s="229"/>
      <c r="G10014" s="229"/>
    </row>
    <row r="10015" spans="1:7" ht="15" hidden="1" customHeight="1">
      <c r="A10015" s="229"/>
      <c r="B10015" s="229"/>
      <c r="C10015" s="229"/>
      <c r="D10015" s="229"/>
      <c r="E10015" s="229"/>
      <c r="F10015" s="229"/>
      <c r="G10015" s="229"/>
    </row>
    <row r="10016" spans="1:7" ht="15" hidden="1" customHeight="1">
      <c r="A10016" s="229"/>
      <c r="B10016" s="229"/>
      <c r="C10016" s="229"/>
      <c r="D10016" s="229"/>
      <c r="E10016" s="229"/>
      <c r="F10016" s="229"/>
      <c r="G10016" s="229"/>
    </row>
    <row r="10017" spans="1:7" ht="15" hidden="1" customHeight="1">
      <c r="A10017" s="229"/>
      <c r="B10017" s="229"/>
      <c r="C10017" s="229"/>
      <c r="D10017" s="229"/>
      <c r="E10017" s="229"/>
      <c r="F10017" s="229"/>
      <c r="G10017" s="229"/>
    </row>
    <row r="10018" spans="1:7" ht="15" hidden="1" customHeight="1">
      <c r="A10018" s="229"/>
      <c r="B10018" s="229"/>
      <c r="C10018" s="229"/>
      <c r="D10018" s="229"/>
      <c r="E10018" s="229"/>
      <c r="F10018" s="229"/>
      <c r="G10018" s="229"/>
    </row>
    <row r="10019" spans="1:7" ht="15" hidden="1" customHeight="1">
      <c r="A10019" s="229"/>
      <c r="B10019" s="229"/>
      <c r="C10019" s="229"/>
      <c r="D10019" s="229"/>
      <c r="E10019" s="229"/>
      <c r="F10019" s="229"/>
      <c r="G10019" s="229"/>
    </row>
    <row r="10020" spans="1:7" ht="15" hidden="1" customHeight="1">
      <c r="A10020" s="229"/>
      <c r="B10020" s="229"/>
      <c r="C10020" s="229"/>
      <c r="D10020" s="229"/>
      <c r="E10020" s="229"/>
      <c r="F10020" s="229"/>
      <c r="G10020" s="229"/>
    </row>
    <row r="10021" spans="1:7" ht="15" hidden="1" customHeight="1">
      <c r="A10021" s="229"/>
      <c r="B10021" s="229"/>
      <c r="C10021" s="229"/>
      <c r="D10021" s="229"/>
      <c r="E10021" s="229"/>
      <c r="F10021" s="229"/>
      <c r="G10021" s="229"/>
    </row>
    <row r="10022" spans="1:7" ht="15" hidden="1" customHeight="1">
      <c r="A10022" s="229"/>
      <c r="B10022" s="229"/>
      <c r="C10022" s="229"/>
      <c r="D10022" s="229"/>
      <c r="E10022" s="229"/>
      <c r="F10022" s="229"/>
      <c r="G10022" s="229"/>
    </row>
    <row r="10023" spans="1:7" ht="15" hidden="1" customHeight="1">
      <c r="A10023" s="229"/>
      <c r="B10023" s="229"/>
      <c r="C10023" s="229"/>
      <c r="D10023" s="229"/>
      <c r="E10023" s="229"/>
      <c r="F10023" s="229"/>
      <c r="G10023" s="229"/>
    </row>
    <row r="10024" spans="1:7" ht="15" hidden="1" customHeight="1">
      <c r="A10024" s="229"/>
      <c r="B10024" s="229"/>
      <c r="C10024" s="229"/>
      <c r="D10024" s="229"/>
      <c r="E10024" s="229"/>
      <c r="F10024" s="229"/>
      <c r="G10024" s="229"/>
    </row>
    <row r="10025" spans="1:7" ht="15" hidden="1" customHeight="1">
      <c r="A10025" s="229"/>
      <c r="B10025" s="229"/>
      <c r="C10025" s="229"/>
      <c r="D10025" s="229"/>
      <c r="E10025" s="229"/>
      <c r="F10025" s="229"/>
      <c r="G10025" s="229"/>
    </row>
    <row r="10026" spans="1:7" ht="15" hidden="1" customHeight="1">
      <c r="A10026" s="229"/>
      <c r="B10026" s="229"/>
      <c r="C10026" s="229"/>
      <c r="D10026" s="229"/>
      <c r="E10026" s="229"/>
      <c r="F10026" s="229"/>
      <c r="G10026" s="229"/>
    </row>
    <row r="10027" spans="1:7" ht="15" hidden="1" customHeight="1">
      <c r="A10027" s="229"/>
      <c r="B10027" s="229"/>
      <c r="C10027" s="229"/>
      <c r="D10027" s="229"/>
      <c r="E10027" s="229"/>
      <c r="F10027" s="229"/>
      <c r="G10027" s="229"/>
    </row>
    <row r="10028" spans="1:7" ht="15" hidden="1" customHeight="1">
      <c r="A10028" s="229"/>
      <c r="B10028" s="229"/>
      <c r="C10028" s="229"/>
      <c r="D10028" s="229"/>
      <c r="E10028" s="229"/>
      <c r="F10028" s="229"/>
      <c r="G10028" s="229"/>
    </row>
    <row r="10029" spans="1:7" ht="15" hidden="1" customHeight="1">
      <c r="A10029" s="229"/>
      <c r="B10029" s="229"/>
      <c r="C10029" s="229"/>
      <c r="D10029" s="229"/>
      <c r="E10029" s="229"/>
      <c r="F10029" s="229"/>
      <c r="G10029" s="229"/>
    </row>
    <row r="10030" spans="1:7" ht="15" hidden="1" customHeight="1">
      <c r="A10030" s="229"/>
      <c r="B10030" s="229"/>
      <c r="C10030" s="229"/>
      <c r="D10030" s="229"/>
      <c r="E10030" s="229"/>
      <c r="F10030" s="229"/>
      <c r="G10030" s="229"/>
    </row>
    <row r="10031" spans="1:7" ht="15" hidden="1" customHeight="1">
      <c r="A10031" s="229"/>
      <c r="B10031" s="229"/>
      <c r="C10031" s="229"/>
      <c r="D10031" s="229"/>
      <c r="E10031" s="229"/>
      <c r="F10031" s="229"/>
      <c r="G10031" s="229"/>
    </row>
    <row r="10032" spans="1:7" ht="15" hidden="1" customHeight="1">
      <c r="A10032" s="229"/>
      <c r="B10032" s="229"/>
      <c r="C10032" s="229"/>
      <c r="D10032" s="229"/>
      <c r="E10032" s="229"/>
      <c r="F10032" s="229"/>
      <c r="G10032" s="229"/>
    </row>
    <row r="10033" spans="1:7" ht="15" hidden="1" customHeight="1">
      <c r="A10033" s="229"/>
      <c r="B10033" s="229"/>
      <c r="C10033" s="229"/>
      <c r="D10033" s="229"/>
      <c r="E10033" s="229"/>
      <c r="F10033" s="229"/>
      <c r="G10033" s="229"/>
    </row>
    <row r="10034" spans="1:7" ht="15" hidden="1" customHeight="1">
      <c r="A10034" s="229"/>
      <c r="B10034" s="229"/>
      <c r="C10034" s="229"/>
      <c r="D10034" s="229"/>
      <c r="E10034" s="229"/>
      <c r="F10034" s="229"/>
      <c r="G10034" s="229"/>
    </row>
    <row r="10035" spans="1:7" ht="15" hidden="1" customHeight="1">
      <c r="A10035" s="229"/>
      <c r="B10035" s="229"/>
      <c r="C10035" s="229"/>
      <c r="D10035" s="229"/>
      <c r="E10035" s="229"/>
      <c r="F10035" s="229"/>
      <c r="G10035" s="229"/>
    </row>
    <row r="10036" spans="1:7" ht="15" hidden="1" customHeight="1">
      <c r="A10036" s="229"/>
      <c r="B10036" s="229"/>
      <c r="C10036" s="229"/>
      <c r="D10036" s="229"/>
      <c r="E10036" s="229"/>
      <c r="F10036" s="229"/>
      <c r="G10036" s="229"/>
    </row>
    <row r="10037" spans="1:7" ht="15" hidden="1" customHeight="1">
      <c r="A10037" s="229"/>
      <c r="B10037" s="229"/>
      <c r="C10037" s="229"/>
      <c r="D10037" s="229"/>
      <c r="E10037" s="229"/>
      <c r="F10037" s="229"/>
      <c r="G10037" s="229"/>
    </row>
    <row r="10038" spans="1:7" ht="15" hidden="1" customHeight="1">
      <c r="A10038" s="229"/>
      <c r="B10038" s="229"/>
      <c r="C10038" s="229"/>
      <c r="D10038" s="229"/>
      <c r="E10038" s="229"/>
      <c r="F10038" s="229"/>
      <c r="G10038" s="229"/>
    </row>
    <row r="10039" spans="1:7" ht="15" hidden="1" customHeight="1">
      <c r="A10039" s="229"/>
      <c r="B10039" s="229"/>
      <c r="C10039" s="229"/>
      <c r="D10039" s="229"/>
      <c r="E10039" s="229"/>
      <c r="F10039" s="229"/>
      <c r="G10039" s="229"/>
    </row>
    <row r="10040" spans="1:7" ht="15" hidden="1" customHeight="1">
      <c r="A10040" s="229"/>
      <c r="B10040" s="229"/>
      <c r="C10040" s="229"/>
      <c r="D10040" s="229"/>
      <c r="E10040" s="229"/>
      <c r="F10040" s="229"/>
      <c r="G10040" s="229"/>
    </row>
    <row r="10041" spans="1:7" ht="15" hidden="1" customHeight="1">
      <c r="A10041" s="229"/>
      <c r="B10041" s="229"/>
      <c r="C10041" s="229"/>
      <c r="D10041" s="229"/>
      <c r="E10041" s="229"/>
      <c r="F10041" s="229"/>
      <c r="G10041" s="229"/>
    </row>
    <row r="10042" spans="1:7" ht="15" hidden="1" customHeight="1">
      <c r="A10042" s="229"/>
      <c r="B10042" s="229"/>
      <c r="C10042" s="229"/>
      <c r="D10042" s="229"/>
      <c r="E10042" s="229"/>
      <c r="F10042" s="229"/>
      <c r="G10042" s="229"/>
    </row>
    <row r="10043" spans="1:7" ht="15" hidden="1" customHeight="1">
      <c r="A10043" s="229"/>
      <c r="B10043" s="229"/>
      <c r="C10043" s="229"/>
      <c r="D10043" s="229"/>
      <c r="E10043" s="229"/>
      <c r="F10043" s="229"/>
      <c r="G10043" s="229"/>
    </row>
    <row r="10044" spans="1:7" ht="15" hidden="1" customHeight="1">
      <c r="A10044" s="229"/>
      <c r="B10044" s="229"/>
      <c r="C10044" s="229"/>
      <c r="D10044" s="229"/>
      <c r="E10044" s="229"/>
      <c r="F10044" s="229"/>
      <c r="G10044" s="229"/>
    </row>
    <row r="10045" spans="1:7" ht="15" hidden="1" customHeight="1">
      <c r="A10045" s="229"/>
      <c r="B10045" s="229"/>
      <c r="C10045" s="229"/>
      <c r="D10045" s="229"/>
      <c r="E10045" s="229"/>
      <c r="F10045" s="229"/>
      <c r="G10045" s="229"/>
    </row>
    <row r="10046" spans="1:7" ht="15" hidden="1" customHeight="1">
      <c r="A10046" s="229"/>
      <c r="B10046" s="229"/>
      <c r="C10046" s="229"/>
      <c r="D10046" s="229"/>
      <c r="E10046" s="229"/>
      <c r="F10046" s="229"/>
      <c r="G10046" s="229"/>
    </row>
    <row r="10047" spans="1:7" ht="15" hidden="1" customHeight="1">
      <c r="A10047" s="229"/>
      <c r="B10047" s="229"/>
      <c r="C10047" s="229"/>
      <c r="D10047" s="229"/>
      <c r="E10047" s="229"/>
      <c r="F10047" s="229"/>
      <c r="G10047" s="229"/>
    </row>
    <row r="10048" spans="1:7" ht="15" hidden="1" customHeight="1">
      <c r="A10048" s="229"/>
      <c r="B10048" s="229"/>
      <c r="C10048" s="229"/>
      <c r="D10048" s="229"/>
      <c r="E10048" s="229"/>
      <c r="F10048" s="229"/>
      <c r="G10048" s="229"/>
    </row>
    <row r="10049" spans="1:7" ht="15" hidden="1" customHeight="1">
      <c r="A10049" s="229"/>
      <c r="B10049" s="229"/>
      <c r="C10049" s="229"/>
      <c r="D10049" s="229"/>
      <c r="E10049" s="229"/>
      <c r="F10049" s="229"/>
      <c r="G10049" s="229"/>
    </row>
    <row r="10050" spans="1:7" ht="15" hidden="1" customHeight="1">
      <c r="A10050" s="229"/>
      <c r="B10050" s="229"/>
      <c r="C10050" s="229"/>
      <c r="D10050" s="229"/>
      <c r="E10050" s="229"/>
      <c r="F10050" s="229"/>
      <c r="G10050" s="229"/>
    </row>
    <row r="10051" spans="1:7" ht="15" hidden="1" customHeight="1">
      <c r="A10051" s="229"/>
      <c r="B10051" s="229"/>
      <c r="C10051" s="229"/>
      <c r="D10051" s="229"/>
      <c r="E10051" s="229"/>
      <c r="F10051" s="229"/>
      <c r="G10051" s="229"/>
    </row>
    <row r="10052" spans="1:7" ht="15" hidden="1" customHeight="1">
      <c r="A10052" s="229"/>
      <c r="B10052" s="229"/>
      <c r="C10052" s="229"/>
      <c r="D10052" s="229"/>
      <c r="E10052" s="229"/>
      <c r="F10052" s="229"/>
      <c r="G10052" s="229"/>
    </row>
    <row r="10053" spans="1:7" ht="15" hidden="1" customHeight="1">
      <c r="A10053" s="229"/>
      <c r="B10053" s="229"/>
      <c r="C10053" s="229"/>
      <c r="D10053" s="229"/>
      <c r="E10053" s="229"/>
      <c r="F10053" s="229"/>
      <c r="G10053" s="229"/>
    </row>
    <row r="10054" spans="1:7" ht="15" hidden="1" customHeight="1">
      <c r="A10054" s="229"/>
      <c r="B10054" s="229"/>
      <c r="C10054" s="229"/>
      <c r="D10054" s="229"/>
      <c r="E10054" s="229"/>
      <c r="F10054" s="229"/>
      <c r="G10054" s="229"/>
    </row>
    <row r="10055" spans="1:7" ht="15" hidden="1" customHeight="1">
      <c r="A10055" s="229"/>
      <c r="B10055" s="229"/>
      <c r="C10055" s="229"/>
      <c r="D10055" s="229"/>
      <c r="E10055" s="229"/>
      <c r="F10055" s="229"/>
      <c r="G10055" s="229"/>
    </row>
    <row r="10056" spans="1:7" ht="15" hidden="1" customHeight="1">
      <c r="A10056" s="229"/>
      <c r="B10056" s="229"/>
      <c r="C10056" s="229"/>
      <c r="D10056" s="229"/>
      <c r="E10056" s="229"/>
      <c r="F10056" s="229"/>
      <c r="G10056" s="229"/>
    </row>
    <row r="10057" spans="1:7" ht="15" hidden="1" customHeight="1">
      <c r="A10057" s="229"/>
      <c r="B10057" s="229"/>
      <c r="C10057" s="229"/>
      <c r="D10057" s="229"/>
      <c r="E10057" s="229"/>
      <c r="F10057" s="229"/>
      <c r="G10057" s="229"/>
    </row>
    <row r="10058" spans="1:7" ht="15" hidden="1" customHeight="1">
      <c r="A10058" s="229"/>
      <c r="B10058" s="229"/>
      <c r="C10058" s="229"/>
      <c r="D10058" s="229"/>
      <c r="E10058" s="229"/>
      <c r="F10058" s="229"/>
      <c r="G10058" s="229"/>
    </row>
    <row r="10059" spans="1:7" ht="15" hidden="1" customHeight="1">
      <c r="A10059" s="229"/>
      <c r="B10059" s="229"/>
      <c r="C10059" s="229"/>
      <c r="D10059" s="229"/>
      <c r="E10059" s="229"/>
      <c r="F10059" s="229"/>
      <c r="G10059" s="229"/>
    </row>
    <row r="10060" spans="1:7" ht="15" hidden="1" customHeight="1">
      <c r="A10060" s="229"/>
      <c r="B10060" s="229"/>
      <c r="C10060" s="229"/>
      <c r="D10060" s="229"/>
      <c r="E10060" s="229"/>
      <c r="F10060" s="229"/>
      <c r="G10060" s="229"/>
    </row>
    <row r="10061" spans="1:7" ht="15" hidden="1" customHeight="1">
      <c r="A10061" s="229"/>
      <c r="B10061" s="229"/>
      <c r="C10061" s="229"/>
      <c r="D10061" s="229"/>
      <c r="E10061" s="229"/>
      <c r="F10061" s="229"/>
      <c r="G10061" s="229"/>
    </row>
    <row r="10062" spans="1:7" ht="15" hidden="1" customHeight="1">
      <c r="A10062" s="229"/>
      <c r="B10062" s="229"/>
      <c r="C10062" s="229"/>
      <c r="D10062" s="229"/>
      <c r="E10062" s="229"/>
      <c r="F10062" s="229"/>
      <c r="G10062" s="229"/>
    </row>
    <row r="10063" spans="1:7" ht="15" hidden="1" customHeight="1">
      <c r="A10063" s="229"/>
      <c r="B10063" s="229"/>
      <c r="C10063" s="229"/>
      <c r="D10063" s="229"/>
      <c r="E10063" s="229"/>
      <c r="F10063" s="229"/>
      <c r="G10063" s="229"/>
    </row>
    <row r="10064" spans="1:7" ht="15" hidden="1" customHeight="1">
      <c r="A10064" s="229"/>
      <c r="B10064" s="229"/>
      <c r="C10064" s="229"/>
      <c r="D10064" s="229"/>
      <c r="E10064" s="229"/>
      <c r="F10064" s="229"/>
      <c r="G10064" s="229"/>
    </row>
    <row r="10065" spans="1:7" ht="15" hidden="1" customHeight="1">
      <c r="A10065" s="229"/>
      <c r="B10065" s="229"/>
      <c r="C10065" s="229"/>
      <c r="D10065" s="229"/>
      <c r="E10065" s="229"/>
      <c r="F10065" s="229"/>
      <c r="G10065" s="229"/>
    </row>
    <row r="10066" spans="1:7" ht="15" hidden="1" customHeight="1">
      <c r="A10066" s="229"/>
      <c r="B10066" s="229"/>
      <c r="C10066" s="229"/>
      <c r="D10066" s="229"/>
      <c r="E10066" s="229"/>
      <c r="F10066" s="229"/>
      <c r="G10066" s="229"/>
    </row>
    <row r="10067" spans="1:7" ht="15" hidden="1" customHeight="1">
      <c r="A10067" s="229"/>
      <c r="B10067" s="229"/>
      <c r="C10067" s="229"/>
      <c r="D10067" s="229"/>
      <c r="E10067" s="229"/>
      <c r="F10067" s="229"/>
      <c r="G10067" s="229"/>
    </row>
    <row r="10068" spans="1:7" ht="15" hidden="1" customHeight="1">
      <c r="A10068" s="229"/>
      <c r="B10068" s="229"/>
      <c r="C10068" s="229"/>
      <c r="D10068" s="229"/>
      <c r="E10068" s="229"/>
      <c r="F10068" s="229"/>
      <c r="G10068" s="229"/>
    </row>
    <row r="10069" spans="1:7" ht="15" hidden="1" customHeight="1">
      <c r="A10069" s="229"/>
      <c r="B10069" s="229"/>
      <c r="C10069" s="229"/>
      <c r="D10069" s="229"/>
      <c r="E10069" s="229"/>
      <c r="F10069" s="229"/>
      <c r="G10069" s="229"/>
    </row>
    <row r="10070" spans="1:7" ht="15" hidden="1" customHeight="1">
      <c r="A10070" s="229"/>
      <c r="B10070" s="229"/>
      <c r="C10070" s="229"/>
      <c r="D10070" s="229"/>
      <c r="E10070" s="229"/>
      <c r="F10070" s="229"/>
      <c r="G10070" s="229"/>
    </row>
    <row r="10071" spans="1:7" ht="15" hidden="1" customHeight="1">
      <c r="A10071" s="229"/>
      <c r="B10071" s="229"/>
      <c r="C10071" s="229"/>
      <c r="D10071" s="229"/>
      <c r="E10071" s="229"/>
      <c r="F10071" s="229"/>
      <c r="G10071" s="229"/>
    </row>
    <row r="10072" spans="1:7" ht="15" hidden="1" customHeight="1">
      <c r="A10072" s="229"/>
      <c r="B10072" s="229"/>
      <c r="C10072" s="229"/>
      <c r="D10072" s="229"/>
      <c r="E10072" s="229"/>
      <c r="F10072" s="229"/>
      <c r="G10072" s="229"/>
    </row>
    <row r="10073" spans="1:7" ht="15" hidden="1" customHeight="1">
      <c r="A10073" s="229"/>
      <c r="B10073" s="229"/>
      <c r="C10073" s="229"/>
      <c r="D10073" s="229"/>
      <c r="E10073" s="229"/>
      <c r="F10073" s="229"/>
      <c r="G10073" s="229"/>
    </row>
    <row r="10074" spans="1:7" ht="15" hidden="1" customHeight="1">
      <c r="A10074" s="229"/>
      <c r="B10074" s="229"/>
      <c r="C10074" s="229"/>
      <c r="D10074" s="229"/>
      <c r="E10074" s="229"/>
      <c r="F10074" s="229"/>
      <c r="G10074" s="229"/>
    </row>
    <row r="10075" spans="1:7" ht="15" hidden="1" customHeight="1">
      <c r="A10075" s="229"/>
      <c r="B10075" s="229"/>
      <c r="C10075" s="229"/>
      <c r="D10075" s="229"/>
      <c r="E10075" s="229"/>
      <c r="F10075" s="229"/>
      <c r="G10075" s="229"/>
    </row>
    <row r="10076" spans="1:7" ht="15" hidden="1" customHeight="1">
      <c r="A10076" s="229"/>
      <c r="B10076" s="229"/>
      <c r="C10076" s="229"/>
      <c r="D10076" s="229"/>
      <c r="E10076" s="229"/>
      <c r="F10076" s="229"/>
      <c r="G10076" s="229"/>
    </row>
    <row r="10077" spans="1:7" ht="15" hidden="1" customHeight="1">
      <c r="A10077" s="229"/>
      <c r="B10077" s="229"/>
      <c r="C10077" s="229"/>
      <c r="D10077" s="229"/>
      <c r="E10077" s="229"/>
      <c r="F10077" s="229"/>
      <c r="G10077" s="229"/>
    </row>
    <row r="10078" spans="1:7" ht="15" hidden="1" customHeight="1">
      <c r="A10078" s="229"/>
      <c r="B10078" s="229"/>
      <c r="C10078" s="229"/>
      <c r="D10078" s="229"/>
      <c r="E10078" s="229"/>
      <c r="F10078" s="229"/>
      <c r="G10078" s="229"/>
    </row>
    <row r="10079" spans="1:7" ht="15" hidden="1" customHeight="1">
      <c r="A10079" s="229"/>
      <c r="B10079" s="229"/>
      <c r="C10079" s="229"/>
      <c r="D10079" s="229"/>
      <c r="E10079" s="229"/>
      <c r="F10079" s="229"/>
      <c r="G10079" s="229"/>
    </row>
    <row r="10080" spans="1:7" ht="15" hidden="1" customHeight="1">
      <c r="A10080" s="229"/>
      <c r="B10080" s="229"/>
      <c r="C10080" s="229"/>
      <c r="D10080" s="229"/>
      <c r="E10080" s="229"/>
      <c r="F10080" s="229"/>
      <c r="G10080" s="229"/>
    </row>
    <row r="10081" spans="1:7" ht="15" hidden="1" customHeight="1">
      <c r="A10081" s="229"/>
      <c r="B10081" s="229"/>
      <c r="C10081" s="229"/>
      <c r="D10081" s="229"/>
      <c r="E10081" s="229"/>
      <c r="F10081" s="229"/>
      <c r="G10081" s="229"/>
    </row>
    <row r="10082" spans="1:7" ht="15" hidden="1" customHeight="1">
      <c r="A10082" s="229"/>
      <c r="B10082" s="229"/>
      <c r="C10082" s="229"/>
      <c r="D10082" s="229"/>
      <c r="E10082" s="229"/>
      <c r="F10082" s="229"/>
      <c r="G10082" s="229"/>
    </row>
    <row r="10083" spans="1:7" ht="15" hidden="1" customHeight="1">
      <c r="A10083" s="229"/>
      <c r="B10083" s="229"/>
      <c r="C10083" s="229"/>
      <c r="D10083" s="229"/>
      <c r="E10083" s="229"/>
      <c r="F10083" s="229"/>
      <c r="G10083" s="229"/>
    </row>
    <row r="10084" spans="1:7" ht="15" hidden="1" customHeight="1">
      <c r="A10084" s="229"/>
      <c r="B10084" s="229"/>
      <c r="C10084" s="229"/>
      <c r="D10084" s="229"/>
      <c r="E10084" s="229"/>
      <c r="F10084" s="229"/>
      <c r="G10084" s="229"/>
    </row>
    <row r="10085" spans="1:7" ht="15" hidden="1" customHeight="1">
      <c r="A10085" s="229"/>
      <c r="B10085" s="229"/>
      <c r="C10085" s="229"/>
      <c r="D10085" s="229"/>
      <c r="E10085" s="229"/>
      <c r="F10085" s="229"/>
      <c r="G10085" s="229"/>
    </row>
    <row r="10086" spans="1:7" ht="15" hidden="1" customHeight="1">
      <c r="A10086" s="229"/>
      <c r="B10086" s="229"/>
      <c r="C10086" s="229"/>
      <c r="D10086" s="229"/>
      <c r="E10086" s="229"/>
      <c r="F10086" s="229"/>
      <c r="G10086" s="229"/>
    </row>
    <row r="10087" spans="1:7" ht="15" hidden="1" customHeight="1">
      <c r="A10087" s="229"/>
      <c r="B10087" s="229"/>
      <c r="C10087" s="229"/>
      <c r="D10087" s="229"/>
      <c r="E10087" s="229"/>
      <c r="F10087" s="229"/>
      <c r="G10087" s="229"/>
    </row>
    <row r="10088" spans="1:7" ht="15" hidden="1" customHeight="1">
      <c r="A10088" s="229"/>
      <c r="B10088" s="229"/>
      <c r="C10088" s="229"/>
      <c r="D10088" s="229"/>
      <c r="E10088" s="229"/>
      <c r="F10088" s="229"/>
      <c r="G10088" s="229"/>
    </row>
    <row r="10089" spans="1:7" ht="15" hidden="1" customHeight="1">
      <c r="A10089" s="229"/>
      <c r="B10089" s="229"/>
      <c r="C10089" s="229"/>
      <c r="D10089" s="229"/>
      <c r="E10089" s="229"/>
      <c r="F10089" s="229"/>
      <c r="G10089" s="229"/>
    </row>
    <row r="10090" spans="1:7" ht="15" hidden="1" customHeight="1">
      <c r="A10090" s="229"/>
      <c r="B10090" s="229"/>
      <c r="C10090" s="229"/>
      <c r="D10090" s="229"/>
      <c r="E10090" s="229"/>
      <c r="F10090" s="229"/>
      <c r="G10090" s="229"/>
    </row>
    <row r="10091" spans="1:7" ht="15" hidden="1" customHeight="1">
      <c r="A10091" s="229"/>
      <c r="B10091" s="229"/>
      <c r="C10091" s="229"/>
      <c r="D10091" s="229"/>
      <c r="E10091" s="229"/>
      <c r="F10091" s="229"/>
      <c r="G10091" s="229"/>
    </row>
    <row r="10092" spans="1:7" ht="15" hidden="1" customHeight="1">
      <c r="A10092" s="229"/>
      <c r="B10092" s="229"/>
      <c r="C10092" s="229"/>
      <c r="D10092" s="229"/>
      <c r="E10092" s="229"/>
      <c r="F10092" s="229"/>
      <c r="G10092" s="229"/>
    </row>
    <row r="10093" spans="1:7" ht="15" hidden="1" customHeight="1">
      <c r="A10093" s="229"/>
      <c r="B10093" s="229"/>
      <c r="C10093" s="229"/>
      <c r="D10093" s="229"/>
      <c r="E10093" s="229"/>
      <c r="F10093" s="229"/>
      <c r="G10093" s="229"/>
    </row>
    <row r="10094" spans="1:7" ht="15" hidden="1" customHeight="1">
      <c r="A10094" s="229"/>
      <c r="B10094" s="229"/>
      <c r="C10094" s="229"/>
      <c r="D10094" s="229"/>
      <c r="E10094" s="229"/>
      <c r="F10094" s="229"/>
      <c r="G10094" s="229"/>
    </row>
    <row r="10095" spans="1:7" ht="15" hidden="1" customHeight="1">
      <c r="A10095" s="229"/>
      <c r="B10095" s="229"/>
      <c r="C10095" s="229"/>
      <c r="D10095" s="229"/>
      <c r="E10095" s="229"/>
      <c r="F10095" s="229"/>
      <c r="G10095" s="229"/>
    </row>
    <row r="10096" spans="1:7" ht="15" hidden="1" customHeight="1">
      <c r="A10096" s="229"/>
      <c r="B10096" s="229"/>
      <c r="C10096" s="229"/>
      <c r="D10096" s="229"/>
      <c r="E10096" s="229"/>
      <c r="F10096" s="229"/>
      <c r="G10096" s="229"/>
    </row>
    <row r="10097" spans="1:7" ht="15" hidden="1" customHeight="1">
      <c r="A10097" s="229"/>
      <c r="B10097" s="229"/>
      <c r="C10097" s="229"/>
      <c r="D10097" s="229"/>
      <c r="E10097" s="229"/>
      <c r="F10097" s="229"/>
      <c r="G10097" s="229"/>
    </row>
    <row r="10098" spans="1:7" ht="15" hidden="1" customHeight="1">
      <c r="A10098" s="229"/>
      <c r="B10098" s="229"/>
      <c r="C10098" s="229"/>
      <c r="D10098" s="229"/>
      <c r="E10098" s="229"/>
      <c r="F10098" s="229"/>
      <c r="G10098" s="229"/>
    </row>
    <row r="10099" spans="1:7" ht="15" hidden="1" customHeight="1">
      <c r="A10099" s="229"/>
      <c r="B10099" s="229"/>
      <c r="C10099" s="229"/>
      <c r="D10099" s="229"/>
      <c r="E10099" s="229"/>
      <c r="F10099" s="229"/>
      <c r="G10099" s="229"/>
    </row>
    <row r="10100" spans="1:7" ht="15" hidden="1" customHeight="1">
      <c r="A10100" s="229"/>
      <c r="B10100" s="229"/>
      <c r="C10100" s="229"/>
      <c r="D10100" s="229"/>
      <c r="E10100" s="229"/>
      <c r="F10100" s="229"/>
      <c r="G10100" s="229"/>
    </row>
    <row r="10101" spans="1:7" ht="15" hidden="1" customHeight="1">
      <c r="A10101" s="229"/>
      <c r="B10101" s="229"/>
      <c r="C10101" s="229"/>
      <c r="D10101" s="229"/>
      <c r="E10101" s="229"/>
      <c r="F10101" s="229"/>
      <c r="G10101" s="229"/>
    </row>
    <row r="10102" spans="1:7" ht="15" hidden="1" customHeight="1">
      <c r="A10102" s="229"/>
      <c r="B10102" s="229"/>
      <c r="C10102" s="229"/>
      <c r="D10102" s="229"/>
      <c r="E10102" s="229"/>
      <c r="F10102" s="229"/>
      <c r="G10102" s="229"/>
    </row>
    <row r="10103" spans="1:7" ht="15" hidden="1" customHeight="1">
      <c r="A10103" s="229"/>
      <c r="B10103" s="229"/>
      <c r="C10103" s="229"/>
      <c r="D10103" s="229"/>
      <c r="E10103" s="229"/>
      <c r="F10103" s="229"/>
      <c r="G10103" s="229"/>
    </row>
    <row r="10104" spans="1:7" ht="15" hidden="1" customHeight="1">
      <c r="A10104" s="229"/>
      <c r="B10104" s="229"/>
      <c r="C10104" s="229"/>
      <c r="D10104" s="229"/>
      <c r="E10104" s="229"/>
      <c r="F10104" s="229"/>
      <c r="G10104" s="229"/>
    </row>
    <row r="10105" spans="1:7" ht="15" hidden="1" customHeight="1">
      <c r="A10105" s="229"/>
      <c r="B10105" s="229"/>
      <c r="C10105" s="229"/>
      <c r="D10105" s="229"/>
      <c r="E10105" s="229"/>
      <c r="F10105" s="229"/>
      <c r="G10105" s="229"/>
    </row>
    <row r="10106" spans="1:7" ht="15" hidden="1" customHeight="1">
      <c r="A10106" s="229"/>
      <c r="B10106" s="229"/>
      <c r="C10106" s="229"/>
      <c r="D10106" s="229"/>
      <c r="E10106" s="229"/>
      <c r="F10106" s="229"/>
      <c r="G10106" s="229"/>
    </row>
    <row r="10107" spans="1:7" ht="15" hidden="1" customHeight="1">
      <c r="A10107" s="229"/>
      <c r="B10107" s="229"/>
      <c r="C10107" s="229"/>
      <c r="D10107" s="229"/>
      <c r="E10107" s="229"/>
      <c r="F10107" s="229"/>
      <c r="G10107" s="229"/>
    </row>
    <row r="10108" spans="1:7" ht="15" hidden="1" customHeight="1">
      <c r="A10108" s="229"/>
      <c r="B10108" s="229"/>
      <c r="C10108" s="229"/>
      <c r="D10108" s="229"/>
      <c r="E10108" s="229"/>
      <c r="F10108" s="229"/>
      <c r="G10108" s="229"/>
    </row>
    <row r="10109" spans="1:7" ht="15" hidden="1" customHeight="1">
      <c r="A10109" s="229"/>
      <c r="B10109" s="229"/>
      <c r="C10109" s="229"/>
      <c r="D10109" s="229"/>
      <c r="E10109" s="229"/>
      <c r="F10109" s="229"/>
      <c r="G10109" s="229"/>
    </row>
    <row r="10110" spans="1:7" ht="15" hidden="1" customHeight="1">
      <c r="A10110" s="229"/>
      <c r="B10110" s="229"/>
      <c r="C10110" s="229"/>
      <c r="D10110" s="229"/>
      <c r="E10110" s="229"/>
      <c r="F10110" s="229"/>
      <c r="G10110" s="229"/>
    </row>
    <row r="10111" spans="1:7" ht="15" hidden="1" customHeight="1">
      <c r="A10111" s="229"/>
      <c r="B10111" s="229"/>
      <c r="C10111" s="229"/>
      <c r="D10111" s="229"/>
      <c r="E10111" s="229"/>
      <c r="F10111" s="229"/>
      <c r="G10111" s="229"/>
    </row>
    <row r="10112" spans="1:7" ht="15" hidden="1" customHeight="1">
      <c r="A10112" s="229"/>
      <c r="B10112" s="229"/>
      <c r="C10112" s="229"/>
      <c r="D10112" s="229"/>
      <c r="E10112" s="229"/>
      <c r="F10112" s="229"/>
      <c r="G10112" s="229"/>
    </row>
    <row r="10113" spans="1:7" ht="15" hidden="1" customHeight="1">
      <c r="A10113" s="229"/>
      <c r="B10113" s="229"/>
      <c r="C10113" s="229"/>
      <c r="D10113" s="229"/>
      <c r="E10113" s="229"/>
      <c r="F10113" s="229"/>
      <c r="G10113" s="229"/>
    </row>
    <row r="10114" spans="1:7" ht="15" hidden="1" customHeight="1">
      <c r="A10114" s="229"/>
      <c r="B10114" s="229"/>
      <c r="C10114" s="229"/>
      <c r="D10114" s="229"/>
      <c r="E10114" s="229"/>
      <c r="F10114" s="229"/>
      <c r="G10114" s="229"/>
    </row>
    <row r="10115" spans="1:7" ht="15" hidden="1" customHeight="1">
      <c r="A10115" s="229"/>
      <c r="B10115" s="229"/>
      <c r="C10115" s="229"/>
      <c r="D10115" s="229"/>
      <c r="E10115" s="229"/>
      <c r="F10115" s="229"/>
      <c r="G10115" s="229"/>
    </row>
    <row r="10116" spans="1:7" ht="15" hidden="1" customHeight="1">
      <c r="A10116" s="229"/>
      <c r="B10116" s="229"/>
      <c r="C10116" s="229"/>
      <c r="D10116" s="229"/>
      <c r="E10116" s="229"/>
      <c r="F10116" s="229"/>
      <c r="G10116" s="229"/>
    </row>
    <row r="10117" spans="1:7" ht="15" hidden="1" customHeight="1">
      <c r="A10117" s="229"/>
      <c r="B10117" s="229"/>
      <c r="C10117" s="229"/>
      <c r="D10117" s="229"/>
      <c r="E10117" s="229"/>
      <c r="F10117" s="229"/>
      <c r="G10117" s="229"/>
    </row>
    <row r="10118" spans="1:7" ht="15" hidden="1" customHeight="1">
      <c r="A10118" s="229"/>
      <c r="B10118" s="229"/>
      <c r="C10118" s="229"/>
      <c r="D10118" s="229"/>
      <c r="E10118" s="229"/>
      <c r="F10118" s="229"/>
      <c r="G10118" s="229"/>
    </row>
    <row r="10119" spans="1:7" ht="15" hidden="1" customHeight="1">
      <c r="A10119" s="229"/>
      <c r="B10119" s="229"/>
      <c r="C10119" s="229"/>
      <c r="D10119" s="229"/>
      <c r="E10119" s="229"/>
      <c r="F10119" s="229"/>
      <c r="G10119" s="229"/>
    </row>
    <row r="10120" spans="1:7" ht="15" hidden="1" customHeight="1">
      <c r="A10120" s="229"/>
      <c r="B10120" s="229"/>
      <c r="C10120" s="229"/>
      <c r="D10120" s="229"/>
      <c r="E10120" s="229"/>
      <c r="F10120" s="229"/>
      <c r="G10120" s="229"/>
    </row>
    <row r="10121" spans="1:7" ht="15" hidden="1" customHeight="1">
      <c r="A10121" s="229"/>
      <c r="B10121" s="229"/>
      <c r="C10121" s="229"/>
      <c r="D10121" s="229"/>
      <c r="E10121" s="229"/>
      <c r="F10121" s="229"/>
      <c r="G10121" s="229"/>
    </row>
    <row r="10122" spans="1:7" ht="15" hidden="1" customHeight="1">
      <c r="A10122" s="229"/>
      <c r="B10122" s="229"/>
      <c r="C10122" s="229"/>
      <c r="D10122" s="229"/>
      <c r="E10122" s="229"/>
      <c r="F10122" s="229"/>
      <c r="G10122" s="229"/>
    </row>
    <row r="10123" spans="1:7" ht="15" hidden="1" customHeight="1">
      <c r="A10123" s="229"/>
      <c r="B10123" s="229"/>
      <c r="C10123" s="229"/>
      <c r="D10123" s="229"/>
      <c r="E10123" s="229"/>
      <c r="F10123" s="229"/>
      <c r="G10123" s="229"/>
    </row>
    <row r="10124" spans="1:7" ht="15" hidden="1" customHeight="1">
      <c r="A10124" s="229"/>
      <c r="B10124" s="229"/>
      <c r="C10124" s="229"/>
      <c r="D10124" s="229"/>
      <c r="E10124" s="229"/>
      <c r="F10124" s="229"/>
      <c r="G10124" s="229"/>
    </row>
    <row r="10125" spans="1:7" ht="15" hidden="1" customHeight="1">
      <c r="A10125" s="229"/>
      <c r="B10125" s="229"/>
      <c r="C10125" s="229"/>
      <c r="D10125" s="229"/>
      <c r="E10125" s="229"/>
      <c r="F10125" s="229"/>
      <c r="G10125" s="229"/>
    </row>
    <row r="10126" spans="1:7" ht="15" hidden="1" customHeight="1">
      <c r="A10126" s="229"/>
      <c r="B10126" s="229"/>
      <c r="C10126" s="229"/>
      <c r="D10126" s="229"/>
      <c r="E10126" s="229"/>
      <c r="F10126" s="229"/>
      <c r="G10126" s="229"/>
    </row>
    <row r="10127" spans="1:7" ht="15" hidden="1" customHeight="1">
      <c r="A10127" s="229"/>
      <c r="B10127" s="229"/>
      <c r="C10127" s="229"/>
      <c r="D10127" s="229"/>
      <c r="E10127" s="229"/>
      <c r="F10127" s="229"/>
      <c r="G10127" s="229"/>
    </row>
    <row r="10128" spans="1:7" ht="15" hidden="1" customHeight="1">
      <c r="A10128" s="229"/>
      <c r="B10128" s="229"/>
      <c r="C10128" s="229"/>
      <c r="D10128" s="229"/>
      <c r="E10128" s="229"/>
      <c r="F10128" s="229"/>
      <c r="G10128" s="229"/>
    </row>
    <row r="10129" spans="1:7" ht="15" hidden="1" customHeight="1">
      <c r="A10129" s="229"/>
      <c r="B10129" s="229"/>
      <c r="C10129" s="229"/>
      <c r="D10129" s="229"/>
      <c r="E10129" s="229"/>
      <c r="F10129" s="229"/>
      <c r="G10129" s="229"/>
    </row>
    <row r="10130" spans="1:7" ht="15" hidden="1" customHeight="1">
      <c r="A10130" s="229"/>
      <c r="B10130" s="229"/>
      <c r="C10130" s="229"/>
      <c r="D10130" s="229"/>
      <c r="E10130" s="229"/>
      <c r="F10130" s="229"/>
      <c r="G10130" s="229"/>
    </row>
    <row r="10131" spans="1:7" ht="15" hidden="1" customHeight="1">
      <c r="A10131" s="229"/>
      <c r="B10131" s="229"/>
      <c r="C10131" s="229"/>
      <c r="D10131" s="229"/>
      <c r="E10131" s="229"/>
      <c r="F10131" s="229"/>
      <c r="G10131" s="229"/>
    </row>
    <row r="10132" spans="1:7" ht="15" hidden="1" customHeight="1">
      <c r="A10132" s="229"/>
      <c r="B10132" s="229"/>
      <c r="C10132" s="229"/>
      <c r="D10132" s="229"/>
      <c r="E10132" s="229"/>
      <c r="F10132" s="229"/>
      <c r="G10132" s="229"/>
    </row>
    <row r="10133" spans="1:7" ht="15" hidden="1" customHeight="1">
      <c r="A10133" s="229"/>
      <c r="B10133" s="229"/>
      <c r="C10133" s="229"/>
      <c r="D10133" s="229"/>
      <c r="E10133" s="229"/>
      <c r="F10133" s="229"/>
      <c r="G10133" s="229"/>
    </row>
    <row r="10134" spans="1:7" ht="15" hidden="1" customHeight="1">
      <c r="A10134" s="229"/>
      <c r="B10134" s="229"/>
      <c r="C10134" s="229"/>
      <c r="D10134" s="229"/>
      <c r="E10134" s="229"/>
      <c r="F10134" s="229"/>
      <c r="G10134" s="229"/>
    </row>
    <row r="10135" spans="1:7" ht="15" hidden="1" customHeight="1">
      <c r="A10135" s="229"/>
      <c r="B10135" s="229"/>
      <c r="C10135" s="229"/>
      <c r="D10135" s="229"/>
      <c r="E10135" s="229"/>
      <c r="F10135" s="229"/>
      <c r="G10135" s="229"/>
    </row>
    <row r="10136" spans="1:7" ht="15" hidden="1" customHeight="1">
      <c r="A10136" s="229"/>
      <c r="B10136" s="229"/>
      <c r="C10136" s="229"/>
      <c r="D10136" s="229"/>
      <c r="E10136" s="229"/>
      <c r="F10136" s="229"/>
      <c r="G10136" s="229"/>
    </row>
    <row r="10137" spans="1:7" ht="15" hidden="1" customHeight="1">
      <c r="A10137" s="229"/>
      <c r="B10137" s="229"/>
      <c r="C10137" s="229"/>
      <c r="D10137" s="229"/>
      <c r="E10137" s="229"/>
      <c r="F10137" s="229"/>
      <c r="G10137" s="229"/>
    </row>
    <row r="10138" spans="1:7" ht="15" hidden="1" customHeight="1">
      <c r="A10138" s="229"/>
      <c r="B10138" s="229"/>
      <c r="C10138" s="229"/>
      <c r="D10138" s="229"/>
      <c r="E10138" s="229"/>
      <c r="F10138" s="229"/>
      <c r="G10138" s="229"/>
    </row>
    <row r="10139" spans="1:7" ht="15" hidden="1" customHeight="1">
      <c r="A10139" s="229"/>
      <c r="B10139" s="229"/>
      <c r="C10139" s="229"/>
      <c r="D10139" s="229"/>
      <c r="E10139" s="229"/>
      <c r="F10139" s="229"/>
      <c r="G10139" s="229"/>
    </row>
    <row r="10140" spans="1:7" ht="15" hidden="1" customHeight="1">
      <c r="A10140" s="229"/>
      <c r="B10140" s="229"/>
      <c r="C10140" s="229"/>
      <c r="D10140" s="229"/>
      <c r="E10140" s="229"/>
      <c r="F10140" s="229"/>
      <c r="G10140" s="229"/>
    </row>
    <row r="10141" spans="1:7" ht="15" hidden="1" customHeight="1">
      <c r="A10141" s="229"/>
      <c r="B10141" s="229"/>
      <c r="C10141" s="229"/>
      <c r="D10141" s="229"/>
      <c r="E10141" s="229"/>
      <c r="F10141" s="229"/>
      <c r="G10141" s="229"/>
    </row>
    <row r="10142" spans="1:7" ht="15" hidden="1" customHeight="1">
      <c r="A10142" s="229"/>
      <c r="B10142" s="229"/>
      <c r="C10142" s="229"/>
      <c r="D10142" s="229"/>
      <c r="E10142" s="229"/>
      <c r="F10142" s="229"/>
      <c r="G10142" s="229"/>
    </row>
    <row r="10143" spans="1:7" ht="15" hidden="1" customHeight="1">
      <c r="A10143" s="229"/>
      <c r="B10143" s="229"/>
      <c r="C10143" s="229"/>
      <c r="D10143" s="229"/>
      <c r="E10143" s="229"/>
      <c r="F10143" s="229"/>
      <c r="G10143" s="229"/>
    </row>
    <row r="10144" spans="1:7" ht="15" hidden="1" customHeight="1">
      <c r="A10144" s="229"/>
      <c r="B10144" s="229"/>
      <c r="C10144" s="229"/>
      <c r="D10144" s="229"/>
      <c r="E10144" s="229"/>
      <c r="F10144" s="229"/>
      <c r="G10144" s="229"/>
    </row>
    <row r="10145" spans="1:7" ht="15" hidden="1" customHeight="1">
      <c r="A10145" s="229"/>
      <c r="B10145" s="229"/>
      <c r="C10145" s="229"/>
      <c r="D10145" s="229"/>
      <c r="E10145" s="229"/>
      <c r="F10145" s="229"/>
      <c r="G10145" s="229"/>
    </row>
    <row r="10146" spans="1:7" ht="15" hidden="1" customHeight="1">
      <c r="A10146" s="229"/>
      <c r="B10146" s="229"/>
      <c r="C10146" s="229"/>
      <c r="D10146" s="229"/>
      <c r="E10146" s="229"/>
      <c r="F10146" s="229"/>
      <c r="G10146" s="229"/>
    </row>
    <row r="10147" spans="1:7" ht="15" hidden="1" customHeight="1">
      <c r="A10147" s="229"/>
      <c r="B10147" s="229"/>
      <c r="C10147" s="229"/>
      <c r="D10147" s="229"/>
      <c r="E10147" s="229"/>
      <c r="F10147" s="229"/>
      <c r="G10147" s="229"/>
    </row>
    <row r="10148" spans="1:7" ht="15" hidden="1" customHeight="1">
      <c r="A10148" s="229"/>
      <c r="B10148" s="229"/>
      <c r="C10148" s="229"/>
      <c r="D10148" s="229"/>
      <c r="E10148" s="229"/>
      <c r="F10148" s="229"/>
      <c r="G10148" s="229"/>
    </row>
    <row r="10149" spans="1:7" ht="15" hidden="1" customHeight="1">
      <c r="A10149" s="229"/>
      <c r="B10149" s="229"/>
      <c r="C10149" s="229"/>
      <c r="D10149" s="229"/>
      <c r="E10149" s="229"/>
      <c r="F10149" s="229"/>
      <c r="G10149" s="229"/>
    </row>
    <row r="10150" spans="1:7" ht="15" hidden="1" customHeight="1">
      <c r="A10150" s="229"/>
      <c r="B10150" s="229"/>
      <c r="C10150" s="229"/>
      <c r="D10150" s="229"/>
      <c r="E10150" s="229"/>
      <c r="F10150" s="229"/>
      <c r="G10150" s="229"/>
    </row>
    <row r="10151" spans="1:7" ht="15" hidden="1" customHeight="1">
      <c r="A10151" s="229"/>
      <c r="B10151" s="229"/>
      <c r="C10151" s="229"/>
      <c r="D10151" s="229"/>
      <c r="E10151" s="229"/>
      <c r="F10151" s="229"/>
      <c r="G10151" s="229"/>
    </row>
    <row r="10152" spans="1:7" ht="15" hidden="1" customHeight="1">
      <c r="A10152" s="229"/>
      <c r="B10152" s="229"/>
      <c r="C10152" s="229"/>
      <c r="D10152" s="229"/>
      <c r="E10152" s="229"/>
      <c r="F10152" s="229"/>
      <c r="G10152" s="229"/>
    </row>
    <row r="10153" spans="1:7" ht="15" hidden="1" customHeight="1">
      <c r="A10153" s="229"/>
      <c r="B10153" s="229"/>
      <c r="C10153" s="229"/>
      <c r="D10153" s="229"/>
      <c r="E10153" s="229"/>
      <c r="F10153" s="229"/>
      <c r="G10153" s="229"/>
    </row>
    <row r="10154" spans="1:7" ht="15" hidden="1" customHeight="1">
      <c r="A10154" s="229"/>
      <c r="B10154" s="229"/>
      <c r="C10154" s="229"/>
      <c r="D10154" s="229"/>
      <c r="E10154" s="229"/>
      <c r="F10154" s="229"/>
      <c r="G10154" s="229"/>
    </row>
    <row r="10155" spans="1:7" ht="15" hidden="1" customHeight="1">
      <c r="A10155" s="229"/>
      <c r="B10155" s="229"/>
      <c r="C10155" s="229"/>
      <c r="D10155" s="229"/>
      <c r="E10155" s="229"/>
      <c r="F10155" s="229"/>
      <c r="G10155" s="229"/>
    </row>
    <row r="10156" spans="1:7" ht="15" hidden="1" customHeight="1">
      <c r="A10156" s="229"/>
      <c r="B10156" s="229"/>
      <c r="C10156" s="229"/>
      <c r="D10156" s="229"/>
      <c r="E10156" s="229"/>
      <c r="F10156" s="229"/>
      <c r="G10156" s="229"/>
    </row>
    <row r="10157" spans="1:7" ht="15" hidden="1" customHeight="1">
      <c r="A10157" s="229"/>
      <c r="B10157" s="229"/>
      <c r="C10157" s="229"/>
      <c r="D10157" s="229"/>
      <c r="E10157" s="229"/>
      <c r="F10157" s="229"/>
      <c r="G10157" s="229"/>
    </row>
    <row r="10158" spans="1:7" ht="15" hidden="1" customHeight="1">
      <c r="A10158" s="229"/>
      <c r="B10158" s="229"/>
      <c r="C10158" s="229"/>
      <c r="D10158" s="229"/>
      <c r="E10158" s="229"/>
      <c r="F10158" s="229"/>
      <c r="G10158" s="229"/>
    </row>
    <row r="10159" spans="1:7" ht="15" hidden="1" customHeight="1">
      <c r="A10159" s="229"/>
      <c r="B10159" s="229"/>
      <c r="C10159" s="229"/>
      <c r="D10159" s="229"/>
      <c r="E10159" s="229"/>
      <c r="F10159" s="229"/>
      <c r="G10159" s="229"/>
    </row>
    <row r="10160" spans="1:7" ht="15" hidden="1" customHeight="1">
      <c r="A10160" s="229"/>
      <c r="B10160" s="229"/>
      <c r="C10160" s="229"/>
      <c r="D10160" s="229"/>
      <c r="E10160" s="229"/>
      <c r="F10160" s="229"/>
      <c r="G10160" s="229"/>
    </row>
    <row r="10161" spans="1:7" ht="15" hidden="1" customHeight="1">
      <c r="A10161" s="229"/>
      <c r="B10161" s="229"/>
      <c r="C10161" s="229"/>
      <c r="D10161" s="229"/>
      <c r="E10161" s="229"/>
      <c r="F10161" s="229"/>
      <c r="G10161" s="229"/>
    </row>
    <row r="10162" spans="1:7" ht="15" hidden="1" customHeight="1">
      <c r="A10162" s="229"/>
      <c r="B10162" s="229"/>
      <c r="C10162" s="229"/>
      <c r="D10162" s="229"/>
      <c r="E10162" s="229"/>
      <c r="F10162" s="229"/>
      <c r="G10162" s="229"/>
    </row>
    <row r="10163" spans="1:7" ht="15" hidden="1" customHeight="1">
      <c r="A10163" s="229"/>
      <c r="B10163" s="229"/>
      <c r="C10163" s="229"/>
      <c r="D10163" s="229"/>
      <c r="E10163" s="229"/>
      <c r="F10163" s="229"/>
      <c r="G10163" s="229"/>
    </row>
    <row r="10164" spans="1:7" ht="15" hidden="1" customHeight="1">
      <c r="A10164" s="229"/>
      <c r="B10164" s="229"/>
      <c r="C10164" s="229"/>
      <c r="D10164" s="229"/>
      <c r="E10164" s="229"/>
      <c r="F10164" s="229"/>
      <c r="G10164" s="229"/>
    </row>
    <row r="10165" spans="1:7" ht="15" hidden="1" customHeight="1">
      <c r="A10165" s="229"/>
      <c r="B10165" s="229"/>
      <c r="C10165" s="229"/>
      <c r="D10165" s="229"/>
      <c r="E10165" s="229"/>
      <c r="F10165" s="229"/>
      <c r="G10165" s="229"/>
    </row>
    <row r="10166" spans="1:7" ht="15" hidden="1" customHeight="1">
      <c r="A10166" s="229"/>
      <c r="B10166" s="229"/>
      <c r="C10166" s="229"/>
      <c r="D10166" s="229"/>
      <c r="E10166" s="229"/>
      <c r="F10166" s="229"/>
      <c r="G10166" s="229"/>
    </row>
    <row r="10167" spans="1:7" ht="15" hidden="1" customHeight="1">
      <c r="A10167" s="229"/>
      <c r="B10167" s="229"/>
      <c r="C10167" s="229"/>
      <c r="D10167" s="229"/>
      <c r="E10167" s="229"/>
      <c r="F10167" s="229"/>
      <c r="G10167" s="229"/>
    </row>
    <row r="10168" spans="1:7" ht="15" hidden="1" customHeight="1">
      <c r="A10168" s="229"/>
      <c r="B10168" s="229"/>
      <c r="C10168" s="229"/>
      <c r="D10168" s="229"/>
      <c r="E10168" s="229"/>
      <c r="F10168" s="229"/>
      <c r="G10168" s="229"/>
    </row>
    <row r="10169" spans="1:7" ht="15" hidden="1" customHeight="1">
      <c r="A10169" s="229"/>
      <c r="B10169" s="229"/>
      <c r="C10169" s="229"/>
      <c r="D10169" s="229"/>
      <c r="E10169" s="229"/>
      <c r="F10169" s="229"/>
      <c r="G10169" s="229"/>
    </row>
    <row r="10170" spans="1:7" ht="15" hidden="1" customHeight="1">
      <c r="A10170" s="229"/>
      <c r="B10170" s="229"/>
      <c r="C10170" s="229"/>
      <c r="D10170" s="229"/>
      <c r="E10170" s="229"/>
      <c r="F10170" s="229"/>
      <c r="G10170" s="229"/>
    </row>
    <row r="10171" spans="1:7" ht="15" hidden="1" customHeight="1">
      <c r="A10171" s="229"/>
      <c r="B10171" s="229"/>
      <c r="C10171" s="229"/>
      <c r="D10171" s="229"/>
      <c r="E10171" s="229"/>
      <c r="F10171" s="229"/>
      <c r="G10171" s="229"/>
    </row>
    <row r="10172" spans="1:7" ht="15" hidden="1" customHeight="1">
      <c r="A10172" s="229"/>
      <c r="B10172" s="229"/>
      <c r="C10172" s="229"/>
      <c r="D10172" s="229"/>
      <c r="E10172" s="229"/>
      <c r="F10172" s="229"/>
      <c r="G10172" s="229"/>
    </row>
    <row r="10173" spans="1:7" ht="15" hidden="1" customHeight="1">
      <c r="A10173" s="229"/>
      <c r="B10173" s="229"/>
      <c r="C10173" s="229"/>
      <c r="D10173" s="229"/>
      <c r="E10173" s="229"/>
      <c r="F10173" s="229"/>
      <c r="G10173" s="229"/>
    </row>
    <row r="10174" spans="1:7" ht="15" hidden="1" customHeight="1">
      <c r="A10174" s="229"/>
      <c r="B10174" s="229"/>
      <c r="C10174" s="229"/>
      <c r="D10174" s="229"/>
      <c r="E10174" s="229"/>
      <c r="F10174" s="229"/>
      <c r="G10174" s="229"/>
    </row>
    <row r="10175" spans="1:7" ht="15" hidden="1" customHeight="1">
      <c r="A10175" s="229"/>
      <c r="B10175" s="229"/>
      <c r="C10175" s="229"/>
      <c r="D10175" s="229"/>
      <c r="E10175" s="229"/>
      <c r="F10175" s="229"/>
      <c r="G10175" s="229"/>
    </row>
    <row r="10176" spans="1:7" ht="15" hidden="1" customHeight="1">
      <c r="A10176" s="229"/>
      <c r="B10176" s="229"/>
      <c r="C10176" s="229"/>
      <c r="D10176" s="229"/>
      <c r="E10176" s="229"/>
      <c r="F10176" s="229"/>
      <c r="G10176" s="229"/>
    </row>
    <row r="10177" spans="1:7" ht="15" hidden="1" customHeight="1">
      <c r="A10177" s="229"/>
      <c r="B10177" s="229"/>
      <c r="C10177" s="229"/>
      <c r="D10177" s="229"/>
      <c r="E10177" s="229"/>
      <c r="F10177" s="229"/>
      <c r="G10177" s="229"/>
    </row>
    <row r="10178" spans="1:7" ht="15" hidden="1" customHeight="1">
      <c r="A10178" s="229"/>
      <c r="B10178" s="229"/>
      <c r="C10178" s="229"/>
      <c r="D10178" s="229"/>
      <c r="E10178" s="229"/>
      <c r="F10178" s="229"/>
      <c r="G10178" s="229"/>
    </row>
    <row r="10179" spans="1:7" ht="15" hidden="1" customHeight="1">
      <c r="A10179" s="229"/>
      <c r="B10179" s="229"/>
      <c r="C10179" s="229"/>
      <c r="D10179" s="229"/>
      <c r="E10179" s="229"/>
      <c r="F10179" s="229"/>
      <c r="G10179" s="229"/>
    </row>
    <row r="10180" spans="1:7" ht="15" hidden="1" customHeight="1">
      <c r="A10180" s="229"/>
      <c r="B10180" s="229"/>
      <c r="C10180" s="229"/>
      <c r="D10180" s="229"/>
      <c r="E10180" s="229"/>
      <c r="F10180" s="229"/>
      <c r="G10180" s="229"/>
    </row>
    <row r="10181" spans="1:7" ht="15" hidden="1" customHeight="1">
      <c r="A10181" s="229"/>
      <c r="B10181" s="229"/>
      <c r="C10181" s="229"/>
      <c r="D10181" s="229"/>
      <c r="E10181" s="229"/>
      <c r="F10181" s="229"/>
      <c r="G10181" s="229"/>
    </row>
    <row r="10182" spans="1:7" ht="15" hidden="1" customHeight="1">
      <c r="A10182" s="229"/>
      <c r="B10182" s="229"/>
      <c r="C10182" s="229"/>
      <c r="D10182" s="229"/>
      <c r="E10182" s="229"/>
      <c r="F10182" s="229"/>
      <c r="G10182" s="229"/>
    </row>
    <row r="10183" spans="1:7" ht="15" hidden="1" customHeight="1">
      <c r="A10183" s="229"/>
      <c r="B10183" s="229"/>
      <c r="C10183" s="229"/>
      <c r="D10183" s="229"/>
      <c r="E10183" s="229"/>
      <c r="F10183" s="229"/>
      <c r="G10183" s="229"/>
    </row>
    <row r="10184" spans="1:7" ht="15" hidden="1" customHeight="1">
      <c r="A10184" s="229"/>
      <c r="B10184" s="229"/>
      <c r="C10184" s="229"/>
      <c r="D10184" s="229"/>
      <c r="E10184" s="229"/>
      <c r="F10184" s="229"/>
      <c r="G10184" s="229"/>
    </row>
    <row r="10185" spans="1:7" ht="15" hidden="1" customHeight="1">
      <c r="A10185" s="229"/>
      <c r="B10185" s="229"/>
      <c r="C10185" s="229"/>
      <c r="D10185" s="229"/>
      <c r="E10185" s="229"/>
      <c r="F10185" s="229"/>
      <c r="G10185" s="229"/>
    </row>
    <row r="10186" spans="1:7" ht="15" hidden="1" customHeight="1">
      <c r="A10186" s="229"/>
      <c r="B10186" s="229"/>
      <c r="C10186" s="229"/>
      <c r="D10186" s="229"/>
      <c r="E10186" s="229"/>
      <c r="F10186" s="229"/>
      <c r="G10186" s="229"/>
    </row>
    <row r="10187" spans="1:7" ht="15" hidden="1" customHeight="1">
      <c r="A10187" s="229"/>
      <c r="B10187" s="229"/>
      <c r="C10187" s="229"/>
      <c r="D10187" s="229"/>
      <c r="E10187" s="229"/>
      <c r="F10187" s="229"/>
      <c r="G10187" s="229"/>
    </row>
    <row r="10188" spans="1:7" ht="15" hidden="1" customHeight="1">
      <c r="A10188" s="229"/>
      <c r="B10188" s="229"/>
      <c r="C10188" s="229"/>
      <c r="D10188" s="229"/>
      <c r="E10188" s="229"/>
      <c r="F10188" s="229"/>
      <c r="G10188" s="229"/>
    </row>
    <row r="10189" spans="1:7" ht="15" hidden="1" customHeight="1">
      <c r="A10189" s="229"/>
      <c r="B10189" s="229"/>
      <c r="C10189" s="229"/>
      <c r="D10189" s="229"/>
      <c r="E10189" s="229"/>
      <c r="F10189" s="229"/>
      <c r="G10189" s="229"/>
    </row>
    <row r="10190" spans="1:7" ht="15" hidden="1" customHeight="1">
      <c r="A10190" s="229"/>
      <c r="B10190" s="229"/>
      <c r="C10190" s="229"/>
      <c r="D10190" s="229"/>
      <c r="E10190" s="229"/>
      <c r="F10190" s="229"/>
      <c r="G10190" s="229"/>
    </row>
    <row r="10191" spans="1:7" ht="15" hidden="1" customHeight="1">
      <c r="A10191" s="229"/>
      <c r="B10191" s="229"/>
      <c r="C10191" s="229"/>
      <c r="D10191" s="229"/>
      <c r="E10191" s="229"/>
      <c r="F10191" s="229"/>
      <c r="G10191" s="229"/>
    </row>
    <row r="10192" spans="1:7" ht="15" hidden="1" customHeight="1">
      <c r="A10192" s="229"/>
      <c r="B10192" s="229"/>
      <c r="C10192" s="229"/>
      <c r="D10192" s="229"/>
      <c r="E10192" s="229"/>
      <c r="F10192" s="229"/>
      <c r="G10192" s="229"/>
    </row>
    <row r="10193" spans="1:7" ht="15" hidden="1" customHeight="1">
      <c r="A10193" s="229"/>
      <c r="B10193" s="229"/>
      <c r="C10193" s="229"/>
      <c r="D10193" s="229"/>
      <c r="E10193" s="229"/>
      <c r="F10193" s="229"/>
      <c r="G10193" s="229"/>
    </row>
    <row r="10194" spans="1:7" ht="15" hidden="1" customHeight="1">
      <c r="A10194" s="229"/>
      <c r="B10194" s="229"/>
      <c r="C10194" s="229"/>
      <c r="D10194" s="229"/>
      <c r="E10194" s="229"/>
      <c r="F10194" s="229"/>
      <c r="G10194" s="229"/>
    </row>
    <row r="10195" spans="1:7" ht="15" hidden="1" customHeight="1">
      <c r="A10195" s="229"/>
      <c r="B10195" s="229"/>
      <c r="C10195" s="229"/>
      <c r="D10195" s="229"/>
      <c r="E10195" s="229"/>
      <c r="F10195" s="229"/>
      <c r="G10195" s="229"/>
    </row>
    <row r="10196" spans="1:7" ht="15" hidden="1" customHeight="1">
      <c r="A10196" s="229"/>
      <c r="B10196" s="229"/>
      <c r="C10196" s="229"/>
      <c r="D10196" s="229"/>
      <c r="E10196" s="229"/>
      <c r="F10196" s="229"/>
      <c r="G10196" s="229"/>
    </row>
    <row r="10197" spans="1:7" ht="15" hidden="1" customHeight="1">
      <c r="A10197" s="229"/>
      <c r="B10197" s="229"/>
      <c r="C10197" s="229"/>
      <c r="D10197" s="229"/>
      <c r="E10197" s="229"/>
      <c r="F10197" s="229"/>
      <c r="G10197" s="229"/>
    </row>
    <row r="10198" spans="1:7" ht="15" hidden="1" customHeight="1">
      <c r="A10198" s="229"/>
      <c r="B10198" s="229"/>
      <c r="C10198" s="229"/>
      <c r="D10198" s="229"/>
      <c r="E10198" s="229"/>
      <c r="F10198" s="229"/>
      <c r="G10198" s="229"/>
    </row>
    <row r="10199" spans="1:7" ht="15" hidden="1" customHeight="1">
      <c r="A10199" s="229"/>
      <c r="B10199" s="229"/>
      <c r="C10199" s="229"/>
      <c r="D10199" s="229"/>
      <c r="E10199" s="229"/>
      <c r="F10199" s="229"/>
      <c r="G10199" s="229"/>
    </row>
    <row r="10200" spans="1:7" ht="15" hidden="1" customHeight="1">
      <c r="A10200" s="229"/>
      <c r="B10200" s="229"/>
      <c r="C10200" s="229"/>
      <c r="D10200" s="229"/>
      <c r="E10200" s="229"/>
      <c r="F10200" s="229"/>
      <c r="G10200" s="229"/>
    </row>
    <row r="10201" spans="1:7" ht="15" hidden="1" customHeight="1">
      <c r="A10201" s="229"/>
      <c r="B10201" s="229"/>
      <c r="C10201" s="229"/>
      <c r="D10201" s="229"/>
      <c r="E10201" s="229"/>
      <c r="F10201" s="229"/>
      <c r="G10201" s="229"/>
    </row>
    <row r="10202" spans="1:7" ht="15" hidden="1" customHeight="1">
      <c r="A10202" s="229"/>
      <c r="B10202" s="229"/>
      <c r="C10202" s="229"/>
      <c r="D10202" s="229"/>
      <c r="E10202" s="229"/>
      <c r="F10202" s="229"/>
      <c r="G10202" s="229"/>
    </row>
    <row r="10203" spans="1:7" ht="15" hidden="1" customHeight="1">
      <c r="A10203" s="229"/>
      <c r="B10203" s="229"/>
      <c r="C10203" s="229"/>
      <c r="D10203" s="229"/>
      <c r="E10203" s="229"/>
      <c r="F10203" s="229"/>
      <c r="G10203" s="229"/>
    </row>
    <row r="10204" spans="1:7" ht="15" hidden="1" customHeight="1">
      <c r="A10204" s="229"/>
      <c r="B10204" s="229"/>
      <c r="C10204" s="229"/>
      <c r="D10204" s="229"/>
      <c r="E10204" s="229"/>
      <c r="F10204" s="229"/>
      <c r="G10204" s="229"/>
    </row>
    <row r="10205" spans="1:7" ht="15" hidden="1" customHeight="1">
      <c r="A10205" s="229"/>
      <c r="B10205" s="229"/>
      <c r="C10205" s="229"/>
      <c r="D10205" s="229"/>
      <c r="E10205" s="229"/>
      <c r="F10205" s="229"/>
      <c r="G10205" s="229"/>
    </row>
    <row r="10206" spans="1:7" ht="15" hidden="1" customHeight="1">
      <c r="A10206" s="229"/>
      <c r="B10206" s="229"/>
      <c r="C10206" s="229"/>
      <c r="D10206" s="229"/>
      <c r="E10206" s="229"/>
      <c r="F10206" s="229"/>
      <c r="G10206" s="229"/>
    </row>
    <row r="10207" spans="1:7" ht="15" hidden="1" customHeight="1">
      <c r="A10207" s="229"/>
      <c r="B10207" s="229"/>
      <c r="C10207" s="229"/>
      <c r="D10207" s="229"/>
      <c r="E10207" s="229"/>
      <c r="F10207" s="229"/>
      <c r="G10207" s="229"/>
    </row>
    <row r="10208" spans="1:7" ht="15" hidden="1" customHeight="1">
      <c r="A10208" s="229"/>
      <c r="B10208" s="229"/>
      <c r="C10208" s="229"/>
      <c r="D10208" s="229"/>
      <c r="E10208" s="229"/>
      <c r="F10208" s="229"/>
      <c r="G10208" s="229"/>
    </row>
    <row r="10209" spans="1:7" ht="15" hidden="1" customHeight="1">
      <c r="A10209" s="229"/>
      <c r="B10209" s="229"/>
      <c r="C10209" s="229"/>
      <c r="D10209" s="229"/>
      <c r="E10209" s="229"/>
      <c r="F10209" s="229"/>
      <c r="G10209" s="229"/>
    </row>
    <row r="10210" spans="1:7" ht="15" hidden="1" customHeight="1">
      <c r="A10210" s="229"/>
      <c r="B10210" s="229"/>
      <c r="C10210" s="229"/>
      <c r="D10210" s="229"/>
      <c r="E10210" s="229"/>
      <c r="F10210" s="229"/>
      <c r="G10210" s="229"/>
    </row>
    <row r="10211" spans="1:7" ht="15" hidden="1" customHeight="1">
      <c r="A10211" s="229"/>
      <c r="B10211" s="229"/>
      <c r="C10211" s="229"/>
      <c r="D10211" s="229"/>
      <c r="E10211" s="229"/>
      <c r="F10211" s="229"/>
      <c r="G10211" s="229"/>
    </row>
    <row r="10212" spans="1:7" ht="15" hidden="1" customHeight="1">
      <c r="A10212" s="229"/>
      <c r="B10212" s="229"/>
      <c r="C10212" s="229"/>
      <c r="D10212" s="229"/>
      <c r="E10212" s="229"/>
      <c r="F10212" s="229"/>
      <c r="G10212" s="229"/>
    </row>
    <row r="10213" spans="1:7" ht="15" hidden="1" customHeight="1">
      <c r="A10213" s="229"/>
      <c r="B10213" s="229"/>
      <c r="C10213" s="229"/>
      <c r="D10213" s="229"/>
      <c r="E10213" s="229"/>
      <c r="F10213" s="229"/>
      <c r="G10213" s="229"/>
    </row>
    <row r="10214" spans="1:7" ht="15" hidden="1" customHeight="1">
      <c r="A10214" s="229"/>
      <c r="B10214" s="229"/>
      <c r="C10214" s="229"/>
      <c r="D10214" s="229"/>
      <c r="E10214" s="229"/>
      <c r="F10214" s="229"/>
      <c r="G10214" s="229"/>
    </row>
    <row r="10215" spans="1:7" ht="15" hidden="1" customHeight="1">
      <c r="A10215" s="229"/>
      <c r="B10215" s="229"/>
      <c r="C10215" s="229"/>
      <c r="D10215" s="229"/>
      <c r="E10215" s="229"/>
      <c r="F10215" s="229"/>
      <c r="G10215" s="229"/>
    </row>
    <row r="10216" spans="1:7" ht="15" hidden="1" customHeight="1">
      <c r="A10216" s="229"/>
      <c r="B10216" s="229"/>
      <c r="C10216" s="229"/>
      <c r="D10216" s="229"/>
      <c r="E10216" s="229"/>
      <c r="F10216" s="229"/>
      <c r="G10216" s="229"/>
    </row>
    <row r="10217" spans="1:7" ht="15" hidden="1" customHeight="1">
      <c r="A10217" s="229"/>
      <c r="B10217" s="229"/>
      <c r="C10217" s="229"/>
      <c r="D10217" s="229"/>
      <c r="E10217" s="229"/>
      <c r="F10217" s="229"/>
      <c r="G10217" s="229"/>
    </row>
    <row r="10218" spans="1:7" ht="15" hidden="1" customHeight="1">
      <c r="A10218" s="229"/>
      <c r="B10218" s="229"/>
      <c r="C10218" s="229"/>
      <c r="D10218" s="229"/>
      <c r="E10218" s="229"/>
      <c r="F10218" s="229"/>
      <c r="G10218" s="229"/>
    </row>
    <row r="10219" spans="1:7" ht="15" hidden="1" customHeight="1">
      <c r="A10219" s="229"/>
      <c r="B10219" s="229"/>
      <c r="C10219" s="229"/>
      <c r="D10219" s="229"/>
      <c r="E10219" s="229"/>
      <c r="F10219" s="229"/>
      <c r="G10219" s="229"/>
    </row>
    <row r="10220" spans="1:7" ht="15" hidden="1" customHeight="1">
      <c r="A10220" s="229"/>
      <c r="B10220" s="229"/>
      <c r="C10220" s="229"/>
      <c r="D10220" s="229"/>
      <c r="E10220" s="229"/>
      <c r="F10220" s="229"/>
      <c r="G10220" s="229"/>
    </row>
    <row r="10221" spans="1:7" ht="15" hidden="1" customHeight="1">
      <c r="A10221" s="229"/>
      <c r="B10221" s="229"/>
      <c r="C10221" s="229"/>
      <c r="D10221" s="229"/>
      <c r="E10221" s="229"/>
      <c r="F10221" s="229"/>
      <c r="G10221" s="229"/>
    </row>
    <row r="10222" spans="1:7" ht="15" hidden="1" customHeight="1">
      <c r="A10222" s="229"/>
      <c r="B10222" s="229"/>
      <c r="C10222" s="229"/>
      <c r="D10222" s="229"/>
      <c r="E10222" s="229"/>
      <c r="F10222" s="229"/>
      <c r="G10222" s="229"/>
    </row>
    <row r="10223" spans="1:7" ht="15" hidden="1" customHeight="1">
      <c r="A10223" s="229"/>
      <c r="B10223" s="229"/>
      <c r="C10223" s="229"/>
      <c r="D10223" s="229"/>
      <c r="E10223" s="229"/>
      <c r="F10223" s="229"/>
      <c r="G10223" s="229"/>
    </row>
    <row r="10224" spans="1:7" ht="15" hidden="1" customHeight="1">
      <c r="A10224" s="229"/>
      <c r="B10224" s="229"/>
      <c r="C10224" s="229"/>
      <c r="D10224" s="229"/>
      <c r="E10224" s="229"/>
      <c r="F10224" s="229"/>
      <c r="G10224" s="229"/>
    </row>
    <row r="10225" spans="1:7" ht="15" hidden="1" customHeight="1">
      <c r="A10225" s="229"/>
      <c r="B10225" s="229"/>
      <c r="C10225" s="229"/>
      <c r="D10225" s="229"/>
      <c r="E10225" s="229"/>
      <c r="F10225" s="229"/>
      <c r="G10225" s="229"/>
    </row>
    <row r="10226" spans="1:7" ht="15" hidden="1" customHeight="1">
      <c r="A10226" s="229"/>
      <c r="B10226" s="229"/>
      <c r="C10226" s="229"/>
      <c r="D10226" s="229"/>
      <c r="E10226" s="229"/>
      <c r="F10226" s="229"/>
      <c r="G10226" s="229"/>
    </row>
    <row r="10227" spans="1:7" ht="15" hidden="1" customHeight="1">
      <c r="A10227" s="229"/>
      <c r="B10227" s="229"/>
      <c r="C10227" s="229"/>
      <c r="D10227" s="229"/>
      <c r="E10227" s="229"/>
      <c r="F10227" s="229"/>
      <c r="G10227" s="229"/>
    </row>
    <row r="10228" spans="1:7" ht="15" hidden="1" customHeight="1">
      <c r="A10228" s="229"/>
      <c r="B10228" s="229"/>
      <c r="C10228" s="229"/>
      <c r="D10228" s="229"/>
      <c r="E10228" s="229"/>
      <c r="F10228" s="229"/>
      <c r="G10228" s="229"/>
    </row>
    <row r="10229" spans="1:7" ht="15" hidden="1" customHeight="1">
      <c r="A10229" s="229"/>
      <c r="B10229" s="229"/>
      <c r="C10229" s="229"/>
      <c r="D10229" s="229"/>
      <c r="E10229" s="229"/>
      <c r="F10229" s="229"/>
      <c r="G10229" s="229"/>
    </row>
    <row r="10230" spans="1:7" ht="15" hidden="1" customHeight="1">
      <c r="A10230" s="229"/>
      <c r="B10230" s="229"/>
      <c r="C10230" s="229"/>
      <c r="D10230" s="229"/>
      <c r="E10230" s="229"/>
      <c r="F10230" s="229"/>
      <c r="G10230" s="229"/>
    </row>
    <row r="10231" spans="1:7" ht="15" hidden="1" customHeight="1">
      <c r="A10231" s="229"/>
      <c r="B10231" s="229"/>
      <c r="C10231" s="229"/>
      <c r="D10231" s="229"/>
      <c r="E10231" s="229"/>
      <c r="F10231" s="229"/>
      <c r="G10231" s="229"/>
    </row>
    <row r="10232" spans="1:7" ht="15" hidden="1" customHeight="1">
      <c r="A10232" s="229"/>
      <c r="B10232" s="229"/>
      <c r="C10232" s="229"/>
      <c r="D10232" s="229"/>
      <c r="E10232" s="229"/>
      <c r="F10232" s="229"/>
      <c r="G10232" s="229"/>
    </row>
    <row r="10233" spans="1:7" ht="15" hidden="1" customHeight="1">
      <c r="A10233" s="229"/>
      <c r="B10233" s="229"/>
      <c r="C10233" s="229"/>
      <c r="D10233" s="229"/>
      <c r="E10233" s="229"/>
      <c r="F10233" s="229"/>
      <c r="G10233" s="229"/>
    </row>
    <row r="10234" spans="1:7" ht="15" hidden="1" customHeight="1">
      <c r="A10234" s="229"/>
      <c r="B10234" s="229"/>
      <c r="C10234" s="229"/>
      <c r="D10234" s="229"/>
      <c r="E10234" s="229"/>
      <c r="F10234" s="229"/>
      <c r="G10234" s="229"/>
    </row>
    <row r="10235" spans="1:7" ht="15" hidden="1" customHeight="1">
      <c r="A10235" s="229"/>
      <c r="B10235" s="229"/>
      <c r="C10235" s="229"/>
      <c r="D10235" s="229"/>
      <c r="E10235" s="229"/>
      <c r="F10235" s="229"/>
      <c r="G10235" s="229"/>
    </row>
    <row r="10236" spans="1:7" ht="15" hidden="1" customHeight="1">
      <c r="A10236" s="229"/>
      <c r="B10236" s="229"/>
      <c r="C10236" s="229"/>
      <c r="D10236" s="229"/>
      <c r="E10236" s="229"/>
      <c r="F10236" s="229"/>
      <c r="G10236" s="229"/>
    </row>
    <row r="10237" spans="1:7" ht="15" hidden="1" customHeight="1">
      <c r="A10237" s="229"/>
      <c r="B10237" s="229"/>
      <c r="C10237" s="229"/>
      <c r="D10237" s="229"/>
      <c r="E10237" s="229"/>
      <c r="F10237" s="229"/>
      <c r="G10237" s="229"/>
    </row>
    <row r="10238" spans="1:7" ht="15" hidden="1" customHeight="1">
      <c r="A10238" s="229"/>
      <c r="B10238" s="229"/>
      <c r="C10238" s="229"/>
      <c r="D10238" s="229"/>
      <c r="E10238" s="229"/>
      <c r="F10238" s="229"/>
      <c r="G10238" s="229"/>
    </row>
    <row r="10239" spans="1:7" ht="15" hidden="1" customHeight="1">
      <c r="A10239" s="229"/>
      <c r="B10239" s="229"/>
      <c r="C10239" s="229"/>
      <c r="D10239" s="229"/>
      <c r="E10239" s="229"/>
      <c r="F10239" s="229"/>
      <c r="G10239" s="229"/>
    </row>
    <row r="10240" spans="1:7" ht="15" hidden="1" customHeight="1">
      <c r="A10240" s="229"/>
      <c r="B10240" s="229"/>
      <c r="C10240" s="229"/>
      <c r="D10240" s="229"/>
      <c r="E10240" s="229"/>
      <c r="F10240" s="229"/>
      <c r="G10240" s="229"/>
    </row>
    <row r="10241" spans="1:7" ht="15" hidden="1" customHeight="1">
      <c r="A10241" s="229"/>
      <c r="B10241" s="229"/>
      <c r="C10241" s="229"/>
      <c r="D10241" s="229"/>
      <c r="E10241" s="229"/>
      <c r="F10241" s="229"/>
      <c r="G10241" s="229"/>
    </row>
    <row r="10242" spans="1:7" ht="15" hidden="1" customHeight="1">
      <c r="A10242" s="229"/>
      <c r="B10242" s="229"/>
      <c r="C10242" s="229"/>
      <c r="D10242" s="229"/>
      <c r="E10242" s="229"/>
      <c r="F10242" s="229"/>
      <c r="G10242" s="229"/>
    </row>
    <row r="10243" spans="1:7" ht="15" hidden="1" customHeight="1">
      <c r="A10243" s="229"/>
      <c r="B10243" s="229"/>
      <c r="C10243" s="229"/>
      <c r="D10243" s="229"/>
      <c r="E10243" s="229"/>
      <c r="F10243" s="229"/>
      <c r="G10243" s="229"/>
    </row>
    <row r="10244" spans="1:7" ht="15" hidden="1" customHeight="1">
      <c r="A10244" s="229"/>
      <c r="B10244" s="229"/>
      <c r="C10244" s="229"/>
      <c r="D10244" s="229"/>
      <c r="E10244" s="229"/>
      <c r="F10244" s="229"/>
      <c r="G10244" s="229"/>
    </row>
    <row r="10245" spans="1:7" ht="15" hidden="1" customHeight="1">
      <c r="A10245" s="229"/>
      <c r="B10245" s="229"/>
      <c r="C10245" s="229"/>
      <c r="D10245" s="229"/>
      <c r="E10245" s="229"/>
      <c r="F10245" s="229"/>
      <c r="G10245" s="229"/>
    </row>
    <row r="10246" spans="1:7" ht="15" hidden="1" customHeight="1">
      <c r="A10246" s="229"/>
      <c r="B10246" s="229"/>
      <c r="C10246" s="229"/>
      <c r="D10246" s="229"/>
      <c r="E10246" s="229"/>
      <c r="F10246" s="229"/>
      <c r="G10246" s="229"/>
    </row>
    <row r="10247" spans="1:7" ht="15" hidden="1" customHeight="1">
      <c r="A10247" s="229"/>
      <c r="B10247" s="229"/>
      <c r="C10247" s="229"/>
      <c r="D10247" s="229"/>
      <c r="E10247" s="229"/>
      <c r="F10247" s="229"/>
      <c r="G10247" s="229"/>
    </row>
    <row r="10248" spans="1:7" ht="15" hidden="1" customHeight="1">
      <c r="A10248" s="229"/>
      <c r="B10248" s="229"/>
      <c r="C10248" s="229"/>
      <c r="D10248" s="229"/>
      <c r="E10248" s="229"/>
      <c r="F10248" s="229"/>
      <c r="G10248" s="229"/>
    </row>
    <row r="10249" spans="1:7" ht="15" hidden="1" customHeight="1">
      <c r="A10249" s="229"/>
      <c r="B10249" s="229"/>
      <c r="C10249" s="229"/>
      <c r="D10249" s="229"/>
      <c r="E10249" s="229"/>
      <c r="F10249" s="229"/>
      <c r="G10249" s="229"/>
    </row>
    <row r="10250" spans="1:7" ht="15" hidden="1" customHeight="1">
      <c r="A10250" s="229"/>
      <c r="B10250" s="229"/>
      <c r="C10250" s="229"/>
      <c r="D10250" s="229"/>
      <c r="E10250" s="229"/>
      <c r="F10250" s="229"/>
      <c r="G10250" s="229"/>
    </row>
    <row r="10251" spans="1:7" ht="15" hidden="1" customHeight="1">
      <c r="A10251" s="229"/>
      <c r="B10251" s="229"/>
      <c r="C10251" s="229"/>
      <c r="D10251" s="229"/>
      <c r="E10251" s="229"/>
      <c r="F10251" s="229"/>
      <c r="G10251" s="229"/>
    </row>
    <row r="10252" spans="1:7" ht="15" hidden="1" customHeight="1">
      <c r="A10252" s="229"/>
      <c r="B10252" s="229"/>
      <c r="C10252" s="229"/>
      <c r="D10252" s="229"/>
      <c r="E10252" s="229"/>
      <c r="F10252" s="229"/>
      <c r="G10252" s="229"/>
    </row>
    <row r="10253" spans="1:7" ht="15" hidden="1" customHeight="1">
      <c r="A10253" s="229"/>
      <c r="B10253" s="229"/>
      <c r="C10253" s="229"/>
      <c r="D10253" s="229"/>
      <c r="E10253" s="229"/>
      <c r="F10253" s="229"/>
      <c r="G10253" s="229"/>
    </row>
    <row r="10254" spans="1:7" ht="15" hidden="1" customHeight="1">
      <c r="A10254" s="229"/>
      <c r="B10254" s="229"/>
      <c r="C10254" s="229"/>
      <c r="D10254" s="229"/>
      <c r="E10254" s="229"/>
      <c r="F10254" s="229"/>
      <c r="G10254" s="229"/>
    </row>
    <row r="10255" spans="1:7" ht="15" hidden="1" customHeight="1">
      <c r="A10255" s="229"/>
      <c r="B10255" s="229"/>
      <c r="C10255" s="229"/>
      <c r="D10255" s="229"/>
      <c r="E10255" s="229"/>
      <c r="F10255" s="229"/>
      <c r="G10255" s="229"/>
    </row>
    <row r="10256" spans="1:7" ht="15" hidden="1" customHeight="1">
      <c r="A10256" s="229"/>
      <c r="B10256" s="229"/>
      <c r="C10256" s="229"/>
      <c r="D10256" s="229"/>
      <c r="E10256" s="229"/>
      <c r="F10256" s="229"/>
      <c r="G10256" s="229"/>
    </row>
    <row r="10257" spans="1:7" ht="15" hidden="1" customHeight="1">
      <c r="A10257" s="229"/>
      <c r="B10257" s="229"/>
      <c r="C10257" s="229"/>
      <c r="D10257" s="229"/>
      <c r="E10257" s="229"/>
      <c r="F10257" s="229"/>
      <c r="G10257" s="229"/>
    </row>
    <row r="10258" spans="1:7" ht="15" hidden="1" customHeight="1">
      <c r="A10258" s="229"/>
      <c r="B10258" s="229"/>
      <c r="C10258" s="229"/>
      <c r="D10258" s="229"/>
      <c r="E10258" s="229"/>
      <c r="F10258" s="229"/>
      <c r="G10258" s="229"/>
    </row>
    <row r="10259" spans="1:7" ht="15" hidden="1" customHeight="1">
      <c r="A10259" s="229"/>
      <c r="B10259" s="229"/>
      <c r="C10259" s="229"/>
      <c r="D10259" s="229"/>
      <c r="E10259" s="229"/>
      <c r="F10259" s="229"/>
      <c r="G10259" s="229"/>
    </row>
    <row r="10260" spans="1:7" ht="15" hidden="1" customHeight="1">
      <c r="A10260" s="229"/>
      <c r="B10260" s="229"/>
      <c r="C10260" s="229"/>
      <c r="D10260" s="229"/>
      <c r="E10260" s="229"/>
      <c r="F10260" s="229"/>
      <c r="G10260" s="229"/>
    </row>
    <row r="10261" spans="1:7" ht="15" hidden="1" customHeight="1">
      <c r="A10261" s="229"/>
      <c r="B10261" s="229"/>
      <c r="C10261" s="229"/>
      <c r="D10261" s="229"/>
      <c r="E10261" s="229"/>
      <c r="F10261" s="229"/>
      <c r="G10261" s="229"/>
    </row>
    <row r="10262" spans="1:7" ht="15" hidden="1" customHeight="1">
      <c r="A10262" s="229"/>
      <c r="B10262" s="229"/>
      <c r="C10262" s="229"/>
      <c r="D10262" s="229"/>
      <c r="E10262" s="229"/>
      <c r="F10262" s="229"/>
      <c r="G10262" s="229"/>
    </row>
    <row r="10263" spans="1:7" ht="15" hidden="1" customHeight="1">
      <c r="A10263" s="229"/>
      <c r="B10263" s="229"/>
      <c r="C10263" s="229"/>
      <c r="D10263" s="229"/>
      <c r="E10263" s="229"/>
      <c r="F10263" s="229"/>
      <c r="G10263" s="229"/>
    </row>
    <row r="10264" spans="1:7" ht="15" hidden="1" customHeight="1">
      <c r="A10264" s="229"/>
      <c r="B10264" s="229"/>
      <c r="C10264" s="229"/>
      <c r="D10264" s="229"/>
      <c r="E10264" s="229"/>
      <c r="F10264" s="229"/>
      <c r="G10264" s="229"/>
    </row>
    <row r="10265" spans="1:7" ht="15" hidden="1" customHeight="1">
      <c r="A10265" s="229"/>
      <c r="B10265" s="229"/>
      <c r="C10265" s="229"/>
      <c r="D10265" s="229"/>
      <c r="E10265" s="229"/>
      <c r="F10265" s="229"/>
      <c r="G10265" s="229"/>
    </row>
    <row r="10266" spans="1:7" ht="15" hidden="1" customHeight="1">
      <c r="A10266" s="229"/>
      <c r="B10266" s="229"/>
      <c r="C10266" s="229"/>
      <c r="D10266" s="229"/>
      <c r="E10266" s="229"/>
      <c r="F10266" s="229"/>
      <c r="G10266" s="229"/>
    </row>
    <row r="10267" spans="1:7" ht="15" hidden="1" customHeight="1">
      <c r="A10267" s="229"/>
      <c r="B10267" s="229"/>
      <c r="C10267" s="229"/>
      <c r="D10267" s="229"/>
      <c r="E10267" s="229"/>
      <c r="F10267" s="229"/>
      <c r="G10267" s="229"/>
    </row>
    <row r="10268" spans="1:7" ht="15" hidden="1" customHeight="1">
      <c r="A10268" s="229"/>
      <c r="B10268" s="229"/>
      <c r="C10268" s="229"/>
      <c r="D10268" s="229"/>
      <c r="E10268" s="229"/>
      <c r="F10268" s="229"/>
      <c r="G10268" s="229"/>
    </row>
    <row r="10269" spans="1:7" ht="15" hidden="1" customHeight="1">
      <c r="A10269" s="229"/>
      <c r="B10269" s="229"/>
      <c r="C10269" s="229"/>
      <c r="D10269" s="229"/>
      <c r="E10269" s="229"/>
      <c r="F10269" s="229"/>
      <c r="G10269" s="229"/>
    </row>
    <row r="10270" spans="1:7" ht="15" hidden="1" customHeight="1">
      <c r="A10270" s="229"/>
      <c r="B10270" s="229"/>
      <c r="C10270" s="229"/>
      <c r="D10270" s="229"/>
      <c r="E10270" s="229"/>
      <c r="F10270" s="229"/>
      <c r="G10270" s="229"/>
    </row>
    <row r="10271" spans="1:7" ht="15" hidden="1" customHeight="1">
      <c r="A10271" s="229"/>
      <c r="B10271" s="229"/>
      <c r="C10271" s="229"/>
      <c r="D10271" s="229"/>
      <c r="E10271" s="229"/>
      <c r="F10271" s="229"/>
      <c r="G10271" s="229"/>
    </row>
    <row r="10272" spans="1:7" ht="15" hidden="1" customHeight="1">
      <c r="A10272" s="229"/>
      <c r="B10272" s="229"/>
      <c r="C10272" s="229"/>
      <c r="D10272" s="229"/>
      <c r="E10272" s="229"/>
      <c r="F10272" s="229"/>
      <c r="G10272" s="229"/>
    </row>
    <row r="10273" spans="1:7" ht="15" hidden="1" customHeight="1">
      <c r="A10273" s="229"/>
      <c r="B10273" s="229"/>
      <c r="C10273" s="229"/>
      <c r="D10273" s="229"/>
      <c r="E10273" s="229"/>
      <c r="F10273" s="229"/>
      <c r="G10273" s="229"/>
    </row>
    <row r="10274" spans="1:7" ht="15" hidden="1" customHeight="1">
      <c r="A10274" s="229"/>
      <c r="B10274" s="229"/>
      <c r="C10274" s="229"/>
      <c r="D10274" s="229"/>
      <c r="E10274" s="229"/>
      <c r="F10274" s="229"/>
      <c r="G10274" s="229"/>
    </row>
    <row r="10275" spans="1:7" ht="15" hidden="1" customHeight="1">
      <c r="A10275" s="229"/>
      <c r="B10275" s="229"/>
      <c r="C10275" s="229"/>
      <c r="D10275" s="229"/>
      <c r="E10275" s="229"/>
      <c r="F10275" s="229"/>
      <c r="G10275" s="229"/>
    </row>
    <row r="10276" spans="1:7" ht="15" hidden="1" customHeight="1">
      <c r="A10276" s="229"/>
      <c r="B10276" s="229"/>
      <c r="C10276" s="229"/>
      <c r="D10276" s="229"/>
      <c r="E10276" s="229"/>
      <c r="F10276" s="229"/>
      <c r="G10276" s="229"/>
    </row>
    <row r="10277" spans="1:7" ht="15" hidden="1" customHeight="1">
      <c r="A10277" s="229"/>
      <c r="B10277" s="229"/>
      <c r="C10277" s="229"/>
      <c r="D10277" s="229"/>
      <c r="E10277" s="229"/>
      <c r="F10277" s="229"/>
      <c r="G10277" s="229"/>
    </row>
    <row r="10278" spans="1:7" ht="15" hidden="1" customHeight="1">
      <c r="A10278" s="229"/>
      <c r="B10278" s="229"/>
      <c r="C10278" s="229"/>
      <c r="D10278" s="229"/>
      <c r="E10278" s="229"/>
      <c r="F10278" s="229"/>
      <c r="G10278" s="229"/>
    </row>
    <row r="10279" spans="1:7" ht="15" hidden="1" customHeight="1">
      <c r="A10279" s="229"/>
      <c r="B10279" s="229"/>
      <c r="C10279" s="229"/>
      <c r="D10279" s="229"/>
      <c r="E10279" s="229"/>
      <c r="F10279" s="229"/>
      <c r="G10279" s="229"/>
    </row>
    <row r="10280" spans="1:7" ht="15" hidden="1" customHeight="1">
      <c r="A10280" s="229"/>
      <c r="B10280" s="229"/>
      <c r="C10280" s="229"/>
      <c r="D10280" s="229"/>
      <c r="E10280" s="229"/>
      <c r="F10280" s="229"/>
      <c r="G10280" s="229"/>
    </row>
    <row r="10281" spans="1:7" ht="15" hidden="1" customHeight="1">
      <c r="A10281" s="229"/>
      <c r="B10281" s="229"/>
      <c r="C10281" s="229"/>
      <c r="D10281" s="229"/>
      <c r="E10281" s="229"/>
      <c r="F10281" s="229"/>
      <c r="G10281" s="229"/>
    </row>
    <row r="10282" spans="1:7" ht="15" hidden="1" customHeight="1">
      <c r="A10282" s="229"/>
      <c r="B10282" s="229"/>
      <c r="C10282" s="229"/>
      <c r="D10282" s="229"/>
      <c r="E10282" s="229"/>
      <c r="F10282" s="229"/>
      <c r="G10282" s="229"/>
    </row>
    <row r="10283" spans="1:7" ht="15" hidden="1" customHeight="1">
      <c r="A10283" s="229"/>
      <c r="B10283" s="229"/>
      <c r="C10283" s="229"/>
      <c r="D10283" s="229"/>
      <c r="E10283" s="229"/>
      <c r="F10283" s="229"/>
      <c r="G10283" s="229"/>
    </row>
    <row r="10284" spans="1:7" ht="15" hidden="1" customHeight="1">
      <c r="A10284" s="229"/>
      <c r="B10284" s="229"/>
      <c r="C10284" s="229"/>
      <c r="D10284" s="229"/>
      <c r="E10284" s="229"/>
      <c r="F10284" s="229"/>
      <c r="G10284" s="229"/>
    </row>
    <row r="10285" spans="1:7" ht="15" hidden="1" customHeight="1">
      <c r="A10285" s="229"/>
      <c r="B10285" s="229"/>
      <c r="C10285" s="229"/>
      <c r="D10285" s="229"/>
      <c r="E10285" s="229"/>
      <c r="F10285" s="229"/>
      <c r="G10285" s="229"/>
    </row>
    <row r="10286" spans="1:7" ht="15" hidden="1" customHeight="1">
      <c r="A10286" s="229"/>
      <c r="B10286" s="229"/>
      <c r="C10286" s="229"/>
      <c r="D10286" s="229"/>
      <c r="E10286" s="229"/>
      <c r="F10286" s="229"/>
      <c r="G10286" s="229"/>
    </row>
    <row r="10287" spans="1:7" ht="15" hidden="1" customHeight="1">
      <c r="A10287" s="229"/>
      <c r="B10287" s="229"/>
      <c r="C10287" s="229"/>
      <c r="D10287" s="229"/>
      <c r="E10287" s="229"/>
      <c r="F10287" s="229"/>
      <c r="G10287" s="229"/>
    </row>
    <row r="10288" spans="1:7" ht="15" hidden="1" customHeight="1">
      <c r="A10288" s="229"/>
      <c r="B10288" s="229"/>
      <c r="C10288" s="229"/>
      <c r="D10288" s="229"/>
      <c r="E10288" s="229"/>
      <c r="F10288" s="229"/>
      <c r="G10288" s="229"/>
    </row>
    <row r="10289" spans="1:7" ht="15" hidden="1" customHeight="1">
      <c r="A10289" s="229"/>
      <c r="B10289" s="229"/>
      <c r="C10289" s="229"/>
      <c r="D10289" s="229"/>
      <c r="E10289" s="229"/>
      <c r="F10289" s="229"/>
      <c r="G10289" s="229"/>
    </row>
    <row r="10290" spans="1:7" ht="15" hidden="1" customHeight="1">
      <c r="A10290" s="229"/>
      <c r="B10290" s="229"/>
      <c r="C10290" s="229"/>
      <c r="D10290" s="229"/>
      <c r="E10290" s="229"/>
      <c r="F10290" s="229"/>
      <c r="G10290" s="229"/>
    </row>
    <row r="10291" spans="1:7" ht="15" hidden="1" customHeight="1">
      <c r="A10291" s="229"/>
      <c r="B10291" s="229"/>
      <c r="C10291" s="229"/>
      <c r="D10291" s="229"/>
      <c r="E10291" s="229"/>
      <c r="F10291" s="229"/>
      <c r="G10291" s="229"/>
    </row>
    <row r="10292" spans="1:7" ht="15" hidden="1" customHeight="1">
      <c r="A10292" s="229"/>
      <c r="B10292" s="229"/>
      <c r="C10292" s="229"/>
      <c r="D10292" s="229"/>
      <c r="E10292" s="229"/>
      <c r="F10292" s="229"/>
      <c r="G10292" s="229"/>
    </row>
    <row r="10293" spans="1:7" ht="15" hidden="1" customHeight="1">
      <c r="A10293" s="229"/>
      <c r="B10293" s="229"/>
      <c r="C10293" s="229"/>
      <c r="D10293" s="229"/>
      <c r="E10293" s="229"/>
      <c r="F10293" s="229"/>
      <c r="G10293" s="229"/>
    </row>
    <row r="10294" spans="1:7" ht="15" hidden="1" customHeight="1">
      <c r="A10294" s="229"/>
      <c r="B10294" s="229"/>
      <c r="C10294" s="229"/>
      <c r="D10294" s="229"/>
      <c r="E10294" s="229"/>
      <c r="F10294" s="229"/>
      <c r="G10294" s="229"/>
    </row>
    <row r="10295" spans="1:7" ht="15" hidden="1" customHeight="1">
      <c r="A10295" s="229"/>
      <c r="B10295" s="229"/>
      <c r="C10295" s="229"/>
      <c r="D10295" s="229"/>
      <c r="E10295" s="229"/>
      <c r="F10295" s="229"/>
      <c r="G10295" s="229"/>
    </row>
    <row r="10296" spans="1:7" ht="15" hidden="1" customHeight="1">
      <c r="A10296" s="229"/>
      <c r="B10296" s="229"/>
      <c r="C10296" s="229"/>
      <c r="D10296" s="229"/>
      <c r="E10296" s="229"/>
      <c r="F10296" s="229"/>
      <c r="G10296" s="229"/>
    </row>
    <row r="10297" spans="1:7" ht="15" hidden="1" customHeight="1">
      <c r="A10297" s="229"/>
      <c r="B10297" s="229"/>
      <c r="C10297" s="229"/>
      <c r="D10297" s="229"/>
      <c r="E10297" s="229"/>
      <c r="F10297" s="229"/>
      <c r="G10297" s="229"/>
    </row>
    <row r="10298" spans="1:7" ht="15" hidden="1" customHeight="1">
      <c r="A10298" s="229"/>
      <c r="B10298" s="229"/>
      <c r="C10298" s="229"/>
      <c r="D10298" s="229"/>
      <c r="E10298" s="229"/>
      <c r="F10298" s="229"/>
      <c r="G10298" s="229"/>
    </row>
    <row r="10299" spans="1:7" ht="15" hidden="1" customHeight="1">
      <c r="A10299" s="229"/>
      <c r="B10299" s="229"/>
      <c r="C10299" s="229"/>
      <c r="D10299" s="229"/>
      <c r="E10299" s="229"/>
      <c r="F10299" s="229"/>
      <c r="G10299" s="229"/>
    </row>
    <row r="10300" spans="1:7" ht="15" hidden="1" customHeight="1">
      <c r="A10300" s="229"/>
      <c r="B10300" s="229"/>
      <c r="C10300" s="229"/>
      <c r="D10300" s="229"/>
      <c r="E10300" s="229"/>
      <c r="F10300" s="229"/>
      <c r="G10300" s="229"/>
    </row>
    <row r="10301" spans="1:7" ht="15" hidden="1" customHeight="1">
      <c r="A10301" s="229"/>
      <c r="B10301" s="229"/>
      <c r="C10301" s="229"/>
      <c r="D10301" s="229"/>
      <c r="E10301" s="229"/>
      <c r="F10301" s="229"/>
      <c r="G10301" s="229"/>
    </row>
    <row r="10302" spans="1:7" ht="15" hidden="1" customHeight="1">
      <c r="A10302" s="229"/>
      <c r="B10302" s="229"/>
      <c r="C10302" s="229"/>
      <c r="D10302" s="229"/>
      <c r="E10302" s="229"/>
      <c r="F10302" s="229"/>
      <c r="G10302" s="229"/>
    </row>
    <row r="10303" spans="1:7" ht="15" hidden="1" customHeight="1">
      <c r="A10303" s="229"/>
      <c r="B10303" s="229"/>
      <c r="C10303" s="229"/>
      <c r="D10303" s="229"/>
      <c r="E10303" s="229"/>
      <c r="F10303" s="229"/>
      <c r="G10303" s="229"/>
    </row>
    <row r="10304" spans="1:7" ht="15" hidden="1" customHeight="1">
      <c r="A10304" s="229"/>
      <c r="B10304" s="229"/>
      <c r="C10304" s="229"/>
      <c r="D10304" s="229"/>
      <c r="E10304" s="229"/>
      <c r="F10304" s="229"/>
      <c r="G10304" s="229"/>
    </row>
    <row r="10305" spans="1:7" ht="15" hidden="1" customHeight="1">
      <c r="A10305" s="229"/>
      <c r="B10305" s="229"/>
      <c r="C10305" s="229"/>
      <c r="D10305" s="229"/>
      <c r="E10305" s="229"/>
      <c r="F10305" s="229"/>
      <c r="G10305" s="229"/>
    </row>
    <row r="10306" spans="1:7" ht="15" hidden="1" customHeight="1">
      <c r="A10306" s="229"/>
      <c r="B10306" s="229"/>
      <c r="C10306" s="229"/>
      <c r="D10306" s="229"/>
      <c r="E10306" s="229"/>
      <c r="F10306" s="229"/>
      <c r="G10306" s="229"/>
    </row>
    <row r="10307" spans="1:7" ht="15" hidden="1" customHeight="1">
      <c r="A10307" s="229"/>
      <c r="B10307" s="229"/>
      <c r="C10307" s="229"/>
      <c r="D10307" s="229"/>
      <c r="E10307" s="229"/>
      <c r="F10307" s="229"/>
      <c r="G10307" s="229"/>
    </row>
    <row r="10308" spans="1:7" ht="15" hidden="1" customHeight="1">
      <c r="A10308" s="229"/>
      <c r="B10308" s="229"/>
      <c r="C10308" s="229"/>
      <c r="D10308" s="229"/>
      <c r="E10308" s="229"/>
      <c r="F10308" s="229"/>
      <c r="G10308" s="229"/>
    </row>
    <row r="10309" spans="1:7" ht="15" hidden="1" customHeight="1">
      <c r="A10309" s="229"/>
      <c r="B10309" s="229"/>
      <c r="C10309" s="229"/>
      <c r="D10309" s="229"/>
      <c r="E10309" s="229"/>
      <c r="F10309" s="229"/>
      <c r="G10309" s="229"/>
    </row>
    <row r="10310" spans="1:7" ht="15" hidden="1" customHeight="1">
      <c r="A10310" s="229"/>
      <c r="B10310" s="229"/>
      <c r="C10310" s="229"/>
      <c r="D10310" s="229"/>
      <c r="E10310" s="229"/>
      <c r="F10310" s="229"/>
      <c r="G10310" s="229"/>
    </row>
    <row r="10311" spans="1:7" ht="15" hidden="1" customHeight="1">
      <c r="A10311" s="229"/>
      <c r="B10311" s="229"/>
      <c r="C10311" s="229"/>
      <c r="D10311" s="229"/>
      <c r="E10311" s="229"/>
      <c r="F10311" s="229"/>
      <c r="G10311" s="229"/>
    </row>
    <row r="10312" spans="1:7" ht="15" hidden="1" customHeight="1">
      <c r="A10312" s="229"/>
      <c r="B10312" s="229"/>
      <c r="C10312" s="229"/>
      <c r="D10312" s="229"/>
      <c r="E10312" s="229"/>
      <c r="F10312" s="229"/>
      <c r="G10312" s="229"/>
    </row>
    <row r="10313" spans="1:7" ht="15" hidden="1" customHeight="1">
      <c r="A10313" s="229"/>
      <c r="B10313" s="229"/>
      <c r="C10313" s="229"/>
      <c r="D10313" s="229"/>
      <c r="E10313" s="229"/>
      <c r="F10313" s="229"/>
      <c r="G10313" s="229"/>
    </row>
    <row r="10314" spans="1:7" ht="15" hidden="1" customHeight="1">
      <c r="A10314" s="229"/>
      <c r="B10314" s="229"/>
      <c r="C10314" s="229"/>
      <c r="D10314" s="229"/>
      <c r="E10314" s="229"/>
      <c r="F10314" s="229"/>
      <c r="G10314" s="229"/>
    </row>
    <row r="10315" spans="1:7" ht="15" hidden="1" customHeight="1">
      <c r="A10315" s="229"/>
      <c r="B10315" s="229"/>
      <c r="C10315" s="229"/>
      <c r="D10315" s="229"/>
      <c r="E10315" s="229"/>
      <c r="F10315" s="229"/>
      <c r="G10315" s="229"/>
    </row>
    <row r="10316" spans="1:7" ht="15" hidden="1" customHeight="1">
      <c r="A10316" s="229"/>
      <c r="B10316" s="229"/>
      <c r="C10316" s="229"/>
      <c r="D10316" s="229"/>
      <c r="E10316" s="229"/>
      <c r="F10316" s="229"/>
      <c r="G10316" s="229"/>
    </row>
    <row r="10317" spans="1:7" ht="15" hidden="1" customHeight="1">
      <c r="A10317" s="229"/>
      <c r="B10317" s="229"/>
      <c r="C10317" s="229"/>
      <c r="D10317" s="229"/>
      <c r="E10317" s="229"/>
      <c r="F10317" s="229"/>
      <c r="G10317" s="229"/>
    </row>
    <row r="10318" spans="1:7" ht="15" hidden="1" customHeight="1">
      <c r="A10318" s="229"/>
      <c r="B10318" s="229"/>
      <c r="C10318" s="229"/>
      <c r="D10318" s="229"/>
      <c r="E10318" s="229"/>
      <c r="F10318" s="229"/>
      <c r="G10318" s="229"/>
    </row>
    <row r="10319" spans="1:7" ht="15" hidden="1" customHeight="1">
      <c r="A10319" s="229"/>
      <c r="B10319" s="229"/>
      <c r="C10319" s="229"/>
      <c r="D10319" s="229"/>
      <c r="E10319" s="229"/>
      <c r="F10319" s="229"/>
      <c r="G10319" s="229"/>
    </row>
    <row r="10320" spans="1:7" ht="15" hidden="1" customHeight="1">
      <c r="A10320" s="229"/>
      <c r="B10320" s="229"/>
      <c r="C10320" s="229"/>
      <c r="D10320" s="229"/>
      <c r="E10320" s="229"/>
      <c r="F10320" s="229"/>
      <c r="G10320" s="229"/>
    </row>
    <row r="10321" spans="1:7" ht="15" hidden="1" customHeight="1">
      <c r="A10321" s="229"/>
      <c r="B10321" s="229"/>
      <c r="C10321" s="229"/>
      <c r="D10321" s="229"/>
      <c r="E10321" s="229"/>
      <c r="F10321" s="229"/>
      <c r="G10321" s="229"/>
    </row>
    <row r="10322" spans="1:7" ht="15" hidden="1" customHeight="1">
      <c r="A10322" s="229"/>
      <c r="B10322" s="229"/>
      <c r="C10322" s="229"/>
      <c r="D10322" s="229"/>
      <c r="E10322" s="229"/>
      <c r="F10322" s="229"/>
      <c r="G10322" s="229"/>
    </row>
    <row r="10323" spans="1:7" ht="15" hidden="1" customHeight="1">
      <c r="A10323" s="229"/>
      <c r="B10323" s="229"/>
      <c r="C10323" s="229"/>
      <c r="D10323" s="229"/>
      <c r="E10323" s="229"/>
      <c r="F10323" s="229"/>
      <c r="G10323" s="229"/>
    </row>
    <row r="10324" spans="1:7" ht="15" hidden="1" customHeight="1">
      <c r="A10324" s="229"/>
      <c r="B10324" s="229"/>
      <c r="C10324" s="229"/>
      <c r="D10324" s="229"/>
      <c r="E10324" s="229"/>
      <c r="F10324" s="229"/>
      <c r="G10324" s="229"/>
    </row>
    <row r="10325" spans="1:7" ht="15" hidden="1" customHeight="1">
      <c r="A10325" s="229"/>
      <c r="B10325" s="229"/>
      <c r="C10325" s="229"/>
      <c r="D10325" s="229"/>
      <c r="E10325" s="229"/>
      <c r="F10325" s="229"/>
      <c r="G10325" s="229"/>
    </row>
    <row r="10326" spans="1:7" ht="15" hidden="1" customHeight="1">
      <c r="A10326" s="229"/>
      <c r="B10326" s="229"/>
      <c r="C10326" s="229"/>
      <c r="D10326" s="229"/>
      <c r="E10326" s="229"/>
      <c r="F10326" s="229"/>
      <c r="G10326" s="229"/>
    </row>
    <row r="10327" spans="1:7" ht="15" hidden="1" customHeight="1">
      <c r="A10327" s="229"/>
      <c r="B10327" s="229"/>
      <c r="C10327" s="229"/>
      <c r="D10327" s="229"/>
      <c r="E10327" s="229"/>
      <c r="F10327" s="229"/>
      <c r="G10327" s="229"/>
    </row>
    <row r="10328" spans="1:7" ht="15" hidden="1" customHeight="1">
      <c r="A10328" s="229"/>
      <c r="B10328" s="229"/>
      <c r="C10328" s="229"/>
      <c r="D10328" s="229"/>
      <c r="E10328" s="229"/>
      <c r="F10328" s="229"/>
      <c r="G10328" s="229"/>
    </row>
    <row r="10329" spans="1:7" ht="15" hidden="1" customHeight="1">
      <c r="A10329" s="229"/>
      <c r="B10329" s="229"/>
      <c r="C10329" s="229"/>
      <c r="D10329" s="229"/>
      <c r="E10329" s="229"/>
      <c r="F10329" s="229"/>
      <c r="G10329" s="229"/>
    </row>
    <row r="10330" spans="1:7" ht="15" hidden="1" customHeight="1">
      <c r="A10330" s="229"/>
      <c r="B10330" s="229"/>
      <c r="C10330" s="229"/>
      <c r="D10330" s="229"/>
      <c r="E10330" s="229"/>
      <c r="F10330" s="229"/>
      <c r="G10330" s="229"/>
    </row>
    <row r="10331" spans="1:7" ht="15" hidden="1" customHeight="1">
      <c r="A10331" s="229"/>
      <c r="B10331" s="229"/>
      <c r="C10331" s="229"/>
      <c r="D10331" s="229"/>
      <c r="E10331" s="229"/>
      <c r="F10331" s="229"/>
      <c r="G10331" s="229"/>
    </row>
    <row r="10332" spans="1:7" ht="15" hidden="1" customHeight="1">
      <c r="A10332" s="229"/>
      <c r="B10332" s="229"/>
      <c r="C10332" s="229"/>
      <c r="D10332" s="229"/>
      <c r="E10332" s="229"/>
      <c r="F10332" s="229"/>
      <c r="G10332" s="229"/>
    </row>
    <row r="10333" spans="1:7" ht="15" hidden="1" customHeight="1">
      <c r="A10333" s="229"/>
      <c r="B10333" s="229"/>
      <c r="C10333" s="229"/>
      <c r="D10333" s="229"/>
      <c r="E10333" s="229"/>
      <c r="F10333" s="229"/>
      <c r="G10333" s="229"/>
    </row>
    <row r="10334" spans="1:7" ht="15" hidden="1" customHeight="1">
      <c r="A10334" s="229"/>
      <c r="B10334" s="229"/>
      <c r="C10334" s="229"/>
      <c r="D10334" s="229"/>
      <c r="E10334" s="229"/>
      <c r="F10334" s="229"/>
      <c r="G10334" s="229"/>
    </row>
    <row r="10335" spans="1:7" ht="15" hidden="1" customHeight="1">
      <c r="A10335" s="229"/>
      <c r="B10335" s="229"/>
      <c r="C10335" s="229"/>
      <c r="D10335" s="229"/>
      <c r="E10335" s="229"/>
      <c r="F10335" s="229"/>
      <c r="G10335" s="229"/>
    </row>
    <row r="10336" spans="1:7" ht="15" hidden="1" customHeight="1">
      <c r="A10336" s="229"/>
      <c r="B10336" s="229"/>
      <c r="C10336" s="229"/>
      <c r="D10336" s="229"/>
      <c r="E10336" s="229"/>
      <c r="F10336" s="229"/>
      <c r="G10336" s="229"/>
    </row>
    <row r="10337" spans="1:7" ht="15" hidden="1" customHeight="1">
      <c r="A10337" s="229"/>
      <c r="B10337" s="229"/>
      <c r="C10337" s="229"/>
      <c r="D10337" s="229"/>
      <c r="E10337" s="229"/>
      <c r="F10337" s="229"/>
      <c r="G10337" s="229"/>
    </row>
    <row r="10338" spans="1:7" ht="15" hidden="1" customHeight="1">
      <c r="A10338" s="229"/>
      <c r="B10338" s="229"/>
      <c r="C10338" s="229"/>
      <c r="D10338" s="229"/>
      <c r="E10338" s="229"/>
      <c r="F10338" s="229"/>
      <c r="G10338" s="229"/>
    </row>
    <row r="10339" spans="1:7" ht="15" hidden="1" customHeight="1">
      <c r="A10339" s="229"/>
      <c r="B10339" s="229"/>
      <c r="C10339" s="229"/>
      <c r="D10339" s="229"/>
      <c r="E10339" s="229"/>
      <c r="F10339" s="229"/>
      <c r="G10339" s="229"/>
    </row>
    <row r="10340" spans="1:7" ht="15" hidden="1" customHeight="1">
      <c r="A10340" s="229"/>
      <c r="B10340" s="229"/>
      <c r="C10340" s="229"/>
      <c r="D10340" s="229"/>
      <c r="E10340" s="229"/>
      <c r="F10340" s="229"/>
      <c r="G10340" s="229"/>
    </row>
    <row r="10341" spans="1:7" ht="15" hidden="1" customHeight="1">
      <c r="A10341" s="229"/>
      <c r="B10341" s="229"/>
      <c r="C10341" s="229"/>
      <c r="D10341" s="229"/>
      <c r="E10341" s="229"/>
      <c r="F10341" s="229"/>
      <c r="G10341" s="229"/>
    </row>
    <row r="10342" spans="1:7" ht="15" hidden="1" customHeight="1">
      <c r="A10342" s="229"/>
      <c r="B10342" s="229"/>
      <c r="C10342" s="229"/>
      <c r="D10342" s="229"/>
      <c r="E10342" s="229"/>
      <c r="F10342" s="229"/>
      <c r="G10342" s="229"/>
    </row>
    <row r="10343" spans="1:7" ht="15" hidden="1" customHeight="1">
      <c r="A10343" s="229"/>
      <c r="B10343" s="229"/>
      <c r="C10343" s="229"/>
      <c r="D10343" s="229"/>
      <c r="E10343" s="229"/>
      <c r="F10343" s="229"/>
      <c r="G10343" s="229"/>
    </row>
    <row r="10344" spans="1:7" ht="15" hidden="1" customHeight="1">
      <c r="A10344" s="229"/>
      <c r="B10344" s="229"/>
      <c r="C10344" s="229"/>
      <c r="D10344" s="229"/>
      <c r="E10344" s="229"/>
      <c r="F10344" s="229"/>
      <c r="G10344" s="229"/>
    </row>
    <row r="10345" spans="1:7" ht="15" hidden="1" customHeight="1">
      <c r="A10345" s="229"/>
      <c r="B10345" s="229"/>
      <c r="C10345" s="229"/>
      <c r="D10345" s="229"/>
      <c r="E10345" s="229"/>
      <c r="F10345" s="229"/>
      <c r="G10345" s="229"/>
    </row>
    <row r="10346" spans="1:7" ht="15" hidden="1" customHeight="1">
      <c r="A10346" s="229"/>
      <c r="B10346" s="229"/>
      <c r="C10346" s="229"/>
      <c r="D10346" s="229"/>
      <c r="E10346" s="229"/>
      <c r="F10346" s="229"/>
      <c r="G10346" s="229"/>
    </row>
    <row r="10347" spans="1:7" ht="15" hidden="1" customHeight="1">
      <c r="A10347" s="229"/>
      <c r="B10347" s="229"/>
      <c r="C10347" s="229"/>
      <c r="D10347" s="229"/>
      <c r="E10347" s="229"/>
      <c r="F10347" s="229"/>
      <c r="G10347" s="229"/>
    </row>
    <row r="10348" spans="1:7" ht="15" hidden="1" customHeight="1">
      <c r="A10348" s="229"/>
      <c r="B10348" s="229"/>
      <c r="C10348" s="229"/>
      <c r="D10348" s="229"/>
      <c r="E10348" s="229"/>
      <c r="F10348" s="229"/>
      <c r="G10348" s="229"/>
    </row>
    <row r="10349" spans="1:7" ht="15" hidden="1" customHeight="1">
      <c r="A10349" s="229"/>
      <c r="B10349" s="229"/>
      <c r="C10349" s="229"/>
      <c r="D10349" s="229"/>
      <c r="E10349" s="229"/>
      <c r="F10349" s="229"/>
      <c r="G10349" s="229"/>
    </row>
    <row r="10350" spans="1:7" ht="15" hidden="1" customHeight="1">
      <c r="A10350" s="229"/>
      <c r="B10350" s="229"/>
      <c r="C10350" s="229"/>
      <c r="D10350" s="229"/>
      <c r="E10350" s="229"/>
      <c r="F10350" s="229"/>
      <c r="G10350" s="229"/>
    </row>
    <row r="10351" spans="1:7" ht="15" hidden="1" customHeight="1">
      <c r="A10351" s="229"/>
      <c r="B10351" s="229"/>
      <c r="C10351" s="229"/>
      <c r="D10351" s="229"/>
      <c r="E10351" s="229"/>
      <c r="F10351" s="229"/>
      <c r="G10351" s="229"/>
    </row>
    <row r="10352" spans="1:7" ht="15" hidden="1" customHeight="1">
      <c r="A10352" s="229"/>
      <c r="B10352" s="229"/>
      <c r="C10352" s="229"/>
      <c r="D10352" s="229"/>
      <c r="E10352" s="229"/>
      <c r="F10352" s="229"/>
      <c r="G10352" s="229"/>
    </row>
    <row r="10353" spans="1:7" ht="15" hidden="1" customHeight="1">
      <c r="A10353" s="229"/>
      <c r="B10353" s="229"/>
      <c r="C10353" s="229"/>
      <c r="D10353" s="229"/>
      <c r="E10353" s="229"/>
      <c r="F10353" s="229"/>
      <c r="G10353" s="229"/>
    </row>
    <row r="10354" spans="1:7" ht="15" hidden="1" customHeight="1">
      <c r="A10354" s="229"/>
      <c r="B10354" s="229"/>
      <c r="C10354" s="229"/>
      <c r="D10354" s="229"/>
      <c r="E10354" s="229"/>
      <c r="F10354" s="229"/>
      <c r="G10354" s="229"/>
    </row>
    <row r="10355" spans="1:7" ht="15" hidden="1" customHeight="1">
      <c r="A10355" s="229"/>
      <c r="B10355" s="229"/>
      <c r="C10355" s="229"/>
      <c r="D10355" s="229"/>
      <c r="E10355" s="229"/>
      <c r="F10355" s="229"/>
      <c r="G10355" s="229"/>
    </row>
    <row r="10356" spans="1:7" ht="15" hidden="1" customHeight="1">
      <c r="A10356" s="229"/>
      <c r="B10356" s="229"/>
      <c r="C10356" s="229"/>
      <c r="D10356" s="229"/>
      <c r="E10356" s="229"/>
      <c r="F10356" s="229"/>
      <c r="G10356" s="229"/>
    </row>
    <row r="10357" spans="1:7" ht="15" hidden="1" customHeight="1">
      <c r="A10357" s="229"/>
      <c r="B10357" s="229"/>
      <c r="C10357" s="229"/>
      <c r="D10357" s="229"/>
      <c r="E10357" s="229"/>
      <c r="F10357" s="229"/>
      <c r="G10357" s="229"/>
    </row>
    <row r="10358" spans="1:7" ht="15" hidden="1" customHeight="1">
      <c r="A10358" s="229"/>
      <c r="B10358" s="229"/>
      <c r="C10358" s="229"/>
      <c r="D10358" s="229"/>
      <c r="E10358" s="229"/>
      <c r="F10358" s="229"/>
      <c r="G10358" s="229"/>
    </row>
    <row r="10359" spans="1:7" ht="15" hidden="1" customHeight="1">
      <c r="A10359" s="229"/>
      <c r="B10359" s="229"/>
      <c r="C10359" s="229"/>
      <c r="D10359" s="229"/>
      <c r="E10359" s="229"/>
      <c r="F10359" s="229"/>
      <c r="G10359" s="229"/>
    </row>
    <row r="10360" spans="1:7" ht="15" hidden="1" customHeight="1">
      <c r="A10360" s="229"/>
      <c r="B10360" s="229"/>
      <c r="C10360" s="229"/>
      <c r="D10360" s="229"/>
      <c r="E10360" s="229"/>
      <c r="F10360" s="229"/>
      <c r="G10360" s="229"/>
    </row>
    <row r="10361" spans="1:7" ht="15" hidden="1" customHeight="1">
      <c r="A10361" s="229"/>
      <c r="B10361" s="229"/>
      <c r="C10361" s="229"/>
      <c r="D10361" s="229"/>
      <c r="E10361" s="229"/>
      <c r="F10361" s="229"/>
      <c r="G10361" s="229"/>
    </row>
    <row r="10362" spans="1:7" ht="15" hidden="1" customHeight="1">
      <c r="A10362" s="229"/>
      <c r="B10362" s="229"/>
      <c r="C10362" s="229"/>
      <c r="D10362" s="229"/>
      <c r="E10362" s="229"/>
      <c r="F10362" s="229"/>
      <c r="G10362" s="229"/>
    </row>
    <row r="10363" spans="1:7" ht="15" hidden="1" customHeight="1">
      <c r="A10363" s="229"/>
      <c r="B10363" s="229"/>
      <c r="C10363" s="229"/>
      <c r="D10363" s="229"/>
      <c r="E10363" s="229"/>
      <c r="F10363" s="229"/>
      <c r="G10363" s="229"/>
    </row>
    <row r="10364" spans="1:7" ht="15" hidden="1" customHeight="1">
      <c r="A10364" s="229"/>
      <c r="B10364" s="229"/>
      <c r="C10364" s="229"/>
      <c r="D10364" s="229"/>
      <c r="E10364" s="229"/>
      <c r="F10364" s="229"/>
      <c r="G10364" s="229"/>
    </row>
    <row r="10365" spans="1:7" ht="15" hidden="1" customHeight="1">
      <c r="A10365" s="229"/>
      <c r="B10365" s="229"/>
      <c r="C10365" s="229"/>
      <c r="D10365" s="229"/>
      <c r="E10365" s="229"/>
      <c r="F10365" s="229"/>
      <c r="G10365" s="229"/>
    </row>
    <row r="10366" spans="1:7" ht="15" hidden="1" customHeight="1">
      <c r="A10366" s="229"/>
      <c r="B10366" s="229"/>
      <c r="C10366" s="229"/>
      <c r="D10366" s="229"/>
      <c r="E10366" s="229"/>
      <c r="F10366" s="229"/>
      <c r="G10366" s="229"/>
    </row>
    <row r="10367" spans="1:7" ht="15" hidden="1" customHeight="1">
      <c r="A10367" s="229"/>
      <c r="B10367" s="229"/>
      <c r="C10367" s="229"/>
      <c r="D10367" s="229"/>
      <c r="E10367" s="229"/>
      <c r="F10367" s="229"/>
      <c r="G10367" s="229"/>
    </row>
    <row r="10368" spans="1:7" ht="15" hidden="1" customHeight="1">
      <c r="A10368" s="229"/>
      <c r="B10368" s="229"/>
      <c r="C10368" s="229"/>
      <c r="D10368" s="229"/>
      <c r="E10368" s="229"/>
      <c r="F10368" s="229"/>
      <c r="G10368" s="229"/>
    </row>
    <row r="10369" spans="1:7" ht="15" hidden="1" customHeight="1">
      <c r="A10369" s="229"/>
      <c r="B10369" s="229"/>
      <c r="C10369" s="229"/>
      <c r="D10369" s="229"/>
      <c r="E10369" s="229"/>
      <c r="F10369" s="229"/>
      <c r="G10369" s="229"/>
    </row>
    <row r="10370" spans="1:7" ht="15" hidden="1" customHeight="1">
      <c r="A10370" s="229"/>
      <c r="B10370" s="229"/>
      <c r="C10370" s="229"/>
      <c r="D10370" s="229"/>
      <c r="E10370" s="229"/>
      <c r="F10370" s="229"/>
      <c r="G10370" s="229"/>
    </row>
    <row r="10371" spans="1:7" ht="15" hidden="1" customHeight="1">
      <c r="A10371" s="229"/>
      <c r="B10371" s="229"/>
      <c r="C10371" s="229"/>
      <c r="D10371" s="229"/>
      <c r="E10371" s="229"/>
      <c r="F10371" s="229"/>
      <c r="G10371" s="229"/>
    </row>
    <row r="10372" spans="1:7" ht="15" hidden="1" customHeight="1">
      <c r="A10372" s="229"/>
      <c r="B10372" s="229"/>
      <c r="C10372" s="229"/>
      <c r="D10372" s="229"/>
      <c r="E10372" s="229"/>
      <c r="F10372" s="229"/>
      <c r="G10372" s="229"/>
    </row>
    <row r="10373" spans="1:7" ht="15" hidden="1" customHeight="1">
      <c r="A10373" s="229"/>
      <c r="B10373" s="229"/>
      <c r="C10373" s="229"/>
      <c r="D10373" s="229"/>
      <c r="E10373" s="229"/>
      <c r="F10373" s="229"/>
      <c r="G10373" s="229"/>
    </row>
    <row r="10374" spans="1:7" ht="15" hidden="1" customHeight="1">
      <c r="A10374" s="229"/>
      <c r="B10374" s="229"/>
      <c r="C10374" s="229"/>
      <c r="D10374" s="229"/>
      <c r="E10374" s="229"/>
      <c r="F10374" s="229"/>
      <c r="G10374" s="229"/>
    </row>
    <row r="10375" spans="1:7" ht="15" hidden="1" customHeight="1">
      <c r="A10375" s="229"/>
      <c r="B10375" s="229"/>
      <c r="C10375" s="229"/>
      <c r="D10375" s="229"/>
      <c r="E10375" s="229"/>
      <c r="F10375" s="229"/>
      <c r="G10375" s="229"/>
    </row>
    <row r="10376" spans="1:7" ht="15" hidden="1" customHeight="1">
      <c r="A10376" s="229"/>
      <c r="B10376" s="229"/>
      <c r="C10376" s="229"/>
      <c r="D10376" s="229"/>
      <c r="E10376" s="229"/>
      <c r="F10376" s="229"/>
      <c r="G10376" s="229"/>
    </row>
    <row r="10377" spans="1:7" ht="15" hidden="1" customHeight="1">
      <c r="A10377" s="229"/>
      <c r="B10377" s="229"/>
      <c r="C10377" s="229"/>
      <c r="D10377" s="229"/>
      <c r="E10377" s="229"/>
      <c r="F10377" s="229"/>
      <c r="G10377" s="229"/>
    </row>
    <row r="10378" spans="1:7" ht="15" hidden="1" customHeight="1">
      <c r="A10378" s="229"/>
      <c r="B10378" s="229"/>
      <c r="C10378" s="229"/>
      <c r="D10378" s="229"/>
      <c r="E10378" s="229"/>
      <c r="F10378" s="229"/>
      <c r="G10378" s="229"/>
    </row>
    <row r="10379" spans="1:7" ht="15" hidden="1" customHeight="1">
      <c r="A10379" s="229"/>
      <c r="B10379" s="229"/>
      <c r="C10379" s="229"/>
      <c r="D10379" s="229"/>
      <c r="E10379" s="229"/>
      <c r="F10379" s="229"/>
      <c r="G10379" s="229"/>
    </row>
    <row r="10380" spans="1:7" ht="15" hidden="1" customHeight="1">
      <c r="A10380" s="229"/>
      <c r="B10380" s="229"/>
      <c r="C10380" s="229"/>
      <c r="D10380" s="229"/>
      <c r="E10380" s="229"/>
      <c r="F10380" s="229"/>
      <c r="G10380" s="229"/>
    </row>
    <row r="10381" spans="1:7" ht="15" hidden="1" customHeight="1">
      <c r="A10381" s="229"/>
      <c r="B10381" s="229"/>
      <c r="C10381" s="229"/>
      <c r="D10381" s="229"/>
      <c r="E10381" s="229"/>
      <c r="F10381" s="229"/>
      <c r="G10381" s="229"/>
    </row>
    <row r="10382" spans="1:7" ht="15" hidden="1" customHeight="1">
      <c r="A10382" s="229"/>
      <c r="B10382" s="229"/>
      <c r="C10382" s="229"/>
      <c r="D10382" s="229"/>
      <c r="E10382" s="229"/>
      <c r="F10382" s="229"/>
      <c r="G10382" s="229"/>
    </row>
    <row r="10383" spans="1:7" ht="15" hidden="1" customHeight="1">
      <c r="A10383" s="229"/>
      <c r="B10383" s="229"/>
      <c r="C10383" s="229"/>
      <c r="D10383" s="229"/>
      <c r="E10383" s="229"/>
      <c r="F10383" s="229"/>
      <c r="G10383" s="229"/>
    </row>
    <row r="10384" spans="1:7" ht="15" hidden="1" customHeight="1">
      <c r="A10384" s="229"/>
      <c r="B10384" s="229"/>
      <c r="C10384" s="229"/>
      <c r="D10384" s="229"/>
      <c r="E10384" s="229"/>
      <c r="F10384" s="229"/>
      <c r="G10384" s="229"/>
    </row>
    <row r="10385" spans="1:7" ht="15" hidden="1" customHeight="1">
      <c r="A10385" s="229"/>
      <c r="B10385" s="229"/>
      <c r="C10385" s="229"/>
      <c r="D10385" s="229"/>
      <c r="E10385" s="229"/>
      <c r="F10385" s="229"/>
      <c r="G10385" s="229"/>
    </row>
    <row r="10386" spans="1:7" ht="15" hidden="1" customHeight="1">
      <c r="A10386" s="229"/>
      <c r="B10386" s="229"/>
      <c r="C10386" s="229"/>
      <c r="D10386" s="229"/>
      <c r="E10386" s="229"/>
      <c r="F10386" s="229"/>
      <c r="G10386" s="229"/>
    </row>
    <row r="10387" spans="1:7" ht="15" hidden="1" customHeight="1">
      <c r="A10387" s="229"/>
      <c r="B10387" s="229"/>
      <c r="C10387" s="229"/>
      <c r="D10387" s="229"/>
      <c r="E10387" s="229"/>
      <c r="F10387" s="229"/>
      <c r="G10387" s="229"/>
    </row>
    <row r="10388" spans="1:7" ht="15" hidden="1" customHeight="1">
      <c r="A10388" s="229"/>
      <c r="B10388" s="229"/>
      <c r="C10388" s="229"/>
      <c r="D10388" s="229"/>
      <c r="E10388" s="229"/>
      <c r="F10388" s="229"/>
      <c r="G10388" s="229"/>
    </row>
    <row r="10389" spans="1:7" ht="15" hidden="1" customHeight="1">
      <c r="A10389" s="229"/>
      <c r="B10389" s="229"/>
      <c r="C10389" s="229"/>
      <c r="D10389" s="229"/>
      <c r="E10389" s="229"/>
      <c r="F10389" s="229"/>
      <c r="G10389" s="229"/>
    </row>
    <row r="10390" spans="1:7" ht="15" hidden="1" customHeight="1">
      <c r="A10390" s="229"/>
      <c r="B10390" s="229"/>
      <c r="C10390" s="229"/>
      <c r="D10390" s="229"/>
      <c r="E10390" s="229"/>
      <c r="F10390" s="229"/>
      <c r="G10390" s="229"/>
    </row>
    <row r="10391" spans="1:7" ht="15" hidden="1" customHeight="1">
      <c r="A10391" s="229"/>
      <c r="B10391" s="229"/>
      <c r="C10391" s="229"/>
      <c r="D10391" s="229"/>
      <c r="E10391" s="229"/>
      <c r="F10391" s="229"/>
      <c r="G10391" s="229"/>
    </row>
    <row r="10392" spans="1:7" ht="15" hidden="1" customHeight="1">
      <c r="A10392" s="229"/>
      <c r="B10392" s="229"/>
      <c r="C10392" s="229"/>
      <c r="D10392" s="229"/>
      <c r="E10392" s="229"/>
      <c r="F10392" s="229"/>
      <c r="G10392" s="229"/>
    </row>
    <row r="10393" spans="1:7" ht="15" hidden="1" customHeight="1">
      <c r="A10393" s="229"/>
      <c r="B10393" s="229"/>
      <c r="C10393" s="229"/>
      <c r="D10393" s="229"/>
      <c r="E10393" s="229"/>
      <c r="F10393" s="229"/>
      <c r="G10393" s="229"/>
    </row>
    <row r="10394" spans="1:7" ht="15" hidden="1" customHeight="1">
      <c r="A10394" s="229"/>
      <c r="B10394" s="229"/>
      <c r="C10394" s="229"/>
      <c r="D10394" s="229"/>
      <c r="E10394" s="229"/>
      <c r="F10394" s="229"/>
      <c r="G10394" s="229"/>
    </row>
    <row r="10395" spans="1:7" ht="15" hidden="1" customHeight="1">
      <c r="A10395" s="229"/>
      <c r="B10395" s="229"/>
      <c r="C10395" s="229"/>
      <c r="D10395" s="229"/>
      <c r="E10395" s="229"/>
      <c r="F10395" s="229"/>
      <c r="G10395" s="229"/>
    </row>
    <row r="10396" spans="1:7" ht="15" hidden="1" customHeight="1">
      <c r="A10396" s="229"/>
      <c r="B10396" s="229"/>
      <c r="C10396" s="229"/>
      <c r="D10396" s="229"/>
      <c r="E10396" s="229"/>
      <c r="F10396" s="229"/>
      <c r="G10396" s="229"/>
    </row>
    <row r="10397" spans="1:7" ht="15" hidden="1" customHeight="1">
      <c r="A10397" s="229"/>
      <c r="B10397" s="229"/>
      <c r="C10397" s="229"/>
      <c r="D10397" s="229"/>
      <c r="E10397" s="229"/>
      <c r="F10397" s="229"/>
      <c r="G10397" s="229"/>
    </row>
    <row r="10398" spans="1:7" ht="15" hidden="1" customHeight="1">
      <c r="A10398" s="229"/>
      <c r="B10398" s="229"/>
      <c r="C10398" s="229"/>
      <c r="D10398" s="229"/>
      <c r="E10398" s="229"/>
      <c r="F10398" s="229"/>
      <c r="G10398" s="229"/>
    </row>
    <row r="10399" spans="1:7" ht="15" hidden="1" customHeight="1">
      <c r="A10399" s="229"/>
      <c r="B10399" s="229"/>
      <c r="C10399" s="229"/>
      <c r="D10399" s="229"/>
      <c r="E10399" s="229"/>
      <c r="F10399" s="229"/>
      <c r="G10399" s="229"/>
    </row>
    <row r="10400" spans="1:7" ht="15" hidden="1" customHeight="1">
      <c r="A10400" s="229"/>
      <c r="B10400" s="229"/>
      <c r="C10400" s="229"/>
      <c r="D10400" s="229"/>
      <c r="E10400" s="229"/>
      <c r="F10400" s="229"/>
      <c r="G10400" s="229"/>
    </row>
    <row r="10401" spans="1:7" ht="15" hidden="1" customHeight="1">
      <c r="A10401" s="229"/>
      <c r="B10401" s="229"/>
      <c r="C10401" s="229"/>
      <c r="D10401" s="229"/>
      <c r="E10401" s="229"/>
      <c r="F10401" s="229"/>
      <c r="G10401" s="229"/>
    </row>
    <row r="10402" spans="1:7" ht="15" hidden="1" customHeight="1">
      <c r="A10402" s="229"/>
      <c r="B10402" s="229"/>
      <c r="C10402" s="229"/>
      <c r="D10402" s="229"/>
      <c r="E10402" s="229"/>
      <c r="F10402" s="229"/>
      <c r="G10402" s="229"/>
    </row>
    <row r="10403" spans="1:7" ht="15" hidden="1" customHeight="1">
      <c r="A10403" s="229"/>
      <c r="B10403" s="229"/>
      <c r="C10403" s="229"/>
      <c r="D10403" s="229"/>
      <c r="E10403" s="229"/>
      <c r="F10403" s="229"/>
      <c r="G10403" s="229"/>
    </row>
    <row r="10404" spans="1:7" ht="15" hidden="1" customHeight="1">
      <c r="A10404" s="229"/>
      <c r="B10404" s="229"/>
      <c r="C10404" s="229"/>
      <c r="D10404" s="229"/>
      <c r="E10404" s="229"/>
      <c r="F10404" s="229"/>
      <c r="G10404" s="229"/>
    </row>
    <row r="10405" spans="1:7" ht="15" hidden="1" customHeight="1">
      <c r="A10405" s="229"/>
      <c r="B10405" s="229"/>
      <c r="C10405" s="229"/>
      <c r="D10405" s="229"/>
      <c r="E10405" s="229"/>
      <c r="F10405" s="229"/>
      <c r="G10405" s="229"/>
    </row>
    <row r="10406" spans="1:7" ht="15" hidden="1" customHeight="1">
      <c r="A10406" s="229"/>
      <c r="B10406" s="229"/>
      <c r="C10406" s="229"/>
      <c r="D10406" s="229"/>
      <c r="E10406" s="229"/>
      <c r="F10406" s="229"/>
      <c r="G10406" s="229"/>
    </row>
    <row r="10407" spans="1:7" ht="15" hidden="1" customHeight="1">
      <c r="A10407" s="229"/>
      <c r="B10407" s="229"/>
      <c r="C10407" s="229"/>
      <c r="D10407" s="229"/>
      <c r="E10407" s="229"/>
      <c r="F10407" s="229"/>
      <c r="G10407" s="229"/>
    </row>
    <row r="10408" spans="1:7" ht="15" hidden="1" customHeight="1">
      <c r="A10408" s="229"/>
      <c r="B10408" s="229"/>
      <c r="C10408" s="229"/>
      <c r="D10408" s="229"/>
      <c r="E10408" s="229"/>
      <c r="F10408" s="229"/>
      <c r="G10408" s="229"/>
    </row>
    <row r="10409" spans="1:7" ht="15" hidden="1" customHeight="1">
      <c r="A10409" s="229"/>
      <c r="B10409" s="229"/>
      <c r="C10409" s="229"/>
      <c r="D10409" s="229"/>
      <c r="E10409" s="229"/>
      <c r="F10409" s="229"/>
      <c r="G10409" s="229"/>
    </row>
    <row r="10410" spans="1:7" ht="15" hidden="1" customHeight="1">
      <c r="A10410" s="229"/>
      <c r="B10410" s="229"/>
      <c r="C10410" s="229"/>
      <c r="D10410" s="229"/>
      <c r="E10410" s="229"/>
      <c r="F10410" s="229"/>
      <c r="G10410" s="229"/>
    </row>
    <row r="10411" spans="1:7" ht="15" hidden="1" customHeight="1">
      <c r="A10411" s="229"/>
      <c r="B10411" s="229"/>
      <c r="C10411" s="229"/>
      <c r="D10411" s="229"/>
      <c r="E10411" s="229"/>
      <c r="F10411" s="229"/>
      <c r="G10411" s="229"/>
    </row>
    <row r="10412" spans="1:7" ht="15" hidden="1" customHeight="1">
      <c r="A10412" s="229"/>
      <c r="B10412" s="229"/>
      <c r="C10412" s="229"/>
      <c r="D10412" s="229"/>
      <c r="E10412" s="229"/>
      <c r="F10412" s="229"/>
      <c r="G10412" s="229"/>
    </row>
    <row r="10413" spans="1:7" ht="15" hidden="1" customHeight="1">
      <c r="A10413" s="229"/>
      <c r="B10413" s="229"/>
      <c r="C10413" s="229"/>
      <c r="D10413" s="229"/>
      <c r="E10413" s="229"/>
      <c r="F10413" s="229"/>
      <c r="G10413" s="229"/>
    </row>
    <row r="10414" spans="1:7" ht="15" hidden="1" customHeight="1">
      <c r="A10414" s="229"/>
      <c r="B10414" s="229"/>
      <c r="C10414" s="229"/>
      <c r="D10414" s="229"/>
      <c r="E10414" s="229"/>
      <c r="F10414" s="229"/>
      <c r="G10414" s="229"/>
    </row>
    <row r="10415" spans="1:7" ht="15" hidden="1" customHeight="1">
      <c r="A10415" s="229"/>
      <c r="B10415" s="229"/>
      <c r="C10415" s="229"/>
      <c r="D10415" s="229"/>
      <c r="E10415" s="229"/>
      <c r="F10415" s="229"/>
      <c r="G10415" s="229"/>
    </row>
    <row r="10416" spans="1:7" ht="15" hidden="1" customHeight="1">
      <c r="A10416" s="229"/>
      <c r="B10416" s="229"/>
      <c r="C10416" s="229"/>
      <c r="D10416" s="229"/>
      <c r="E10416" s="229"/>
      <c r="F10416" s="229"/>
      <c r="G10416" s="229"/>
    </row>
    <row r="10417" spans="1:7" ht="15" hidden="1" customHeight="1">
      <c r="A10417" s="229"/>
      <c r="B10417" s="229"/>
      <c r="C10417" s="229"/>
      <c r="D10417" s="229"/>
      <c r="E10417" s="229"/>
      <c r="F10417" s="229"/>
      <c r="G10417" s="229"/>
    </row>
    <row r="10418" spans="1:7" ht="15" hidden="1" customHeight="1">
      <c r="A10418" s="229"/>
      <c r="B10418" s="229"/>
      <c r="C10418" s="229"/>
      <c r="D10418" s="229"/>
      <c r="E10418" s="229"/>
      <c r="F10418" s="229"/>
      <c r="G10418" s="229"/>
    </row>
    <row r="10419" spans="1:7" ht="15" hidden="1" customHeight="1">
      <c r="A10419" s="229"/>
      <c r="B10419" s="229"/>
      <c r="C10419" s="229"/>
      <c r="D10419" s="229"/>
      <c r="E10419" s="229"/>
      <c r="F10419" s="229"/>
      <c r="G10419" s="229"/>
    </row>
    <row r="10420" spans="1:7" ht="15" hidden="1" customHeight="1">
      <c r="A10420" s="229"/>
      <c r="B10420" s="229"/>
      <c r="C10420" s="229"/>
      <c r="D10420" s="229"/>
      <c r="E10420" s="229"/>
      <c r="F10420" s="229"/>
      <c r="G10420" s="229"/>
    </row>
    <row r="10421" spans="1:7" ht="15" hidden="1" customHeight="1">
      <c r="A10421" s="229"/>
      <c r="B10421" s="229"/>
      <c r="C10421" s="229"/>
      <c r="D10421" s="229"/>
      <c r="E10421" s="229"/>
      <c r="F10421" s="229"/>
      <c r="G10421" s="229"/>
    </row>
    <row r="10422" spans="1:7" ht="15" hidden="1" customHeight="1">
      <c r="A10422" s="229"/>
      <c r="B10422" s="229"/>
      <c r="C10422" s="229"/>
      <c r="D10422" s="229"/>
      <c r="E10422" s="229"/>
      <c r="F10422" s="229"/>
      <c r="G10422" s="229"/>
    </row>
    <row r="10423" spans="1:7" ht="15" hidden="1" customHeight="1">
      <c r="A10423" s="229"/>
      <c r="B10423" s="229"/>
      <c r="C10423" s="229"/>
      <c r="D10423" s="229"/>
      <c r="E10423" s="229"/>
      <c r="F10423" s="229"/>
      <c r="G10423" s="229"/>
    </row>
    <row r="10424" spans="1:7" ht="15" hidden="1" customHeight="1">
      <c r="A10424" s="229"/>
      <c r="B10424" s="229"/>
      <c r="C10424" s="229"/>
      <c r="D10424" s="229"/>
      <c r="E10424" s="229"/>
      <c r="F10424" s="229"/>
      <c r="G10424" s="229"/>
    </row>
    <row r="10425" spans="1:7" ht="15" hidden="1" customHeight="1">
      <c r="A10425" s="229"/>
      <c r="B10425" s="229"/>
      <c r="C10425" s="229"/>
      <c r="D10425" s="229"/>
      <c r="E10425" s="229"/>
      <c r="F10425" s="229"/>
      <c r="G10425" s="229"/>
    </row>
    <row r="10426" spans="1:7" ht="15" hidden="1" customHeight="1">
      <c r="A10426" s="229"/>
      <c r="B10426" s="229"/>
      <c r="C10426" s="229"/>
      <c r="D10426" s="229"/>
      <c r="E10426" s="229"/>
      <c r="F10426" s="229"/>
      <c r="G10426" s="229"/>
    </row>
    <row r="10427" spans="1:7" ht="15" hidden="1" customHeight="1">
      <c r="A10427" s="229"/>
      <c r="B10427" s="229"/>
      <c r="C10427" s="229"/>
      <c r="D10427" s="229"/>
      <c r="E10427" s="229"/>
      <c r="F10427" s="229"/>
      <c r="G10427" s="229"/>
    </row>
    <row r="10428" spans="1:7" ht="15" hidden="1" customHeight="1">
      <c r="A10428" s="229"/>
      <c r="B10428" s="229"/>
      <c r="C10428" s="229"/>
      <c r="D10428" s="229"/>
      <c r="E10428" s="229"/>
      <c r="F10428" s="229"/>
      <c r="G10428" s="229"/>
    </row>
    <row r="10429" spans="1:7" ht="15" hidden="1" customHeight="1">
      <c r="A10429" s="229"/>
      <c r="B10429" s="229"/>
      <c r="C10429" s="229"/>
      <c r="D10429" s="229"/>
      <c r="E10429" s="229"/>
      <c r="F10429" s="229"/>
      <c r="G10429" s="229"/>
    </row>
    <row r="10430" spans="1:7" ht="15" hidden="1" customHeight="1">
      <c r="A10430" s="229"/>
      <c r="B10430" s="229"/>
      <c r="C10430" s="229"/>
      <c r="D10430" s="229"/>
      <c r="E10430" s="229"/>
      <c r="F10430" s="229"/>
      <c r="G10430" s="229"/>
    </row>
    <row r="10431" spans="1:7" ht="15" hidden="1" customHeight="1">
      <c r="A10431" s="229"/>
      <c r="B10431" s="229"/>
      <c r="C10431" s="229"/>
      <c r="D10431" s="229"/>
      <c r="E10431" s="229"/>
      <c r="F10431" s="229"/>
      <c r="G10431" s="229"/>
    </row>
    <row r="10432" spans="1:7" ht="15" hidden="1" customHeight="1">
      <c r="A10432" s="229"/>
      <c r="B10432" s="229"/>
      <c r="C10432" s="229"/>
      <c r="D10432" s="229"/>
      <c r="E10432" s="229"/>
      <c r="F10432" s="229"/>
      <c r="G10432" s="229"/>
    </row>
    <row r="10433" spans="1:7" ht="15" hidden="1" customHeight="1">
      <c r="A10433" s="229"/>
      <c r="B10433" s="229"/>
      <c r="C10433" s="229"/>
      <c r="D10433" s="229"/>
      <c r="E10433" s="229"/>
      <c r="F10433" s="229"/>
      <c r="G10433" s="229"/>
    </row>
    <row r="10434" spans="1:7" ht="15" hidden="1" customHeight="1">
      <c r="A10434" s="229"/>
      <c r="B10434" s="229"/>
      <c r="C10434" s="229"/>
      <c r="D10434" s="229"/>
      <c r="E10434" s="229"/>
      <c r="F10434" s="229"/>
      <c r="G10434" s="229"/>
    </row>
    <row r="10435" spans="1:7" ht="15" hidden="1" customHeight="1">
      <c r="A10435" s="229"/>
      <c r="B10435" s="229"/>
      <c r="C10435" s="229"/>
      <c r="D10435" s="229"/>
      <c r="E10435" s="229"/>
      <c r="F10435" s="229"/>
      <c r="G10435" s="229"/>
    </row>
    <row r="10436" spans="1:7" ht="15" hidden="1" customHeight="1">
      <c r="A10436" s="229"/>
      <c r="B10436" s="229"/>
      <c r="C10436" s="229"/>
      <c r="D10436" s="229"/>
      <c r="E10436" s="229"/>
      <c r="F10436" s="229"/>
      <c r="G10436" s="229"/>
    </row>
    <row r="10437" spans="1:7" ht="15" hidden="1" customHeight="1">
      <c r="A10437" s="229"/>
      <c r="B10437" s="229"/>
      <c r="C10437" s="229"/>
      <c r="D10437" s="229"/>
      <c r="E10437" s="229"/>
      <c r="F10437" s="229"/>
      <c r="G10437" s="229"/>
    </row>
    <row r="10438" spans="1:7" ht="15" hidden="1" customHeight="1">
      <c r="A10438" s="229"/>
      <c r="B10438" s="229"/>
      <c r="C10438" s="229"/>
      <c r="D10438" s="229"/>
      <c r="E10438" s="229"/>
      <c r="F10438" s="229"/>
      <c r="G10438" s="229"/>
    </row>
    <row r="10439" spans="1:7" ht="15" hidden="1" customHeight="1">
      <c r="A10439" s="229"/>
      <c r="B10439" s="229"/>
      <c r="C10439" s="229"/>
      <c r="D10439" s="229"/>
      <c r="E10439" s="229"/>
      <c r="F10439" s="229"/>
      <c r="G10439" s="229"/>
    </row>
    <row r="10440" spans="1:7" ht="15" hidden="1" customHeight="1">
      <c r="A10440" s="229"/>
      <c r="B10440" s="229"/>
      <c r="C10440" s="229"/>
      <c r="D10440" s="229"/>
      <c r="E10440" s="229"/>
      <c r="F10440" s="229"/>
      <c r="G10440" s="229"/>
    </row>
    <row r="10441" spans="1:7" ht="15" hidden="1" customHeight="1">
      <c r="A10441" s="229"/>
      <c r="B10441" s="229"/>
      <c r="C10441" s="229"/>
      <c r="D10441" s="229"/>
      <c r="E10441" s="229"/>
      <c r="F10441" s="229"/>
      <c r="G10441" s="229"/>
    </row>
    <row r="10442" spans="1:7" ht="15" hidden="1" customHeight="1">
      <c r="A10442" s="229"/>
      <c r="B10442" s="229"/>
      <c r="C10442" s="229"/>
      <c r="D10442" s="229"/>
      <c r="E10442" s="229"/>
      <c r="F10442" s="229"/>
      <c r="G10442" s="229"/>
    </row>
    <row r="10443" spans="1:7" ht="15" hidden="1" customHeight="1">
      <c r="A10443" s="229"/>
      <c r="B10443" s="229"/>
      <c r="C10443" s="229"/>
      <c r="D10443" s="229"/>
      <c r="E10443" s="229"/>
      <c r="F10443" s="229"/>
      <c r="G10443" s="229"/>
    </row>
    <row r="10444" spans="1:7" ht="15" hidden="1" customHeight="1">
      <c r="A10444" s="229"/>
      <c r="B10444" s="229"/>
      <c r="C10444" s="229"/>
      <c r="D10444" s="229"/>
      <c r="E10444" s="229"/>
      <c r="F10444" s="229"/>
      <c r="G10444" s="229"/>
    </row>
    <row r="10445" spans="1:7" ht="15" hidden="1" customHeight="1">
      <c r="A10445" s="229"/>
      <c r="B10445" s="229"/>
      <c r="C10445" s="229"/>
      <c r="D10445" s="229"/>
      <c r="E10445" s="229"/>
      <c r="F10445" s="229"/>
      <c r="G10445" s="229"/>
    </row>
    <row r="10446" spans="1:7" ht="15" hidden="1" customHeight="1">
      <c r="A10446" s="229"/>
      <c r="B10446" s="229"/>
      <c r="C10446" s="229"/>
      <c r="D10446" s="229"/>
      <c r="E10446" s="229"/>
      <c r="F10446" s="229"/>
      <c r="G10446" s="229"/>
    </row>
    <row r="10447" spans="1:7" ht="15" hidden="1" customHeight="1">
      <c r="A10447" s="229"/>
      <c r="B10447" s="229"/>
      <c r="C10447" s="229"/>
      <c r="D10447" s="229"/>
      <c r="E10447" s="229"/>
      <c r="F10447" s="229"/>
      <c r="G10447" s="229"/>
    </row>
    <row r="10448" spans="1:7" ht="15" hidden="1" customHeight="1">
      <c r="A10448" s="229"/>
      <c r="B10448" s="229"/>
      <c r="C10448" s="229"/>
      <c r="D10448" s="229"/>
      <c r="E10448" s="229"/>
      <c r="F10448" s="229"/>
      <c r="G10448" s="229"/>
    </row>
    <row r="10449" spans="1:7" ht="15" hidden="1" customHeight="1">
      <c r="A10449" s="229"/>
      <c r="B10449" s="229"/>
      <c r="C10449" s="229"/>
      <c r="D10449" s="229"/>
      <c r="E10449" s="229"/>
      <c r="F10449" s="229"/>
      <c r="G10449" s="229"/>
    </row>
    <row r="10450" spans="1:7" ht="15" hidden="1" customHeight="1">
      <c r="A10450" s="229"/>
      <c r="B10450" s="229"/>
      <c r="C10450" s="229"/>
      <c r="D10450" s="229"/>
      <c r="E10450" s="229"/>
      <c r="F10450" s="229"/>
      <c r="G10450" s="229"/>
    </row>
    <row r="10451" spans="1:7" ht="15" hidden="1" customHeight="1">
      <c r="A10451" s="229"/>
      <c r="B10451" s="229"/>
      <c r="C10451" s="229"/>
      <c r="D10451" s="229"/>
      <c r="E10451" s="229"/>
      <c r="F10451" s="229"/>
      <c r="G10451" s="229"/>
    </row>
    <row r="10452" spans="1:7" ht="15" hidden="1" customHeight="1">
      <c r="A10452" s="229"/>
      <c r="B10452" s="229"/>
      <c r="C10452" s="229"/>
      <c r="D10452" s="229"/>
      <c r="E10452" s="229"/>
      <c r="F10452" s="229"/>
      <c r="G10452" s="229"/>
    </row>
    <row r="10453" spans="1:7" ht="15" hidden="1" customHeight="1">
      <c r="A10453" s="229"/>
      <c r="B10453" s="229"/>
      <c r="C10453" s="229"/>
      <c r="D10453" s="229"/>
      <c r="E10453" s="229"/>
      <c r="F10453" s="229"/>
      <c r="G10453" s="229"/>
    </row>
    <row r="10454" spans="1:7" ht="15" hidden="1" customHeight="1">
      <c r="A10454" s="229"/>
      <c r="B10454" s="229"/>
      <c r="C10454" s="229"/>
      <c r="D10454" s="229"/>
      <c r="E10454" s="229"/>
      <c r="F10454" s="229"/>
      <c r="G10454" s="229"/>
    </row>
    <row r="10455" spans="1:7" ht="15" hidden="1" customHeight="1">
      <c r="A10455" s="229"/>
      <c r="B10455" s="229"/>
      <c r="C10455" s="229"/>
      <c r="D10455" s="229"/>
      <c r="E10455" s="229"/>
      <c r="F10455" s="229"/>
      <c r="G10455" s="229"/>
    </row>
    <row r="10456" spans="1:7" ht="15" hidden="1" customHeight="1">
      <c r="A10456" s="229"/>
      <c r="B10456" s="229"/>
      <c r="C10456" s="229"/>
      <c r="D10456" s="229"/>
      <c r="E10456" s="229"/>
      <c r="F10456" s="229"/>
      <c r="G10456" s="229"/>
    </row>
    <row r="10457" spans="1:7" ht="15" hidden="1" customHeight="1">
      <c r="A10457" s="229"/>
      <c r="B10457" s="229"/>
      <c r="C10457" s="229"/>
      <c r="D10457" s="229"/>
      <c r="E10457" s="229"/>
      <c r="F10457" s="229"/>
      <c r="G10457" s="229"/>
    </row>
    <row r="10458" spans="1:7" ht="15" hidden="1" customHeight="1">
      <c r="A10458" s="229"/>
      <c r="B10458" s="229"/>
      <c r="C10458" s="229"/>
      <c r="D10458" s="229"/>
      <c r="E10458" s="229"/>
      <c r="F10458" s="229"/>
      <c r="G10458" s="229"/>
    </row>
    <row r="10459" spans="1:7" ht="15" hidden="1" customHeight="1">
      <c r="A10459" s="229"/>
      <c r="B10459" s="229"/>
      <c r="C10459" s="229"/>
      <c r="D10459" s="229"/>
      <c r="E10459" s="229"/>
      <c r="F10459" s="229"/>
      <c r="G10459" s="229"/>
    </row>
    <row r="10460" spans="1:7" ht="15" hidden="1" customHeight="1">
      <c r="A10460" s="229"/>
      <c r="B10460" s="229"/>
      <c r="C10460" s="229"/>
      <c r="D10460" s="229"/>
      <c r="E10460" s="229"/>
      <c r="F10460" s="229"/>
      <c r="G10460" s="229"/>
    </row>
    <row r="10461" spans="1:7" ht="15" hidden="1" customHeight="1">
      <c r="A10461" s="229"/>
      <c r="B10461" s="229"/>
      <c r="C10461" s="229"/>
      <c r="D10461" s="229"/>
      <c r="E10461" s="229"/>
      <c r="F10461" s="229"/>
      <c r="G10461" s="229"/>
    </row>
    <row r="10462" spans="1:7" ht="15" hidden="1" customHeight="1">
      <c r="A10462" s="229"/>
      <c r="B10462" s="229"/>
      <c r="C10462" s="229"/>
      <c r="D10462" s="229"/>
      <c r="E10462" s="229"/>
      <c r="F10462" s="229"/>
      <c r="G10462" s="229"/>
    </row>
    <row r="10463" spans="1:7" ht="15" hidden="1" customHeight="1">
      <c r="A10463" s="229"/>
      <c r="B10463" s="229"/>
      <c r="C10463" s="229"/>
      <c r="D10463" s="229"/>
      <c r="E10463" s="229"/>
      <c r="F10463" s="229"/>
      <c r="G10463" s="229"/>
    </row>
    <row r="10464" spans="1:7" ht="15" hidden="1" customHeight="1">
      <c r="A10464" s="229"/>
      <c r="B10464" s="229"/>
      <c r="C10464" s="229"/>
      <c r="D10464" s="229"/>
      <c r="E10464" s="229"/>
      <c r="F10464" s="229"/>
      <c r="G10464" s="229"/>
    </row>
    <row r="10465" spans="1:7" ht="15" hidden="1" customHeight="1">
      <c r="A10465" s="229"/>
      <c r="B10465" s="229"/>
      <c r="C10465" s="229"/>
      <c r="D10465" s="229"/>
      <c r="E10465" s="229"/>
      <c r="F10465" s="229"/>
      <c r="G10465" s="229"/>
    </row>
    <row r="10466" spans="1:7" ht="15" hidden="1" customHeight="1">
      <c r="A10466" s="229"/>
      <c r="B10466" s="229"/>
      <c r="C10466" s="229"/>
      <c r="D10466" s="229"/>
      <c r="E10466" s="229"/>
      <c r="F10466" s="229"/>
      <c r="G10466" s="229"/>
    </row>
    <row r="10467" spans="1:7" ht="15" hidden="1" customHeight="1">
      <c r="A10467" s="229"/>
      <c r="B10467" s="229"/>
      <c r="C10467" s="229"/>
      <c r="D10467" s="229"/>
      <c r="E10467" s="229"/>
      <c r="F10467" s="229"/>
      <c r="G10467" s="229"/>
    </row>
    <row r="10468" spans="1:7" ht="15" hidden="1" customHeight="1">
      <c r="A10468" s="229"/>
      <c r="B10468" s="229"/>
      <c r="C10468" s="229"/>
      <c r="D10468" s="229"/>
      <c r="E10468" s="229"/>
      <c r="F10468" s="229"/>
      <c r="G10468" s="229"/>
    </row>
    <row r="10469" spans="1:7" ht="15" hidden="1" customHeight="1">
      <c r="A10469" s="229"/>
      <c r="B10469" s="229"/>
      <c r="C10469" s="229"/>
      <c r="D10469" s="229"/>
      <c r="E10469" s="229"/>
      <c r="F10469" s="229"/>
      <c r="G10469" s="229"/>
    </row>
    <row r="10470" spans="1:7" ht="15" hidden="1" customHeight="1">
      <c r="A10470" s="229"/>
      <c r="B10470" s="229"/>
      <c r="C10470" s="229"/>
      <c r="D10470" s="229"/>
      <c r="E10470" s="229"/>
      <c r="F10470" s="229"/>
      <c r="G10470" s="229"/>
    </row>
    <row r="10471" spans="1:7" ht="15" hidden="1" customHeight="1">
      <c r="A10471" s="229"/>
      <c r="B10471" s="229"/>
      <c r="C10471" s="229"/>
      <c r="D10471" s="229"/>
      <c r="E10471" s="229"/>
      <c r="F10471" s="229"/>
      <c r="G10471" s="229"/>
    </row>
    <row r="10472" spans="1:7" ht="15" hidden="1" customHeight="1">
      <c r="A10472" s="229"/>
      <c r="B10472" s="229"/>
      <c r="C10472" s="229"/>
      <c r="D10472" s="229"/>
      <c r="E10472" s="229"/>
      <c r="F10472" s="229"/>
      <c r="G10472" s="229"/>
    </row>
    <row r="10473" spans="1:7" ht="15" hidden="1" customHeight="1">
      <c r="A10473" s="229"/>
      <c r="B10473" s="229"/>
      <c r="C10473" s="229"/>
      <c r="D10473" s="229"/>
      <c r="E10473" s="229"/>
      <c r="F10473" s="229"/>
      <c r="G10473" s="229"/>
    </row>
    <row r="10474" spans="1:7" ht="15" hidden="1" customHeight="1">
      <c r="A10474" s="229"/>
      <c r="B10474" s="229"/>
      <c r="C10474" s="229"/>
      <c r="D10474" s="229"/>
      <c r="E10474" s="229"/>
      <c r="F10474" s="229"/>
      <c r="G10474" s="229"/>
    </row>
    <row r="10475" spans="1:7" ht="15" hidden="1" customHeight="1">
      <c r="A10475" s="229"/>
      <c r="B10475" s="229"/>
      <c r="C10475" s="229"/>
      <c r="D10475" s="229"/>
      <c r="E10475" s="229"/>
      <c r="F10475" s="229"/>
      <c r="G10475" s="229"/>
    </row>
    <row r="10476" spans="1:7" ht="15" hidden="1" customHeight="1">
      <c r="A10476" s="229"/>
      <c r="B10476" s="229"/>
      <c r="C10476" s="229"/>
      <c r="D10476" s="229"/>
      <c r="E10476" s="229"/>
      <c r="F10476" s="229"/>
      <c r="G10476" s="229"/>
    </row>
    <row r="10477" spans="1:7" ht="15" hidden="1" customHeight="1">
      <c r="A10477" s="229"/>
      <c r="B10477" s="229"/>
      <c r="C10477" s="229"/>
      <c r="D10477" s="229"/>
      <c r="E10477" s="229"/>
      <c r="F10477" s="229"/>
      <c r="G10477" s="229"/>
    </row>
    <row r="10478" spans="1:7" ht="15" hidden="1" customHeight="1">
      <c r="A10478" s="229"/>
      <c r="B10478" s="229"/>
      <c r="C10478" s="229"/>
      <c r="D10478" s="229"/>
      <c r="E10478" s="229"/>
      <c r="F10478" s="229"/>
      <c r="G10478" s="229"/>
    </row>
    <row r="10479" spans="1:7" ht="15" hidden="1" customHeight="1">
      <c r="A10479" s="229"/>
      <c r="B10479" s="229"/>
      <c r="C10479" s="229"/>
      <c r="D10479" s="229"/>
      <c r="E10479" s="229"/>
      <c r="F10479" s="229"/>
      <c r="G10479" s="229"/>
    </row>
    <row r="10480" spans="1:7" ht="15" hidden="1" customHeight="1">
      <c r="A10480" s="229"/>
      <c r="B10480" s="229"/>
      <c r="C10480" s="229"/>
      <c r="D10480" s="229"/>
      <c r="E10480" s="229"/>
      <c r="F10480" s="229"/>
      <c r="G10480" s="229"/>
    </row>
    <row r="10481" spans="1:7" ht="15" hidden="1" customHeight="1">
      <c r="A10481" s="229"/>
      <c r="B10481" s="229"/>
      <c r="C10481" s="229"/>
      <c r="D10481" s="229"/>
      <c r="E10481" s="229"/>
      <c r="F10481" s="229"/>
      <c r="G10481" s="229"/>
    </row>
    <row r="10482" spans="1:7" ht="15" hidden="1" customHeight="1">
      <c r="A10482" s="229"/>
      <c r="B10482" s="229"/>
      <c r="C10482" s="229"/>
      <c r="D10482" s="229"/>
      <c r="E10482" s="229"/>
      <c r="F10482" s="229"/>
      <c r="G10482" s="229"/>
    </row>
    <row r="10483" spans="1:7" ht="15" hidden="1" customHeight="1">
      <c r="A10483" s="229"/>
      <c r="B10483" s="229"/>
      <c r="C10483" s="229"/>
      <c r="D10483" s="229"/>
      <c r="E10483" s="229"/>
      <c r="F10483" s="229"/>
      <c r="G10483" s="229"/>
    </row>
    <row r="10484" spans="1:7" ht="15" hidden="1" customHeight="1">
      <c r="A10484" s="229"/>
      <c r="B10484" s="229"/>
      <c r="C10484" s="229"/>
      <c r="D10484" s="229"/>
      <c r="E10484" s="229"/>
      <c r="F10484" s="229"/>
      <c r="G10484" s="229"/>
    </row>
    <row r="10485" spans="1:7" ht="15" hidden="1" customHeight="1">
      <c r="A10485" s="229"/>
      <c r="B10485" s="229"/>
      <c r="C10485" s="229"/>
      <c r="D10485" s="229"/>
      <c r="E10485" s="229"/>
      <c r="F10485" s="229"/>
      <c r="G10485" s="229"/>
    </row>
    <row r="10486" spans="1:7" ht="15" hidden="1" customHeight="1">
      <c r="A10486" s="229"/>
      <c r="B10486" s="229"/>
      <c r="C10486" s="229"/>
      <c r="D10486" s="229"/>
      <c r="E10486" s="229"/>
      <c r="F10486" s="229"/>
      <c r="G10486" s="229"/>
    </row>
    <row r="10487" spans="1:7" ht="15" hidden="1" customHeight="1">
      <c r="A10487" s="229"/>
      <c r="B10487" s="229"/>
      <c r="C10487" s="229"/>
      <c r="D10487" s="229"/>
      <c r="E10487" s="229"/>
      <c r="F10487" s="229"/>
      <c r="G10487" s="229"/>
    </row>
    <row r="10488" spans="1:7" ht="15" hidden="1" customHeight="1">
      <c r="A10488" s="229"/>
      <c r="B10488" s="229"/>
      <c r="C10488" s="229"/>
      <c r="D10488" s="229"/>
      <c r="E10488" s="229"/>
      <c r="F10488" s="229"/>
      <c r="G10488" s="229"/>
    </row>
    <row r="10489" spans="1:7" ht="15" hidden="1" customHeight="1">
      <c r="A10489" s="229"/>
      <c r="B10489" s="229"/>
      <c r="C10489" s="229"/>
      <c r="D10489" s="229"/>
      <c r="E10489" s="229"/>
      <c r="F10489" s="229"/>
      <c r="G10489" s="229"/>
    </row>
    <row r="10490" spans="1:7" ht="15" hidden="1" customHeight="1">
      <c r="A10490" s="229"/>
      <c r="B10490" s="229"/>
      <c r="C10490" s="229"/>
      <c r="D10490" s="229"/>
      <c r="E10490" s="229"/>
      <c r="F10490" s="229"/>
      <c r="G10490" s="229"/>
    </row>
    <row r="10491" spans="1:7" ht="15" hidden="1" customHeight="1">
      <c r="A10491" s="229"/>
      <c r="B10491" s="229"/>
      <c r="C10491" s="229"/>
      <c r="D10491" s="229"/>
      <c r="E10491" s="229"/>
      <c r="F10491" s="229"/>
      <c r="G10491" s="229"/>
    </row>
    <row r="10492" spans="1:7" ht="15" hidden="1" customHeight="1">
      <c r="A10492" s="229"/>
      <c r="B10492" s="229"/>
      <c r="C10492" s="229"/>
      <c r="D10492" s="229"/>
      <c r="E10492" s="229"/>
      <c r="F10492" s="229"/>
      <c r="G10492" s="229"/>
    </row>
    <row r="10493" spans="1:7" ht="15" hidden="1" customHeight="1">
      <c r="A10493" s="229"/>
      <c r="B10493" s="229"/>
      <c r="C10493" s="229"/>
      <c r="D10493" s="229"/>
      <c r="E10493" s="229"/>
      <c r="F10493" s="229"/>
      <c r="G10493" s="229"/>
    </row>
    <row r="10494" spans="1:7" ht="15" hidden="1" customHeight="1">
      <c r="A10494" s="229"/>
      <c r="B10494" s="229"/>
      <c r="C10494" s="229"/>
      <c r="D10494" s="229"/>
      <c r="E10494" s="229"/>
      <c r="F10494" s="229"/>
      <c r="G10494" s="229"/>
    </row>
    <row r="10495" spans="1:7" ht="15" hidden="1" customHeight="1">
      <c r="A10495" s="229"/>
      <c r="B10495" s="229"/>
      <c r="C10495" s="229"/>
      <c r="D10495" s="229"/>
      <c r="E10495" s="229"/>
      <c r="F10495" s="229"/>
      <c r="G10495" s="229"/>
    </row>
    <row r="10496" spans="1:7" ht="15" hidden="1" customHeight="1">
      <c r="A10496" s="229"/>
      <c r="B10496" s="229"/>
      <c r="C10496" s="229"/>
      <c r="D10496" s="229"/>
      <c r="E10496" s="229"/>
      <c r="F10496" s="229"/>
      <c r="G10496" s="229"/>
    </row>
    <row r="10497" spans="1:7" ht="15" hidden="1" customHeight="1">
      <c r="A10497" s="229"/>
      <c r="B10497" s="229"/>
      <c r="C10497" s="229"/>
      <c r="D10497" s="229"/>
      <c r="E10497" s="229"/>
      <c r="F10497" s="229"/>
      <c r="G10497" s="229"/>
    </row>
    <row r="10498" spans="1:7" ht="15" hidden="1" customHeight="1">
      <c r="A10498" s="229"/>
      <c r="B10498" s="229"/>
      <c r="C10498" s="229"/>
      <c r="D10498" s="229"/>
      <c r="E10498" s="229"/>
      <c r="F10498" s="229"/>
      <c r="G10498" s="229"/>
    </row>
    <row r="10499" spans="1:7" ht="15" hidden="1" customHeight="1">
      <c r="A10499" s="229"/>
      <c r="B10499" s="229"/>
      <c r="C10499" s="229"/>
      <c r="D10499" s="229"/>
      <c r="E10499" s="229"/>
      <c r="F10499" s="229"/>
      <c r="G10499" s="229"/>
    </row>
    <row r="10500" spans="1:7" ht="15" hidden="1" customHeight="1">
      <c r="A10500" s="229"/>
      <c r="B10500" s="229"/>
      <c r="C10500" s="229"/>
      <c r="D10500" s="229"/>
      <c r="E10500" s="229"/>
      <c r="F10500" s="229"/>
      <c r="G10500" s="229"/>
    </row>
    <row r="10501" spans="1:7" ht="15" hidden="1" customHeight="1">
      <c r="A10501" s="229"/>
      <c r="B10501" s="229"/>
      <c r="C10501" s="229"/>
      <c r="D10501" s="229"/>
      <c r="E10501" s="229"/>
      <c r="F10501" s="229"/>
      <c r="G10501" s="229"/>
    </row>
    <row r="10502" spans="1:7" ht="15" hidden="1" customHeight="1">
      <c r="A10502" s="229"/>
      <c r="B10502" s="229"/>
      <c r="C10502" s="229"/>
      <c r="D10502" s="229"/>
      <c r="E10502" s="229"/>
      <c r="F10502" s="229"/>
      <c r="G10502" s="229"/>
    </row>
    <row r="10503" spans="1:7" ht="15" hidden="1" customHeight="1">
      <c r="A10503" s="229"/>
      <c r="B10503" s="229"/>
      <c r="C10503" s="229"/>
      <c r="D10503" s="229"/>
      <c r="E10503" s="229"/>
      <c r="F10503" s="229"/>
      <c r="G10503" s="229"/>
    </row>
    <row r="10504" spans="1:7" ht="15" hidden="1" customHeight="1">
      <c r="A10504" s="229"/>
      <c r="B10504" s="229"/>
      <c r="C10504" s="229"/>
      <c r="D10504" s="229"/>
      <c r="E10504" s="229"/>
      <c r="F10504" s="229"/>
      <c r="G10504" s="229"/>
    </row>
    <row r="10505" spans="1:7" ht="15" hidden="1" customHeight="1">
      <c r="A10505" s="229"/>
      <c r="B10505" s="229"/>
      <c r="C10505" s="229"/>
      <c r="D10505" s="229"/>
      <c r="E10505" s="229"/>
      <c r="F10505" s="229"/>
      <c r="G10505" s="229"/>
    </row>
    <row r="10506" spans="1:7" ht="15" hidden="1" customHeight="1">
      <c r="A10506" s="229"/>
      <c r="B10506" s="229"/>
      <c r="C10506" s="229"/>
      <c r="D10506" s="229"/>
      <c r="E10506" s="229"/>
      <c r="F10506" s="229"/>
      <c r="G10506" s="229"/>
    </row>
    <row r="10507" spans="1:7" ht="15" hidden="1" customHeight="1">
      <c r="A10507" s="229"/>
      <c r="B10507" s="229"/>
      <c r="C10507" s="229"/>
      <c r="D10507" s="229"/>
      <c r="E10507" s="229"/>
      <c r="F10507" s="229"/>
      <c r="G10507" s="229"/>
    </row>
    <row r="10508" spans="1:7" ht="15" hidden="1" customHeight="1">
      <c r="A10508" s="229"/>
      <c r="B10508" s="229"/>
      <c r="C10508" s="229"/>
      <c r="D10508" s="229"/>
      <c r="E10508" s="229"/>
      <c r="F10508" s="229"/>
      <c r="G10508" s="229"/>
    </row>
    <row r="10509" spans="1:7" ht="15" hidden="1" customHeight="1">
      <c r="A10509" s="229"/>
      <c r="B10509" s="229"/>
      <c r="C10509" s="229"/>
      <c r="D10509" s="229"/>
      <c r="E10509" s="229"/>
      <c r="F10509" s="229"/>
      <c r="G10509" s="229"/>
    </row>
    <row r="10510" spans="1:7" ht="15" hidden="1" customHeight="1">
      <c r="A10510" s="229"/>
      <c r="B10510" s="229"/>
      <c r="C10510" s="229"/>
      <c r="D10510" s="229"/>
      <c r="E10510" s="229"/>
      <c r="F10510" s="229"/>
      <c r="G10510" s="229"/>
    </row>
    <row r="10511" spans="1:7" ht="15" hidden="1" customHeight="1">
      <c r="A10511" s="229"/>
      <c r="B10511" s="229"/>
      <c r="C10511" s="229"/>
      <c r="D10511" s="229"/>
      <c r="E10511" s="229"/>
      <c r="F10511" s="229"/>
      <c r="G10511" s="229"/>
    </row>
    <row r="10512" spans="1:7" ht="15" hidden="1" customHeight="1">
      <c r="A10512" s="229"/>
      <c r="B10512" s="229"/>
      <c r="C10512" s="229"/>
      <c r="D10512" s="229"/>
      <c r="E10512" s="229"/>
      <c r="F10512" s="229"/>
      <c r="G10512" s="229"/>
    </row>
    <row r="10513" spans="1:7" ht="15" hidden="1" customHeight="1">
      <c r="A10513" s="229"/>
      <c r="B10513" s="229"/>
      <c r="C10513" s="229"/>
      <c r="D10513" s="229"/>
      <c r="E10513" s="229"/>
      <c r="F10513" s="229"/>
      <c r="G10513" s="229"/>
    </row>
    <row r="10514" spans="1:7" ht="15" hidden="1" customHeight="1">
      <c r="A10514" s="229"/>
      <c r="B10514" s="229"/>
      <c r="C10514" s="229"/>
      <c r="D10514" s="229"/>
      <c r="E10514" s="229"/>
      <c r="F10514" s="229"/>
      <c r="G10514" s="229"/>
    </row>
    <row r="10515" spans="1:7" ht="15" hidden="1" customHeight="1">
      <c r="A10515" s="229"/>
      <c r="B10515" s="229"/>
      <c r="C10515" s="229"/>
      <c r="D10515" s="229"/>
      <c r="E10515" s="229"/>
      <c r="F10515" s="229"/>
      <c r="G10515" s="229"/>
    </row>
    <row r="10516" spans="1:7" ht="15" hidden="1" customHeight="1">
      <c r="A10516" s="229"/>
      <c r="B10516" s="229"/>
      <c r="C10516" s="229"/>
      <c r="D10516" s="229"/>
      <c r="E10516" s="229"/>
      <c r="F10516" s="229"/>
      <c r="G10516" s="229"/>
    </row>
    <row r="10517" spans="1:7" ht="15" hidden="1" customHeight="1">
      <c r="A10517" s="229"/>
      <c r="B10517" s="229"/>
      <c r="C10517" s="229"/>
      <c r="D10517" s="229"/>
      <c r="E10517" s="229"/>
      <c r="F10517" s="229"/>
      <c r="G10517" s="229"/>
    </row>
    <row r="10518" spans="1:7" ht="15" hidden="1" customHeight="1">
      <c r="A10518" s="229"/>
      <c r="B10518" s="229"/>
      <c r="C10518" s="229"/>
      <c r="D10518" s="229"/>
      <c r="E10518" s="229"/>
      <c r="F10518" s="229"/>
      <c r="G10518" s="229"/>
    </row>
    <row r="10519" spans="1:7" ht="15" hidden="1" customHeight="1">
      <c r="A10519" s="229"/>
      <c r="B10519" s="229"/>
      <c r="C10519" s="229"/>
      <c r="D10519" s="229"/>
      <c r="E10519" s="229"/>
      <c r="F10519" s="229"/>
      <c r="G10519" s="229"/>
    </row>
    <row r="10520" spans="1:7" ht="15" hidden="1" customHeight="1">
      <c r="A10520" s="229"/>
      <c r="B10520" s="229"/>
      <c r="C10520" s="229"/>
      <c r="D10520" s="229"/>
      <c r="E10520" s="229"/>
      <c r="F10520" s="229"/>
      <c r="G10520" s="229"/>
    </row>
    <row r="10521" spans="1:7" ht="15" hidden="1" customHeight="1">
      <c r="A10521" s="229"/>
      <c r="B10521" s="229"/>
      <c r="C10521" s="229"/>
      <c r="D10521" s="229"/>
      <c r="E10521" s="229"/>
      <c r="F10521" s="229"/>
      <c r="G10521" s="229"/>
    </row>
    <row r="10522" spans="1:7" ht="15" hidden="1" customHeight="1">
      <c r="A10522" s="229"/>
      <c r="B10522" s="229"/>
      <c r="C10522" s="229"/>
      <c r="D10522" s="229"/>
      <c r="E10522" s="229"/>
      <c r="F10522" s="229"/>
      <c r="G10522" s="229"/>
    </row>
    <row r="10523" spans="1:7" ht="15" hidden="1" customHeight="1">
      <c r="A10523" s="229"/>
      <c r="B10523" s="229"/>
      <c r="C10523" s="229"/>
      <c r="D10523" s="229"/>
      <c r="E10523" s="229"/>
      <c r="F10523" s="229"/>
      <c r="G10523" s="229"/>
    </row>
    <row r="10524" spans="1:7" ht="15" hidden="1" customHeight="1">
      <c r="A10524" s="229"/>
      <c r="B10524" s="229"/>
      <c r="C10524" s="229"/>
      <c r="D10524" s="229"/>
      <c r="E10524" s="229"/>
      <c r="F10524" s="229"/>
      <c r="G10524" s="229"/>
    </row>
    <row r="10525" spans="1:7" ht="15" hidden="1" customHeight="1">
      <c r="A10525" s="229"/>
      <c r="B10525" s="229"/>
      <c r="C10525" s="229"/>
      <c r="D10525" s="229"/>
      <c r="E10525" s="229"/>
      <c r="F10525" s="229"/>
      <c r="G10525" s="229"/>
    </row>
    <row r="10526" spans="1:7" ht="15" hidden="1" customHeight="1">
      <c r="A10526" s="229"/>
      <c r="B10526" s="229"/>
      <c r="C10526" s="229"/>
      <c r="D10526" s="229"/>
      <c r="E10526" s="229"/>
      <c r="F10526" s="229"/>
      <c r="G10526" s="229"/>
    </row>
    <row r="10527" spans="1:7" ht="15" hidden="1" customHeight="1">
      <c r="A10527" s="229"/>
      <c r="B10527" s="229"/>
      <c r="C10527" s="229"/>
      <c r="D10527" s="229"/>
      <c r="E10527" s="229"/>
      <c r="F10527" s="229"/>
      <c r="G10527" s="229"/>
    </row>
    <row r="10528" spans="1:7" ht="15" hidden="1" customHeight="1">
      <c r="A10528" s="229"/>
      <c r="B10528" s="229"/>
      <c r="C10528" s="229"/>
      <c r="D10528" s="229"/>
      <c r="E10528" s="229"/>
      <c r="F10528" s="229"/>
      <c r="G10528" s="229"/>
    </row>
    <row r="10529" spans="1:7" ht="15" hidden="1" customHeight="1">
      <c r="A10529" s="229"/>
      <c r="B10529" s="229"/>
      <c r="C10529" s="229"/>
      <c r="D10529" s="229"/>
      <c r="E10529" s="229"/>
      <c r="F10529" s="229"/>
      <c r="G10529" s="229"/>
    </row>
    <row r="10530" spans="1:7" ht="15" hidden="1" customHeight="1">
      <c r="A10530" s="229"/>
      <c r="B10530" s="229"/>
      <c r="C10530" s="229"/>
      <c r="D10530" s="229"/>
      <c r="E10530" s="229"/>
      <c r="F10530" s="229"/>
      <c r="G10530" s="229"/>
    </row>
    <row r="10531" spans="1:7" ht="15" hidden="1" customHeight="1">
      <c r="A10531" s="229"/>
      <c r="B10531" s="229"/>
      <c r="C10531" s="229"/>
      <c r="D10531" s="229"/>
      <c r="E10531" s="229"/>
      <c r="F10531" s="229"/>
      <c r="G10531" s="229"/>
    </row>
    <row r="10532" spans="1:7" ht="15" hidden="1" customHeight="1">
      <c r="A10532" s="229"/>
      <c r="B10532" s="229"/>
      <c r="C10532" s="229"/>
      <c r="D10532" s="229"/>
      <c r="E10532" s="229"/>
      <c r="F10532" s="229"/>
      <c r="G10532" s="229"/>
    </row>
    <row r="10533" spans="1:7" ht="15" hidden="1" customHeight="1">
      <c r="A10533" s="229"/>
      <c r="B10533" s="229"/>
      <c r="C10533" s="229"/>
      <c r="D10533" s="229"/>
      <c r="E10533" s="229"/>
      <c r="F10533" s="229"/>
      <c r="G10533" s="229"/>
    </row>
    <row r="10534" spans="1:7" ht="15" hidden="1" customHeight="1">
      <c r="A10534" s="229"/>
      <c r="B10534" s="229"/>
      <c r="C10534" s="229"/>
      <c r="D10534" s="229"/>
      <c r="E10534" s="229"/>
      <c r="F10534" s="229"/>
      <c r="G10534" s="229"/>
    </row>
    <row r="10535" spans="1:7" ht="15" hidden="1" customHeight="1">
      <c r="A10535" s="229"/>
      <c r="B10535" s="229"/>
      <c r="C10535" s="229"/>
      <c r="D10535" s="229"/>
      <c r="E10535" s="229"/>
      <c r="F10535" s="229"/>
      <c r="G10535" s="229"/>
    </row>
    <row r="10536" spans="1:7" ht="15" hidden="1" customHeight="1">
      <c r="A10536" s="229"/>
      <c r="B10536" s="229"/>
      <c r="C10536" s="229"/>
      <c r="D10536" s="229"/>
      <c r="E10536" s="229"/>
      <c r="F10536" s="229"/>
      <c r="G10536" s="229"/>
    </row>
    <row r="10537" spans="1:7" ht="15" hidden="1" customHeight="1">
      <c r="A10537" s="229"/>
      <c r="B10537" s="229"/>
      <c r="C10537" s="229"/>
      <c r="D10537" s="229"/>
      <c r="E10537" s="229"/>
      <c r="F10537" s="229"/>
      <c r="G10537" s="229"/>
    </row>
    <row r="10538" spans="1:7" ht="15" hidden="1" customHeight="1">
      <c r="A10538" s="229"/>
      <c r="B10538" s="229"/>
      <c r="C10538" s="229"/>
      <c r="D10538" s="229"/>
      <c r="E10538" s="229"/>
      <c r="F10538" s="229"/>
      <c r="G10538" s="229"/>
    </row>
    <row r="10539" spans="1:7" ht="15" hidden="1" customHeight="1">
      <c r="A10539" s="229"/>
      <c r="B10539" s="229"/>
      <c r="C10539" s="229"/>
      <c r="D10539" s="229"/>
      <c r="E10539" s="229"/>
      <c r="F10539" s="229"/>
      <c r="G10539" s="229"/>
    </row>
    <row r="10540" spans="1:7" ht="15" hidden="1" customHeight="1">
      <c r="A10540" s="229"/>
      <c r="B10540" s="229"/>
      <c r="C10540" s="229"/>
      <c r="D10540" s="229"/>
      <c r="E10540" s="229"/>
      <c r="F10540" s="229"/>
      <c r="G10540" s="229"/>
    </row>
    <row r="10541" spans="1:7" ht="15" hidden="1" customHeight="1">
      <c r="A10541" s="229"/>
      <c r="B10541" s="229"/>
      <c r="C10541" s="229"/>
      <c r="D10541" s="229"/>
      <c r="E10541" s="229"/>
      <c r="F10541" s="229"/>
      <c r="G10541" s="229"/>
    </row>
    <row r="10542" spans="1:7" ht="15" hidden="1" customHeight="1">
      <c r="A10542" s="229"/>
      <c r="B10542" s="229"/>
      <c r="C10542" s="229"/>
      <c r="D10542" s="229"/>
      <c r="E10542" s="229"/>
      <c r="F10542" s="229"/>
      <c r="G10542" s="229"/>
    </row>
    <row r="10543" spans="1:7" ht="15" hidden="1" customHeight="1">
      <c r="A10543" s="229"/>
      <c r="B10543" s="229"/>
      <c r="C10543" s="229"/>
      <c r="D10543" s="229"/>
      <c r="E10543" s="229"/>
      <c r="F10543" s="229"/>
      <c r="G10543" s="229"/>
    </row>
    <row r="10544" spans="1:7" ht="15" hidden="1" customHeight="1">
      <c r="A10544" s="229"/>
      <c r="B10544" s="229"/>
      <c r="C10544" s="229"/>
      <c r="D10544" s="229"/>
      <c r="E10544" s="229"/>
      <c r="F10544" s="229"/>
      <c r="G10544" s="229"/>
    </row>
    <row r="10545" spans="1:7" ht="15" hidden="1" customHeight="1">
      <c r="A10545" s="229"/>
      <c r="B10545" s="229"/>
      <c r="C10545" s="229"/>
      <c r="D10545" s="229"/>
      <c r="E10545" s="229"/>
      <c r="F10545" s="229"/>
      <c r="G10545" s="229"/>
    </row>
    <row r="10546" spans="1:7" ht="15" hidden="1" customHeight="1">
      <c r="A10546" s="229"/>
      <c r="B10546" s="229"/>
      <c r="C10546" s="229"/>
      <c r="D10546" s="229"/>
      <c r="E10546" s="229"/>
      <c r="F10546" s="229"/>
      <c r="G10546" s="229"/>
    </row>
    <row r="10547" spans="1:7" ht="15" hidden="1" customHeight="1">
      <c r="A10547" s="229"/>
      <c r="B10547" s="229"/>
      <c r="C10547" s="229"/>
      <c r="D10547" s="229"/>
      <c r="E10547" s="229"/>
      <c r="F10547" s="229"/>
      <c r="G10547" s="229"/>
    </row>
    <row r="10548" spans="1:7" ht="15" hidden="1" customHeight="1">
      <c r="A10548" s="229"/>
      <c r="B10548" s="229"/>
      <c r="C10548" s="229"/>
      <c r="D10548" s="229"/>
      <c r="E10548" s="229"/>
      <c r="F10548" s="229"/>
      <c r="G10548" s="229"/>
    </row>
    <row r="10549" spans="1:7" ht="15" hidden="1" customHeight="1">
      <c r="A10549" s="229"/>
      <c r="B10549" s="229"/>
      <c r="C10549" s="229"/>
      <c r="D10549" s="229"/>
      <c r="E10549" s="229"/>
      <c r="F10549" s="229"/>
      <c r="G10549" s="229"/>
    </row>
    <row r="10550" spans="1:7" ht="15" hidden="1" customHeight="1">
      <c r="A10550" s="229"/>
      <c r="B10550" s="229"/>
      <c r="C10550" s="229"/>
      <c r="D10550" s="229"/>
      <c r="E10550" s="229"/>
      <c r="F10550" s="229"/>
      <c r="G10550" s="229"/>
    </row>
    <row r="10551" spans="1:7" ht="15" hidden="1" customHeight="1">
      <c r="A10551" s="229"/>
      <c r="B10551" s="229"/>
      <c r="C10551" s="229"/>
      <c r="D10551" s="229"/>
      <c r="E10551" s="229"/>
      <c r="F10551" s="229"/>
      <c r="G10551" s="229"/>
    </row>
    <row r="10552" spans="1:7" ht="15" hidden="1" customHeight="1">
      <c r="A10552" s="229"/>
      <c r="B10552" s="229"/>
      <c r="C10552" s="229"/>
      <c r="D10552" s="229"/>
      <c r="E10552" s="229"/>
      <c r="F10552" s="229"/>
      <c r="G10552" s="229"/>
    </row>
    <row r="10553" spans="1:7" ht="15" hidden="1" customHeight="1">
      <c r="A10553" s="229"/>
      <c r="B10553" s="229"/>
      <c r="C10553" s="229"/>
      <c r="D10553" s="229"/>
      <c r="E10553" s="229"/>
      <c r="F10553" s="229"/>
      <c r="G10553" s="229"/>
    </row>
    <row r="10554" spans="1:7" ht="15" hidden="1" customHeight="1">
      <c r="A10554" s="229"/>
      <c r="B10554" s="229"/>
      <c r="C10554" s="229"/>
      <c r="D10554" s="229"/>
      <c r="E10554" s="229"/>
      <c r="F10554" s="229"/>
      <c r="G10554" s="229"/>
    </row>
    <row r="10555" spans="1:7" ht="15" hidden="1" customHeight="1">
      <c r="A10555" s="229"/>
      <c r="B10555" s="229"/>
      <c r="C10555" s="229"/>
      <c r="D10555" s="229"/>
      <c r="E10555" s="229"/>
      <c r="F10555" s="229"/>
      <c r="G10555" s="229"/>
    </row>
    <row r="10556" spans="1:7" ht="15" hidden="1" customHeight="1">
      <c r="A10556" s="229"/>
      <c r="B10556" s="229"/>
      <c r="C10556" s="229"/>
      <c r="D10556" s="229"/>
      <c r="E10556" s="229"/>
      <c r="F10556" s="229"/>
      <c r="G10556" s="229"/>
    </row>
    <row r="10557" spans="1:7" ht="15" hidden="1" customHeight="1">
      <c r="A10557" s="229"/>
      <c r="B10557" s="229"/>
      <c r="C10557" s="229"/>
      <c r="D10557" s="229"/>
      <c r="E10557" s="229"/>
      <c r="F10557" s="229"/>
      <c r="G10557" s="229"/>
    </row>
    <row r="10558" spans="1:7" ht="15" hidden="1" customHeight="1">
      <c r="A10558" s="229"/>
      <c r="B10558" s="229"/>
      <c r="C10558" s="229"/>
      <c r="D10558" s="229"/>
      <c r="E10558" s="229"/>
      <c r="F10558" s="229"/>
      <c r="G10558" s="229"/>
    </row>
    <row r="10559" spans="1:7" ht="15" hidden="1" customHeight="1">
      <c r="A10559" s="229"/>
      <c r="B10559" s="229"/>
      <c r="C10559" s="229"/>
      <c r="D10559" s="229"/>
      <c r="E10559" s="229"/>
      <c r="F10559" s="229"/>
      <c r="G10559" s="229"/>
    </row>
    <row r="10560" spans="1:7" ht="15" hidden="1" customHeight="1">
      <c r="A10560" s="229"/>
      <c r="B10560" s="229"/>
      <c r="C10560" s="229"/>
      <c r="D10560" s="229"/>
      <c r="E10560" s="229"/>
      <c r="F10560" s="229"/>
      <c r="G10560" s="229"/>
    </row>
    <row r="10561" spans="1:7" ht="15" hidden="1" customHeight="1">
      <c r="A10561" s="229"/>
      <c r="B10561" s="229"/>
      <c r="C10561" s="229"/>
      <c r="D10561" s="229"/>
      <c r="E10561" s="229"/>
      <c r="F10561" s="229"/>
      <c r="G10561" s="229"/>
    </row>
    <row r="10562" spans="1:7" ht="15" hidden="1" customHeight="1">
      <c r="A10562" s="229"/>
      <c r="B10562" s="229"/>
      <c r="C10562" s="229"/>
      <c r="D10562" s="229"/>
      <c r="E10562" s="229"/>
      <c r="F10562" s="229"/>
      <c r="G10562" s="229"/>
    </row>
    <row r="10563" spans="1:7" ht="15" hidden="1" customHeight="1">
      <c r="A10563" s="229"/>
      <c r="B10563" s="229"/>
      <c r="C10563" s="229"/>
      <c r="D10563" s="229"/>
      <c r="E10563" s="229"/>
      <c r="F10563" s="229"/>
      <c r="G10563" s="229"/>
    </row>
    <row r="10564" spans="1:7" ht="15" hidden="1" customHeight="1">
      <c r="A10564" s="229"/>
      <c r="B10564" s="229"/>
      <c r="C10564" s="229"/>
      <c r="D10564" s="229"/>
      <c r="E10564" s="229"/>
      <c r="F10564" s="229"/>
      <c r="G10564" s="229"/>
    </row>
    <row r="10565" spans="1:7" ht="15" hidden="1" customHeight="1">
      <c r="A10565" s="229"/>
      <c r="B10565" s="229"/>
      <c r="C10565" s="229"/>
      <c r="D10565" s="229"/>
      <c r="E10565" s="229"/>
      <c r="F10565" s="229"/>
      <c r="G10565" s="229"/>
    </row>
    <row r="10566" spans="1:7" ht="15" hidden="1" customHeight="1">
      <c r="A10566" s="229"/>
      <c r="B10566" s="229"/>
      <c r="C10566" s="229"/>
      <c r="D10566" s="229"/>
      <c r="E10566" s="229"/>
      <c r="F10566" s="229"/>
      <c r="G10566" s="229"/>
    </row>
    <row r="10567" spans="1:7" ht="15" hidden="1" customHeight="1">
      <c r="A10567" s="229"/>
      <c r="B10567" s="229"/>
      <c r="C10567" s="229"/>
      <c r="D10567" s="229"/>
      <c r="E10567" s="229"/>
      <c r="F10567" s="229"/>
      <c r="G10567" s="229"/>
    </row>
    <row r="10568" spans="1:7" ht="15" hidden="1" customHeight="1">
      <c r="A10568" s="229"/>
      <c r="B10568" s="229"/>
      <c r="C10568" s="229"/>
      <c r="D10568" s="229"/>
      <c r="E10568" s="229"/>
      <c r="F10568" s="229"/>
      <c r="G10568" s="229"/>
    </row>
    <row r="10569" spans="1:7" ht="15" hidden="1" customHeight="1">
      <c r="A10569" s="229"/>
      <c r="B10569" s="229"/>
      <c r="C10569" s="229"/>
      <c r="D10569" s="229"/>
      <c r="E10569" s="229"/>
      <c r="F10569" s="229"/>
      <c r="G10569" s="229"/>
    </row>
    <row r="10570" spans="1:7" ht="15" hidden="1" customHeight="1">
      <c r="A10570" s="229"/>
      <c r="B10570" s="229"/>
      <c r="C10570" s="229"/>
      <c r="D10570" s="229"/>
      <c r="E10570" s="229"/>
      <c r="F10570" s="229"/>
      <c r="G10570" s="229"/>
    </row>
    <row r="10571" spans="1:7" ht="15" hidden="1" customHeight="1">
      <c r="A10571" s="229"/>
      <c r="B10571" s="229"/>
      <c r="C10571" s="229"/>
      <c r="D10571" s="229"/>
      <c r="E10571" s="229"/>
      <c r="F10571" s="229"/>
      <c r="G10571" s="229"/>
    </row>
    <row r="10572" spans="1:7" ht="15" hidden="1" customHeight="1">
      <c r="A10572" s="229"/>
      <c r="B10572" s="229"/>
      <c r="C10572" s="229"/>
      <c r="D10572" s="229"/>
      <c r="E10572" s="229"/>
      <c r="F10572" s="229"/>
      <c r="G10572" s="229"/>
    </row>
    <row r="10573" spans="1:7" ht="15" hidden="1" customHeight="1">
      <c r="A10573" s="229"/>
      <c r="B10573" s="229"/>
      <c r="C10573" s="229"/>
      <c r="D10573" s="229"/>
      <c r="E10573" s="229"/>
      <c r="F10573" s="229"/>
      <c r="G10573" s="229"/>
    </row>
    <row r="10574" spans="1:7" ht="15" hidden="1" customHeight="1">
      <c r="A10574" s="229"/>
      <c r="B10574" s="229"/>
      <c r="C10574" s="229"/>
      <c r="D10574" s="229"/>
      <c r="E10574" s="229"/>
      <c r="F10574" s="229"/>
      <c r="G10574" s="229"/>
    </row>
    <row r="10575" spans="1:7" ht="15" hidden="1" customHeight="1">
      <c r="A10575" s="229"/>
      <c r="B10575" s="229"/>
      <c r="C10575" s="229"/>
      <c r="D10575" s="229"/>
      <c r="E10575" s="229"/>
      <c r="F10575" s="229"/>
      <c r="G10575" s="229"/>
    </row>
    <row r="10576" spans="1:7" ht="15" hidden="1" customHeight="1">
      <c r="A10576" s="229"/>
      <c r="B10576" s="229"/>
      <c r="C10576" s="229"/>
      <c r="D10576" s="229"/>
      <c r="E10576" s="229"/>
      <c r="F10576" s="229"/>
      <c r="G10576" s="229"/>
    </row>
    <row r="10577" spans="1:7" ht="15" hidden="1" customHeight="1">
      <c r="A10577" s="229"/>
      <c r="B10577" s="229"/>
      <c r="C10577" s="229"/>
      <c r="D10577" s="229"/>
      <c r="E10577" s="229"/>
      <c r="F10577" s="229"/>
      <c r="G10577" s="229"/>
    </row>
    <row r="10578" spans="1:7" ht="15" hidden="1" customHeight="1">
      <c r="A10578" s="229"/>
      <c r="B10578" s="229"/>
      <c r="C10578" s="229"/>
      <c r="D10578" s="229"/>
      <c r="E10578" s="229"/>
      <c r="F10578" s="229"/>
      <c r="G10578" s="229"/>
    </row>
    <row r="10579" spans="1:7" ht="15" hidden="1" customHeight="1">
      <c r="A10579" s="229"/>
      <c r="B10579" s="229"/>
      <c r="C10579" s="229"/>
      <c r="D10579" s="229"/>
      <c r="E10579" s="229"/>
      <c r="F10579" s="229"/>
      <c r="G10579" s="229"/>
    </row>
    <row r="10580" spans="1:7" ht="15" hidden="1" customHeight="1">
      <c r="A10580" s="229"/>
      <c r="B10580" s="229"/>
      <c r="C10580" s="229"/>
      <c r="D10580" s="229"/>
      <c r="E10580" s="229"/>
      <c r="F10580" s="229"/>
      <c r="G10580" s="229"/>
    </row>
    <row r="10581" spans="1:7" ht="15" hidden="1" customHeight="1">
      <c r="A10581" s="229"/>
      <c r="B10581" s="229"/>
      <c r="C10581" s="229"/>
      <c r="D10581" s="229"/>
      <c r="E10581" s="229"/>
      <c r="F10581" s="229"/>
      <c r="G10581" s="229"/>
    </row>
    <row r="10582" spans="1:7" ht="15" hidden="1" customHeight="1">
      <c r="A10582" s="229"/>
      <c r="B10582" s="229"/>
      <c r="C10582" s="229"/>
      <c r="D10582" s="229"/>
      <c r="E10582" s="229"/>
      <c r="F10582" s="229"/>
      <c r="G10582" s="229"/>
    </row>
    <row r="10583" spans="1:7" ht="15" hidden="1" customHeight="1">
      <c r="A10583" s="229"/>
      <c r="B10583" s="229"/>
      <c r="C10583" s="229"/>
      <c r="D10583" s="229"/>
      <c r="E10583" s="229"/>
      <c r="F10583" s="229"/>
      <c r="G10583" s="229"/>
    </row>
    <row r="10584" spans="1:7" ht="15" hidden="1" customHeight="1">
      <c r="A10584" s="229"/>
      <c r="B10584" s="229"/>
      <c r="C10584" s="229"/>
      <c r="D10584" s="229"/>
      <c r="E10584" s="229"/>
      <c r="F10584" s="229"/>
      <c r="G10584" s="229"/>
    </row>
    <row r="10585" spans="1:7" ht="15" hidden="1" customHeight="1">
      <c r="A10585" s="229"/>
      <c r="B10585" s="229"/>
      <c r="C10585" s="229"/>
      <c r="D10585" s="229"/>
      <c r="E10585" s="229"/>
      <c r="F10585" s="229"/>
      <c r="G10585" s="229"/>
    </row>
    <row r="10586" spans="1:7" ht="15" hidden="1" customHeight="1">
      <c r="A10586" s="229"/>
      <c r="B10586" s="229"/>
      <c r="C10586" s="229"/>
      <c r="D10586" s="229"/>
      <c r="E10586" s="229"/>
      <c r="F10586" s="229"/>
      <c r="G10586" s="229"/>
    </row>
    <row r="10587" spans="1:7" ht="15" hidden="1" customHeight="1">
      <c r="A10587" s="229"/>
      <c r="B10587" s="229"/>
      <c r="C10587" s="229"/>
      <c r="D10587" s="229"/>
      <c r="E10587" s="229"/>
      <c r="F10587" s="229"/>
      <c r="G10587" s="229"/>
    </row>
    <row r="10588" spans="1:7" ht="15" hidden="1" customHeight="1">
      <c r="A10588" s="229"/>
      <c r="B10588" s="229"/>
      <c r="C10588" s="229"/>
      <c r="D10588" s="229"/>
      <c r="E10588" s="229"/>
      <c r="F10588" s="229"/>
      <c r="G10588" s="229"/>
    </row>
    <row r="10589" spans="1:7" ht="15" hidden="1" customHeight="1">
      <c r="A10589" s="229"/>
      <c r="B10589" s="229"/>
      <c r="C10589" s="229"/>
      <c r="D10589" s="229"/>
      <c r="E10589" s="229"/>
      <c r="F10589" s="229"/>
      <c r="G10589" s="229"/>
    </row>
    <row r="10590" spans="1:7" ht="15" hidden="1" customHeight="1">
      <c r="A10590" s="229"/>
      <c r="B10590" s="229"/>
      <c r="C10590" s="229"/>
      <c r="D10590" s="229"/>
      <c r="E10590" s="229"/>
      <c r="F10590" s="229"/>
      <c r="G10590" s="229"/>
    </row>
    <row r="10591" spans="1:7" ht="15" hidden="1" customHeight="1">
      <c r="A10591" s="229"/>
      <c r="B10591" s="229"/>
      <c r="C10591" s="229"/>
      <c r="D10591" s="229"/>
      <c r="E10591" s="229"/>
      <c r="F10591" s="229"/>
      <c r="G10591" s="229"/>
    </row>
    <row r="10592" spans="1:7" ht="15" hidden="1" customHeight="1">
      <c r="A10592" s="229"/>
      <c r="B10592" s="229"/>
      <c r="C10592" s="229"/>
      <c r="D10592" s="229"/>
      <c r="E10592" s="229"/>
      <c r="F10592" s="229"/>
      <c r="G10592" s="229"/>
    </row>
    <row r="10593" spans="1:7" ht="15" hidden="1" customHeight="1">
      <c r="A10593" s="229"/>
      <c r="B10593" s="229"/>
      <c r="C10593" s="229"/>
      <c r="D10593" s="229"/>
      <c r="E10593" s="229"/>
      <c r="F10593" s="229"/>
      <c r="G10593" s="229"/>
    </row>
    <row r="10594" spans="1:7" ht="15" hidden="1" customHeight="1">
      <c r="A10594" s="229"/>
      <c r="B10594" s="229"/>
      <c r="C10594" s="229"/>
      <c r="D10594" s="229"/>
      <c r="E10594" s="229"/>
      <c r="F10594" s="229"/>
      <c r="G10594" s="229"/>
    </row>
    <row r="10595" spans="1:7" ht="15" hidden="1" customHeight="1">
      <c r="A10595" s="229"/>
      <c r="B10595" s="229"/>
      <c r="C10595" s="229"/>
      <c r="D10595" s="229"/>
      <c r="E10595" s="229"/>
      <c r="F10595" s="229"/>
      <c r="G10595" s="229"/>
    </row>
    <row r="10596" spans="1:7" ht="15" hidden="1" customHeight="1">
      <c r="A10596" s="229"/>
      <c r="B10596" s="229"/>
      <c r="C10596" s="229"/>
      <c r="D10596" s="229"/>
      <c r="E10596" s="229"/>
      <c r="F10596" s="229"/>
      <c r="G10596" s="229"/>
    </row>
    <row r="10597" spans="1:7" ht="15" hidden="1" customHeight="1">
      <c r="A10597" s="229"/>
      <c r="B10597" s="229"/>
      <c r="C10597" s="229"/>
      <c r="D10597" s="229"/>
      <c r="E10597" s="229"/>
      <c r="F10597" s="229"/>
      <c r="G10597" s="229"/>
    </row>
    <row r="10598" spans="1:7" ht="15" hidden="1" customHeight="1">
      <c r="A10598" s="229"/>
      <c r="B10598" s="229"/>
      <c r="C10598" s="229"/>
      <c r="D10598" s="229"/>
      <c r="E10598" s="229"/>
      <c r="F10598" s="229"/>
      <c r="G10598" s="229"/>
    </row>
    <row r="10599" spans="1:7" ht="15" hidden="1" customHeight="1">
      <c r="A10599" s="229"/>
      <c r="B10599" s="229"/>
      <c r="C10599" s="229"/>
      <c r="D10599" s="229"/>
      <c r="E10599" s="229"/>
      <c r="F10599" s="229"/>
      <c r="G10599" s="229"/>
    </row>
    <row r="10600" spans="1:7" ht="15" hidden="1" customHeight="1">
      <c r="A10600" s="229"/>
      <c r="B10600" s="229"/>
      <c r="C10600" s="229"/>
      <c r="D10600" s="229"/>
      <c r="E10600" s="229"/>
      <c r="F10600" s="229"/>
      <c r="G10600" s="229"/>
    </row>
    <row r="10601" spans="1:7" ht="15" hidden="1" customHeight="1">
      <c r="A10601" s="229"/>
      <c r="B10601" s="229"/>
      <c r="C10601" s="229"/>
      <c r="D10601" s="229"/>
      <c r="E10601" s="229"/>
      <c r="F10601" s="229"/>
      <c r="G10601" s="229"/>
    </row>
    <row r="10602" spans="1:7" ht="15" hidden="1" customHeight="1">
      <c r="A10602" s="229"/>
      <c r="B10602" s="229"/>
      <c r="C10602" s="229"/>
      <c r="D10602" s="229"/>
      <c r="E10602" s="229"/>
      <c r="F10602" s="229"/>
      <c r="G10602" s="229"/>
    </row>
    <row r="10603" spans="1:7" ht="15" hidden="1" customHeight="1">
      <c r="A10603" s="229"/>
      <c r="B10603" s="229"/>
      <c r="C10603" s="229"/>
      <c r="D10603" s="229"/>
      <c r="E10603" s="229"/>
      <c r="F10603" s="229"/>
      <c r="G10603" s="229"/>
    </row>
    <row r="10604" spans="1:7" ht="15" hidden="1" customHeight="1">
      <c r="A10604" s="229"/>
      <c r="B10604" s="229"/>
      <c r="C10604" s="229"/>
      <c r="D10604" s="229"/>
      <c r="E10604" s="229"/>
      <c r="F10604" s="229"/>
      <c r="G10604" s="229"/>
    </row>
    <row r="10605" spans="1:7" ht="15" hidden="1" customHeight="1">
      <c r="A10605" s="229"/>
      <c r="B10605" s="229"/>
      <c r="C10605" s="229"/>
      <c r="D10605" s="229"/>
      <c r="E10605" s="229"/>
      <c r="F10605" s="229"/>
      <c r="G10605" s="229"/>
    </row>
    <row r="10606" spans="1:7" ht="15" hidden="1" customHeight="1">
      <c r="A10606" s="229"/>
      <c r="B10606" s="229"/>
      <c r="C10606" s="229"/>
      <c r="D10606" s="229"/>
      <c r="E10606" s="229"/>
      <c r="F10606" s="229"/>
      <c r="G10606" s="229"/>
    </row>
    <row r="10607" spans="1:7" ht="15" hidden="1" customHeight="1">
      <c r="A10607" s="229"/>
      <c r="B10607" s="229"/>
      <c r="C10607" s="229"/>
      <c r="D10607" s="229"/>
      <c r="E10607" s="229"/>
      <c r="F10607" s="229"/>
      <c r="G10607" s="229"/>
    </row>
    <row r="10608" spans="1:7" ht="15" hidden="1" customHeight="1">
      <c r="A10608" s="229"/>
      <c r="B10608" s="229"/>
      <c r="C10608" s="229"/>
      <c r="D10608" s="229"/>
      <c r="E10608" s="229"/>
      <c r="F10608" s="229"/>
      <c r="G10608" s="229"/>
    </row>
    <row r="10609" spans="1:7" ht="15" hidden="1" customHeight="1">
      <c r="A10609" s="229"/>
      <c r="B10609" s="229"/>
      <c r="C10609" s="229"/>
      <c r="D10609" s="229"/>
      <c r="E10609" s="229"/>
      <c r="F10609" s="229"/>
      <c r="G10609" s="229"/>
    </row>
    <row r="10610" spans="1:7" ht="15" hidden="1" customHeight="1">
      <c r="A10610" s="229"/>
      <c r="B10610" s="229"/>
      <c r="C10610" s="229"/>
      <c r="D10610" s="229"/>
      <c r="E10610" s="229"/>
      <c r="F10610" s="229"/>
      <c r="G10610" s="229"/>
    </row>
    <row r="10611" spans="1:7" ht="15" hidden="1" customHeight="1">
      <c r="A10611" s="229"/>
      <c r="B10611" s="229"/>
      <c r="C10611" s="229"/>
      <c r="D10611" s="229"/>
      <c r="E10611" s="229"/>
      <c r="F10611" s="229"/>
      <c r="G10611" s="229"/>
    </row>
    <row r="10612" spans="1:7" ht="15" hidden="1" customHeight="1">
      <c r="A10612" s="229"/>
      <c r="B10612" s="229"/>
      <c r="C10612" s="229"/>
      <c r="D10612" s="229"/>
      <c r="E10612" s="229"/>
      <c r="F10612" s="229"/>
      <c r="G10612" s="229"/>
    </row>
    <row r="10613" spans="1:7" ht="15" hidden="1" customHeight="1">
      <c r="A10613" s="229"/>
      <c r="B10613" s="229"/>
      <c r="C10613" s="229"/>
      <c r="D10613" s="229"/>
      <c r="E10613" s="229"/>
      <c r="F10613" s="229"/>
      <c r="G10613" s="229"/>
    </row>
    <row r="10614" spans="1:7" ht="15" hidden="1" customHeight="1">
      <c r="A10614" s="229"/>
      <c r="B10614" s="229"/>
      <c r="C10614" s="229"/>
      <c r="D10614" s="229"/>
      <c r="E10614" s="229"/>
      <c r="F10614" s="229"/>
      <c r="G10614" s="229"/>
    </row>
    <row r="10615" spans="1:7" ht="15" hidden="1" customHeight="1">
      <c r="A10615" s="229"/>
      <c r="B10615" s="229"/>
      <c r="C10615" s="229"/>
      <c r="D10615" s="229"/>
      <c r="E10615" s="229"/>
      <c r="F10615" s="229"/>
      <c r="G10615" s="229"/>
    </row>
    <row r="10616" spans="1:7" ht="15" hidden="1" customHeight="1">
      <c r="A10616" s="229"/>
      <c r="B10616" s="229"/>
      <c r="C10616" s="229"/>
      <c r="D10616" s="229"/>
      <c r="E10616" s="229"/>
      <c r="F10616" s="229"/>
      <c r="G10616" s="229"/>
    </row>
    <row r="10617" spans="1:7" ht="15" hidden="1" customHeight="1">
      <c r="A10617" s="229"/>
      <c r="B10617" s="229"/>
      <c r="C10617" s="229"/>
      <c r="D10617" s="229"/>
      <c r="E10617" s="229"/>
      <c r="F10617" s="229"/>
      <c r="G10617" s="229"/>
    </row>
    <row r="10618" spans="1:7" ht="15" hidden="1" customHeight="1">
      <c r="A10618" s="229"/>
      <c r="B10618" s="229"/>
      <c r="C10618" s="229"/>
      <c r="D10618" s="229"/>
      <c r="E10618" s="229"/>
      <c r="F10618" s="229"/>
      <c r="G10618" s="229"/>
    </row>
    <row r="10619" spans="1:7" ht="15" hidden="1" customHeight="1">
      <c r="A10619" s="229"/>
      <c r="B10619" s="229"/>
      <c r="C10619" s="229"/>
      <c r="D10619" s="229"/>
      <c r="E10619" s="229"/>
      <c r="F10619" s="229"/>
      <c r="G10619" s="229"/>
    </row>
    <row r="10620" spans="1:7" ht="15" hidden="1" customHeight="1">
      <c r="A10620" s="229"/>
      <c r="B10620" s="229"/>
      <c r="C10620" s="229"/>
      <c r="D10620" s="229"/>
      <c r="E10620" s="229"/>
      <c r="F10620" s="229"/>
      <c r="G10620" s="229"/>
    </row>
    <row r="10621" spans="1:7" ht="15" hidden="1" customHeight="1">
      <c r="A10621" s="229"/>
      <c r="B10621" s="229"/>
      <c r="C10621" s="229"/>
      <c r="D10621" s="229"/>
      <c r="E10621" s="229"/>
      <c r="F10621" s="229"/>
      <c r="G10621" s="229"/>
    </row>
    <row r="10622" spans="1:7" ht="15" hidden="1" customHeight="1">
      <c r="A10622" s="229"/>
      <c r="B10622" s="229"/>
      <c r="C10622" s="229"/>
      <c r="D10622" s="229"/>
      <c r="E10622" s="229"/>
      <c r="F10622" s="229"/>
      <c r="G10622" s="229"/>
    </row>
    <row r="10623" spans="1:7" ht="15" hidden="1" customHeight="1">
      <c r="A10623" s="229"/>
      <c r="B10623" s="229"/>
      <c r="C10623" s="229"/>
      <c r="D10623" s="229"/>
      <c r="E10623" s="229"/>
      <c r="F10623" s="229"/>
      <c r="G10623" s="229"/>
    </row>
    <row r="10624" spans="1:7" ht="15" hidden="1" customHeight="1">
      <c r="A10624" s="229"/>
      <c r="B10624" s="229"/>
      <c r="C10624" s="229"/>
      <c r="D10624" s="229"/>
      <c r="E10624" s="229"/>
      <c r="F10624" s="229"/>
      <c r="G10624" s="229"/>
    </row>
    <row r="10625" spans="1:7" ht="15" hidden="1" customHeight="1">
      <c r="A10625" s="229"/>
      <c r="B10625" s="229"/>
      <c r="C10625" s="229"/>
      <c r="D10625" s="229"/>
      <c r="E10625" s="229"/>
      <c r="F10625" s="229"/>
      <c r="G10625" s="229"/>
    </row>
    <row r="10626" spans="1:7" ht="15" hidden="1" customHeight="1">
      <c r="A10626" s="229"/>
      <c r="B10626" s="229"/>
      <c r="C10626" s="229"/>
      <c r="D10626" s="229"/>
      <c r="E10626" s="229"/>
      <c r="F10626" s="229"/>
      <c r="G10626" s="229"/>
    </row>
    <row r="10627" spans="1:7" ht="15" hidden="1" customHeight="1">
      <c r="A10627" s="229"/>
      <c r="B10627" s="229"/>
      <c r="C10627" s="229"/>
      <c r="D10627" s="229"/>
      <c r="E10627" s="229"/>
      <c r="F10627" s="229"/>
      <c r="G10627" s="229"/>
    </row>
    <row r="10628" spans="1:7" ht="15" hidden="1" customHeight="1">
      <c r="A10628" s="229"/>
      <c r="B10628" s="229"/>
      <c r="C10628" s="229"/>
      <c r="D10628" s="229"/>
      <c r="E10628" s="229"/>
      <c r="F10628" s="229"/>
      <c r="G10628" s="229"/>
    </row>
    <row r="10629" spans="1:7" ht="15" hidden="1" customHeight="1">
      <c r="A10629" s="229"/>
      <c r="B10629" s="229"/>
      <c r="C10629" s="229"/>
      <c r="D10629" s="229"/>
      <c r="E10629" s="229"/>
      <c r="F10629" s="229"/>
      <c r="G10629" s="229"/>
    </row>
    <row r="10630" spans="1:7" ht="15" hidden="1" customHeight="1">
      <c r="A10630" s="229"/>
      <c r="B10630" s="229"/>
      <c r="C10630" s="229"/>
      <c r="D10630" s="229"/>
      <c r="E10630" s="229"/>
      <c r="F10630" s="229"/>
      <c r="G10630" s="229"/>
    </row>
    <row r="10631" spans="1:7" ht="15" hidden="1" customHeight="1">
      <c r="A10631" s="229"/>
      <c r="B10631" s="229"/>
      <c r="C10631" s="229"/>
      <c r="D10631" s="229"/>
      <c r="E10631" s="229"/>
      <c r="F10631" s="229"/>
      <c r="G10631" s="229"/>
    </row>
    <row r="10632" spans="1:7" ht="15" hidden="1" customHeight="1">
      <c r="A10632" s="229"/>
      <c r="B10632" s="229"/>
      <c r="C10632" s="229"/>
      <c r="D10632" s="229"/>
      <c r="E10632" s="229"/>
      <c r="F10632" s="229"/>
      <c r="G10632" s="229"/>
    </row>
    <row r="10633" spans="1:7" ht="15" hidden="1" customHeight="1">
      <c r="A10633" s="229"/>
      <c r="B10633" s="229"/>
      <c r="C10633" s="229"/>
      <c r="D10633" s="229"/>
      <c r="E10633" s="229"/>
      <c r="F10633" s="229"/>
      <c r="G10633" s="229"/>
    </row>
    <row r="10634" spans="1:7" ht="15" hidden="1" customHeight="1">
      <c r="A10634" s="229"/>
      <c r="B10634" s="229"/>
      <c r="C10634" s="229"/>
      <c r="D10634" s="229"/>
      <c r="E10634" s="229"/>
      <c r="F10634" s="229"/>
      <c r="G10634" s="229"/>
    </row>
    <row r="10635" spans="1:7" ht="15" hidden="1" customHeight="1">
      <c r="A10635" s="229"/>
      <c r="B10635" s="229"/>
      <c r="C10635" s="229"/>
      <c r="D10635" s="229"/>
      <c r="E10635" s="229"/>
      <c r="F10635" s="229"/>
      <c r="G10635" s="229"/>
    </row>
    <row r="10636" spans="1:7" ht="15" hidden="1" customHeight="1">
      <c r="A10636" s="229"/>
      <c r="B10636" s="229"/>
      <c r="C10636" s="229"/>
      <c r="D10636" s="229"/>
      <c r="E10636" s="229"/>
      <c r="F10636" s="229"/>
      <c r="G10636" s="229"/>
    </row>
    <row r="10637" spans="1:7" ht="15" hidden="1" customHeight="1">
      <c r="A10637" s="229"/>
      <c r="B10637" s="229"/>
      <c r="C10637" s="229"/>
      <c r="D10637" s="229"/>
      <c r="E10637" s="229"/>
      <c r="F10637" s="229"/>
      <c r="G10637" s="229"/>
    </row>
    <row r="10638" spans="1:7" ht="15" hidden="1" customHeight="1">
      <c r="A10638" s="229"/>
      <c r="B10638" s="229"/>
      <c r="C10638" s="229"/>
      <c r="D10638" s="229"/>
      <c r="E10638" s="229"/>
      <c r="F10638" s="229"/>
      <c r="G10638" s="229"/>
    </row>
    <row r="10639" spans="1:7" ht="15" hidden="1" customHeight="1">
      <c r="A10639" s="229"/>
      <c r="B10639" s="229"/>
      <c r="C10639" s="229"/>
      <c r="D10639" s="229"/>
      <c r="E10639" s="229"/>
      <c r="F10639" s="229"/>
      <c r="G10639" s="229"/>
    </row>
    <row r="10640" spans="1:7" ht="15" hidden="1" customHeight="1">
      <c r="A10640" s="229"/>
      <c r="B10640" s="229"/>
      <c r="C10640" s="229"/>
      <c r="D10640" s="229"/>
      <c r="E10640" s="229"/>
      <c r="F10640" s="229"/>
      <c r="G10640" s="229"/>
    </row>
    <row r="10641" spans="1:7" ht="15" hidden="1" customHeight="1">
      <c r="A10641" s="229"/>
      <c r="B10641" s="229"/>
      <c r="C10641" s="229"/>
      <c r="D10641" s="229"/>
      <c r="E10641" s="229"/>
      <c r="F10641" s="229"/>
      <c r="G10641" s="229"/>
    </row>
    <row r="10642" spans="1:7" ht="15" hidden="1" customHeight="1">
      <c r="A10642" s="229"/>
      <c r="B10642" s="229"/>
      <c r="C10642" s="229"/>
      <c r="D10642" s="229"/>
      <c r="E10642" s="229"/>
      <c r="F10642" s="229"/>
      <c r="G10642" s="229"/>
    </row>
    <row r="10643" spans="1:7" ht="15" hidden="1" customHeight="1">
      <c r="A10643" s="229"/>
      <c r="B10643" s="229"/>
      <c r="C10643" s="229"/>
      <c r="D10643" s="229"/>
      <c r="E10643" s="229"/>
      <c r="F10643" s="229"/>
      <c r="G10643" s="229"/>
    </row>
    <row r="10644" spans="1:7" ht="15" hidden="1" customHeight="1">
      <c r="A10644" s="229"/>
      <c r="B10644" s="229"/>
      <c r="C10644" s="229"/>
      <c r="D10644" s="229"/>
      <c r="E10644" s="229"/>
      <c r="F10644" s="229"/>
      <c r="G10644" s="229"/>
    </row>
    <row r="10645" spans="1:7" ht="15" hidden="1" customHeight="1">
      <c r="A10645" s="229"/>
      <c r="B10645" s="229"/>
      <c r="C10645" s="229"/>
      <c r="D10645" s="229"/>
      <c r="E10645" s="229"/>
      <c r="F10645" s="229"/>
      <c r="G10645" s="229"/>
    </row>
    <row r="10646" spans="1:7" ht="15" hidden="1" customHeight="1">
      <c r="A10646" s="229"/>
      <c r="B10646" s="229"/>
      <c r="C10646" s="229"/>
      <c r="D10646" s="229"/>
      <c r="E10646" s="229"/>
      <c r="F10646" s="229"/>
      <c r="G10646" s="229"/>
    </row>
    <row r="10647" spans="1:7" ht="15" hidden="1" customHeight="1">
      <c r="A10647" s="229"/>
      <c r="B10647" s="229"/>
      <c r="C10647" s="229"/>
      <c r="D10647" s="229"/>
      <c r="E10647" s="229"/>
      <c r="F10647" s="229"/>
      <c r="G10647" s="229"/>
    </row>
    <row r="10648" spans="1:7" ht="15" hidden="1" customHeight="1">
      <c r="A10648" s="229"/>
      <c r="B10648" s="229"/>
      <c r="C10648" s="229"/>
      <c r="D10648" s="229"/>
      <c r="E10648" s="229"/>
      <c r="F10648" s="229"/>
      <c r="G10648" s="229"/>
    </row>
    <row r="10649" spans="1:7" ht="15" hidden="1" customHeight="1">
      <c r="A10649" s="229"/>
      <c r="B10649" s="229"/>
      <c r="C10649" s="229"/>
      <c r="D10649" s="229"/>
      <c r="E10649" s="229"/>
      <c r="F10649" s="229"/>
      <c r="G10649" s="229"/>
    </row>
    <row r="10650" spans="1:7" ht="15" hidden="1" customHeight="1">
      <c r="A10650" s="229"/>
      <c r="B10650" s="229"/>
      <c r="C10650" s="229"/>
      <c r="D10650" s="229"/>
      <c r="E10650" s="229"/>
      <c r="F10650" s="229"/>
      <c r="G10650" s="229"/>
    </row>
    <row r="10651" spans="1:7" ht="15" hidden="1" customHeight="1">
      <c r="A10651" s="229"/>
      <c r="B10651" s="229"/>
      <c r="C10651" s="229"/>
      <c r="D10651" s="229"/>
      <c r="E10651" s="229"/>
      <c r="F10651" s="229"/>
      <c r="G10651" s="229"/>
    </row>
    <row r="10652" spans="1:7" ht="15" hidden="1" customHeight="1">
      <c r="A10652" s="229"/>
      <c r="B10652" s="229"/>
      <c r="C10652" s="229"/>
      <c r="D10652" s="229"/>
      <c r="E10652" s="229"/>
      <c r="F10652" s="229"/>
      <c r="G10652" s="229"/>
    </row>
    <row r="10653" spans="1:7" ht="15" hidden="1" customHeight="1">
      <c r="A10653" s="229"/>
      <c r="B10653" s="229"/>
      <c r="C10653" s="229"/>
      <c r="D10653" s="229"/>
      <c r="E10653" s="229"/>
      <c r="F10653" s="229"/>
      <c r="G10653" s="229"/>
    </row>
    <row r="10654" spans="1:7" ht="15" hidden="1" customHeight="1">
      <c r="A10654" s="229"/>
      <c r="B10654" s="229"/>
      <c r="C10654" s="229"/>
      <c r="D10654" s="229"/>
      <c r="E10654" s="229"/>
      <c r="F10654" s="229"/>
      <c r="G10654" s="229"/>
    </row>
    <row r="10655" spans="1:7" ht="15" hidden="1" customHeight="1">
      <c r="A10655" s="229"/>
      <c r="B10655" s="229"/>
      <c r="C10655" s="229"/>
      <c r="D10655" s="229"/>
      <c r="E10655" s="229"/>
      <c r="F10655" s="229"/>
      <c r="G10655" s="229"/>
    </row>
    <row r="10656" spans="1:7" ht="15" hidden="1" customHeight="1">
      <c r="A10656" s="229"/>
      <c r="B10656" s="229"/>
      <c r="C10656" s="229"/>
      <c r="D10656" s="229"/>
      <c r="E10656" s="229"/>
      <c r="F10656" s="229"/>
      <c r="G10656" s="229"/>
    </row>
    <row r="10657" spans="1:7" ht="15" hidden="1" customHeight="1">
      <c r="A10657" s="229"/>
      <c r="B10657" s="229"/>
      <c r="C10657" s="229"/>
      <c r="D10657" s="229"/>
      <c r="E10657" s="229"/>
      <c r="F10657" s="229"/>
      <c r="G10657" s="229"/>
    </row>
    <row r="10658" spans="1:7" ht="15" hidden="1" customHeight="1">
      <c r="A10658" s="229"/>
      <c r="B10658" s="229"/>
      <c r="C10658" s="229"/>
      <c r="D10658" s="229"/>
      <c r="E10658" s="229"/>
      <c r="F10658" s="229"/>
      <c r="G10658" s="229"/>
    </row>
    <row r="10659" spans="1:7" ht="15" hidden="1" customHeight="1">
      <c r="A10659" s="229"/>
      <c r="B10659" s="229"/>
      <c r="C10659" s="229"/>
      <c r="D10659" s="229"/>
      <c r="E10659" s="229"/>
      <c r="F10659" s="229"/>
      <c r="G10659" s="229"/>
    </row>
    <row r="10660" spans="1:7" ht="15" hidden="1" customHeight="1">
      <c r="A10660" s="229"/>
      <c r="B10660" s="229"/>
      <c r="C10660" s="229"/>
      <c r="D10660" s="229"/>
      <c r="E10660" s="229"/>
      <c r="F10660" s="229"/>
      <c r="G10660" s="229"/>
    </row>
    <row r="10661" spans="1:7" ht="15" hidden="1" customHeight="1">
      <c r="A10661" s="229"/>
      <c r="B10661" s="229"/>
      <c r="C10661" s="229"/>
      <c r="D10661" s="229"/>
      <c r="E10661" s="229"/>
      <c r="F10661" s="229"/>
      <c r="G10661" s="229"/>
    </row>
    <row r="10662" spans="1:7" ht="15" hidden="1" customHeight="1">
      <c r="A10662" s="229"/>
      <c r="B10662" s="229"/>
      <c r="C10662" s="229"/>
      <c r="D10662" s="229"/>
      <c r="E10662" s="229"/>
      <c r="F10662" s="229"/>
      <c r="G10662" s="229"/>
    </row>
    <row r="10663" spans="1:7" ht="15" hidden="1" customHeight="1">
      <c r="A10663" s="229"/>
      <c r="B10663" s="229"/>
      <c r="C10663" s="229"/>
      <c r="D10663" s="229"/>
      <c r="E10663" s="229"/>
      <c r="F10663" s="229"/>
      <c r="G10663" s="229"/>
    </row>
    <row r="10664" spans="1:7" ht="15" hidden="1" customHeight="1">
      <c r="A10664" s="229"/>
      <c r="B10664" s="229"/>
      <c r="C10664" s="229"/>
      <c r="D10664" s="229"/>
      <c r="E10664" s="229"/>
      <c r="F10664" s="229"/>
      <c r="G10664" s="229"/>
    </row>
    <row r="10665" spans="1:7" ht="15" hidden="1" customHeight="1">
      <c r="A10665" s="229"/>
      <c r="B10665" s="229"/>
      <c r="C10665" s="229"/>
      <c r="D10665" s="229"/>
      <c r="E10665" s="229"/>
      <c r="F10665" s="229"/>
      <c r="G10665" s="229"/>
    </row>
    <row r="10666" spans="1:7" ht="15" hidden="1" customHeight="1">
      <c r="A10666" s="229"/>
      <c r="B10666" s="229"/>
      <c r="C10666" s="229"/>
      <c r="D10666" s="229"/>
      <c r="E10666" s="229"/>
      <c r="F10666" s="229"/>
      <c r="G10666" s="229"/>
    </row>
    <row r="10667" spans="1:7" ht="15" hidden="1" customHeight="1">
      <c r="A10667" s="229"/>
      <c r="B10667" s="229"/>
      <c r="C10667" s="229"/>
      <c r="D10667" s="229"/>
      <c r="E10667" s="229"/>
      <c r="F10667" s="229"/>
      <c r="G10667" s="229"/>
    </row>
    <row r="10668" spans="1:7" ht="15" hidden="1" customHeight="1">
      <c r="A10668" s="229"/>
      <c r="B10668" s="229"/>
      <c r="C10668" s="229"/>
      <c r="D10668" s="229"/>
      <c r="E10668" s="229"/>
      <c r="F10668" s="229"/>
      <c r="G10668" s="229"/>
    </row>
    <row r="10669" spans="1:7" ht="15" hidden="1" customHeight="1">
      <c r="A10669" s="229"/>
      <c r="B10669" s="229"/>
      <c r="C10669" s="229"/>
      <c r="D10669" s="229"/>
      <c r="E10669" s="229"/>
      <c r="F10669" s="229"/>
      <c r="G10669" s="229"/>
    </row>
    <row r="10670" spans="1:7" ht="15" hidden="1" customHeight="1">
      <c r="A10670" s="229"/>
      <c r="B10670" s="229"/>
      <c r="C10670" s="229"/>
      <c r="D10670" s="229"/>
      <c r="E10670" s="229"/>
      <c r="F10670" s="229"/>
      <c r="G10670" s="229"/>
    </row>
    <row r="10671" spans="1:7" ht="15" hidden="1" customHeight="1">
      <c r="A10671" s="229"/>
      <c r="B10671" s="229"/>
      <c r="C10671" s="229"/>
      <c r="D10671" s="229"/>
      <c r="E10671" s="229"/>
      <c r="F10671" s="229"/>
      <c r="G10671" s="229"/>
    </row>
    <row r="10672" spans="1:7" ht="15" hidden="1" customHeight="1">
      <c r="A10672" s="229"/>
      <c r="B10672" s="229"/>
      <c r="C10672" s="229"/>
      <c r="D10672" s="229"/>
      <c r="E10672" s="229"/>
      <c r="F10672" s="229"/>
      <c r="G10672" s="229"/>
    </row>
    <row r="10673" spans="1:7" ht="15" hidden="1" customHeight="1">
      <c r="A10673" s="229"/>
      <c r="B10673" s="229"/>
      <c r="C10673" s="229"/>
      <c r="D10673" s="229"/>
      <c r="E10673" s="229"/>
      <c r="F10673" s="229"/>
      <c r="G10673" s="229"/>
    </row>
    <row r="10674" spans="1:7" ht="15" hidden="1" customHeight="1">
      <c r="A10674" s="229"/>
      <c r="B10674" s="229"/>
      <c r="C10674" s="229"/>
      <c r="D10674" s="229"/>
      <c r="E10674" s="229"/>
      <c r="F10674" s="229"/>
      <c r="G10674" s="229"/>
    </row>
    <row r="10675" spans="1:7" ht="15" hidden="1" customHeight="1">
      <c r="A10675" s="229"/>
      <c r="B10675" s="229"/>
      <c r="C10675" s="229"/>
      <c r="D10675" s="229"/>
      <c r="E10675" s="229"/>
      <c r="F10675" s="229"/>
      <c r="G10675" s="229"/>
    </row>
    <row r="10676" spans="1:7" ht="15" hidden="1" customHeight="1">
      <c r="A10676" s="229"/>
      <c r="B10676" s="229"/>
      <c r="C10676" s="229"/>
      <c r="D10676" s="229"/>
      <c r="E10676" s="229"/>
      <c r="F10676" s="229"/>
      <c r="G10676" s="229"/>
    </row>
    <row r="10677" spans="1:7" ht="15" hidden="1" customHeight="1">
      <c r="A10677" s="229"/>
      <c r="B10677" s="229"/>
      <c r="C10677" s="229"/>
      <c r="D10677" s="229"/>
      <c r="E10677" s="229"/>
      <c r="F10677" s="229"/>
      <c r="G10677" s="229"/>
    </row>
    <row r="10678" spans="1:7" ht="15" hidden="1" customHeight="1">
      <c r="A10678" s="229"/>
      <c r="B10678" s="229"/>
      <c r="C10678" s="229"/>
      <c r="D10678" s="229"/>
      <c r="E10678" s="229"/>
      <c r="F10678" s="229"/>
      <c r="G10678" s="229"/>
    </row>
    <row r="10679" spans="1:7" ht="15" hidden="1" customHeight="1">
      <c r="A10679" s="229"/>
      <c r="B10679" s="229"/>
      <c r="C10679" s="229"/>
      <c r="D10679" s="229"/>
      <c r="E10679" s="229"/>
      <c r="F10679" s="229"/>
      <c r="G10679" s="229"/>
    </row>
    <row r="10680" spans="1:7" ht="15" hidden="1" customHeight="1">
      <c r="A10680" s="229"/>
      <c r="B10680" s="229"/>
      <c r="C10680" s="229"/>
      <c r="D10680" s="229"/>
      <c r="E10680" s="229"/>
      <c r="F10680" s="229"/>
      <c r="G10680" s="229"/>
    </row>
    <row r="10681" spans="1:7" ht="15" hidden="1" customHeight="1">
      <c r="A10681" s="229"/>
      <c r="B10681" s="229"/>
      <c r="C10681" s="229"/>
      <c r="D10681" s="229"/>
      <c r="E10681" s="229"/>
      <c r="F10681" s="229"/>
      <c r="G10681" s="229"/>
    </row>
    <row r="10682" spans="1:7" ht="15" hidden="1" customHeight="1">
      <c r="A10682" s="229"/>
      <c r="B10682" s="229"/>
      <c r="C10682" s="229"/>
      <c r="D10682" s="229"/>
      <c r="E10682" s="229"/>
      <c r="F10682" s="229"/>
      <c r="G10682" s="229"/>
    </row>
    <row r="10683" spans="1:7" ht="15" hidden="1" customHeight="1">
      <c r="A10683" s="229"/>
      <c r="B10683" s="229"/>
      <c r="C10683" s="229"/>
      <c r="D10683" s="229"/>
      <c r="E10683" s="229"/>
      <c r="F10683" s="229"/>
      <c r="G10683" s="229"/>
    </row>
    <row r="10684" spans="1:7" ht="15" hidden="1" customHeight="1">
      <c r="A10684" s="229"/>
      <c r="B10684" s="229"/>
      <c r="C10684" s="229"/>
      <c r="D10684" s="229"/>
      <c r="E10684" s="229"/>
      <c r="F10684" s="229"/>
      <c r="G10684" s="229"/>
    </row>
    <row r="10685" spans="1:7" ht="15" hidden="1" customHeight="1">
      <c r="A10685" s="229"/>
      <c r="B10685" s="229"/>
      <c r="C10685" s="229"/>
      <c r="D10685" s="229"/>
      <c r="E10685" s="229"/>
      <c r="F10685" s="229"/>
      <c r="G10685" s="229"/>
    </row>
    <row r="10686" spans="1:7" ht="15" hidden="1" customHeight="1">
      <c r="A10686" s="229"/>
      <c r="B10686" s="229"/>
      <c r="C10686" s="229"/>
      <c r="D10686" s="229"/>
      <c r="E10686" s="229"/>
      <c r="F10686" s="229"/>
      <c r="G10686" s="229"/>
    </row>
    <row r="10687" spans="1:7" ht="15" hidden="1" customHeight="1">
      <c r="A10687" s="229"/>
      <c r="B10687" s="229"/>
      <c r="C10687" s="229"/>
      <c r="D10687" s="229"/>
      <c r="E10687" s="229"/>
      <c r="F10687" s="229"/>
      <c r="G10687" s="229"/>
    </row>
    <row r="10688" spans="1:7" ht="15" hidden="1" customHeight="1">
      <c r="A10688" s="229"/>
      <c r="B10688" s="229"/>
      <c r="C10688" s="229"/>
      <c r="D10688" s="229"/>
      <c r="E10688" s="229"/>
      <c r="F10688" s="229"/>
      <c r="G10688" s="229"/>
    </row>
    <row r="10689" spans="1:7" ht="15" hidden="1" customHeight="1">
      <c r="A10689" s="229"/>
      <c r="B10689" s="229"/>
      <c r="C10689" s="229"/>
      <c r="D10689" s="229"/>
      <c r="E10689" s="229"/>
      <c r="F10689" s="229"/>
      <c r="G10689" s="229"/>
    </row>
    <row r="10690" spans="1:7" ht="15" hidden="1" customHeight="1">
      <c r="A10690" s="229"/>
      <c r="B10690" s="229"/>
      <c r="C10690" s="229"/>
      <c r="D10690" s="229"/>
      <c r="E10690" s="229"/>
      <c r="F10690" s="229"/>
      <c r="G10690" s="229"/>
    </row>
    <row r="10691" spans="1:7" ht="15" hidden="1" customHeight="1">
      <c r="A10691" s="229"/>
      <c r="B10691" s="229"/>
      <c r="C10691" s="229"/>
      <c r="D10691" s="229"/>
      <c r="E10691" s="229"/>
      <c r="F10691" s="229"/>
      <c r="G10691" s="229"/>
    </row>
    <row r="10692" spans="1:7" ht="15" hidden="1" customHeight="1">
      <c r="A10692" s="229"/>
      <c r="B10692" s="229"/>
      <c r="C10692" s="229"/>
      <c r="D10692" s="229"/>
      <c r="E10692" s="229"/>
      <c r="F10692" s="229"/>
      <c r="G10692" s="229"/>
    </row>
    <row r="10693" spans="1:7" ht="15" hidden="1" customHeight="1">
      <c r="A10693" s="229"/>
      <c r="B10693" s="229"/>
      <c r="C10693" s="229"/>
      <c r="D10693" s="229"/>
      <c r="E10693" s="229"/>
      <c r="F10693" s="229"/>
      <c r="G10693" s="229"/>
    </row>
    <row r="10694" spans="1:7" ht="15" hidden="1" customHeight="1">
      <c r="A10694" s="229"/>
      <c r="B10694" s="229"/>
      <c r="C10694" s="229"/>
      <c r="D10694" s="229"/>
      <c r="E10694" s="229"/>
      <c r="F10694" s="229"/>
      <c r="G10694" s="229"/>
    </row>
    <row r="10695" spans="1:7" ht="15" hidden="1" customHeight="1">
      <c r="A10695" s="229"/>
      <c r="B10695" s="229"/>
      <c r="C10695" s="229"/>
      <c r="D10695" s="229"/>
      <c r="E10695" s="229"/>
      <c r="F10695" s="229"/>
      <c r="G10695" s="229"/>
    </row>
    <row r="10696" spans="1:7" ht="15" hidden="1" customHeight="1">
      <c r="A10696" s="229"/>
      <c r="B10696" s="229"/>
      <c r="C10696" s="229"/>
      <c r="D10696" s="229"/>
      <c r="E10696" s="229"/>
      <c r="F10696" s="229"/>
      <c r="G10696" s="229"/>
    </row>
    <row r="10697" spans="1:7" ht="15" hidden="1" customHeight="1">
      <c r="A10697" s="229"/>
      <c r="B10697" s="229"/>
      <c r="C10697" s="229"/>
      <c r="D10697" s="229"/>
      <c r="E10697" s="229"/>
      <c r="F10697" s="229"/>
      <c r="G10697" s="229"/>
    </row>
    <row r="10698" spans="1:7" ht="15" hidden="1" customHeight="1">
      <c r="A10698" s="229"/>
      <c r="B10698" s="229"/>
      <c r="C10698" s="229"/>
      <c r="D10698" s="229"/>
      <c r="E10698" s="229"/>
      <c r="F10698" s="229"/>
      <c r="G10698" s="229"/>
    </row>
    <row r="10699" spans="1:7" ht="15" hidden="1" customHeight="1">
      <c r="A10699" s="229"/>
      <c r="B10699" s="229"/>
      <c r="C10699" s="229"/>
      <c r="D10699" s="229"/>
      <c r="E10699" s="229"/>
      <c r="F10699" s="229"/>
      <c r="G10699" s="229"/>
    </row>
    <row r="10700" spans="1:7" ht="15" hidden="1" customHeight="1">
      <c r="A10700" s="229"/>
      <c r="B10700" s="229"/>
      <c r="C10700" s="229"/>
      <c r="D10700" s="229"/>
      <c r="E10700" s="229"/>
      <c r="F10700" s="229"/>
      <c r="G10700" s="229"/>
    </row>
    <row r="10701" spans="1:7" ht="15" hidden="1" customHeight="1">
      <c r="A10701" s="229"/>
      <c r="B10701" s="229"/>
      <c r="C10701" s="229"/>
      <c r="D10701" s="229"/>
      <c r="E10701" s="229"/>
      <c r="F10701" s="229"/>
      <c r="G10701" s="229"/>
    </row>
    <row r="10702" spans="1:7" ht="15" hidden="1" customHeight="1">
      <c r="A10702" s="229"/>
      <c r="B10702" s="229"/>
      <c r="C10702" s="229"/>
      <c r="D10702" s="229"/>
      <c r="E10702" s="229"/>
      <c r="F10702" s="229"/>
      <c r="G10702" s="229"/>
    </row>
    <row r="10703" spans="1:7" ht="15" hidden="1" customHeight="1">
      <c r="A10703" s="229"/>
      <c r="B10703" s="229"/>
      <c r="C10703" s="229"/>
      <c r="D10703" s="229"/>
      <c r="E10703" s="229"/>
      <c r="F10703" s="229"/>
      <c r="G10703" s="229"/>
    </row>
    <row r="10704" spans="1:7" ht="15" hidden="1" customHeight="1">
      <c r="A10704" s="229"/>
      <c r="B10704" s="229"/>
      <c r="C10704" s="229"/>
      <c r="D10704" s="229"/>
      <c r="E10704" s="229"/>
      <c r="F10704" s="229"/>
      <c r="G10704" s="229"/>
    </row>
    <row r="10705" spans="1:7" ht="15" hidden="1" customHeight="1">
      <c r="A10705" s="229"/>
      <c r="B10705" s="229"/>
      <c r="C10705" s="229"/>
      <c r="D10705" s="229"/>
      <c r="E10705" s="229"/>
      <c r="F10705" s="229"/>
      <c r="G10705" s="229"/>
    </row>
    <row r="10706" spans="1:7" ht="15" hidden="1" customHeight="1">
      <c r="A10706" s="229"/>
      <c r="B10706" s="229"/>
      <c r="C10706" s="229"/>
      <c r="D10706" s="229"/>
      <c r="E10706" s="229"/>
      <c r="F10706" s="229"/>
      <c r="G10706" s="229"/>
    </row>
    <row r="10707" spans="1:7" ht="15" hidden="1" customHeight="1">
      <c r="A10707" s="229"/>
      <c r="B10707" s="229"/>
      <c r="C10707" s="229"/>
      <c r="D10707" s="229"/>
      <c r="E10707" s="229"/>
      <c r="F10707" s="229"/>
      <c r="G10707" s="229"/>
    </row>
    <row r="10708" spans="1:7" ht="15" hidden="1" customHeight="1">
      <c r="A10708" s="229"/>
      <c r="B10708" s="229"/>
      <c r="C10708" s="229"/>
      <c r="D10708" s="229"/>
      <c r="E10708" s="229"/>
      <c r="F10708" s="229"/>
      <c r="G10708" s="229"/>
    </row>
    <row r="10709" spans="1:7" ht="15" hidden="1" customHeight="1">
      <c r="A10709" s="229"/>
      <c r="B10709" s="229"/>
      <c r="C10709" s="229"/>
      <c r="D10709" s="229"/>
      <c r="E10709" s="229"/>
      <c r="F10709" s="229"/>
      <c r="G10709" s="229"/>
    </row>
    <row r="10710" spans="1:7" ht="15" hidden="1" customHeight="1">
      <c r="A10710" s="229"/>
      <c r="B10710" s="229"/>
      <c r="C10710" s="229"/>
      <c r="D10710" s="229"/>
      <c r="E10710" s="229"/>
      <c r="F10710" s="229"/>
      <c r="G10710" s="229"/>
    </row>
    <row r="10711" spans="1:7" ht="15" hidden="1" customHeight="1">
      <c r="A10711" s="229"/>
      <c r="B10711" s="229"/>
      <c r="C10711" s="229"/>
      <c r="D10711" s="229"/>
      <c r="E10711" s="229"/>
      <c r="F10711" s="229"/>
      <c r="G10711" s="229"/>
    </row>
    <row r="10712" spans="1:7" ht="15" hidden="1" customHeight="1">
      <c r="A10712" s="229"/>
      <c r="B10712" s="229"/>
      <c r="C10712" s="229"/>
      <c r="D10712" s="229"/>
      <c r="E10712" s="229"/>
      <c r="F10712" s="229"/>
      <c r="G10712" s="229"/>
    </row>
    <row r="10713" spans="1:7" ht="15" hidden="1" customHeight="1">
      <c r="A10713" s="229"/>
      <c r="B10713" s="229"/>
      <c r="C10713" s="229"/>
      <c r="D10713" s="229"/>
      <c r="E10713" s="229"/>
      <c r="F10713" s="229"/>
      <c r="G10713" s="229"/>
    </row>
    <row r="10714" spans="1:7" ht="15" hidden="1" customHeight="1">
      <c r="A10714" s="229"/>
      <c r="B10714" s="229"/>
      <c r="C10714" s="229"/>
      <c r="D10714" s="229"/>
      <c r="E10714" s="229"/>
      <c r="F10714" s="229"/>
      <c r="G10714" s="229"/>
    </row>
    <row r="10715" spans="1:7" ht="15" hidden="1" customHeight="1">
      <c r="A10715" s="229"/>
      <c r="B10715" s="229"/>
      <c r="C10715" s="229"/>
      <c r="D10715" s="229"/>
      <c r="E10715" s="229"/>
      <c r="F10715" s="229"/>
      <c r="G10715" s="229"/>
    </row>
    <row r="10716" spans="1:7" ht="15" hidden="1" customHeight="1">
      <c r="A10716" s="229"/>
      <c r="B10716" s="229"/>
      <c r="C10716" s="229"/>
      <c r="D10716" s="229"/>
      <c r="E10716" s="229"/>
      <c r="F10716" s="229"/>
      <c r="G10716" s="229"/>
    </row>
    <row r="10717" spans="1:7" ht="15" hidden="1" customHeight="1">
      <c r="A10717" s="229"/>
      <c r="B10717" s="229"/>
      <c r="C10717" s="229"/>
      <c r="D10717" s="229"/>
      <c r="E10717" s="229"/>
      <c r="F10717" s="229"/>
      <c r="G10717" s="229"/>
    </row>
    <row r="10718" spans="1:7" ht="15" hidden="1" customHeight="1">
      <c r="A10718" s="229"/>
      <c r="B10718" s="229"/>
      <c r="C10718" s="229"/>
      <c r="D10718" s="229"/>
      <c r="E10718" s="229"/>
      <c r="F10718" s="229"/>
      <c r="G10718" s="229"/>
    </row>
    <row r="10719" spans="1:7" ht="15" hidden="1" customHeight="1">
      <c r="A10719" s="229"/>
      <c r="B10719" s="229"/>
      <c r="C10719" s="229"/>
      <c r="D10719" s="229"/>
      <c r="E10719" s="229"/>
      <c r="F10719" s="229"/>
      <c r="G10719" s="229"/>
    </row>
    <row r="10720" spans="1:7" ht="15" hidden="1" customHeight="1">
      <c r="A10720" s="229"/>
      <c r="B10720" s="229"/>
      <c r="C10720" s="229"/>
      <c r="D10720" s="229"/>
      <c r="E10720" s="229"/>
      <c r="F10720" s="229"/>
      <c r="G10720" s="229"/>
    </row>
    <row r="10721" spans="1:7" ht="15" hidden="1" customHeight="1">
      <c r="A10721" s="229"/>
      <c r="B10721" s="229"/>
      <c r="C10721" s="229"/>
      <c r="D10721" s="229"/>
      <c r="E10721" s="229"/>
      <c r="F10721" s="229"/>
      <c r="G10721" s="229"/>
    </row>
    <row r="10722" spans="1:7" ht="15" hidden="1" customHeight="1">
      <c r="A10722" s="229"/>
      <c r="B10722" s="229"/>
      <c r="C10722" s="229"/>
      <c r="D10722" s="229"/>
      <c r="E10722" s="229"/>
      <c r="F10722" s="229"/>
      <c r="G10722" s="229"/>
    </row>
    <row r="10723" spans="1:7" ht="15" hidden="1" customHeight="1">
      <c r="A10723" s="229"/>
      <c r="B10723" s="229"/>
      <c r="C10723" s="229"/>
      <c r="D10723" s="229"/>
      <c r="E10723" s="229"/>
      <c r="F10723" s="229"/>
      <c r="G10723" s="229"/>
    </row>
    <row r="10724" spans="1:7" ht="15" hidden="1" customHeight="1">
      <c r="A10724" s="229"/>
      <c r="B10724" s="229"/>
      <c r="C10724" s="229"/>
      <c r="D10724" s="229"/>
      <c r="E10724" s="229"/>
      <c r="F10724" s="229"/>
      <c r="G10724" s="229"/>
    </row>
    <row r="10725" spans="1:7" ht="15" hidden="1" customHeight="1">
      <c r="A10725" s="229"/>
      <c r="B10725" s="229"/>
      <c r="C10725" s="229"/>
      <c r="D10725" s="229"/>
      <c r="E10725" s="229"/>
      <c r="F10725" s="229"/>
      <c r="G10725" s="229"/>
    </row>
    <row r="10726" spans="1:7" ht="15" hidden="1" customHeight="1">
      <c r="A10726" s="229"/>
      <c r="B10726" s="229"/>
      <c r="C10726" s="229"/>
      <c r="D10726" s="229"/>
      <c r="E10726" s="229"/>
      <c r="F10726" s="229"/>
      <c r="G10726" s="229"/>
    </row>
    <row r="10727" spans="1:7" ht="15" hidden="1" customHeight="1">
      <c r="A10727" s="229"/>
      <c r="B10727" s="229"/>
      <c r="C10727" s="229"/>
      <c r="D10727" s="229"/>
      <c r="E10727" s="229"/>
      <c r="F10727" s="229"/>
      <c r="G10727" s="229"/>
    </row>
    <row r="10728" spans="1:7" ht="15" hidden="1" customHeight="1">
      <c r="A10728" s="229"/>
      <c r="B10728" s="229"/>
      <c r="C10728" s="229"/>
      <c r="D10728" s="229"/>
      <c r="E10728" s="229"/>
      <c r="F10728" s="229"/>
      <c r="G10728" s="229"/>
    </row>
    <row r="10729" spans="1:7" ht="15" hidden="1" customHeight="1">
      <c r="A10729" s="229"/>
      <c r="B10729" s="229"/>
      <c r="C10729" s="229"/>
      <c r="D10729" s="229"/>
      <c r="E10729" s="229"/>
      <c r="F10729" s="229"/>
      <c r="G10729" s="229"/>
    </row>
    <row r="10730" spans="1:7" ht="15" hidden="1" customHeight="1">
      <c r="A10730" s="229"/>
      <c r="B10730" s="229"/>
      <c r="C10730" s="229"/>
      <c r="D10730" s="229"/>
      <c r="E10730" s="229"/>
      <c r="F10730" s="229"/>
      <c r="G10730" s="229"/>
    </row>
    <row r="10731" spans="1:7" ht="15" hidden="1" customHeight="1">
      <c r="A10731" s="229"/>
      <c r="B10731" s="229"/>
      <c r="C10731" s="229"/>
      <c r="D10731" s="229"/>
      <c r="E10731" s="229"/>
      <c r="F10731" s="229"/>
      <c r="G10731" s="229"/>
    </row>
    <row r="10732" spans="1:7" ht="15" hidden="1" customHeight="1">
      <c r="A10732" s="229"/>
      <c r="B10732" s="229"/>
      <c r="C10732" s="229"/>
      <c r="D10732" s="229"/>
      <c r="E10732" s="229"/>
      <c r="F10732" s="229"/>
      <c r="G10732" s="229"/>
    </row>
    <row r="10733" spans="1:7" ht="15" hidden="1" customHeight="1">
      <c r="A10733" s="229"/>
      <c r="B10733" s="229"/>
      <c r="C10733" s="229"/>
      <c r="D10733" s="229"/>
      <c r="E10733" s="229"/>
      <c r="F10733" s="229"/>
      <c r="G10733" s="229"/>
    </row>
    <row r="10734" spans="1:7" ht="15" hidden="1" customHeight="1">
      <c r="A10734" s="229"/>
      <c r="B10734" s="229"/>
      <c r="C10734" s="229"/>
      <c r="D10734" s="229"/>
      <c r="E10734" s="229"/>
      <c r="F10734" s="229"/>
      <c r="G10734" s="229"/>
    </row>
    <row r="10735" spans="1:7" ht="15" hidden="1" customHeight="1">
      <c r="A10735" s="229"/>
      <c r="B10735" s="229"/>
      <c r="C10735" s="229"/>
      <c r="D10735" s="229"/>
      <c r="E10735" s="229"/>
      <c r="F10735" s="229"/>
      <c r="G10735" s="229"/>
    </row>
    <row r="10736" spans="1:7" ht="15" hidden="1" customHeight="1">
      <c r="A10736" s="229"/>
      <c r="B10736" s="229"/>
      <c r="C10736" s="229"/>
      <c r="D10736" s="229"/>
      <c r="E10736" s="229"/>
      <c r="F10736" s="229"/>
      <c r="G10736" s="229"/>
    </row>
    <row r="10737" spans="1:7" ht="15" hidden="1" customHeight="1">
      <c r="A10737" s="229"/>
      <c r="B10737" s="229"/>
      <c r="C10737" s="229"/>
      <c r="D10737" s="229"/>
      <c r="E10737" s="229"/>
      <c r="F10737" s="229"/>
      <c r="G10737" s="229"/>
    </row>
    <row r="10738" spans="1:7" ht="15" hidden="1" customHeight="1">
      <c r="A10738" s="229"/>
      <c r="B10738" s="229"/>
      <c r="C10738" s="229"/>
      <c r="D10738" s="229"/>
      <c r="E10738" s="229"/>
      <c r="F10738" s="229"/>
      <c r="G10738" s="229"/>
    </row>
    <row r="10739" spans="1:7" ht="15" hidden="1" customHeight="1">
      <c r="A10739" s="229"/>
      <c r="B10739" s="229"/>
      <c r="C10739" s="229"/>
      <c r="D10739" s="229"/>
      <c r="E10739" s="229"/>
      <c r="F10739" s="229"/>
      <c r="G10739" s="229"/>
    </row>
    <row r="10740" spans="1:7" ht="15" hidden="1" customHeight="1">
      <c r="A10740" s="229"/>
      <c r="B10740" s="229"/>
      <c r="C10740" s="229"/>
      <c r="D10740" s="229"/>
      <c r="E10740" s="229"/>
      <c r="F10740" s="229"/>
      <c r="G10740" s="229"/>
    </row>
    <row r="10741" spans="1:7" ht="15" hidden="1" customHeight="1">
      <c r="A10741" s="229"/>
      <c r="B10741" s="229"/>
      <c r="C10741" s="229"/>
      <c r="D10741" s="229"/>
      <c r="E10741" s="229"/>
      <c r="F10741" s="229"/>
      <c r="G10741" s="229"/>
    </row>
    <row r="10742" spans="1:7" ht="15" hidden="1" customHeight="1">
      <c r="A10742" s="229"/>
      <c r="B10742" s="229"/>
      <c r="C10742" s="229"/>
      <c r="D10742" s="229"/>
      <c r="E10742" s="229"/>
      <c r="F10742" s="229"/>
      <c r="G10742" s="229"/>
    </row>
    <row r="10743" spans="1:7" ht="15" hidden="1" customHeight="1">
      <c r="A10743" s="229"/>
      <c r="B10743" s="229"/>
      <c r="C10743" s="229"/>
      <c r="D10743" s="229"/>
      <c r="E10743" s="229"/>
      <c r="F10743" s="229"/>
      <c r="G10743" s="229"/>
    </row>
    <row r="10744" spans="1:7" ht="15" hidden="1" customHeight="1">
      <c r="A10744" s="229"/>
      <c r="B10744" s="229"/>
      <c r="C10744" s="229"/>
      <c r="D10744" s="229"/>
      <c r="E10744" s="229"/>
      <c r="F10744" s="229"/>
      <c r="G10744" s="229"/>
    </row>
    <row r="10745" spans="1:7" ht="15" hidden="1" customHeight="1">
      <c r="A10745" s="229"/>
      <c r="B10745" s="229"/>
      <c r="C10745" s="229"/>
      <c r="D10745" s="229"/>
      <c r="E10745" s="229"/>
      <c r="F10745" s="229"/>
      <c r="G10745" s="229"/>
    </row>
    <row r="10746" spans="1:7" ht="15" hidden="1" customHeight="1">
      <c r="A10746" s="229"/>
      <c r="B10746" s="229"/>
      <c r="C10746" s="229"/>
      <c r="D10746" s="229"/>
      <c r="E10746" s="229"/>
      <c r="F10746" s="229"/>
      <c r="G10746" s="229"/>
    </row>
    <row r="10747" spans="1:7" ht="15" hidden="1" customHeight="1">
      <c r="A10747" s="229"/>
      <c r="B10747" s="229"/>
      <c r="C10747" s="229"/>
      <c r="D10747" s="229"/>
      <c r="E10747" s="229"/>
      <c r="F10747" s="229"/>
      <c r="G10747" s="229"/>
    </row>
    <row r="10748" spans="1:7" ht="15" hidden="1" customHeight="1">
      <c r="A10748" s="229"/>
      <c r="B10748" s="229"/>
      <c r="C10748" s="229"/>
      <c r="D10748" s="229"/>
      <c r="E10748" s="229"/>
      <c r="F10748" s="229"/>
      <c r="G10748" s="229"/>
    </row>
    <row r="10749" spans="1:7" ht="15" hidden="1" customHeight="1">
      <c r="A10749" s="229"/>
      <c r="B10749" s="229"/>
      <c r="C10749" s="229"/>
      <c r="D10749" s="229"/>
      <c r="E10749" s="229"/>
      <c r="F10749" s="229"/>
      <c r="G10749" s="229"/>
    </row>
    <row r="10750" spans="1:7" ht="15" hidden="1" customHeight="1">
      <c r="A10750" s="229"/>
      <c r="B10750" s="229"/>
      <c r="C10750" s="229"/>
      <c r="D10750" s="229"/>
      <c r="E10750" s="229"/>
      <c r="F10750" s="229"/>
      <c r="G10750" s="229"/>
    </row>
    <row r="10751" spans="1:7" ht="15" hidden="1" customHeight="1">
      <c r="A10751" s="229"/>
      <c r="B10751" s="229"/>
      <c r="C10751" s="229"/>
      <c r="D10751" s="229"/>
      <c r="E10751" s="229"/>
      <c r="F10751" s="229"/>
      <c r="G10751" s="229"/>
    </row>
    <row r="10752" spans="1:7" ht="15" hidden="1" customHeight="1">
      <c r="A10752" s="229"/>
      <c r="B10752" s="229"/>
      <c r="C10752" s="229"/>
      <c r="D10752" s="229"/>
      <c r="E10752" s="229"/>
      <c r="F10752" s="229"/>
      <c r="G10752" s="229"/>
    </row>
    <row r="10753" spans="1:7" ht="15" hidden="1" customHeight="1">
      <c r="A10753" s="229"/>
      <c r="B10753" s="229"/>
      <c r="C10753" s="229"/>
      <c r="D10753" s="229"/>
      <c r="E10753" s="229"/>
      <c r="F10753" s="229"/>
      <c r="G10753" s="229"/>
    </row>
    <row r="10754" spans="1:7" ht="15" hidden="1" customHeight="1">
      <c r="A10754" s="229"/>
      <c r="B10754" s="229"/>
      <c r="C10754" s="229"/>
      <c r="D10754" s="229"/>
      <c r="E10754" s="229"/>
      <c r="F10754" s="229"/>
      <c r="G10754" s="229"/>
    </row>
    <row r="10755" spans="1:7" ht="15" hidden="1" customHeight="1">
      <c r="A10755" s="229"/>
      <c r="B10755" s="229"/>
      <c r="C10755" s="229"/>
      <c r="D10755" s="229"/>
      <c r="E10755" s="229"/>
      <c r="F10755" s="229"/>
      <c r="G10755" s="229"/>
    </row>
    <row r="10756" spans="1:7" ht="15" hidden="1" customHeight="1">
      <c r="A10756" s="229"/>
      <c r="B10756" s="229"/>
      <c r="C10756" s="229"/>
      <c r="D10756" s="229"/>
      <c r="E10756" s="229"/>
      <c r="F10756" s="229"/>
      <c r="G10756" s="229"/>
    </row>
    <row r="10757" spans="1:7" ht="15" hidden="1" customHeight="1">
      <c r="A10757" s="229"/>
      <c r="B10757" s="229"/>
      <c r="C10757" s="229"/>
      <c r="D10757" s="229"/>
      <c r="E10757" s="229"/>
      <c r="F10757" s="229"/>
      <c r="G10757" s="229"/>
    </row>
    <row r="10758" spans="1:7" ht="15" hidden="1" customHeight="1">
      <c r="A10758" s="229"/>
      <c r="B10758" s="229"/>
      <c r="C10758" s="229"/>
      <c r="D10758" s="229"/>
      <c r="E10758" s="229"/>
      <c r="F10758" s="229"/>
      <c r="G10758" s="229"/>
    </row>
    <row r="10759" spans="1:7" ht="15" hidden="1" customHeight="1">
      <c r="A10759" s="229"/>
      <c r="B10759" s="229"/>
      <c r="C10759" s="229"/>
      <c r="D10759" s="229"/>
      <c r="E10759" s="229"/>
      <c r="F10759" s="229"/>
      <c r="G10759" s="229"/>
    </row>
    <row r="10760" spans="1:7" ht="15" hidden="1" customHeight="1">
      <c r="A10760" s="229"/>
      <c r="B10760" s="229"/>
      <c r="C10760" s="229"/>
      <c r="D10760" s="229"/>
      <c r="E10760" s="229"/>
      <c r="F10760" s="229"/>
      <c r="G10760" s="229"/>
    </row>
    <row r="10761" spans="1:7" ht="15" hidden="1" customHeight="1">
      <c r="A10761" s="229"/>
      <c r="B10761" s="229"/>
      <c r="C10761" s="229"/>
      <c r="D10761" s="229"/>
      <c r="E10761" s="229"/>
      <c r="F10761" s="229"/>
      <c r="G10761" s="229"/>
    </row>
    <row r="10762" spans="1:7" ht="15" hidden="1" customHeight="1">
      <c r="A10762" s="229"/>
      <c r="B10762" s="229"/>
      <c r="C10762" s="229"/>
      <c r="D10762" s="229"/>
      <c r="E10762" s="229"/>
      <c r="F10762" s="229"/>
      <c r="G10762" s="229"/>
    </row>
    <row r="10763" spans="1:7" ht="15" hidden="1" customHeight="1">
      <c r="A10763" s="229"/>
      <c r="B10763" s="229"/>
      <c r="C10763" s="229"/>
      <c r="D10763" s="229"/>
      <c r="E10763" s="229"/>
      <c r="F10763" s="229"/>
      <c r="G10763" s="229"/>
    </row>
    <row r="10764" spans="1:7" ht="15" hidden="1" customHeight="1">
      <c r="A10764" s="229"/>
      <c r="B10764" s="229"/>
      <c r="C10764" s="229"/>
      <c r="D10764" s="229"/>
      <c r="E10764" s="229"/>
      <c r="F10764" s="229"/>
      <c r="G10764" s="229"/>
    </row>
    <row r="10765" spans="1:7" ht="15" hidden="1" customHeight="1">
      <c r="A10765" s="229"/>
      <c r="B10765" s="229"/>
      <c r="C10765" s="229"/>
      <c r="D10765" s="229"/>
      <c r="E10765" s="229"/>
      <c r="F10765" s="229"/>
      <c r="G10765" s="229"/>
    </row>
    <row r="10766" spans="1:7" ht="15" hidden="1" customHeight="1">
      <c r="A10766" s="229"/>
      <c r="B10766" s="229"/>
      <c r="C10766" s="229"/>
      <c r="D10766" s="229"/>
      <c r="E10766" s="229"/>
      <c r="F10766" s="229"/>
      <c r="G10766" s="229"/>
    </row>
    <row r="10767" spans="1:7" ht="15" hidden="1" customHeight="1">
      <c r="A10767" s="229"/>
      <c r="B10767" s="229"/>
      <c r="C10767" s="229"/>
      <c r="D10767" s="229"/>
      <c r="E10767" s="229"/>
      <c r="F10767" s="229"/>
      <c r="G10767" s="229"/>
    </row>
    <row r="10768" spans="1:7" ht="15" hidden="1" customHeight="1">
      <c r="A10768" s="229"/>
      <c r="B10768" s="229"/>
      <c r="C10768" s="229"/>
      <c r="D10768" s="229"/>
      <c r="E10768" s="229"/>
      <c r="F10768" s="229"/>
      <c r="G10768" s="229"/>
    </row>
    <row r="10769" spans="1:7" ht="15" hidden="1" customHeight="1">
      <c r="A10769" s="229"/>
      <c r="B10769" s="229"/>
      <c r="C10769" s="229"/>
      <c r="D10769" s="229"/>
      <c r="E10769" s="229"/>
      <c r="F10769" s="229"/>
      <c r="G10769" s="229"/>
    </row>
    <row r="10770" spans="1:7" ht="15" hidden="1" customHeight="1">
      <c r="A10770" s="229"/>
      <c r="B10770" s="229"/>
      <c r="C10770" s="229"/>
      <c r="D10770" s="229"/>
      <c r="E10770" s="229"/>
      <c r="F10770" s="229"/>
      <c r="G10770" s="229"/>
    </row>
    <row r="10771" spans="1:7" ht="15" hidden="1" customHeight="1">
      <c r="A10771" s="229"/>
      <c r="B10771" s="229"/>
      <c r="C10771" s="229"/>
      <c r="D10771" s="229"/>
      <c r="E10771" s="229"/>
      <c r="F10771" s="229"/>
      <c r="G10771" s="229"/>
    </row>
    <row r="10772" spans="1:7" ht="15" hidden="1" customHeight="1">
      <c r="A10772" s="229"/>
      <c r="B10772" s="229"/>
      <c r="C10772" s="229"/>
      <c r="D10772" s="229"/>
      <c r="E10772" s="229"/>
      <c r="F10772" s="229"/>
      <c r="G10772" s="229"/>
    </row>
    <row r="10773" spans="1:7" ht="15" hidden="1" customHeight="1">
      <c r="A10773" s="229"/>
      <c r="B10773" s="229"/>
      <c r="C10773" s="229"/>
      <c r="D10773" s="229"/>
      <c r="E10773" s="229"/>
      <c r="F10773" s="229"/>
      <c r="G10773" s="229"/>
    </row>
    <row r="10774" spans="1:7" ht="15" hidden="1" customHeight="1">
      <c r="A10774" s="229"/>
      <c r="B10774" s="229"/>
      <c r="C10774" s="229"/>
      <c r="D10774" s="229"/>
      <c r="E10774" s="229"/>
      <c r="F10774" s="229"/>
      <c r="G10774" s="229"/>
    </row>
    <row r="10775" spans="1:7" ht="15" hidden="1" customHeight="1">
      <c r="A10775" s="229"/>
      <c r="B10775" s="229"/>
      <c r="C10775" s="229"/>
      <c r="D10775" s="229"/>
      <c r="E10775" s="229"/>
      <c r="F10775" s="229"/>
      <c r="G10775" s="229"/>
    </row>
    <row r="10776" spans="1:7" ht="15" hidden="1" customHeight="1">
      <c r="A10776" s="229"/>
      <c r="B10776" s="229"/>
      <c r="C10776" s="229"/>
      <c r="D10776" s="229"/>
      <c r="E10776" s="229"/>
      <c r="F10776" s="229"/>
      <c r="G10776" s="229"/>
    </row>
    <row r="10777" spans="1:7" ht="15" hidden="1" customHeight="1">
      <c r="A10777" s="229"/>
      <c r="B10777" s="229"/>
      <c r="C10777" s="229"/>
      <c r="D10777" s="229"/>
      <c r="E10777" s="229"/>
      <c r="F10777" s="229"/>
      <c r="G10777" s="229"/>
    </row>
    <row r="10778" spans="1:7" ht="15" hidden="1" customHeight="1">
      <c r="A10778" s="229"/>
      <c r="B10778" s="229"/>
      <c r="C10778" s="229"/>
      <c r="D10778" s="229"/>
      <c r="E10778" s="229"/>
      <c r="F10778" s="229"/>
      <c r="G10778" s="229"/>
    </row>
    <row r="10779" spans="1:7" ht="15" hidden="1" customHeight="1">
      <c r="A10779" s="229"/>
      <c r="B10779" s="229"/>
      <c r="C10779" s="229"/>
      <c r="D10779" s="229"/>
      <c r="E10779" s="229"/>
      <c r="F10779" s="229"/>
      <c r="G10779" s="229"/>
    </row>
    <row r="10780" spans="1:7" ht="15" hidden="1" customHeight="1">
      <c r="A10780" s="229"/>
      <c r="B10780" s="229"/>
      <c r="C10780" s="229"/>
      <c r="D10780" s="229"/>
      <c r="E10780" s="229"/>
      <c r="F10780" s="229"/>
      <c r="G10780" s="229"/>
    </row>
    <row r="10781" spans="1:7" ht="15" hidden="1" customHeight="1">
      <c r="A10781" s="229"/>
      <c r="B10781" s="229"/>
      <c r="C10781" s="229"/>
      <c r="D10781" s="229"/>
      <c r="E10781" s="229"/>
      <c r="F10781" s="229"/>
      <c r="G10781" s="229"/>
    </row>
    <row r="10782" spans="1:7" ht="15" hidden="1" customHeight="1">
      <c r="A10782" s="229"/>
      <c r="B10782" s="229"/>
      <c r="C10782" s="229"/>
      <c r="D10782" s="229"/>
      <c r="E10782" s="229"/>
      <c r="F10782" s="229"/>
      <c r="G10782" s="229"/>
    </row>
    <row r="10783" spans="1:7" ht="15" hidden="1" customHeight="1">
      <c r="A10783" s="229"/>
      <c r="B10783" s="229"/>
      <c r="C10783" s="229"/>
      <c r="D10783" s="229"/>
      <c r="E10783" s="229"/>
      <c r="F10783" s="229"/>
      <c r="G10783" s="229"/>
    </row>
    <row r="10784" spans="1:7" ht="15" hidden="1" customHeight="1">
      <c r="A10784" s="229"/>
      <c r="B10784" s="229"/>
      <c r="C10784" s="229"/>
      <c r="D10784" s="229"/>
      <c r="E10784" s="229"/>
      <c r="F10784" s="229"/>
      <c r="G10784" s="229"/>
    </row>
    <row r="10785" spans="1:7" ht="15" hidden="1" customHeight="1">
      <c r="A10785" s="229"/>
      <c r="B10785" s="229"/>
      <c r="C10785" s="229"/>
      <c r="D10785" s="229"/>
      <c r="E10785" s="229"/>
      <c r="F10785" s="229"/>
      <c r="G10785" s="229"/>
    </row>
    <row r="10786" spans="1:7" ht="15" hidden="1" customHeight="1">
      <c r="A10786" s="229"/>
      <c r="B10786" s="229"/>
      <c r="C10786" s="229"/>
      <c r="D10786" s="229"/>
      <c r="E10786" s="229"/>
      <c r="F10786" s="229"/>
      <c r="G10786" s="229"/>
    </row>
    <row r="10787" spans="1:7" ht="15" hidden="1" customHeight="1">
      <c r="A10787" s="229"/>
      <c r="B10787" s="229"/>
      <c r="C10787" s="229"/>
      <c r="D10787" s="229"/>
      <c r="E10787" s="229"/>
      <c r="F10787" s="229"/>
      <c r="G10787" s="229"/>
    </row>
    <row r="10788" spans="1:7" ht="15" hidden="1" customHeight="1">
      <c r="A10788" s="229"/>
      <c r="B10788" s="229"/>
      <c r="C10788" s="229"/>
      <c r="D10788" s="229"/>
      <c r="E10788" s="229"/>
      <c r="F10788" s="229"/>
      <c r="G10788" s="229"/>
    </row>
    <row r="10789" spans="1:7" ht="15" hidden="1" customHeight="1">
      <c r="A10789" s="229"/>
      <c r="B10789" s="229"/>
      <c r="C10789" s="229"/>
      <c r="D10789" s="229"/>
      <c r="E10789" s="229"/>
      <c r="F10789" s="229"/>
      <c r="G10789" s="229"/>
    </row>
    <row r="10790" spans="1:7" ht="15" hidden="1" customHeight="1">
      <c r="A10790" s="229"/>
      <c r="B10790" s="229"/>
      <c r="C10790" s="229"/>
      <c r="D10790" s="229"/>
      <c r="E10790" s="229"/>
      <c r="F10790" s="229"/>
      <c r="G10790" s="229"/>
    </row>
    <row r="10791" spans="1:7" ht="15" hidden="1" customHeight="1">
      <c r="A10791" s="229"/>
      <c r="B10791" s="229"/>
      <c r="C10791" s="229"/>
      <c r="D10791" s="229"/>
      <c r="E10791" s="229"/>
      <c r="F10791" s="229"/>
      <c r="G10791" s="229"/>
    </row>
    <row r="10792" spans="1:7" ht="15" hidden="1" customHeight="1">
      <c r="A10792" s="229"/>
      <c r="B10792" s="229"/>
      <c r="C10792" s="229"/>
      <c r="D10792" s="229"/>
      <c r="E10792" s="229"/>
      <c r="F10792" s="229"/>
      <c r="G10792" s="229"/>
    </row>
    <row r="10793" spans="1:7" ht="15" hidden="1" customHeight="1">
      <c r="A10793" s="229"/>
      <c r="B10793" s="229"/>
      <c r="C10793" s="229"/>
      <c r="D10793" s="229"/>
      <c r="E10793" s="229"/>
      <c r="F10793" s="229"/>
      <c r="G10793" s="229"/>
    </row>
    <row r="10794" spans="1:7" ht="15" hidden="1" customHeight="1">
      <c r="A10794" s="229"/>
      <c r="B10794" s="229"/>
      <c r="C10794" s="229"/>
      <c r="D10794" s="229"/>
      <c r="E10794" s="229"/>
      <c r="F10794" s="229"/>
      <c r="G10794" s="229"/>
    </row>
    <row r="10795" spans="1:7" ht="15" hidden="1" customHeight="1">
      <c r="A10795" s="229"/>
      <c r="B10795" s="229"/>
      <c r="C10795" s="229"/>
      <c r="D10795" s="229"/>
      <c r="E10795" s="229"/>
      <c r="F10795" s="229"/>
      <c r="G10795" s="229"/>
    </row>
    <row r="10796" spans="1:7" ht="15" hidden="1" customHeight="1">
      <c r="A10796" s="229"/>
      <c r="B10796" s="229"/>
      <c r="C10796" s="229"/>
      <c r="D10796" s="229"/>
      <c r="E10796" s="229"/>
      <c r="F10796" s="229"/>
      <c r="G10796" s="229"/>
    </row>
    <row r="10797" spans="1:7" ht="15" hidden="1" customHeight="1">
      <c r="A10797" s="229"/>
      <c r="B10797" s="229"/>
      <c r="C10797" s="229"/>
      <c r="D10797" s="229"/>
      <c r="E10797" s="229"/>
      <c r="F10797" s="229"/>
      <c r="G10797" s="229"/>
    </row>
    <row r="10798" spans="1:7" ht="15" hidden="1" customHeight="1">
      <c r="A10798" s="229"/>
      <c r="B10798" s="229"/>
      <c r="C10798" s="229"/>
      <c r="D10798" s="229"/>
      <c r="E10798" s="229"/>
      <c r="F10798" s="229"/>
      <c r="G10798" s="229"/>
    </row>
    <row r="10799" spans="1:7" ht="15" hidden="1" customHeight="1">
      <c r="A10799" s="229"/>
      <c r="B10799" s="229"/>
      <c r="C10799" s="229"/>
      <c r="D10799" s="229"/>
      <c r="E10799" s="229"/>
      <c r="F10799" s="229"/>
      <c r="G10799" s="229"/>
    </row>
    <row r="10800" spans="1:7" ht="15" hidden="1" customHeight="1">
      <c r="A10800" s="229"/>
      <c r="B10800" s="229"/>
      <c r="C10800" s="229"/>
      <c r="D10800" s="229"/>
      <c r="E10800" s="229"/>
      <c r="F10800" s="229"/>
      <c r="G10800" s="229"/>
    </row>
    <row r="10801" spans="1:7" ht="15" hidden="1" customHeight="1">
      <c r="A10801" s="229"/>
      <c r="B10801" s="229"/>
      <c r="C10801" s="229"/>
      <c r="D10801" s="229"/>
      <c r="E10801" s="229"/>
      <c r="F10801" s="229"/>
      <c r="G10801" s="229"/>
    </row>
    <row r="10802" spans="1:7" ht="15" hidden="1" customHeight="1">
      <c r="A10802" s="229"/>
      <c r="B10802" s="229"/>
      <c r="C10802" s="229"/>
      <c r="D10802" s="229"/>
      <c r="E10802" s="229"/>
      <c r="F10802" s="229"/>
      <c r="G10802" s="229"/>
    </row>
    <row r="10803" spans="1:7" ht="15" hidden="1" customHeight="1">
      <c r="A10803" s="229"/>
      <c r="B10803" s="229"/>
      <c r="C10803" s="229"/>
      <c r="D10803" s="229"/>
      <c r="E10803" s="229"/>
      <c r="F10803" s="229"/>
      <c r="G10803" s="229"/>
    </row>
    <row r="10804" spans="1:7" ht="15" hidden="1" customHeight="1">
      <c r="A10804" s="229"/>
      <c r="B10804" s="229"/>
      <c r="C10804" s="229"/>
      <c r="D10804" s="229"/>
      <c r="E10804" s="229"/>
      <c r="F10804" s="229"/>
      <c r="G10804" s="229"/>
    </row>
    <row r="10805" spans="1:7" ht="15" hidden="1" customHeight="1">
      <c r="A10805" s="229"/>
      <c r="B10805" s="229"/>
      <c r="C10805" s="229"/>
      <c r="D10805" s="229"/>
      <c r="E10805" s="229"/>
      <c r="F10805" s="229"/>
      <c r="G10805" s="229"/>
    </row>
    <row r="10806" spans="1:7" ht="15" hidden="1" customHeight="1">
      <c r="A10806" s="229"/>
      <c r="B10806" s="229"/>
      <c r="C10806" s="229"/>
      <c r="D10806" s="229"/>
      <c r="E10806" s="229"/>
      <c r="F10806" s="229"/>
      <c r="G10806" s="229"/>
    </row>
    <row r="10807" spans="1:7" ht="15" hidden="1" customHeight="1">
      <c r="A10807" s="229"/>
      <c r="B10807" s="229"/>
      <c r="C10807" s="229"/>
      <c r="D10807" s="229"/>
      <c r="E10807" s="229"/>
      <c r="F10807" s="229"/>
      <c r="G10807" s="229"/>
    </row>
    <row r="10808" spans="1:7" ht="15" hidden="1" customHeight="1">
      <c r="A10808" s="229"/>
      <c r="B10808" s="229"/>
      <c r="C10808" s="229"/>
      <c r="D10808" s="229"/>
      <c r="E10808" s="229"/>
      <c r="F10808" s="229"/>
      <c r="G10808" s="229"/>
    </row>
    <row r="10809" spans="1:7" ht="15" hidden="1" customHeight="1">
      <c r="A10809" s="229"/>
      <c r="B10809" s="229"/>
      <c r="C10809" s="229"/>
      <c r="D10809" s="229"/>
      <c r="E10809" s="229"/>
      <c r="F10809" s="229"/>
      <c r="G10809" s="229"/>
    </row>
    <row r="10810" spans="1:7" ht="15" hidden="1" customHeight="1">
      <c r="A10810" s="229"/>
      <c r="B10810" s="229"/>
      <c r="C10810" s="229"/>
      <c r="D10810" s="229"/>
      <c r="E10810" s="229"/>
      <c r="F10810" s="229"/>
      <c r="G10810" s="229"/>
    </row>
    <row r="10811" spans="1:7" ht="15" hidden="1" customHeight="1">
      <c r="A10811" s="229"/>
      <c r="B10811" s="229"/>
      <c r="C10811" s="229"/>
      <c r="D10811" s="229"/>
      <c r="E10811" s="229"/>
      <c r="F10811" s="229"/>
      <c r="G10811" s="229"/>
    </row>
    <row r="10812" spans="1:7" ht="15" hidden="1" customHeight="1">
      <c r="A10812" s="229"/>
      <c r="B10812" s="229"/>
      <c r="C10812" s="229"/>
      <c r="D10812" s="229"/>
      <c r="E10812" s="229"/>
      <c r="F10812" s="229"/>
      <c r="G10812" s="229"/>
    </row>
    <row r="10813" spans="1:7" ht="15" hidden="1" customHeight="1">
      <c r="A10813" s="229"/>
      <c r="B10813" s="229"/>
      <c r="C10813" s="229"/>
      <c r="D10813" s="229"/>
      <c r="E10813" s="229"/>
      <c r="F10813" s="229"/>
      <c r="G10813" s="229"/>
    </row>
    <row r="10814" spans="1:7" ht="15" hidden="1" customHeight="1">
      <c r="A10814" s="229"/>
      <c r="B10814" s="229"/>
      <c r="C10814" s="229"/>
      <c r="D10814" s="229"/>
      <c r="E10814" s="229"/>
      <c r="F10814" s="229"/>
      <c r="G10814" s="229"/>
    </row>
    <row r="10815" spans="1:7" ht="15" hidden="1" customHeight="1">
      <c r="A10815" s="229"/>
      <c r="B10815" s="229"/>
      <c r="C10815" s="229"/>
      <c r="D10815" s="229"/>
      <c r="E10815" s="229"/>
      <c r="F10815" s="229"/>
      <c r="G10815" s="229"/>
    </row>
    <row r="10816" spans="1:7" ht="15" hidden="1" customHeight="1">
      <c r="A10816" s="229"/>
      <c r="B10816" s="229"/>
      <c r="C10816" s="229"/>
      <c r="D10816" s="229"/>
      <c r="E10816" s="229"/>
      <c r="F10816" s="229"/>
      <c r="G10816" s="229"/>
    </row>
    <row r="10817" spans="1:7" ht="15" hidden="1" customHeight="1">
      <c r="A10817" s="229"/>
      <c r="B10817" s="229"/>
      <c r="C10817" s="229"/>
      <c r="D10817" s="229"/>
      <c r="E10817" s="229"/>
      <c r="F10817" s="229"/>
      <c r="G10817" s="229"/>
    </row>
    <row r="10818" spans="1:7" ht="15" hidden="1" customHeight="1">
      <c r="A10818" s="229"/>
      <c r="B10818" s="229"/>
      <c r="C10818" s="229"/>
      <c r="D10818" s="229"/>
      <c r="E10818" s="229"/>
      <c r="F10818" s="229"/>
      <c r="G10818" s="229"/>
    </row>
    <row r="10819" spans="1:7" ht="15" hidden="1" customHeight="1">
      <c r="A10819" s="229"/>
      <c r="B10819" s="229"/>
      <c r="C10819" s="229"/>
      <c r="D10819" s="229"/>
      <c r="E10819" s="229"/>
      <c r="F10819" s="229"/>
      <c r="G10819" s="229"/>
    </row>
    <row r="10820" spans="1:7" ht="15" hidden="1" customHeight="1">
      <c r="A10820" s="229"/>
      <c r="B10820" s="229"/>
      <c r="C10820" s="229"/>
      <c r="D10820" s="229"/>
      <c r="E10820" s="229"/>
      <c r="F10820" s="229"/>
      <c r="G10820" s="229"/>
    </row>
    <row r="10821" spans="1:7" ht="15" hidden="1" customHeight="1">
      <c r="A10821" s="229"/>
      <c r="B10821" s="229"/>
      <c r="C10821" s="229"/>
      <c r="D10821" s="229"/>
      <c r="E10821" s="229"/>
      <c r="F10821" s="229"/>
      <c r="G10821" s="229"/>
    </row>
    <row r="10822" spans="1:7" ht="15" hidden="1" customHeight="1">
      <c r="A10822" s="229"/>
      <c r="B10822" s="229"/>
      <c r="C10822" s="229"/>
      <c r="D10822" s="229"/>
      <c r="E10822" s="229"/>
      <c r="F10822" s="229"/>
      <c r="G10822" s="229"/>
    </row>
    <row r="10823" spans="1:7" ht="15" hidden="1" customHeight="1">
      <c r="A10823" s="229"/>
      <c r="B10823" s="229"/>
      <c r="C10823" s="229"/>
      <c r="D10823" s="229"/>
      <c r="E10823" s="229"/>
      <c r="F10823" s="229"/>
      <c r="G10823" s="229"/>
    </row>
    <row r="10824" spans="1:7" ht="15" hidden="1" customHeight="1">
      <c r="A10824" s="229"/>
      <c r="B10824" s="229"/>
      <c r="C10824" s="229"/>
      <c r="D10824" s="229"/>
      <c r="E10824" s="229"/>
      <c r="F10824" s="229"/>
      <c r="G10824" s="229"/>
    </row>
    <row r="10825" spans="1:7" ht="15" hidden="1" customHeight="1">
      <c r="A10825" s="229"/>
      <c r="B10825" s="229"/>
      <c r="C10825" s="229"/>
      <c r="D10825" s="229"/>
      <c r="E10825" s="229"/>
      <c r="F10825" s="229"/>
      <c r="G10825" s="229"/>
    </row>
    <row r="10826" spans="1:7" ht="15" hidden="1" customHeight="1">
      <c r="A10826" s="229"/>
      <c r="B10826" s="229"/>
      <c r="C10826" s="229"/>
      <c r="D10826" s="229"/>
      <c r="E10826" s="229"/>
      <c r="F10826" s="229"/>
      <c r="G10826" s="229"/>
    </row>
    <row r="10827" spans="1:7" ht="15" hidden="1" customHeight="1">
      <c r="A10827" s="229"/>
      <c r="B10827" s="229"/>
      <c r="C10827" s="229"/>
      <c r="D10827" s="229"/>
      <c r="E10827" s="229"/>
      <c r="F10827" s="229"/>
      <c r="G10827" s="229"/>
    </row>
    <row r="10828" spans="1:7" ht="15" hidden="1" customHeight="1">
      <c r="A10828" s="229"/>
      <c r="B10828" s="229"/>
      <c r="C10828" s="229"/>
      <c r="D10828" s="229"/>
      <c r="E10828" s="229"/>
      <c r="F10828" s="229"/>
      <c r="G10828" s="229"/>
    </row>
    <row r="10829" spans="1:7" ht="15" hidden="1" customHeight="1">
      <c r="A10829" s="229"/>
      <c r="B10829" s="229"/>
      <c r="C10829" s="229"/>
      <c r="D10829" s="229"/>
      <c r="E10829" s="229"/>
      <c r="F10829" s="229"/>
      <c r="G10829" s="229"/>
    </row>
    <row r="10830" spans="1:7" ht="15" hidden="1" customHeight="1">
      <c r="A10830" s="229"/>
      <c r="B10830" s="229"/>
      <c r="C10830" s="229"/>
      <c r="D10830" s="229"/>
      <c r="E10830" s="229"/>
      <c r="F10830" s="229"/>
      <c r="G10830" s="229"/>
    </row>
    <row r="10831" spans="1:7" ht="15" hidden="1" customHeight="1">
      <c r="A10831" s="229"/>
      <c r="B10831" s="229"/>
      <c r="C10831" s="229"/>
      <c r="D10831" s="229"/>
      <c r="E10831" s="229"/>
      <c r="F10831" s="229"/>
      <c r="G10831" s="229"/>
    </row>
    <row r="10832" spans="1:7" ht="15" hidden="1" customHeight="1">
      <c r="A10832" s="229"/>
      <c r="B10832" s="229"/>
      <c r="C10832" s="229"/>
      <c r="D10832" s="229"/>
      <c r="E10832" s="229"/>
      <c r="F10832" s="229"/>
      <c r="G10832" s="229"/>
    </row>
    <row r="10833" spans="1:7" ht="15" hidden="1" customHeight="1">
      <c r="A10833" s="229"/>
      <c r="B10833" s="229"/>
      <c r="C10833" s="229"/>
      <c r="D10833" s="229"/>
      <c r="E10833" s="229"/>
      <c r="F10833" s="229"/>
      <c r="G10833" s="229"/>
    </row>
    <row r="10834" spans="1:7" ht="15" hidden="1" customHeight="1">
      <c r="A10834" s="229"/>
      <c r="B10834" s="229"/>
      <c r="C10834" s="229"/>
      <c r="D10834" s="229"/>
      <c r="E10834" s="229"/>
      <c r="F10834" s="229"/>
      <c r="G10834" s="229"/>
    </row>
    <row r="10835" spans="1:7" ht="15" hidden="1" customHeight="1">
      <c r="A10835" s="229"/>
      <c r="B10835" s="229"/>
      <c r="C10835" s="229"/>
      <c r="D10835" s="229"/>
      <c r="E10835" s="229"/>
      <c r="F10835" s="229"/>
      <c r="G10835" s="229"/>
    </row>
    <row r="10836" spans="1:7" ht="15" hidden="1" customHeight="1">
      <c r="A10836" s="229"/>
      <c r="B10836" s="229"/>
      <c r="C10836" s="229"/>
      <c r="D10836" s="229"/>
      <c r="E10836" s="229"/>
      <c r="F10836" s="229"/>
      <c r="G10836" s="229"/>
    </row>
    <row r="10837" spans="1:7" ht="15" hidden="1" customHeight="1">
      <c r="A10837" s="229"/>
      <c r="B10837" s="229"/>
      <c r="C10837" s="229"/>
      <c r="D10837" s="229"/>
      <c r="E10837" s="229"/>
      <c r="F10837" s="229"/>
      <c r="G10837" s="229"/>
    </row>
    <row r="10838" spans="1:7" ht="15" hidden="1" customHeight="1">
      <c r="A10838" s="229"/>
      <c r="B10838" s="229"/>
      <c r="C10838" s="229"/>
      <c r="D10838" s="229"/>
      <c r="E10838" s="229"/>
      <c r="F10838" s="229"/>
      <c r="G10838" s="229"/>
    </row>
    <row r="10839" spans="1:7" ht="15" hidden="1" customHeight="1">
      <c r="A10839" s="229"/>
      <c r="B10839" s="229"/>
      <c r="C10839" s="229"/>
      <c r="D10839" s="229"/>
      <c r="E10839" s="229"/>
      <c r="F10839" s="229"/>
      <c r="G10839" s="229"/>
    </row>
    <row r="10840" spans="1:7" ht="15" hidden="1" customHeight="1">
      <c r="A10840" s="229"/>
      <c r="B10840" s="229"/>
      <c r="C10840" s="229"/>
      <c r="D10840" s="229"/>
      <c r="E10840" s="229"/>
      <c r="F10840" s="229"/>
      <c r="G10840" s="229"/>
    </row>
    <row r="10841" spans="1:7" ht="15" hidden="1" customHeight="1">
      <c r="A10841" s="229"/>
      <c r="B10841" s="229"/>
      <c r="C10841" s="229"/>
      <c r="D10841" s="229"/>
      <c r="E10841" s="229"/>
      <c r="F10841" s="229"/>
      <c r="G10841" s="229"/>
    </row>
    <row r="10842" spans="1:7" ht="15" hidden="1" customHeight="1">
      <c r="A10842" s="229"/>
      <c r="B10842" s="229"/>
      <c r="C10842" s="229"/>
      <c r="D10842" s="229"/>
      <c r="E10842" s="229"/>
      <c r="F10842" s="229"/>
      <c r="G10842" s="229"/>
    </row>
    <row r="10843" spans="1:7" ht="15" hidden="1" customHeight="1">
      <c r="A10843" s="229"/>
      <c r="B10843" s="229"/>
      <c r="C10843" s="229"/>
      <c r="D10843" s="229"/>
      <c r="E10843" s="229"/>
      <c r="F10843" s="229"/>
      <c r="G10843" s="229"/>
    </row>
    <row r="10844" spans="1:7" ht="15" hidden="1" customHeight="1">
      <c r="A10844" s="229"/>
      <c r="B10844" s="229"/>
      <c r="C10844" s="229"/>
      <c r="D10844" s="229"/>
      <c r="E10844" s="229"/>
      <c r="F10844" s="229"/>
      <c r="G10844" s="229"/>
    </row>
    <row r="10845" spans="1:7" ht="15" hidden="1" customHeight="1">
      <c r="A10845" s="229"/>
      <c r="B10845" s="229"/>
      <c r="C10845" s="229"/>
      <c r="D10845" s="229"/>
      <c r="E10845" s="229"/>
      <c r="F10845" s="229"/>
      <c r="G10845" s="229"/>
    </row>
    <row r="10846" spans="1:7" ht="15" hidden="1" customHeight="1">
      <c r="A10846" s="229"/>
      <c r="B10846" s="229"/>
      <c r="C10846" s="229"/>
      <c r="D10846" s="229"/>
      <c r="E10846" s="229"/>
      <c r="F10846" s="229"/>
      <c r="G10846" s="229"/>
    </row>
    <row r="10847" spans="1:7" ht="15" hidden="1" customHeight="1">
      <c r="A10847" s="229"/>
      <c r="B10847" s="229"/>
      <c r="C10847" s="229"/>
      <c r="D10847" s="229"/>
      <c r="E10847" s="229"/>
      <c r="F10847" s="229"/>
      <c r="G10847" s="229"/>
    </row>
    <row r="10848" spans="1:7" ht="15" hidden="1" customHeight="1">
      <c r="A10848" s="229"/>
      <c r="B10848" s="229"/>
      <c r="C10848" s="229"/>
      <c r="D10848" s="229"/>
      <c r="E10848" s="229"/>
      <c r="F10848" s="229"/>
      <c r="G10848" s="229"/>
    </row>
    <row r="10849" spans="1:7" ht="15" hidden="1" customHeight="1">
      <c r="A10849" s="229"/>
      <c r="B10849" s="229"/>
      <c r="C10849" s="229"/>
      <c r="D10849" s="229"/>
      <c r="E10849" s="229"/>
      <c r="F10849" s="229"/>
      <c r="G10849" s="229"/>
    </row>
    <row r="10850" spans="1:7" ht="15" hidden="1" customHeight="1">
      <c r="A10850" s="229"/>
      <c r="B10850" s="229"/>
      <c r="C10850" s="229"/>
      <c r="D10850" s="229"/>
      <c r="E10850" s="229"/>
      <c r="F10850" s="229"/>
      <c r="G10850" s="229"/>
    </row>
    <row r="10851" spans="1:7" ht="15" hidden="1" customHeight="1">
      <c r="A10851" s="229"/>
      <c r="B10851" s="229"/>
      <c r="C10851" s="229"/>
      <c r="D10851" s="229"/>
      <c r="E10851" s="229"/>
      <c r="F10851" s="229"/>
      <c r="G10851" s="229"/>
    </row>
    <row r="10852" spans="1:7" ht="15" hidden="1" customHeight="1">
      <c r="A10852" s="229"/>
      <c r="B10852" s="229"/>
      <c r="C10852" s="229"/>
      <c r="D10852" s="229"/>
      <c r="E10852" s="229"/>
      <c r="F10852" s="229"/>
      <c r="G10852" s="229"/>
    </row>
    <row r="10853" spans="1:7" ht="15" hidden="1" customHeight="1">
      <c r="A10853" s="229"/>
      <c r="B10853" s="229"/>
      <c r="C10853" s="229"/>
      <c r="D10853" s="229"/>
      <c r="E10853" s="229"/>
      <c r="F10853" s="229"/>
      <c r="G10853" s="229"/>
    </row>
    <row r="10854" spans="1:7" ht="15" hidden="1" customHeight="1">
      <c r="A10854" s="229"/>
      <c r="B10854" s="229"/>
      <c r="C10854" s="229"/>
      <c r="D10854" s="229"/>
      <c r="E10854" s="229"/>
      <c r="F10854" s="229"/>
      <c r="G10854" s="229"/>
    </row>
    <row r="10855" spans="1:7" ht="15" hidden="1" customHeight="1">
      <c r="A10855" s="229"/>
      <c r="B10855" s="229"/>
      <c r="C10855" s="229"/>
      <c r="D10855" s="229"/>
      <c r="E10855" s="229"/>
      <c r="F10855" s="229"/>
      <c r="G10855" s="229"/>
    </row>
    <row r="10856" spans="1:7" ht="15" hidden="1" customHeight="1">
      <c r="A10856" s="229"/>
      <c r="B10856" s="229"/>
      <c r="C10856" s="229"/>
      <c r="D10856" s="229"/>
      <c r="E10856" s="229"/>
      <c r="F10856" s="229"/>
      <c r="G10856" s="229"/>
    </row>
    <row r="10857" spans="1:7" ht="15" hidden="1" customHeight="1">
      <c r="A10857" s="229"/>
      <c r="B10857" s="229"/>
      <c r="C10857" s="229"/>
      <c r="D10857" s="229"/>
      <c r="E10857" s="229"/>
      <c r="F10857" s="229"/>
      <c r="G10857" s="229"/>
    </row>
    <row r="10858" spans="1:7" ht="15" hidden="1" customHeight="1">
      <c r="A10858" s="229"/>
      <c r="B10858" s="229"/>
      <c r="C10858" s="229"/>
      <c r="D10858" s="229"/>
      <c r="E10858" s="229"/>
      <c r="F10858" s="229"/>
      <c r="G10858" s="229"/>
    </row>
    <row r="10859" spans="1:7" ht="15" hidden="1" customHeight="1">
      <c r="A10859" s="229"/>
      <c r="B10859" s="229"/>
      <c r="C10859" s="229"/>
      <c r="D10859" s="229"/>
      <c r="E10859" s="229"/>
      <c r="F10859" s="229"/>
      <c r="G10859" s="229"/>
    </row>
    <row r="10860" spans="1:7" ht="15" hidden="1" customHeight="1">
      <c r="A10860" s="229"/>
      <c r="B10860" s="229"/>
      <c r="C10860" s="229"/>
      <c r="D10860" s="229"/>
      <c r="E10860" s="229"/>
      <c r="F10860" s="229"/>
      <c r="G10860" s="229"/>
    </row>
    <row r="10861" spans="1:7" ht="15" hidden="1" customHeight="1">
      <c r="A10861" s="229"/>
      <c r="B10861" s="229"/>
      <c r="C10861" s="229"/>
      <c r="D10861" s="229"/>
      <c r="E10861" s="229"/>
      <c r="F10861" s="229"/>
      <c r="G10861" s="229"/>
    </row>
    <row r="10862" spans="1:7" ht="15" hidden="1" customHeight="1">
      <c r="A10862" s="229"/>
      <c r="B10862" s="229"/>
      <c r="C10862" s="229"/>
      <c r="D10862" s="229"/>
      <c r="E10862" s="229"/>
      <c r="F10862" s="229"/>
      <c r="G10862" s="229"/>
    </row>
    <row r="10863" spans="1:7" ht="15" hidden="1" customHeight="1">
      <c r="A10863" s="229"/>
      <c r="B10863" s="229"/>
      <c r="C10863" s="229"/>
      <c r="D10863" s="229"/>
      <c r="E10863" s="229"/>
      <c r="F10863" s="229"/>
      <c r="G10863" s="229"/>
    </row>
    <row r="10864" spans="1:7" ht="15" hidden="1" customHeight="1">
      <c r="A10864" s="229"/>
      <c r="B10864" s="229"/>
      <c r="C10864" s="229"/>
      <c r="D10864" s="229"/>
      <c r="E10864" s="229"/>
      <c r="F10864" s="229"/>
      <c r="G10864" s="229"/>
    </row>
    <row r="10865" spans="1:7" ht="15" hidden="1" customHeight="1">
      <c r="A10865" s="229"/>
      <c r="B10865" s="229"/>
      <c r="C10865" s="229"/>
      <c r="D10865" s="229"/>
      <c r="E10865" s="229"/>
      <c r="F10865" s="229"/>
      <c r="G10865" s="229"/>
    </row>
    <row r="10866" spans="1:7" ht="15" hidden="1" customHeight="1">
      <c r="A10866" s="229"/>
      <c r="B10866" s="229"/>
      <c r="C10866" s="229"/>
      <c r="D10866" s="229"/>
      <c r="E10866" s="229"/>
      <c r="F10866" s="229"/>
      <c r="G10866" s="229"/>
    </row>
    <row r="10867" spans="1:7" ht="15" hidden="1" customHeight="1">
      <c r="A10867" s="229"/>
      <c r="B10867" s="229"/>
      <c r="C10867" s="229"/>
      <c r="D10867" s="229"/>
      <c r="E10867" s="229"/>
      <c r="F10867" s="229"/>
      <c r="G10867" s="229"/>
    </row>
    <row r="10868" spans="1:7" ht="15" hidden="1" customHeight="1">
      <c r="A10868" s="229"/>
      <c r="B10868" s="229"/>
      <c r="C10868" s="229"/>
      <c r="D10868" s="229"/>
      <c r="E10868" s="229"/>
      <c r="F10868" s="229"/>
      <c r="G10868" s="229"/>
    </row>
    <row r="10869" spans="1:7" ht="15" hidden="1" customHeight="1">
      <c r="A10869" s="229"/>
      <c r="B10869" s="229"/>
      <c r="C10869" s="229"/>
      <c r="D10869" s="229"/>
      <c r="E10869" s="229"/>
      <c r="F10869" s="229"/>
      <c r="G10869" s="229"/>
    </row>
    <row r="10870" spans="1:7" ht="15" hidden="1" customHeight="1">
      <c r="A10870" s="229"/>
      <c r="B10870" s="229"/>
      <c r="C10870" s="229"/>
      <c r="D10870" s="229"/>
      <c r="E10870" s="229"/>
      <c r="F10870" s="229"/>
      <c r="G10870" s="229"/>
    </row>
    <row r="10871" spans="1:7" ht="15" hidden="1" customHeight="1">
      <c r="A10871" s="229"/>
      <c r="B10871" s="229"/>
      <c r="C10871" s="229"/>
      <c r="D10871" s="229"/>
      <c r="E10871" s="229"/>
      <c r="F10871" s="229"/>
      <c r="G10871" s="229"/>
    </row>
    <row r="10872" spans="1:7" ht="15" hidden="1" customHeight="1">
      <c r="A10872" s="229"/>
      <c r="B10872" s="229"/>
      <c r="C10872" s="229"/>
      <c r="D10872" s="229"/>
      <c r="E10872" s="229"/>
      <c r="F10872" s="229"/>
      <c r="G10872" s="229"/>
    </row>
    <row r="10873" spans="1:7" ht="15" hidden="1" customHeight="1">
      <c r="A10873" s="229"/>
      <c r="B10873" s="229"/>
      <c r="C10873" s="229"/>
      <c r="D10873" s="229"/>
      <c r="E10873" s="229"/>
      <c r="F10873" s="229"/>
      <c r="G10873" s="229"/>
    </row>
    <row r="10874" spans="1:7" ht="15" hidden="1" customHeight="1">
      <c r="A10874" s="229"/>
      <c r="B10874" s="229"/>
      <c r="C10874" s="229"/>
      <c r="D10874" s="229"/>
      <c r="E10874" s="229"/>
      <c r="F10874" s="229"/>
      <c r="G10874" s="229"/>
    </row>
    <row r="10875" spans="1:7" ht="15" hidden="1" customHeight="1">
      <c r="A10875" s="229"/>
      <c r="B10875" s="229"/>
      <c r="C10875" s="229"/>
      <c r="D10875" s="229"/>
      <c r="E10875" s="229"/>
      <c r="F10875" s="229"/>
      <c r="G10875" s="229"/>
    </row>
    <row r="10876" spans="1:7" ht="15" hidden="1" customHeight="1">
      <c r="A10876" s="229"/>
      <c r="B10876" s="229"/>
      <c r="C10876" s="229"/>
      <c r="D10876" s="229"/>
      <c r="E10876" s="229"/>
      <c r="F10876" s="229"/>
      <c r="G10876" s="229"/>
    </row>
    <row r="10877" spans="1:7" ht="15" hidden="1" customHeight="1">
      <c r="A10877" s="229"/>
      <c r="B10877" s="229"/>
      <c r="C10877" s="229"/>
      <c r="D10877" s="229"/>
      <c r="E10877" s="229"/>
      <c r="F10877" s="229"/>
      <c r="G10877" s="229"/>
    </row>
    <row r="10878" spans="1:7" ht="15" hidden="1" customHeight="1">
      <c r="A10878" s="229"/>
      <c r="B10878" s="229"/>
      <c r="C10878" s="229"/>
      <c r="D10878" s="229"/>
      <c r="E10878" s="229"/>
      <c r="F10878" s="229"/>
      <c r="G10878" s="229"/>
    </row>
    <row r="10879" spans="1:7" ht="15" hidden="1" customHeight="1">
      <c r="A10879" s="229"/>
      <c r="B10879" s="229"/>
      <c r="C10879" s="229"/>
      <c r="D10879" s="229"/>
      <c r="E10879" s="229"/>
      <c r="F10879" s="229"/>
      <c r="G10879" s="229"/>
    </row>
    <row r="10880" spans="1:7" ht="15" hidden="1" customHeight="1">
      <c r="A10880" s="229"/>
      <c r="B10880" s="229"/>
      <c r="C10880" s="229"/>
      <c r="D10880" s="229"/>
      <c r="E10880" s="229"/>
      <c r="F10880" s="229"/>
      <c r="G10880" s="229"/>
    </row>
    <row r="10881" spans="1:7" ht="15" hidden="1" customHeight="1">
      <c r="A10881" s="229"/>
      <c r="B10881" s="229"/>
      <c r="C10881" s="229"/>
      <c r="D10881" s="229"/>
      <c r="E10881" s="229"/>
      <c r="F10881" s="229"/>
      <c r="G10881" s="229"/>
    </row>
    <row r="10882" spans="1:7" ht="15" hidden="1" customHeight="1">
      <c r="A10882" s="229"/>
      <c r="B10882" s="229"/>
      <c r="C10882" s="229"/>
      <c r="D10882" s="229"/>
      <c r="E10882" s="229"/>
      <c r="F10882" s="229"/>
      <c r="G10882" s="229"/>
    </row>
    <row r="10883" spans="1:7" ht="15" hidden="1" customHeight="1">
      <c r="A10883" s="229"/>
      <c r="B10883" s="229"/>
      <c r="C10883" s="229"/>
      <c r="D10883" s="229"/>
      <c r="E10883" s="229"/>
      <c r="F10883" s="229"/>
      <c r="G10883" s="229"/>
    </row>
    <row r="10884" spans="1:7" ht="15" hidden="1" customHeight="1">
      <c r="A10884" s="229"/>
      <c r="B10884" s="229"/>
      <c r="C10884" s="229"/>
      <c r="D10884" s="229"/>
      <c r="E10884" s="229"/>
      <c r="F10884" s="229"/>
      <c r="G10884" s="229"/>
    </row>
    <row r="10885" spans="1:7" ht="15" hidden="1" customHeight="1">
      <c r="A10885" s="229"/>
      <c r="B10885" s="229"/>
      <c r="C10885" s="229"/>
      <c r="D10885" s="229"/>
      <c r="E10885" s="229"/>
      <c r="F10885" s="229"/>
      <c r="G10885" s="229"/>
    </row>
    <row r="10886" spans="1:7" ht="15" hidden="1" customHeight="1">
      <c r="A10886" s="229"/>
      <c r="B10886" s="229"/>
      <c r="C10886" s="229"/>
      <c r="D10886" s="229"/>
      <c r="E10886" s="229"/>
      <c r="F10886" s="229"/>
      <c r="G10886" s="229"/>
    </row>
    <row r="10887" spans="1:7" ht="15" hidden="1" customHeight="1">
      <c r="A10887" s="229"/>
      <c r="B10887" s="229"/>
      <c r="C10887" s="229"/>
      <c r="D10887" s="229"/>
      <c r="E10887" s="229"/>
      <c r="F10887" s="229"/>
      <c r="G10887" s="229"/>
    </row>
    <row r="10888" spans="1:7" ht="15" hidden="1" customHeight="1">
      <c r="A10888" s="229"/>
      <c r="B10888" s="229"/>
      <c r="C10888" s="229"/>
      <c r="D10888" s="229"/>
      <c r="E10888" s="229"/>
      <c r="F10888" s="229"/>
      <c r="G10888" s="229"/>
    </row>
    <row r="10889" spans="1:7" ht="15" hidden="1" customHeight="1">
      <c r="A10889" s="229"/>
      <c r="B10889" s="229"/>
      <c r="C10889" s="229"/>
      <c r="D10889" s="229"/>
      <c r="E10889" s="229"/>
      <c r="F10889" s="229"/>
      <c r="G10889" s="229"/>
    </row>
    <row r="10890" spans="1:7" ht="15" hidden="1" customHeight="1">
      <c r="A10890" s="229"/>
      <c r="B10890" s="229"/>
      <c r="C10890" s="229"/>
      <c r="D10890" s="229"/>
      <c r="E10890" s="229"/>
      <c r="F10890" s="229"/>
      <c r="G10890" s="229"/>
    </row>
    <row r="10891" spans="1:7" ht="15" hidden="1" customHeight="1">
      <c r="A10891" s="229"/>
      <c r="B10891" s="229"/>
      <c r="C10891" s="229"/>
      <c r="D10891" s="229"/>
      <c r="E10891" s="229"/>
      <c r="F10891" s="229"/>
      <c r="G10891" s="229"/>
    </row>
    <row r="10892" spans="1:7" ht="15" hidden="1" customHeight="1">
      <c r="A10892" s="229"/>
      <c r="B10892" s="229"/>
      <c r="C10892" s="229"/>
      <c r="D10892" s="229"/>
      <c r="E10892" s="229"/>
      <c r="F10892" s="229"/>
      <c r="G10892" s="229"/>
    </row>
    <row r="10893" spans="1:7" ht="15" hidden="1" customHeight="1">
      <c r="A10893" s="229"/>
      <c r="B10893" s="229"/>
      <c r="C10893" s="229"/>
      <c r="D10893" s="229"/>
      <c r="E10893" s="229"/>
      <c r="F10893" s="229"/>
      <c r="G10893" s="229"/>
    </row>
    <row r="10894" spans="1:7" ht="15" hidden="1" customHeight="1">
      <c r="A10894" s="229"/>
      <c r="B10894" s="229"/>
      <c r="C10894" s="229"/>
      <c r="D10894" s="229"/>
      <c r="E10894" s="229"/>
      <c r="F10894" s="229"/>
      <c r="G10894" s="229"/>
    </row>
    <row r="10895" spans="1:7" ht="15" hidden="1" customHeight="1">
      <c r="A10895" s="229"/>
      <c r="B10895" s="229"/>
      <c r="C10895" s="229"/>
      <c r="D10895" s="229"/>
      <c r="E10895" s="229"/>
      <c r="F10895" s="229"/>
      <c r="G10895" s="229"/>
    </row>
    <row r="10896" spans="1:7" ht="15" hidden="1" customHeight="1">
      <c r="A10896" s="229"/>
      <c r="B10896" s="229"/>
      <c r="C10896" s="229"/>
      <c r="D10896" s="229"/>
      <c r="E10896" s="229"/>
      <c r="F10896" s="229"/>
      <c r="G10896" s="229"/>
    </row>
    <row r="10897" spans="1:7" ht="15" hidden="1" customHeight="1">
      <c r="A10897" s="229"/>
      <c r="B10897" s="229"/>
      <c r="C10897" s="229"/>
      <c r="D10897" s="229"/>
      <c r="E10897" s="229"/>
      <c r="F10897" s="229"/>
      <c r="G10897" s="229"/>
    </row>
    <row r="10898" spans="1:7" ht="15" hidden="1" customHeight="1">
      <c r="A10898" s="229"/>
      <c r="B10898" s="229"/>
      <c r="C10898" s="229"/>
      <c r="D10898" s="229"/>
      <c r="E10898" s="229"/>
      <c r="F10898" s="229"/>
      <c r="G10898" s="229"/>
    </row>
    <row r="10899" spans="1:7" ht="15" hidden="1" customHeight="1">
      <c r="A10899" s="229"/>
      <c r="B10899" s="229"/>
      <c r="C10899" s="229"/>
      <c r="D10899" s="229"/>
      <c r="E10899" s="229"/>
      <c r="F10899" s="229"/>
      <c r="G10899" s="229"/>
    </row>
    <row r="10900" spans="1:7" ht="15" hidden="1" customHeight="1">
      <c r="A10900" s="229"/>
      <c r="B10900" s="229"/>
      <c r="C10900" s="229"/>
      <c r="D10900" s="229"/>
      <c r="E10900" s="229"/>
      <c r="F10900" s="229"/>
      <c r="G10900" s="229"/>
    </row>
    <row r="10901" spans="1:7" ht="15" hidden="1" customHeight="1">
      <c r="A10901" s="229"/>
      <c r="B10901" s="229"/>
      <c r="C10901" s="229"/>
      <c r="D10901" s="229"/>
      <c r="E10901" s="229"/>
      <c r="F10901" s="229"/>
      <c r="G10901" s="229"/>
    </row>
    <row r="10902" spans="1:7" ht="15" hidden="1" customHeight="1">
      <c r="A10902" s="229"/>
      <c r="B10902" s="229"/>
      <c r="C10902" s="229"/>
      <c r="D10902" s="229"/>
      <c r="E10902" s="229"/>
      <c r="F10902" s="229"/>
      <c r="G10902" s="229"/>
    </row>
    <row r="10903" spans="1:7" ht="15" hidden="1" customHeight="1">
      <c r="A10903" s="229"/>
      <c r="B10903" s="229"/>
      <c r="C10903" s="229"/>
      <c r="D10903" s="229"/>
      <c r="E10903" s="229"/>
      <c r="F10903" s="229"/>
      <c r="G10903" s="229"/>
    </row>
    <row r="10904" spans="1:7" ht="15" hidden="1" customHeight="1">
      <c r="A10904" s="229"/>
      <c r="B10904" s="229"/>
      <c r="C10904" s="229"/>
      <c r="D10904" s="229"/>
      <c r="E10904" s="229"/>
      <c r="F10904" s="229"/>
      <c r="G10904" s="229"/>
    </row>
    <row r="10905" spans="1:7" ht="15" hidden="1" customHeight="1">
      <c r="A10905" s="229"/>
      <c r="B10905" s="229"/>
      <c r="C10905" s="229"/>
      <c r="D10905" s="229"/>
      <c r="E10905" s="229"/>
      <c r="F10905" s="229"/>
      <c r="G10905" s="229"/>
    </row>
    <row r="10906" spans="1:7" ht="15" hidden="1" customHeight="1">
      <c r="A10906" s="229"/>
      <c r="B10906" s="229"/>
      <c r="C10906" s="229"/>
      <c r="D10906" s="229"/>
      <c r="E10906" s="229"/>
      <c r="F10906" s="229"/>
      <c r="G10906" s="229"/>
    </row>
    <row r="10907" spans="1:7" ht="15" hidden="1" customHeight="1">
      <c r="A10907" s="229"/>
      <c r="B10907" s="229"/>
      <c r="C10907" s="229"/>
      <c r="D10907" s="229"/>
      <c r="E10907" s="229"/>
      <c r="F10907" s="229"/>
      <c r="G10907" s="229"/>
    </row>
    <row r="10908" spans="1:7" ht="15" hidden="1" customHeight="1">
      <c r="A10908" s="229"/>
      <c r="B10908" s="229"/>
      <c r="C10908" s="229"/>
      <c r="D10908" s="229"/>
      <c r="E10908" s="229"/>
      <c r="F10908" s="229"/>
      <c r="G10908" s="229"/>
    </row>
    <row r="10909" spans="1:7" ht="15" hidden="1" customHeight="1">
      <c r="A10909" s="229"/>
      <c r="B10909" s="229"/>
      <c r="C10909" s="229"/>
      <c r="D10909" s="229"/>
      <c r="E10909" s="229"/>
      <c r="F10909" s="229"/>
      <c r="G10909" s="229"/>
    </row>
    <row r="10910" spans="1:7" ht="15" hidden="1" customHeight="1">
      <c r="A10910" s="229"/>
      <c r="B10910" s="229"/>
      <c r="C10910" s="229"/>
      <c r="D10910" s="229"/>
      <c r="E10910" s="229"/>
      <c r="F10910" s="229"/>
      <c r="G10910" s="229"/>
    </row>
    <row r="10911" spans="1:7" ht="15" hidden="1" customHeight="1">
      <c r="A10911" s="229"/>
      <c r="B10911" s="229"/>
      <c r="C10911" s="229"/>
      <c r="D10911" s="229"/>
      <c r="E10911" s="229"/>
      <c r="F10911" s="229"/>
      <c r="G10911" s="229"/>
    </row>
    <row r="10912" spans="1:7" ht="15" hidden="1" customHeight="1">
      <c r="A10912" s="229"/>
      <c r="B10912" s="229"/>
      <c r="C10912" s="229"/>
      <c r="D10912" s="229"/>
      <c r="E10912" s="229"/>
      <c r="F10912" s="229"/>
      <c r="G10912" s="229"/>
    </row>
    <row r="10913" spans="1:7" ht="15" hidden="1" customHeight="1">
      <c r="A10913" s="229"/>
      <c r="B10913" s="229"/>
      <c r="C10913" s="229"/>
      <c r="D10913" s="229"/>
      <c r="E10913" s="229"/>
      <c r="F10913" s="229"/>
      <c r="G10913" s="229"/>
    </row>
    <row r="10914" spans="1:7" ht="15" hidden="1" customHeight="1">
      <c r="A10914" s="229"/>
      <c r="B10914" s="229"/>
      <c r="C10914" s="229"/>
      <c r="D10914" s="229"/>
      <c r="E10914" s="229"/>
      <c r="F10914" s="229"/>
      <c r="G10914" s="229"/>
    </row>
    <row r="10915" spans="1:7" ht="15" hidden="1" customHeight="1">
      <c r="A10915" s="229"/>
      <c r="B10915" s="229"/>
      <c r="C10915" s="229"/>
      <c r="D10915" s="229"/>
      <c r="E10915" s="229"/>
      <c r="F10915" s="229"/>
      <c r="G10915" s="229"/>
    </row>
    <row r="10916" spans="1:7" ht="15" hidden="1" customHeight="1">
      <c r="A10916" s="229"/>
      <c r="B10916" s="229"/>
      <c r="C10916" s="229"/>
      <c r="D10916" s="229"/>
      <c r="E10916" s="229"/>
      <c r="F10916" s="229"/>
      <c r="G10916" s="229"/>
    </row>
    <row r="10917" spans="1:7" ht="15" hidden="1" customHeight="1">
      <c r="A10917" s="229"/>
      <c r="B10917" s="229"/>
      <c r="C10917" s="229"/>
      <c r="D10917" s="229"/>
      <c r="E10917" s="229"/>
      <c r="F10917" s="229"/>
      <c r="G10917" s="229"/>
    </row>
    <row r="10918" spans="1:7" ht="15" hidden="1" customHeight="1">
      <c r="A10918" s="229"/>
      <c r="B10918" s="229"/>
      <c r="C10918" s="229"/>
      <c r="D10918" s="229"/>
      <c r="E10918" s="229"/>
      <c r="F10918" s="229"/>
      <c r="G10918" s="229"/>
    </row>
    <row r="10919" spans="1:7" ht="15" hidden="1" customHeight="1">
      <c r="A10919" s="229"/>
      <c r="B10919" s="229"/>
      <c r="C10919" s="229"/>
      <c r="D10919" s="229"/>
      <c r="E10919" s="229"/>
      <c r="F10919" s="229"/>
      <c r="G10919" s="229"/>
    </row>
    <row r="10920" spans="1:7" ht="15" hidden="1" customHeight="1">
      <c r="A10920" s="229"/>
      <c r="B10920" s="229"/>
      <c r="C10920" s="229"/>
      <c r="D10920" s="229"/>
      <c r="E10920" s="229"/>
      <c r="F10920" s="229"/>
      <c r="G10920" s="229"/>
    </row>
    <row r="10921" spans="1:7" ht="15" hidden="1" customHeight="1">
      <c r="A10921" s="229"/>
      <c r="B10921" s="229"/>
      <c r="C10921" s="229"/>
      <c r="D10921" s="229"/>
      <c r="E10921" s="229"/>
      <c r="F10921" s="229"/>
      <c r="G10921" s="229"/>
    </row>
    <row r="10922" spans="1:7" ht="15" hidden="1" customHeight="1">
      <c r="A10922" s="229"/>
      <c r="B10922" s="229"/>
      <c r="C10922" s="229"/>
      <c r="D10922" s="229"/>
      <c r="E10922" s="229"/>
      <c r="F10922" s="229"/>
      <c r="G10922" s="229"/>
    </row>
    <row r="10923" spans="1:7" ht="15" hidden="1" customHeight="1">
      <c r="A10923" s="229"/>
      <c r="B10923" s="229"/>
      <c r="C10923" s="229"/>
      <c r="D10923" s="229"/>
      <c r="E10923" s="229"/>
      <c r="F10923" s="229"/>
      <c r="G10923" s="229"/>
    </row>
    <row r="10924" spans="1:7" ht="15" hidden="1" customHeight="1">
      <c r="A10924" s="229"/>
      <c r="B10924" s="229"/>
      <c r="C10924" s="229"/>
      <c r="D10924" s="229"/>
      <c r="E10924" s="229"/>
      <c r="F10924" s="229"/>
      <c r="G10924" s="229"/>
    </row>
    <row r="10925" spans="1:7" ht="15" hidden="1" customHeight="1">
      <c r="A10925" s="229"/>
      <c r="B10925" s="229"/>
      <c r="C10925" s="229"/>
      <c r="D10925" s="229"/>
      <c r="E10925" s="229"/>
      <c r="F10925" s="229"/>
      <c r="G10925" s="229"/>
    </row>
    <row r="10926" spans="1:7" ht="15" hidden="1" customHeight="1">
      <c r="A10926" s="229"/>
      <c r="B10926" s="229"/>
      <c r="C10926" s="229"/>
      <c r="D10926" s="229"/>
      <c r="E10926" s="229"/>
      <c r="F10926" s="229"/>
      <c r="G10926" s="229"/>
    </row>
    <row r="10927" spans="1:7" ht="15" hidden="1" customHeight="1">
      <c r="A10927" s="229"/>
      <c r="B10927" s="229"/>
      <c r="C10927" s="229"/>
      <c r="D10927" s="229"/>
      <c r="E10927" s="229"/>
      <c r="F10927" s="229"/>
      <c r="G10927" s="229"/>
    </row>
    <row r="10928" spans="1:7" ht="15" hidden="1" customHeight="1">
      <c r="A10928" s="229"/>
      <c r="B10928" s="229"/>
      <c r="C10928" s="229"/>
      <c r="D10928" s="229"/>
      <c r="E10928" s="229"/>
      <c r="F10928" s="229"/>
      <c r="G10928" s="229"/>
    </row>
    <row r="10929" spans="1:7" ht="15" hidden="1" customHeight="1">
      <c r="A10929" s="229"/>
      <c r="B10929" s="229"/>
      <c r="C10929" s="229"/>
      <c r="D10929" s="229"/>
      <c r="E10929" s="229"/>
      <c r="F10929" s="229"/>
      <c r="G10929" s="229"/>
    </row>
    <row r="10930" spans="1:7" ht="15" hidden="1" customHeight="1">
      <c r="A10930" s="229"/>
      <c r="B10930" s="229"/>
      <c r="C10930" s="229"/>
      <c r="D10930" s="229"/>
      <c r="E10930" s="229"/>
      <c r="F10930" s="229"/>
      <c r="G10930" s="229"/>
    </row>
    <row r="10931" spans="1:7" ht="15" hidden="1" customHeight="1">
      <c r="A10931" s="229"/>
      <c r="B10931" s="229"/>
      <c r="C10931" s="229"/>
      <c r="D10931" s="229"/>
      <c r="E10931" s="229"/>
      <c r="F10931" s="229"/>
      <c r="G10931" s="229"/>
    </row>
    <row r="10932" spans="1:7" ht="15" hidden="1" customHeight="1">
      <c r="A10932" s="229"/>
      <c r="B10932" s="229"/>
      <c r="C10932" s="229"/>
      <c r="D10932" s="229"/>
      <c r="E10932" s="229"/>
      <c r="F10932" s="229"/>
      <c r="G10932" s="229"/>
    </row>
    <row r="10933" spans="1:7" ht="15" hidden="1" customHeight="1">
      <c r="A10933" s="229"/>
      <c r="B10933" s="229"/>
      <c r="C10933" s="229"/>
      <c r="D10933" s="229"/>
      <c r="E10933" s="229"/>
      <c r="F10933" s="229"/>
      <c r="G10933" s="229"/>
    </row>
    <row r="10934" spans="1:7" ht="15" hidden="1" customHeight="1">
      <c r="A10934" s="229"/>
      <c r="B10934" s="229"/>
      <c r="C10934" s="229"/>
      <c r="D10934" s="229"/>
      <c r="E10934" s="229"/>
      <c r="F10934" s="229"/>
      <c r="G10934" s="229"/>
    </row>
    <row r="10935" spans="1:7" ht="15" hidden="1" customHeight="1">
      <c r="A10935" s="229"/>
      <c r="B10935" s="229"/>
      <c r="C10935" s="229"/>
      <c r="D10935" s="229"/>
      <c r="E10935" s="229"/>
      <c r="F10935" s="229"/>
      <c r="G10935" s="229"/>
    </row>
    <row r="10936" spans="1:7" ht="15" hidden="1" customHeight="1">
      <c r="A10936" s="229"/>
      <c r="B10936" s="229"/>
      <c r="C10936" s="229"/>
      <c r="D10936" s="229"/>
      <c r="E10936" s="229"/>
      <c r="F10936" s="229"/>
      <c r="G10936" s="229"/>
    </row>
    <row r="10937" spans="1:7" ht="15" hidden="1" customHeight="1">
      <c r="A10937" s="229"/>
      <c r="B10937" s="229"/>
      <c r="C10937" s="229"/>
      <c r="D10937" s="229"/>
      <c r="E10937" s="229"/>
      <c r="F10937" s="229"/>
      <c r="G10937" s="229"/>
    </row>
    <row r="10938" spans="1:7" ht="15" hidden="1" customHeight="1">
      <c r="A10938" s="229"/>
      <c r="B10938" s="229"/>
      <c r="C10938" s="229"/>
      <c r="D10938" s="229"/>
      <c r="E10938" s="229"/>
      <c r="F10938" s="229"/>
      <c r="G10938" s="229"/>
    </row>
    <row r="10939" spans="1:7" ht="15" hidden="1" customHeight="1">
      <c r="A10939" s="229"/>
      <c r="B10939" s="229"/>
      <c r="C10939" s="229"/>
      <c r="D10939" s="229"/>
      <c r="E10939" s="229"/>
      <c r="F10939" s="229"/>
      <c r="G10939" s="229"/>
    </row>
    <row r="10940" spans="1:7" ht="15" hidden="1" customHeight="1">
      <c r="A10940" s="229"/>
      <c r="B10940" s="229"/>
      <c r="C10940" s="229"/>
      <c r="D10940" s="229"/>
      <c r="E10940" s="229"/>
      <c r="F10940" s="229"/>
      <c r="G10940" s="229"/>
    </row>
    <row r="10941" spans="1:7" ht="15" hidden="1" customHeight="1">
      <c r="A10941" s="229"/>
      <c r="B10941" s="229"/>
      <c r="C10941" s="229"/>
      <c r="D10941" s="229"/>
      <c r="E10941" s="229"/>
      <c r="F10941" s="229"/>
      <c r="G10941" s="229"/>
    </row>
    <row r="10942" spans="1:7" ht="15" hidden="1" customHeight="1">
      <c r="A10942" s="229"/>
      <c r="B10942" s="229"/>
      <c r="C10942" s="229"/>
      <c r="D10942" s="229"/>
      <c r="E10942" s="229"/>
      <c r="F10942" s="229"/>
      <c r="G10942" s="229"/>
    </row>
    <row r="10943" spans="1:7" ht="15" hidden="1" customHeight="1">
      <c r="A10943" s="229"/>
      <c r="B10943" s="229"/>
      <c r="C10943" s="229"/>
      <c r="D10943" s="229"/>
      <c r="E10943" s="229"/>
      <c r="F10943" s="229"/>
      <c r="G10943" s="229"/>
    </row>
    <row r="10944" spans="1:7" ht="15" hidden="1" customHeight="1">
      <c r="A10944" s="229"/>
      <c r="B10944" s="229"/>
      <c r="C10944" s="229"/>
      <c r="D10944" s="229"/>
      <c r="E10944" s="229"/>
      <c r="F10944" s="229"/>
      <c r="G10944" s="229"/>
    </row>
    <row r="10945" spans="1:7" ht="15" hidden="1" customHeight="1">
      <c r="A10945" s="229"/>
      <c r="B10945" s="229"/>
      <c r="C10945" s="229"/>
      <c r="D10945" s="229"/>
      <c r="E10945" s="229"/>
      <c r="F10945" s="229"/>
      <c r="G10945" s="229"/>
    </row>
    <row r="10946" spans="1:7" ht="15" hidden="1" customHeight="1">
      <c r="A10946" s="229"/>
      <c r="B10946" s="229"/>
      <c r="C10946" s="229"/>
      <c r="D10946" s="229"/>
      <c r="E10946" s="229"/>
      <c r="F10946" s="229"/>
      <c r="G10946" s="229"/>
    </row>
    <row r="10947" spans="1:7" ht="15" hidden="1" customHeight="1">
      <c r="A10947" s="229"/>
      <c r="B10947" s="229"/>
      <c r="C10947" s="229"/>
      <c r="D10947" s="229"/>
      <c r="E10947" s="229"/>
      <c r="F10947" s="229"/>
      <c r="G10947" s="229"/>
    </row>
    <row r="10948" spans="1:7" ht="15" hidden="1" customHeight="1">
      <c r="A10948" s="229"/>
      <c r="B10948" s="229"/>
      <c r="C10948" s="229"/>
      <c r="D10948" s="229"/>
      <c r="E10948" s="229"/>
      <c r="F10948" s="229"/>
      <c r="G10948" s="229"/>
    </row>
    <row r="10949" spans="1:7" ht="15" hidden="1" customHeight="1">
      <c r="A10949" s="229"/>
      <c r="B10949" s="229"/>
      <c r="C10949" s="229"/>
      <c r="D10949" s="229"/>
      <c r="E10949" s="229"/>
      <c r="F10949" s="229"/>
      <c r="G10949" s="229"/>
    </row>
    <row r="10950" spans="1:7" ht="15" hidden="1" customHeight="1">
      <c r="A10950" s="229"/>
      <c r="B10950" s="229"/>
      <c r="C10950" s="229"/>
      <c r="D10950" s="229"/>
      <c r="E10950" s="229"/>
      <c r="F10950" s="229"/>
      <c r="G10950" s="229"/>
    </row>
    <row r="10951" spans="1:7" ht="15" hidden="1" customHeight="1">
      <c r="A10951" s="229"/>
      <c r="B10951" s="229"/>
      <c r="C10951" s="229"/>
      <c r="D10951" s="229"/>
      <c r="E10951" s="229"/>
      <c r="F10951" s="229"/>
      <c r="G10951" s="229"/>
    </row>
    <row r="10952" spans="1:7" ht="15" hidden="1" customHeight="1">
      <c r="A10952" s="229"/>
      <c r="B10952" s="229"/>
      <c r="C10952" s="229"/>
      <c r="D10952" s="229"/>
      <c r="E10952" s="229"/>
      <c r="F10952" s="229"/>
      <c r="G10952" s="229"/>
    </row>
    <row r="10953" spans="1:7" ht="15" hidden="1" customHeight="1">
      <c r="A10953" s="229"/>
      <c r="B10953" s="229"/>
      <c r="C10953" s="229"/>
      <c r="D10953" s="229"/>
      <c r="E10953" s="229"/>
      <c r="F10953" s="229"/>
      <c r="G10953" s="229"/>
    </row>
    <row r="10954" spans="1:7" ht="15" hidden="1" customHeight="1">
      <c r="A10954" s="229"/>
      <c r="B10954" s="229"/>
      <c r="C10954" s="229"/>
      <c r="D10954" s="229"/>
      <c r="E10954" s="229"/>
      <c r="F10954" s="229"/>
      <c r="G10954" s="229"/>
    </row>
    <row r="10955" spans="1:7" ht="15" hidden="1" customHeight="1">
      <c r="A10955" s="229"/>
      <c r="B10955" s="229"/>
      <c r="C10955" s="229"/>
      <c r="D10955" s="229"/>
      <c r="E10955" s="229"/>
      <c r="F10955" s="229"/>
      <c r="G10955" s="229"/>
    </row>
    <row r="10956" spans="1:7" ht="15" hidden="1" customHeight="1">
      <c r="A10956" s="229"/>
      <c r="B10956" s="229"/>
      <c r="C10956" s="229"/>
      <c r="D10956" s="229"/>
      <c r="E10956" s="229"/>
      <c r="F10956" s="229"/>
      <c r="G10956" s="229"/>
    </row>
    <row r="10957" spans="1:7" ht="15" hidden="1" customHeight="1">
      <c r="A10957" s="229"/>
      <c r="B10957" s="229"/>
      <c r="C10957" s="229"/>
      <c r="D10957" s="229"/>
      <c r="E10957" s="229"/>
      <c r="F10957" s="229"/>
      <c r="G10957" s="229"/>
    </row>
    <row r="10958" spans="1:7" ht="15" hidden="1" customHeight="1">
      <c r="A10958" s="229"/>
      <c r="B10958" s="229"/>
      <c r="C10958" s="229"/>
      <c r="D10958" s="229"/>
      <c r="E10958" s="229"/>
      <c r="F10958" s="229"/>
      <c r="G10958" s="229"/>
    </row>
    <row r="10959" spans="1:7" ht="15" hidden="1" customHeight="1">
      <c r="A10959" s="229"/>
      <c r="B10959" s="229"/>
      <c r="C10959" s="229"/>
      <c r="D10959" s="229"/>
      <c r="E10959" s="229"/>
      <c r="F10959" s="229"/>
      <c r="G10959" s="229"/>
    </row>
    <row r="10960" spans="1:7" ht="15" hidden="1" customHeight="1">
      <c r="A10960" s="229"/>
      <c r="B10960" s="229"/>
      <c r="C10960" s="229"/>
      <c r="D10960" s="229"/>
      <c r="E10960" s="229"/>
      <c r="F10960" s="229"/>
      <c r="G10960" s="229"/>
    </row>
    <row r="10961" spans="1:7" ht="15" hidden="1" customHeight="1">
      <c r="A10961" s="229"/>
      <c r="B10961" s="229"/>
      <c r="C10961" s="229"/>
      <c r="D10961" s="229"/>
      <c r="E10961" s="229"/>
      <c r="F10961" s="229"/>
      <c r="G10961" s="229"/>
    </row>
    <row r="10962" spans="1:7" ht="15" hidden="1" customHeight="1">
      <c r="A10962" s="229"/>
      <c r="B10962" s="229"/>
      <c r="C10962" s="229"/>
      <c r="D10962" s="229"/>
      <c r="E10962" s="229"/>
      <c r="F10962" s="229"/>
      <c r="G10962" s="229"/>
    </row>
    <row r="10963" spans="1:7" ht="15" hidden="1" customHeight="1">
      <c r="A10963" s="229"/>
      <c r="B10963" s="229"/>
      <c r="C10963" s="229"/>
      <c r="D10963" s="229"/>
      <c r="E10963" s="229"/>
      <c r="F10963" s="229"/>
      <c r="G10963" s="229"/>
    </row>
    <row r="10964" spans="1:7" ht="15" hidden="1" customHeight="1">
      <c r="A10964" s="229"/>
      <c r="B10964" s="229"/>
      <c r="C10964" s="229"/>
      <c r="D10964" s="229"/>
      <c r="E10964" s="229"/>
      <c r="F10964" s="229"/>
      <c r="G10964" s="229"/>
    </row>
    <row r="10965" spans="1:7" ht="15" hidden="1" customHeight="1">
      <c r="A10965" s="229"/>
      <c r="B10965" s="229"/>
      <c r="C10965" s="229"/>
      <c r="D10965" s="229"/>
      <c r="E10965" s="229"/>
      <c r="F10965" s="229"/>
      <c r="G10965" s="229"/>
    </row>
    <row r="10966" spans="1:7" ht="15" hidden="1" customHeight="1">
      <c r="A10966" s="229"/>
      <c r="B10966" s="229"/>
      <c r="C10966" s="229"/>
      <c r="D10966" s="229"/>
      <c r="E10966" s="229"/>
      <c r="F10966" s="229"/>
      <c r="G10966" s="229"/>
    </row>
    <row r="10967" spans="1:7" ht="15" hidden="1" customHeight="1">
      <c r="A10967" s="229"/>
      <c r="B10967" s="229"/>
      <c r="C10967" s="229"/>
      <c r="D10967" s="229"/>
      <c r="E10967" s="229"/>
      <c r="F10967" s="229"/>
      <c r="G10967" s="229"/>
    </row>
    <row r="10968" spans="1:7" ht="15" hidden="1" customHeight="1">
      <c r="A10968" s="229"/>
      <c r="B10968" s="229"/>
      <c r="C10968" s="229"/>
      <c r="D10968" s="229"/>
      <c r="E10968" s="229"/>
      <c r="F10968" s="229"/>
      <c r="G10968" s="229"/>
    </row>
    <row r="10969" spans="1:7" ht="15" hidden="1" customHeight="1">
      <c r="A10969" s="229"/>
      <c r="B10969" s="229"/>
      <c r="C10969" s="229"/>
      <c r="D10969" s="229"/>
      <c r="E10969" s="229"/>
      <c r="F10969" s="229"/>
      <c r="G10969" s="229"/>
    </row>
    <row r="10970" spans="1:7" ht="15" hidden="1" customHeight="1">
      <c r="A10970" s="229"/>
      <c r="B10970" s="229"/>
      <c r="C10970" s="229"/>
      <c r="D10970" s="229"/>
      <c r="E10970" s="229"/>
      <c r="F10970" s="229"/>
      <c r="G10970" s="229"/>
    </row>
    <row r="10971" spans="1:7" ht="15" hidden="1" customHeight="1">
      <c r="A10971" s="229"/>
      <c r="B10971" s="229"/>
      <c r="C10971" s="229"/>
      <c r="D10971" s="229"/>
      <c r="E10971" s="229"/>
      <c r="F10971" s="229"/>
      <c r="G10971" s="229"/>
    </row>
    <row r="10972" spans="1:7" ht="15" hidden="1" customHeight="1">
      <c r="A10972" s="229"/>
      <c r="B10972" s="229"/>
      <c r="C10972" s="229"/>
      <c r="D10972" s="229"/>
      <c r="E10972" s="229"/>
      <c r="F10972" s="229"/>
      <c r="G10972" s="229"/>
    </row>
    <row r="10973" spans="1:7" ht="15" hidden="1" customHeight="1">
      <c r="A10973" s="229"/>
      <c r="B10973" s="229"/>
      <c r="C10973" s="229"/>
      <c r="D10973" s="229"/>
      <c r="E10973" s="229"/>
      <c r="F10973" s="229"/>
      <c r="G10973" s="229"/>
    </row>
    <row r="10974" spans="1:7" ht="15" hidden="1" customHeight="1">
      <c r="A10974" s="229"/>
      <c r="B10974" s="229"/>
      <c r="C10974" s="229"/>
      <c r="D10974" s="229"/>
      <c r="E10974" s="229"/>
      <c r="F10974" s="229"/>
      <c r="G10974" s="229"/>
    </row>
    <row r="10975" spans="1:7" ht="15" hidden="1" customHeight="1">
      <c r="A10975" s="229"/>
      <c r="B10975" s="229"/>
      <c r="C10975" s="229"/>
      <c r="D10975" s="229"/>
      <c r="E10975" s="229"/>
      <c r="F10975" s="229"/>
      <c r="G10975" s="229"/>
    </row>
    <row r="10976" spans="1:7" ht="15" hidden="1" customHeight="1">
      <c r="A10976" s="229"/>
      <c r="B10976" s="229"/>
      <c r="C10976" s="229"/>
      <c r="D10976" s="229"/>
      <c r="E10976" s="229"/>
      <c r="F10976" s="229"/>
      <c r="G10976" s="229"/>
    </row>
    <row r="10977" spans="1:7" ht="15" hidden="1" customHeight="1">
      <c r="A10977" s="229"/>
      <c r="B10977" s="229"/>
      <c r="C10977" s="229"/>
      <c r="D10977" s="229"/>
      <c r="E10977" s="229"/>
      <c r="F10977" s="229"/>
      <c r="G10977" s="229"/>
    </row>
    <row r="10978" spans="1:7" ht="15" hidden="1" customHeight="1">
      <c r="A10978" s="229"/>
      <c r="B10978" s="229"/>
      <c r="C10978" s="229"/>
      <c r="D10978" s="229"/>
      <c r="E10978" s="229"/>
      <c r="F10978" s="229"/>
      <c r="G10978" s="229"/>
    </row>
    <row r="10979" spans="1:7" ht="15" hidden="1" customHeight="1">
      <c r="A10979" s="229"/>
      <c r="B10979" s="229"/>
      <c r="C10979" s="229"/>
      <c r="D10979" s="229"/>
      <c r="E10979" s="229"/>
      <c r="F10979" s="229"/>
      <c r="G10979" s="229"/>
    </row>
    <row r="10980" spans="1:7" ht="15" hidden="1" customHeight="1">
      <c r="A10980" s="229"/>
      <c r="B10980" s="229"/>
      <c r="C10980" s="229"/>
      <c r="D10980" s="229"/>
      <c r="E10980" s="229"/>
      <c r="F10980" s="229"/>
      <c r="G10980" s="229"/>
    </row>
    <row r="10981" spans="1:7" ht="15" hidden="1" customHeight="1">
      <c r="A10981" s="229"/>
      <c r="B10981" s="229"/>
      <c r="C10981" s="229"/>
      <c r="D10981" s="229"/>
      <c r="E10981" s="229"/>
      <c r="F10981" s="229"/>
      <c r="G10981" s="229"/>
    </row>
    <row r="10982" spans="1:7" ht="15" hidden="1" customHeight="1">
      <c r="A10982" s="229"/>
      <c r="B10982" s="229"/>
      <c r="C10982" s="229"/>
      <c r="D10982" s="229"/>
      <c r="E10982" s="229"/>
      <c r="F10982" s="229"/>
      <c r="G10982" s="229"/>
    </row>
    <row r="10983" spans="1:7" ht="15" hidden="1" customHeight="1">
      <c r="A10983" s="229"/>
      <c r="B10983" s="229"/>
      <c r="C10983" s="229"/>
      <c r="D10983" s="229"/>
      <c r="E10983" s="229"/>
      <c r="F10983" s="229"/>
      <c r="G10983" s="229"/>
    </row>
    <row r="10984" spans="1:7" ht="15" hidden="1" customHeight="1">
      <c r="A10984" s="229"/>
      <c r="B10984" s="229"/>
      <c r="C10984" s="229"/>
      <c r="D10984" s="229"/>
      <c r="E10984" s="229"/>
      <c r="F10984" s="229"/>
      <c r="G10984" s="229"/>
    </row>
    <row r="10985" spans="1:7" ht="15" hidden="1" customHeight="1">
      <c r="A10985" s="229"/>
      <c r="B10985" s="229"/>
      <c r="C10985" s="229"/>
      <c r="D10985" s="229"/>
      <c r="E10985" s="229"/>
      <c r="F10985" s="229"/>
      <c r="G10985" s="229"/>
    </row>
    <row r="10986" spans="1:7" ht="15" hidden="1" customHeight="1">
      <c r="A10986" s="229"/>
      <c r="B10986" s="229"/>
      <c r="C10986" s="229"/>
      <c r="D10986" s="229"/>
      <c r="E10986" s="229"/>
      <c r="F10986" s="229"/>
      <c r="G10986" s="229"/>
    </row>
    <row r="10987" spans="1:7" ht="15" hidden="1" customHeight="1">
      <c r="A10987" s="229"/>
      <c r="B10987" s="229"/>
      <c r="C10987" s="229"/>
      <c r="D10987" s="229"/>
      <c r="E10987" s="229"/>
      <c r="F10987" s="229"/>
      <c r="G10987" s="229"/>
    </row>
    <row r="10988" spans="1:7" ht="15" hidden="1" customHeight="1">
      <c r="A10988" s="229"/>
      <c r="B10988" s="229"/>
      <c r="C10988" s="229"/>
      <c r="D10988" s="229"/>
      <c r="E10988" s="229"/>
      <c r="F10988" s="229"/>
      <c r="G10988" s="229"/>
    </row>
    <row r="10989" spans="1:7" ht="15" hidden="1" customHeight="1">
      <c r="A10989" s="229"/>
      <c r="B10989" s="229"/>
      <c r="C10989" s="229"/>
      <c r="D10989" s="229"/>
      <c r="E10989" s="229"/>
      <c r="F10989" s="229"/>
      <c r="G10989" s="229"/>
    </row>
    <row r="10990" spans="1:7" ht="15" hidden="1" customHeight="1">
      <c r="A10990" s="229"/>
      <c r="B10990" s="229"/>
      <c r="C10990" s="229"/>
      <c r="D10990" s="229"/>
      <c r="E10990" s="229"/>
      <c r="F10990" s="229"/>
      <c r="G10990" s="229"/>
    </row>
    <row r="10991" spans="1:7" ht="15" hidden="1" customHeight="1">
      <c r="A10991" s="229"/>
      <c r="B10991" s="229"/>
      <c r="C10991" s="229"/>
      <c r="D10991" s="229"/>
      <c r="E10991" s="229"/>
      <c r="F10991" s="229"/>
      <c r="G10991" s="229"/>
    </row>
    <row r="10992" spans="1:7" ht="15" hidden="1" customHeight="1">
      <c r="A10992" s="229"/>
      <c r="B10992" s="229"/>
      <c r="C10992" s="229"/>
      <c r="D10992" s="229"/>
      <c r="E10992" s="229"/>
      <c r="F10992" s="229"/>
      <c r="G10992" s="229"/>
    </row>
    <row r="10993" spans="1:7" ht="15" hidden="1" customHeight="1">
      <c r="A10993" s="229"/>
      <c r="B10993" s="229"/>
      <c r="C10993" s="229"/>
      <c r="D10993" s="229"/>
      <c r="E10993" s="229"/>
      <c r="F10993" s="229"/>
      <c r="G10993" s="229"/>
    </row>
    <row r="10994" spans="1:7" ht="15" hidden="1" customHeight="1">
      <c r="A10994" s="229"/>
      <c r="B10994" s="229"/>
      <c r="C10994" s="229"/>
      <c r="D10994" s="229"/>
      <c r="E10994" s="229"/>
      <c r="F10994" s="229"/>
      <c r="G10994" s="229"/>
    </row>
    <row r="10995" spans="1:7" ht="15" hidden="1" customHeight="1">
      <c r="A10995" s="229"/>
      <c r="B10995" s="229"/>
      <c r="C10995" s="229"/>
      <c r="D10995" s="229"/>
      <c r="E10995" s="229"/>
      <c r="F10995" s="229"/>
      <c r="G10995" s="229"/>
    </row>
    <row r="10996" spans="1:7" ht="15" hidden="1" customHeight="1">
      <c r="A10996" s="229"/>
      <c r="B10996" s="229"/>
      <c r="C10996" s="229"/>
      <c r="D10996" s="229"/>
      <c r="E10996" s="229"/>
      <c r="F10996" s="229"/>
      <c r="G10996" s="229"/>
    </row>
    <row r="10997" spans="1:7" ht="15" hidden="1" customHeight="1">
      <c r="A10997" s="229"/>
      <c r="B10997" s="229"/>
      <c r="C10997" s="229"/>
      <c r="D10997" s="229"/>
      <c r="E10997" s="229"/>
      <c r="F10997" s="229"/>
      <c r="G10997" s="229"/>
    </row>
    <row r="10998" spans="1:7" ht="15" hidden="1" customHeight="1">
      <c r="A10998" s="229"/>
      <c r="B10998" s="229"/>
      <c r="C10998" s="229"/>
      <c r="D10998" s="229"/>
      <c r="E10998" s="229"/>
      <c r="F10998" s="229"/>
      <c r="G10998" s="229"/>
    </row>
    <row r="10999" spans="1:7" ht="15" hidden="1" customHeight="1">
      <c r="A10999" s="229"/>
      <c r="B10999" s="229"/>
      <c r="C10999" s="229"/>
      <c r="D10999" s="229"/>
      <c r="E10999" s="229"/>
      <c r="F10999" s="229"/>
      <c r="G10999" s="229"/>
    </row>
    <row r="11000" spans="1:7" ht="15" hidden="1" customHeight="1">
      <c r="A11000" s="229"/>
      <c r="B11000" s="229"/>
      <c r="C11000" s="229"/>
      <c r="D11000" s="229"/>
      <c r="E11000" s="229"/>
      <c r="F11000" s="229"/>
      <c r="G11000" s="229"/>
    </row>
    <row r="11001" spans="1:7" ht="15" hidden="1" customHeight="1">
      <c r="A11001" s="229"/>
      <c r="B11001" s="229"/>
      <c r="C11001" s="229"/>
      <c r="D11001" s="229"/>
      <c r="E11001" s="229"/>
      <c r="F11001" s="229"/>
      <c r="G11001" s="229"/>
    </row>
    <row r="11002" spans="1:7" ht="15" hidden="1" customHeight="1">
      <c r="A11002" s="229"/>
      <c r="B11002" s="229"/>
      <c r="C11002" s="229"/>
      <c r="D11002" s="229"/>
      <c r="E11002" s="229"/>
      <c r="F11002" s="229"/>
      <c r="G11002" s="229"/>
    </row>
    <row r="11003" spans="1:7" ht="15" hidden="1" customHeight="1">
      <c r="A11003" s="229"/>
      <c r="B11003" s="229"/>
      <c r="C11003" s="229"/>
      <c r="D11003" s="229"/>
      <c r="E11003" s="229"/>
      <c r="F11003" s="229"/>
      <c r="G11003" s="229"/>
    </row>
    <row r="11004" spans="1:7" ht="15" hidden="1" customHeight="1">
      <c r="A11004" s="229"/>
      <c r="B11004" s="229"/>
      <c r="C11004" s="229"/>
      <c r="D11004" s="229"/>
      <c r="E11004" s="229"/>
      <c r="F11004" s="229"/>
      <c r="G11004" s="229"/>
    </row>
    <row r="11005" spans="1:7" ht="15" hidden="1" customHeight="1">
      <c r="A11005" s="229"/>
      <c r="B11005" s="229"/>
      <c r="C11005" s="229"/>
      <c r="D11005" s="229"/>
      <c r="E11005" s="229"/>
      <c r="F11005" s="229"/>
      <c r="G11005" s="229"/>
    </row>
    <row r="11006" spans="1:7" ht="15" hidden="1" customHeight="1">
      <c r="A11006" s="229"/>
      <c r="B11006" s="229"/>
      <c r="C11006" s="229"/>
      <c r="D11006" s="229"/>
      <c r="E11006" s="229"/>
      <c r="F11006" s="229"/>
      <c r="G11006" s="229"/>
    </row>
    <row r="11007" spans="1:7" ht="15" hidden="1" customHeight="1">
      <c r="A11007" s="229"/>
      <c r="B11007" s="229"/>
      <c r="C11007" s="229"/>
      <c r="D11007" s="229"/>
      <c r="E11007" s="229"/>
      <c r="F11007" s="229"/>
      <c r="G11007" s="229"/>
    </row>
    <row r="11008" spans="1:7" ht="15" hidden="1" customHeight="1">
      <c r="A11008" s="229"/>
      <c r="B11008" s="229"/>
      <c r="C11008" s="229"/>
      <c r="D11008" s="229"/>
      <c r="E11008" s="229"/>
      <c r="F11008" s="229"/>
      <c r="G11008" s="229"/>
    </row>
    <row r="11009" spans="1:7" ht="15" hidden="1" customHeight="1">
      <c r="A11009" s="229"/>
      <c r="B11009" s="229"/>
      <c r="C11009" s="229"/>
      <c r="D11009" s="229"/>
      <c r="E11009" s="229"/>
      <c r="F11009" s="229"/>
      <c r="G11009" s="229"/>
    </row>
    <row r="11010" spans="1:7" ht="15" hidden="1" customHeight="1">
      <c r="A11010" s="229"/>
      <c r="B11010" s="229"/>
      <c r="C11010" s="229"/>
      <c r="D11010" s="229"/>
      <c r="E11010" s="229"/>
      <c r="F11010" s="229"/>
      <c r="G11010" s="229"/>
    </row>
    <row r="11011" spans="1:7" ht="15" hidden="1" customHeight="1">
      <c r="A11011" s="229"/>
      <c r="B11011" s="229"/>
      <c r="C11011" s="229"/>
      <c r="D11011" s="229"/>
      <c r="E11011" s="229"/>
      <c r="F11011" s="229"/>
      <c r="G11011" s="229"/>
    </row>
    <row r="11012" spans="1:7" ht="15" hidden="1" customHeight="1">
      <c r="A11012" s="229"/>
      <c r="B11012" s="229"/>
      <c r="C11012" s="229"/>
      <c r="D11012" s="229"/>
      <c r="E11012" s="229"/>
      <c r="F11012" s="229"/>
      <c r="G11012" s="229"/>
    </row>
    <row r="11013" spans="1:7" ht="15" hidden="1" customHeight="1">
      <c r="A11013" s="229"/>
      <c r="B11013" s="229"/>
      <c r="C11013" s="229"/>
      <c r="D11013" s="229"/>
      <c r="E11013" s="229"/>
      <c r="F11013" s="229"/>
      <c r="G11013" s="229"/>
    </row>
    <row r="11014" spans="1:7" ht="15" hidden="1" customHeight="1">
      <c r="A11014" s="229"/>
      <c r="B11014" s="229"/>
      <c r="C11014" s="229"/>
      <c r="D11014" s="229"/>
      <c r="E11014" s="229"/>
      <c r="F11014" s="229"/>
      <c r="G11014" s="229"/>
    </row>
    <row r="11015" spans="1:7" ht="15" hidden="1" customHeight="1">
      <c r="A11015" s="229"/>
      <c r="B11015" s="229"/>
      <c r="C11015" s="229"/>
      <c r="D11015" s="229"/>
      <c r="E11015" s="229"/>
      <c r="F11015" s="229"/>
      <c r="G11015" s="229"/>
    </row>
    <row r="11016" spans="1:7" ht="15" hidden="1" customHeight="1">
      <c r="A11016" s="229"/>
      <c r="B11016" s="229"/>
      <c r="C11016" s="229"/>
      <c r="D11016" s="229"/>
      <c r="E11016" s="229"/>
      <c r="F11016" s="229"/>
      <c r="G11016" s="229"/>
    </row>
    <row r="11017" spans="1:7" ht="15" hidden="1" customHeight="1">
      <c r="A11017" s="229"/>
      <c r="B11017" s="229"/>
      <c r="C11017" s="229"/>
      <c r="D11017" s="229"/>
      <c r="E11017" s="229"/>
      <c r="F11017" s="229"/>
      <c r="G11017" s="229"/>
    </row>
    <row r="11018" spans="1:7" ht="15" hidden="1" customHeight="1">
      <c r="A11018" s="229"/>
      <c r="B11018" s="229"/>
      <c r="C11018" s="229"/>
      <c r="D11018" s="229"/>
      <c r="E11018" s="229"/>
      <c r="F11018" s="229"/>
      <c r="G11018" s="229"/>
    </row>
    <row r="11019" spans="1:7" ht="15" hidden="1" customHeight="1">
      <c r="A11019" s="229"/>
      <c r="B11019" s="229"/>
      <c r="C11019" s="229"/>
      <c r="D11019" s="229"/>
      <c r="E11019" s="229"/>
      <c r="F11019" s="229"/>
      <c r="G11019" s="229"/>
    </row>
    <row r="11020" spans="1:7" ht="15" hidden="1" customHeight="1">
      <c r="A11020" s="229"/>
      <c r="B11020" s="229"/>
      <c r="C11020" s="229"/>
      <c r="D11020" s="229"/>
      <c r="E11020" s="229"/>
      <c r="F11020" s="229"/>
      <c r="G11020" s="229"/>
    </row>
    <row r="11021" spans="1:7" ht="15" hidden="1" customHeight="1">
      <c r="A11021" s="229"/>
      <c r="B11021" s="229"/>
      <c r="C11021" s="229"/>
      <c r="D11021" s="229"/>
      <c r="E11021" s="229"/>
      <c r="F11021" s="229"/>
      <c r="G11021" s="229"/>
    </row>
    <row r="11022" spans="1:7" ht="15" hidden="1" customHeight="1">
      <c r="A11022" s="229"/>
      <c r="B11022" s="229"/>
      <c r="C11022" s="229"/>
      <c r="D11022" s="229"/>
      <c r="E11022" s="229"/>
      <c r="F11022" s="229"/>
      <c r="G11022" s="229"/>
    </row>
    <row r="11023" spans="1:7" ht="15" hidden="1" customHeight="1">
      <c r="A11023" s="229"/>
      <c r="B11023" s="229"/>
      <c r="C11023" s="229"/>
      <c r="D11023" s="229"/>
      <c r="E11023" s="229"/>
      <c r="F11023" s="229"/>
      <c r="G11023" s="229"/>
    </row>
    <row r="11024" spans="1:7" ht="15" hidden="1" customHeight="1">
      <c r="A11024" s="229"/>
      <c r="B11024" s="229"/>
      <c r="C11024" s="229"/>
      <c r="D11024" s="229"/>
      <c r="E11024" s="229"/>
      <c r="F11024" s="229"/>
      <c r="G11024" s="229"/>
    </row>
    <row r="11025" spans="1:7" ht="15" hidden="1" customHeight="1">
      <c r="A11025" s="229"/>
      <c r="B11025" s="229"/>
      <c r="C11025" s="229"/>
      <c r="D11025" s="229"/>
      <c r="E11025" s="229"/>
      <c r="F11025" s="229"/>
      <c r="G11025" s="229"/>
    </row>
    <row r="11026" spans="1:7" ht="15" hidden="1" customHeight="1">
      <c r="A11026" s="229"/>
      <c r="B11026" s="229"/>
      <c r="C11026" s="229"/>
      <c r="D11026" s="229"/>
      <c r="E11026" s="229"/>
      <c r="F11026" s="229"/>
      <c r="G11026" s="229"/>
    </row>
    <row r="11027" spans="1:7" ht="15" hidden="1" customHeight="1">
      <c r="A11027" s="229"/>
      <c r="B11027" s="229"/>
      <c r="C11027" s="229"/>
      <c r="D11027" s="229"/>
      <c r="E11027" s="229"/>
      <c r="F11027" s="229"/>
      <c r="G11027" s="229"/>
    </row>
    <row r="11028" spans="1:7" ht="15" hidden="1" customHeight="1">
      <c r="A11028" s="229"/>
      <c r="B11028" s="229"/>
      <c r="C11028" s="229"/>
      <c r="D11028" s="229"/>
      <c r="E11028" s="229"/>
      <c r="F11028" s="229"/>
      <c r="G11028" s="229"/>
    </row>
    <row r="11029" spans="1:7" ht="15" hidden="1" customHeight="1">
      <c r="A11029" s="229"/>
      <c r="B11029" s="229"/>
      <c r="C11029" s="229"/>
      <c r="D11029" s="229"/>
      <c r="E11029" s="229"/>
      <c r="F11029" s="229"/>
      <c r="G11029" s="229"/>
    </row>
    <row r="11030" spans="1:7" ht="15" hidden="1" customHeight="1">
      <c r="A11030" s="229"/>
      <c r="B11030" s="229"/>
      <c r="C11030" s="229"/>
      <c r="D11030" s="229"/>
      <c r="E11030" s="229"/>
      <c r="F11030" s="229"/>
      <c r="G11030" s="229"/>
    </row>
    <row r="11031" spans="1:7" ht="15" hidden="1" customHeight="1">
      <c r="A11031" s="229"/>
      <c r="B11031" s="229"/>
      <c r="C11031" s="229"/>
      <c r="D11031" s="229"/>
      <c r="E11031" s="229"/>
      <c r="F11031" s="229"/>
      <c r="G11031" s="229"/>
    </row>
    <row r="11032" spans="1:7" ht="15" hidden="1" customHeight="1">
      <c r="A11032" s="229"/>
      <c r="B11032" s="229"/>
      <c r="C11032" s="229"/>
      <c r="D11032" s="229"/>
      <c r="E11032" s="229"/>
      <c r="F11032" s="229"/>
      <c r="G11032" s="229"/>
    </row>
    <row r="11033" spans="1:7" ht="15" hidden="1" customHeight="1">
      <c r="A11033" s="229"/>
      <c r="B11033" s="229"/>
      <c r="C11033" s="229"/>
      <c r="D11033" s="229"/>
      <c r="E11033" s="229"/>
      <c r="F11033" s="229"/>
      <c r="G11033" s="229"/>
    </row>
    <row r="11034" spans="1:7" ht="15" hidden="1" customHeight="1">
      <c r="A11034" s="229"/>
      <c r="B11034" s="229"/>
      <c r="C11034" s="229"/>
      <c r="D11034" s="229"/>
      <c r="E11034" s="229"/>
      <c r="F11034" s="229"/>
      <c r="G11034" s="229"/>
    </row>
    <row r="11035" spans="1:7" ht="15" hidden="1" customHeight="1">
      <c r="A11035" s="229"/>
      <c r="B11035" s="229"/>
      <c r="C11035" s="229"/>
      <c r="D11035" s="229"/>
      <c r="E11035" s="229"/>
      <c r="F11035" s="229"/>
      <c r="G11035" s="229"/>
    </row>
    <row r="11036" spans="1:7" ht="15" hidden="1" customHeight="1">
      <c r="A11036" s="229"/>
      <c r="B11036" s="229"/>
      <c r="C11036" s="229"/>
      <c r="D11036" s="229"/>
      <c r="E11036" s="229"/>
      <c r="F11036" s="229"/>
      <c r="G11036" s="229"/>
    </row>
    <row r="11037" spans="1:7" ht="15" hidden="1" customHeight="1">
      <c r="A11037" s="229"/>
      <c r="B11037" s="229"/>
      <c r="C11037" s="229"/>
      <c r="D11037" s="229"/>
      <c r="E11037" s="229"/>
      <c r="F11037" s="229"/>
      <c r="G11037" s="229"/>
    </row>
    <row r="11038" spans="1:7" ht="15" hidden="1" customHeight="1">
      <c r="A11038" s="229"/>
      <c r="B11038" s="229"/>
      <c r="C11038" s="229"/>
      <c r="D11038" s="229"/>
      <c r="E11038" s="229"/>
      <c r="F11038" s="229"/>
      <c r="G11038" s="229"/>
    </row>
    <row r="11039" spans="1:7" ht="15" hidden="1" customHeight="1">
      <c r="A11039" s="229"/>
      <c r="B11039" s="229"/>
      <c r="C11039" s="229"/>
      <c r="D11039" s="229"/>
      <c r="E11039" s="229"/>
      <c r="F11039" s="229"/>
      <c r="G11039" s="229"/>
    </row>
    <row r="11040" spans="1:7" ht="15" hidden="1" customHeight="1">
      <c r="A11040" s="229"/>
      <c r="B11040" s="229"/>
      <c r="C11040" s="229"/>
      <c r="D11040" s="229"/>
      <c r="E11040" s="229"/>
      <c r="F11040" s="229"/>
      <c r="G11040" s="229"/>
    </row>
    <row r="11041" spans="1:7" ht="15" hidden="1" customHeight="1">
      <c r="A11041" s="229"/>
      <c r="B11041" s="229"/>
      <c r="C11041" s="229"/>
      <c r="D11041" s="229"/>
      <c r="E11041" s="229"/>
      <c r="F11041" s="229"/>
      <c r="G11041" s="229"/>
    </row>
    <row r="11042" spans="1:7" ht="15" hidden="1" customHeight="1">
      <c r="A11042" s="229"/>
      <c r="B11042" s="229"/>
      <c r="C11042" s="229"/>
      <c r="D11042" s="229"/>
      <c r="E11042" s="229"/>
      <c r="F11042" s="229"/>
      <c r="G11042" s="229"/>
    </row>
    <row r="11043" spans="1:7" ht="15" hidden="1" customHeight="1">
      <c r="A11043" s="229"/>
      <c r="B11043" s="229"/>
      <c r="C11043" s="229"/>
      <c r="D11043" s="229"/>
      <c r="E11043" s="229"/>
      <c r="F11043" s="229"/>
      <c r="G11043" s="229"/>
    </row>
    <row r="11044" spans="1:7" ht="15" hidden="1" customHeight="1">
      <c r="A11044" s="229"/>
      <c r="B11044" s="229"/>
      <c r="C11044" s="229"/>
      <c r="D11044" s="229"/>
      <c r="E11044" s="229"/>
      <c r="F11044" s="229"/>
      <c r="G11044" s="229"/>
    </row>
    <row r="11045" spans="1:7" ht="15" hidden="1" customHeight="1">
      <c r="A11045" s="229"/>
      <c r="B11045" s="229"/>
      <c r="C11045" s="229"/>
      <c r="D11045" s="229"/>
      <c r="E11045" s="229"/>
      <c r="F11045" s="229"/>
      <c r="G11045" s="229"/>
    </row>
    <row r="11046" spans="1:7" ht="15" hidden="1" customHeight="1">
      <c r="A11046" s="229"/>
      <c r="B11046" s="229"/>
      <c r="C11046" s="229"/>
      <c r="D11046" s="229"/>
      <c r="E11046" s="229"/>
      <c r="F11046" s="229"/>
      <c r="G11046" s="229"/>
    </row>
    <row r="11047" spans="1:7" ht="15" hidden="1" customHeight="1">
      <c r="A11047" s="229"/>
      <c r="B11047" s="229"/>
      <c r="C11047" s="229"/>
      <c r="D11047" s="229"/>
      <c r="E11047" s="229"/>
      <c r="F11047" s="229"/>
      <c r="G11047" s="229"/>
    </row>
    <row r="11048" spans="1:7" ht="15" hidden="1" customHeight="1">
      <c r="A11048" s="229"/>
      <c r="B11048" s="229"/>
      <c r="C11048" s="229"/>
      <c r="D11048" s="229"/>
      <c r="E11048" s="229"/>
      <c r="F11048" s="229"/>
      <c r="G11048" s="229"/>
    </row>
    <row r="11049" spans="1:7" ht="15" hidden="1" customHeight="1">
      <c r="A11049" s="229"/>
      <c r="B11049" s="229"/>
      <c r="C11049" s="229"/>
      <c r="D11049" s="229"/>
      <c r="E11049" s="229"/>
      <c r="F11049" s="229"/>
      <c r="G11049" s="229"/>
    </row>
    <row r="11050" spans="1:7" ht="15" hidden="1" customHeight="1">
      <c r="A11050" s="229"/>
      <c r="B11050" s="229"/>
      <c r="C11050" s="229"/>
      <c r="D11050" s="229"/>
      <c r="E11050" s="229"/>
      <c r="F11050" s="229"/>
      <c r="G11050" s="229"/>
    </row>
    <row r="11051" spans="1:7" ht="15" hidden="1" customHeight="1">
      <c r="A11051" s="229"/>
      <c r="B11051" s="229"/>
      <c r="C11051" s="229"/>
      <c r="D11051" s="229"/>
      <c r="E11051" s="229"/>
      <c r="F11051" s="229"/>
      <c r="G11051" s="229"/>
    </row>
    <row r="11052" spans="1:7" ht="15" hidden="1" customHeight="1">
      <c r="A11052" s="229"/>
      <c r="B11052" s="229"/>
      <c r="C11052" s="229"/>
      <c r="D11052" s="229"/>
      <c r="E11052" s="229"/>
      <c r="F11052" s="229"/>
      <c r="G11052" s="229"/>
    </row>
    <row r="11053" spans="1:7" ht="15" hidden="1" customHeight="1">
      <c r="A11053" s="229"/>
      <c r="B11053" s="229"/>
      <c r="C11053" s="229"/>
      <c r="D11053" s="229"/>
      <c r="E11053" s="229"/>
      <c r="F11053" s="229"/>
      <c r="G11053" s="229"/>
    </row>
    <row r="11054" spans="1:7" ht="15" hidden="1" customHeight="1">
      <c r="A11054" s="229"/>
      <c r="B11054" s="229"/>
      <c r="C11054" s="229"/>
      <c r="D11054" s="229"/>
      <c r="E11054" s="229"/>
      <c r="F11054" s="229"/>
      <c r="G11054" s="229"/>
    </row>
    <row r="11055" spans="1:7" ht="15" hidden="1" customHeight="1">
      <c r="A11055" s="229"/>
      <c r="B11055" s="229"/>
      <c r="C11055" s="229"/>
      <c r="D11055" s="229"/>
      <c r="E11055" s="229"/>
      <c r="F11055" s="229"/>
      <c r="G11055" s="229"/>
    </row>
    <row r="11056" spans="1:7" ht="15" hidden="1" customHeight="1">
      <c r="A11056" s="229"/>
      <c r="B11056" s="229"/>
      <c r="C11056" s="229"/>
      <c r="D11056" s="229"/>
      <c r="E11056" s="229"/>
      <c r="F11056" s="229"/>
      <c r="G11056" s="229"/>
    </row>
    <row r="11057" spans="1:7" ht="15" hidden="1" customHeight="1">
      <c r="A11057" s="229"/>
      <c r="B11057" s="229"/>
      <c r="C11057" s="229"/>
      <c r="D11057" s="229"/>
      <c r="E11057" s="229"/>
      <c r="F11057" s="229"/>
      <c r="G11057" s="229"/>
    </row>
    <row r="11058" spans="1:7" ht="15" hidden="1" customHeight="1">
      <c r="A11058" s="229"/>
      <c r="B11058" s="229"/>
      <c r="C11058" s="229"/>
      <c r="D11058" s="229"/>
      <c r="E11058" s="229"/>
      <c r="F11058" s="229"/>
      <c r="G11058" s="229"/>
    </row>
    <row r="11059" spans="1:7" ht="15" hidden="1" customHeight="1">
      <c r="A11059" s="229"/>
      <c r="B11059" s="229"/>
      <c r="C11059" s="229"/>
      <c r="D11059" s="229"/>
      <c r="E11059" s="229"/>
      <c r="F11059" s="229"/>
      <c r="G11059" s="229"/>
    </row>
    <row r="11060" spans="1:7" ht="15" hidden="1" customHeight="1">
      <c r="A11060" s="229"/>
      <c r="B11060" s="229"/>
      <c r="C11060" s="229"/>
      <c r="D11060" s="229"/>
      <c r="E11060" s="229"/>
      <c r="F11060" s="229"/>
      <c r="G11060" s="229"/>
    </row>
    <row r="11061" spans="1:7" ht="15" hidden="1" customHeight="1">
      <c r="A11061" s="229"/>
      <c r="B11061" s="229"/>
      <c r="C11061" s="229"/>
      <c r="D11061" s="229"/>
      <c r="E11061" s="229"/>
      <c r="F11061" s="229"/>
      <c r="G11061" s="229"/>
    </row>
    <row r="11062" spans="1:7" ht="15" hidden="1" customHeight="1">
      <c r="A11062" s="229"/>
      <c r="B11062" s="229"/>
      <c r="C11062" s="229"/>
      <c r="D11062" s="229"/>
      <c r="E11062" s="229"/>
      <c r="F11062" s="229"/>
      <c r="G11062" s="229"/>
    </row>
    <row r="11063" spans="1:7" ht="15" hidden="1" customHeight="1">
      <c r="A11063" s="229"/>
      <c r="B11063" s="229"/>
      <c r="C11063" s="229"/>
      <c r="D11063" s="229"/>
      <c r="E11063" s="229"/>
      <c r="F11063" s="229"/>
      <c r="G11063" s="229"/>
    </row>
    <row r="11064" spans="1:7" ht="15" hidden="1" customHeight="1">
      <c r="A11064" s="229"/>
      <c r="B11064" s="229"/>
      <c r="C11064" s="229"/>
      <c r="D11064" s="229"/>
      <c r="E11064" s="229"/>
      <c r="F11064" s="229"/>
      <c r="G11064" s="229"/>
    </row>
    <row r="11065" spans="1:7" ht="15" hidden="1" customHeight="1">
      <c r="A11065" s="229"/>
      <c r="B11065" s="229"/>
      <c r="C11065" s="229"/>
      <c r="D11065" s="229"/>
      <c r="E11065" s="229"/>
      <c r="F11065" s="229"/>
      <c r="G11065" s="229"/>
    </row>
    <row r="11066" spans="1:7" ht="15" hidden="1" customHeight="1">
      <c r="A11066" s="229"/>
      <c r="B11066" s="229"/>
      <c r="C11066" s="229"/>
      <c r="D11066" s="229"/>
      <c r="E11066" s="229"/>
      <c r="F11066" s="229"/>
      <c r="G11066" s="229"/>
    </row>
    <row r="11067" spans="1:7" ht="15" hidden="1" customHeight="1">
      <c r="A11067" s="229"/>
      <c r="B11067" s="229"/>
      <c r="C11067" s="229"/>
      <c r="D11067" s="229"/>
      <c r="E11067" s="229"/>
      <c r="F11067" s="229"/>
      <c r="G11067" s="229"/>
    </row>
    <row r="11068" spans="1:7" ht="15" hidden="1" customHeight="1">
      <c r="A11068" s="229"/>
      <c r="B11068" s="229"/>
      <c r="C11068" s="229"/>
      <c r="D11068" s="229"/>
      <c r="E11068" s="229"/>
      <c r="F11068" s="229"/>
      <c r="G11068" s="229"/>
    </row>
    <row r="11069" spans="1:7" ht="15" hidden="1" customHeight="1">
      <c r="A11069" s="229"/>
      <c r="B11069" s="229"/>
      <c r="C11069" s="229"/>
      <c r="D11069" s="229"/>
      <c r="E11069" s="229"/>
      <c r="F11069" s="229"/>
      <c r="G11069" s="229"/>
    </row>
    <row r="11070" spans="1:7" ht="15" hidden="1" customHeight="1">
      <c r="A11070" s="229"/>
      <c r="B11070" s="229"/>
      <c r="C11070" s="229"/>
      <c r="D11070" s="229"/>
      <c r="E11070" s="229"/>
      <c r="F11070" s="229"/>
      <c r="G11070" s="229"/>
    </row>
    <row r="11071" spans="1:7" ht="15" hidden="1" customHeight="1">
      <c r="A11071" s="229"/>
      <c r="B11071" s="229"/>
      <c r="C11071" s="229"/>
      <c r="D11071" s="229"/>
      <c r="E11071" s="229"/>
      <c r="F11071" s="229"/>
      <c r="G11071" s="229"/>
    </row>
    <row r="11072" spans="1:7" ht="15" hidden="1" customHeight="1">
      <c r="A11072" s="229"/>
      <c r="B11072" s="229"/>
      <c r="C11072" s="229"/>
      <c r="D11072" s="229"/>
      <c r="E11072" s="229"/>
      <c r="F11072" s="229"/>
      <c r="G11072" s="229"/>
    </row>
    <row r="11073" spans="1:7" ht="15" hidden="1" customHeight="1">
      <c r="A11073" s="229"/>
      <c r="B11073" s="229"/>
      <c r="C11073" s="229"/>
      <c r="D11073" s="229"/>
      <c r="E11073" s="229"/>
      <c r="F11073" s="229"/>
      <c r="G11073" s="229"/>
    </row>
    <row r="11074" spans="1:7" ht="15" hidden="1" customHeight="1">
      <c r="A11074" s="229"/>
      <c r="B11074" s="229"/>
      <c r="C11074" s="229"/>
      <c r="D11074" s="229"/>
      <c r="E11074" s="229"/>
      <c r="F11074" s="229"/>
      <c r="G11074" s="229"/>
    </row>
    <row r="11075" spans="1:7" ht="15" hidden="1" customHeight="1">
      <c r="A11075" s="229"/>
      <c r="B11075" s="229"/>
      <c r="C11075" s="229"/>
      <c r="D11075" s="229"/>
      <c r="E11075" s="229"/>
      <c r="F11075" s="229"/>
      <c r="G11075" s="229"/>
    </row>
    <row r="11076" spans="1:7" ht="15" hidden="1" customHeight="1">
      <c r="A11076" s="229"/>
      <c r="B11076" s="229"/>
      <c r="C11076" s="229"/>
      <c r="D11076" s="229"/>
      <c r="E11076" s="229"/>
      <c r="F11076" s="229"/>
      <c r="G11076" s="229"/>
    </row>
    <row r="11077" spans="1:7" ht="15" hidden="1" customHeight="1">
      <c r="A11077" s="229"/>
      <c r="B11077" s="229"/>
      <c r="C11077" s="229"/>
      <c r="D11077" s="229"/>
      <c r="E11077" s="229"/>
      <c r="F11077" s="229"/>
      <c r="G11077" s="229"/>
    </row>
    <row r="11078" spans="1:7" ht="15" hidden="1" customHeight="1">
      <c r="A11078" s="229"/>
      <c r="B11078" s="229"/>
      <c r="C11078" s="229"/>
      <c r="D11078" s="229"/>
      <c r="E11078" s="229"/>
      <c r="F11078" s="229"/>
      <c r="G11078" s="229"/>
    </row>
    <row r="11079" spans="1:7" ht="15" hidden="1" customHeight="1">
      <c r="A11079" s="229"/>
      <c r="B11079" s="229"/>
      <c r="C11079" s="229"/>
      <c r="D11079" s="229"/>
      <c r="E11079" s="229"/>
      <c r="F11079" s="229"/>
      <c r="G11079" s="229"/>
    </row>
    <row r="11080" spans="1:7" ht="15" hidden="1" customHeight="1">
      <c r="A11080" s="229"/>
      <c r="B11080" s="229"/>
      <c r="C11080" s="229"/>
      <c r="D11080" s="229"/>
      <c r="E11080" s="229"/>
      <c r="F11080" s="229"/>
      <c r="G11080" s="229"/>
    </row>
    <row r="11081" spans="1:7" ht="15" hidden="1" customHeight="1">
      <c r="A11081" s="229"/>
      <c r="B11081" s="229"/>
      <c r="C11081" s="229"/>
      <c r="D11081" s="229"/>
      <c r="E11081" s="229"/>
      <c r="F11081" s="229"/>
      <c r="G11081" s="229"/>
    </row>
    <row r="11082" spans="1:7" ht="15" hidden="1" customHeight="1">
      <c r="A11082" s="229"/>
      <c r="B11082" s="229"/>
      <c r="C11082" s="229"/>
      <c r="D11082" s="229"/>
      <c r="E11082" s="229"/>
      <c r="F11082" s="229"/>
      <c r="G11082" s="229"/>
    </row>
    <row r="11083" spans="1:7" ht="15" hidden="1" customHeight="1">
      <c r="A11083" s="229"/>
      <c r="B11083" s="229"/>
      <c r="C11083" s="229"/>
      <c r="D11083" s="229"/>
      <c r="E11083" s="229"/>
      <c r="F11083" s="229"/>
      <c r="G11083" s="229"/>
    </row>
    <row r="11084" spans="1:7" ht="15" hidden="1" customHeight="1">
      <c r="A11084" s="229"/>
      <c r="B11084" s="229"/>
      <c r="C11084" s="229"/>
      <c r="D11084" s="229"/>
      <c r="E11084" s="229"/>
      <c r="F11084" s="229"/>
      <c r="G11084" s="229"/>
    </row>
    <row r="11085" spans="1:7" ht="15" hidden="1" customHeight="1">
      <c r="A11085" s="229"/>
      <c r="B11085" s="229"/>
      <c r="C11085" s="229"/>
      <c r="D11085" s="229"/>
      <c r="E11085" s="229"/>
      <c r="F11085" s="229"/>
      <c r="G11085" s="229"/>
    </row>
    <row r="11086" spans="1:7" ht="15" hidden="1" customHeight="1">
      <c r="A11086" s="229"/>
      <c r="B11086" s="229"/>
      <c r="C11086" s="229"/>
      <c r="D11086" s="229"/>
      <c r="E11086" s="229"/>
      <c r="F11086" s="229"/>
      <c r="G11086" s="229"/>
    </row>
    <row r="11087" spans="1:7" ht="15" hidden="1" customHeight="1">
      <c r="A11087" s="229"/>
      <c r="B11087" s="229"/>
      <c r="C11087" s="229"/>
      <c r="D11087" s="229"/>
      <c r="E11087" s="229"/>
      <c r="F11087" s="229"/>
      <c r="G11087" s="229"/>
    </row>
    <row r="11088" spans="1:7" ht="15" hidden="1" customHeight="1">
      <c r="A11088" s="229"/>
      <c r="B11088" s="229"/>
      <c r="C11088" s="229"/>
      <c r="D11088" s="229"/>
      <c r="E11088" s="229"/>
      <c r="F11088" s="229"/>
      <c r="G11088" s="229"/>
    </row>
    <row r="11089" spans="1:7" ht="15" hidden="1" customHeight="1">
      <c r="A11089" s="229"/>
      <c r="B11089" s="229"/>
      <c r="C11089" s="229"/>
      <c r="D11089" s="229"/>
      <c r="E11089" s="229"/>
      <c r="F11089" s="229"/>
      <c r="G11089" s="229"/>
    </row>
    <row r="11090" spans="1:7" ht="15" hidden="1" customHeight="1">
      <c r="A11090" s="229"/>
      <c r="B11090" s="229"/>
      <c r="C11090" s="229"/>
      <c r="D11090" s="229"/>
      <c r="E11090" s="229"/>
      <c r="F11090" s="229"/>
      <c r="G11090" s="229"/>
    </row>
    <row r="11091" spans="1:7" ht="15" hidden="1" customHeight="1">
      <c r="A11091" s="229"/>
      <c r="B11091" s="229"/>
      <c r="C11091" s="229"/>
      <c r="D11091" s="229"/>
      <c r="E11091" s="229"/>
      <c r="F11091" s="229"/>
      <c r="G11091" s="229"/>
    </row>
    <row r="11092" spans="1:7" ht="15" hidden="1" customHeight="1">
      <c r="A11092" s="229"/>
      <c r="B11092" s="229"/>
      <c r="C11092" s="229"/>
      <c r="D11092" s="229"/>
      <c r="E11092" s="229"/>
      <c r="F11092" s="229"/>
      <c r="G11092" s="229"/>
    </row>
    <row r="11093" spans="1:7" ht="15" hidden="1" customHeight="1">
      <c r="A11093" s="229"/>
      <c r="B11093" s="229"/>
      <c r="C11093" s="229"/>
      <c r="D11093" s="229"/>
      <c r="E11093" s="229"/>
      <c r="F11093" s="229"/>
      <c r="G11093" s="229"/>
    </row>
    <row r="11094" spans="1:7" ht="15" hidden="1" customHeight="1">
      <c r="A11094" s="229"/>
      <c r="B11094" s="229"/>
      <c r="C11094" s="229"/>
      <c r="D11094" s="229"/>
      <c r="E11094" s="229"/>
      <c r="F11094" s="229"/>
      <c r="G11094" s="229"/>
    </row>
    <row r="11095" spans="1:7" ht="15" hidden="1" customHeight="1">
      <c r="A11095" s="229"/>
      <c r="B11095" s="229"/>
      <c r="C11095" s="229"/>
      <c r="D11095" s="229"/>
      <c r="E11095" s="229"/>
      <c r="F11095" s="229"/>
      <c r="G11095" s="229"/>
    </row>
    <row r="11096" spans="1:7" ht="15" hidden="1" customHeight="1">
      <c r="A11096" s="229"/>
      <c r="B11096" s="229"/>
      <c r="C11096" s="229"/>
      <c r="D11096" s="229"/>
      <c r="E11096" s="229"/>
      <c r="F11096" s="229"/>
      <c r="G11096" s="229"/>
    </row>
    <row r="11097" spans="1:7" ht="15" hidden="1" customHeight="1">
      <c r="A11097" s="229"/>
      <c r="B11097" s="229"/>
      <c r="C11097" s="229"/>
      <c r="D11097" s="229"/>
      <c r="E11097" s="229"/>
      <c r="F11097" s="229"/>
      <c r="G11097" s="229"/>
    </row>
    <row r="11098" spans="1:7" ht="15" hidden="1" customHeight="1">
      <c r="A11098" s="229"/>
      <c r="B11098" s="229"/>
      <c r="C11098" s="229"/>
      <c r="D11098" s="229"/>
      <c r="E11098" s="229"/>
      <c r="F11098" s="229"/>
      <c r="G11098" s="229"/>
    </row>
    <row r="11099" spans="1:7" ht="15" hidden="1" customHeight="1">
      <c r="A11099" s="229"/>
      <c r="B11099" s="229"/>
      <c r="C11099" s="229"/>
      <c r="D11099" s="229"/>
      <c r="E11099" s="229"/>
      <c r="F11099" s="229"/>
      <c r="G11099" s="229"/>
    </row>
    <row r="11100" spans="1:7" ht="15" hidden="1" customHeight="1">
      <c r="A11100" s="229"/>
      <c r="B11100" s="229"/>
      <c r="C11100" s="229"/>
      <c r="D11100" s="229"/>
      <c r="E11100" s="229"/>
      <c r="F11100" s="229"/>
      <c r="G11100" s="229"/>
    </row>
    <row r="11101" spans="1:7" ht="15" hidden="1" customHeight="1">
      <c r="A11101" s="229"/>
      <c r="B11101" s="229"/>
      <c r="C11101" s="229"/>
      <c r="D11101" s="229"/>
      <c r="E11101" s="229"/>
      <c r="F11101" s="229"/>
      <c r="G11101" s="229"/>
    </row>
    <row r="11102" spans="1:7" ht="15" hidden="1" customHeight="1">
      <c r="A11102" s="229"/>
      <c r="B11102" s="229"/>
      <c r="C11102" s="229"/>
      <c r="D11102" s="229"/>
      <c r="E11102" s="229"/>
      <c r="F11102" s="229"/>
      <c r="G11102" s="229"/>
    </row>
    <row r="11103" spans="1:7" ht="15" hidden="1" customHeight="1">
      <c r="A11103" s="229"/>
      <c r="B11103" s="229"/>
      <c r="C11103" s="229"/>
      <c r="D11103" s="229"/>
      <c r="E11103" s="229"/>
      <c r="F11103" s="229"/>
      <c r="G11103" s="229"/>
    </row>
    <row r="11104" spans="1:7" ht="15" hidden="1" customHeight="1">
      <c r="A11104" s="229"/>
      <c r="B11104" s="229"/>
      <c r="C11104" s="229"/>
      <c r="D11104" s="229"/>
      <c r="E11104" s="229"/>
      <c r="F11104" s="229"/>
      <c r="G11104" s="229"/>
    </row>
    <row r="11105" spans="1:7" ht="15" hidden="1" customHeight="1">
      <c r="A11105" s="229"/>
      <c r="B11105" s="229"/>
      <c r="C11105" s="229"/>
      <c r="D11105" s="229"/>
      <c r="E11105" s="229"/>
      <c r="F11105" s="229"/>
      <c r="G11105" s="229"/>
    </row>
    <row r="11106" spans="1:7" ht="15" hidden="1" customHeight="1">
      <c r="A11106" s="229"/>
      <c r="B11106" s="229"/>
      <c r="C11106" s="229"/>
      <c r="D11106" s="229"/>
      <c r="E11106" s="229"/>
      <c r="F11106" s="229"/>
      <c r="G11106" s="229"/>
    </row>
    <row r="11107" spans="1:7" ht="15" hidden="1" customHeight="1">
      <c r="A11107" s="229"/>
      <c r="B11107" s="229"/>
      <c r="C11107" s="229"/>
      <c r="D11107" s="229"/>
      <c r="E11107" s="229"/>
      <c r="F11107" s="229"/>
      <c r="G11107" s="229"/>
    </row>
    <row r="11108" spans="1:7" ht="15" hidden="1" customHeight="1">
      <c r="A11108" s="229"/>
      <c r="B11108" s="229"/>
      <c r="C11108" s="229"/>
      <c r="D11108" s="229"/>
      <c r="E11108" s="229"/>
      <c r="F11108" s="229"/>
      <c r="G11108" s="229"/>
    </row>
    <row r="11109" spans="1:7" ht="15" hidden="1" customHeight="1">
      <c r="A11109" s="229"/>
      <c r="B11109" s="229"/>
      <c r="C11109" s="229"/>
      <c r="D11109" s="229"/>
      <c r="E11109" s="229"/>
      <c r="F11109" s="229"/>
      <c r="G11109" s="229"/>
    </row>
    <row r="11110" spans="1:7" ht="15" hidden="1" customHeight="1">
      <c r="A11110" s="229"/>
      <c r="B11110" s="229"/>
      <c r="C11110" s="229"/>
      <c r="D11110" s="229"/>
      <c r="E11110" s="229"/>
      <c r="F11110" s="229"/>
      <c r="G11110" s="229"/>
    </row>
    <row r="11111" spans="1:7" ht="15" hidden="1" customHeight="1">
      <c r="A11111" s="229"/>
      <c r="B11111" s="229"/>
      <c r="C11111" s="229"/>
      <c r="D11111" s="229"/>
      <c r="E11111" s="229"/>
      <c r="F11111" s="229"/>
      <c r="G11111" s="229"/>
    </row>
    <row r="11112" spans="1:7" ht="15" hidden="1" customHeight="1">
      <c r="A11112" s="229"/>
      <c r="B11112" s="229"/>
      <c r="C11112" s="229"/>
      <c r="D11112" s="229"/>
      <c r="E11112" s="229"/>
      <c r="F11112" s="229"/>
      <c r="G11112" s="229"/>
    </row>
    <row r="11113" spans="1:7" ht="15" hidden="1" customHeight="1">
      <c r="A11113" s="229"/>
      <c r="B11113" s="229"/>
      <c r="C11113" s="229"/>
      <c r="D11113" s="229"/>
      <c r="E11113" s="229"/>
      <c r="F11113" s="229"/>
      <c r="G11113" s="229"/>
    </row>
    <row r="11114" spans="1:7" ht="15" hidden="1" customHeight="1">
      <c r="A11114" s="229"/>
      <c r="B11114" s="229"/>
      <c r="C11114" s="229"/>
      <c r="D11114" s="229"/>
      <c r="E11114" s="229"/>
      <c r="F11114" s="229"/>
      <c r="G11114" s="229"/>
    </row>
    <row r="11115" spans="1:7" ht="15" hidden="1" customHeight="1">
      <c r="A11115" s="229"/>
      <c r="B11115" s="229"/>
      <c r="C11115" s="229"/>
      <c r="D11115" s="229"/>
      <c r="E11115" s="229"/>
      <c r="F11115" s="229"/>
      <c r="G11115" s="229"/>
    </row>
    <row r="11116" spans="1:7" ht="15" hidden="1" customHeight="1">
      <c r="A11116" s="229"/>
      <c r="B11116" s="229"/>
      <c r="C11116" s="229"/>
      <c r="D11116" s="229"/>
      <c r="E11116" s="229"/>
      <c r="F11116" s="229"/>
      <c r="G11116" s="229"/>
    </row>
    <row r="11117" spans="1:7" ht="15" hidden="1" customHeight="1">
      <c r="A11117" s="229"/>
      <c r="B11117" s="229"/>
      <c r="C11117" s="229"/>
      <c r="D11117" s="229"/>
      <c r="E11117" s="229"/>
      <c r="F11117" s="229"/>
      <c r="G11117" s="229"/>
    </row>
    <row r="11118" spans="1:7" ht="15" hidden="1" customHeight="1">
      <c r="A11118" s="229"/>
      <c r="B11118" s="229"/>
      <c r="C11118" s="229"/>
      <c r="D11118" s="229"/>
      <c r="E11118" s="229"/>
      <c r="F11118" s="229"/>
      <c r="G11118" s="229"/>
    </row>
    <row r="11119" spans="1:7" ht="15" hidden="1" customHeight="1">
      <c r="A11119" s="229"/>
      <c r="B11119" s="229"/>
      <c r="C11119" s="229"/>
      <c r="D11119" s="229"/>
      <c r="E11119" s="229"/>
      <c r="F11119" s="229"/>
      <c r="G11119" s="229"/>
    </row>
    <row r="11120" spans="1:7" ht="15" hidden="1" customHeight="1">
      <c r="A11120" s="229"/>
      <c r="B11120" s="229"/>
      <c r="C11120" s="229"/>
      <c r="D11120" s="229"/>
      <c r="E11120" s="229"/>
      <c r="F11120" s="229"/>
      <c r="G11120" s="229"/>
    </row>
    <row r="11121" spans="1:7" ht="15" hidden="1" customHeight="1">
      <c r="A11121" s="229"/>
      <c r="B11121" s="229"/>
      <c r="C11121" s="229"/>
      <c r="D11121" s="229"/>
      <c r="E11121" s="229"/>
      <c r="F11121" s="229"/>
      <c r="G11121" s="229"/>
    </row>
    <row r="11122" spans="1:7" ht="15" hidden="1" customHeight="1">
      <c r="A11122" s="229"/>
      <c r="B11122" s="229"/>
      <c r="C11122" s="229"/>
      <c r="D11122" s="229"/>
      <c r="E11122" s="229"/>
      <c r="F11122" s="229"/>
      <c r="G11122" s="229"/>
    </row>
    <row r="11123" spans="1:7" ht="15" hidden="1" customHeight="1">
      <c r="A11123" s="229"/>
      <c r="B11123" s="229"/>
      <c r="C11123" s="229"/>
      <c r="D11123" s="229"/>
      <c r="E11123" s="229"/>
      <c r="F11123" s="229"/>
      <c r="G11123" s="229"/>
    </row>
    <row r="11124" spans="1:7" ht="15" hidden="1" customHeight="1">
      <c r="A11124" s="229"/>
      <c r="B11124" s="229"/>
      <c r="C11124" s="229"/>
      <c r="D11124" s="229"/>
      <c r="E11124" s="229"/>
      <c r="F11124" s="229"/>
      <c r="G11124" s="229"/>
    </row>
    <row r="11125" spans="1:7" ht="15" hidden="1" customHeight="1">
      <c r="A11125" s="229"/>
      <c r="B11125" s="229"/>
      <c r="C11125" s="229"/>
      <c r="D11125" s="229"/>
      <c r="E11125" s="229"/>
      <c r="F11125" s="229"/>
      <c r="G11125" s="229"/>
    </row>
    <row r="11126" spans="1:7" ht="15" hidden="1" customHeight="1">
      <c r="A11126" s="229"/>
      <c r="B11126" s="229"/>
      <c r="C11126" s="229"/>
      <c r="D11126" s="229"/>
      <c r="E11126" s="229"/>
      <c r="F11126" s="229"/>
      <c r="G11126" s="229"/>
    </row>
    <row r="11127" spans="1:7" ht="15" hidden="1" customHeight="1">
      <c r="A11127" s="229"/>
      <c r="B11127" s="229"/>
      <c r="C11127" s="229"/>
      <c r="D11127" s="229"/>
      <c r="E11127" s="229"/>
      <c r="F11127" s="229"/>
      <c r="G11127" s="229"/>
    </row>
    <row r="11128" spans="1:7" ht="15" hidden="1" customHeight="1">
      <c r="A11128" s="229"/>
      <c r="B11128" s="229"/>
      <c r="C11128" s="229"/>
      <c r="D11128" s="229"/>
      <c r="E11128" s="229"/>
      <c r="F11128" s="229"/>
      <c r="G11128" s="229"/>
    </row>
    <row r="11129" spans="1:7" ht="15" hidden="1" customHeight="1">
      <c r="A11129" s="229"/>
      <c r="B11129" s="229"/>
      <c r="C11129" s="229"/>
      <c r="D11129" s="229"/>
      <c r="E11129" s="229"/>
      <c r="F11129" s="229"/>
      <c r="G11129" s="229"/>
    </row>
    <row r="11130" spans="1:7" ht="15" hidden="1" customHeight="1">
      <c r="A11130" s="229"/>
      <c r="B11130" s="229"/>
      <c r="C11130" s="229"/>
      <c r="D11130" s="229"/>
      <c r="E11130" s="229"/>
      <c r="F11130" s="229"/>
      <c r="G11130" s="229"/>
    </row>
    <row r="11131" spans="1:7" ht="15" hidden="1" customHeight="1">
      <c r="A11131" s="229"/>
      <c r="B11131" s="229"/>
      <c r="C11131" s="229"/>
      <c r="D11131" s="229"/>
      <c r="E11131" s="229"/>
      <c r="F11131" s="229"/>
      <c r="G11131" s="229"/>
    </row>
    <row r="11132" spans="1:7" ht="15" hidden="1" customHeight="1">
      <c r="A11132" s="229"/>
      <c r="B11132" s="229"/>
      <c r="C11132" s="229"/>
      <c r="D11132" s="229"/>
      <c r="E11132" s="229"/>
      <c r="F11132" s="229"/>
      <c r="G11132" s="229"/>
    </row>
    <row r="11133" spans="1:7" ht="15" hidden="1" customHeight="1">
      <c r="A11133" s="229"/>
      <c r="B11133" s="229"/>
      <c r="C11133" s="229"/>
      <c r="D11133" s="229"/>
      <c r="E11133" s="229"/>
      <c r="F11133" s="229"/>
      <c r="G11133" s="229"/>
    </row>
    <row r="11134" spans="1:7" ht="15" hidden="1" customHeight="1">
      <c r="A11134" s="229"/>
      <c r="B11134" s="229"/>
      <c r="C11134" s="229"/>
      <c r="D11134" s="229"/>
      <c r="E11134" s="229"/>
      <c r="F11134" s="229"/>
      <c r="G11134" s="229"/>
    </row>
    <row r="11135" spans="1:7" ht="15" hidden="1" customHeight="1">
      <c r="A11135" s="229"/>
      <c r="B11135" s="229"/>
      <c r="C11135" s="229"/>
      <c r="D11135" s="229"/>
      <c r="E11135" s="229"/>
      <c r="F11135" s="229"/>
      <c r="G11135" s="229"/>
    </row>
    <row r="11136" spans="1:7" ht="15" hidden="1" customHeight="1">
      <c r="A11136" s="229"/>
      <c r="B11136" s="229"/>
      <c r="C11136" s="229"/>
      <c r="D11136" s="229"/>
      <c r="E11136" s="229"/>
      <c r="F11136" s="229"/>
      <c r="G11136" s="229"/>
    </row>
    <row r="11137" spans="1:7" ht="15" hidden="1" customHeight="1">
      <c r="A11137" s="229"/>
      <c r="B11137" s="229"/>
      <c r="C11137" s="229"/>
      <c r="D11137" s="229"/>
      <c r="E11137" s="229"/>
      <c r="F11137" s="229"/>
      <c r="G11137" s="229"/>
    </row>
    <row r="11138" spans="1:7" ht="15" hidden="1" customHeight="1">
      <c r="A11138" s="229"/>
      <c r="B11138" s="229"/>
      <c r="C11138" s="229"/>
      <c r="D11138" s="229"/>
      <c r="E11138" s="229"/>
      <c r="F11138" s="229"/>
      <c r="G11138" s="229"/>
    </row>
    <row r="11139" spans="1:7" ht="15" hidden="1" customHeight="1">
      <c r="A11139" s="229"/>
      <c r="B11139" s="229"/>
      <c r="C11139" s="229"/>
      <c r="D11139" s="229"/>
      <c r="E11139" s="229"/>
      <c r="F11139" s="229"/>
      <c r="G11139" s="229"/>
    </row>
    <row r="11140" spans="1:7" ht="15" hidden="1" customHeight="1">
      <c r="A11140" s="229"/>
      <c r="B11140" s="229"/>
      <c r="C11140" s="229"/>
      <c r="D11140" s="229"/>
      <c r="E11140" s="229"/>
      <c r="F11140" s="229"/>
      <c r="G11140" s="229"/>
    </row>
    <row r="11141" spans="1:7" ht="15" hidden="1" customHeight="1">
      <c r="A11141" s="229"/>
      <c r="B11141" s="229"/>
      <c r="C11141" s="229"/>
      <c r="D11141" s="229"/>
      <c r="E11141" s="229"/>
      <c r="F11141" s="229"/>
      <c r="G11141" s="229"/>
    </row>
    <row r="11142" spans="1:7" ht="15" hidden="1" customHeight="1">
      <c r="A11142" s="229"/>
      <c r="B11142" s="229"/>
      <c r="C11142" s="229"/>
      <c r="D11142" s="229"/>
      <c r="E11142" s="229"/>
      <c r="F11142" s="229"/>
      <c r="G11142" s="229"/>
    </row>
    <row r="11143" spans="1:7" ht="15" hidden="1" customHeight="1">
      <c r="A11143" s="229"/>
      <c r="B11143" s="229"/>
      <c r="C11143" s="229"/>
      <c r="D11143" s="229"/>
      <c r="E11143" s="229"/>
      <c r="F11143" s="229"/>
      <c r="G11143" s="229"/>
    </row>
    <row r="11144" spans="1:7" ht="15" hidden="1" customHeight="1">
      <c r="A11144" s="229"/>
      <c r="B11144" s="229"/>
      <c r="C11144" s="229"/>
      <c r="D11144" s="229"/>
      <c r="E11144" s="229"/>
      <c r="F11144" s="229"/>
      <c r="G11144" s="229"/>
    </row>
    <row r="11145" spans="1:7" ht="15" hidden="1" customHeight="1">
      <c r="A11145" s="229"/>
      <c r="B11145" s="229"/>
      <c r="C11145" s="229"/>
      <c r="D11145" s="229"/>
      <c r="E11145" s="229"/>
      <c r="F11145" s="229"/>
      <c r="G11145" s="229"/>
    </row>
    <row r="11146" spans="1:7" ht="15" hidden="1" customHeight="1">
      <c r="A11146" s="229"/>
      <c r="B11146" s="229"/>
      <c r="C11146" s="229"/>
      <c r="D11146" s="229"/>
      <c r="E11146" s="229"/>
      <c r="F11146" s="229"/>
      <c r="G11146" s="229"/>
    </row>
    <row r="11147" spans="1:7" ht="15" hidden="1" customHeight="1">
      <c r="A11147" s="229"/>
      <c r="B11147" s="229"/>
      <c r="C11147" s="229"/>
      <c r="D11147" s="229"/>
      <c r="E11147" s="229"/>
      <c r="F11147" s="229"/>
      <c r="G11147" s="229"/>
    </row>
    <row r="11148" spans="1:7" ht="15" hidden="1" customHeight="1">
      <c r="A11148" s="229"/>
      <c r="B11148" s="229"/>
      <c r="C11148" s="229"/>
      <c r="D11148" s="229"/>
      <c r="E11148" s="229"/>
      <c r="F11148" s="229"/>
      <c r="G11148" s="229"/>
    </row>
    <row r="11149" spans="1:7" ht="15" hidden="1" customHeight="1">
      <c r="A11149" s="229"/>
      <c r="B11149" s="229"/>
      <c r="C11149" s="229"/>
      <c r="D11149" s="229"/>
      <c r="E11149" s="229"/>
      <c r="F11149" s="229"/>
      <c r="G11149" s="229"/>
    </row>
    <row r="11150" spans="1:7" ht="15" hidden="1" customHeight="1">
      <c r="A11150" s="229"/>
      <c r="B11150" s="229"/>
      <c r="C11150" s="229"/>
      <c r="D11150" s="229"/>
      <c r="E11150" s="229"/>
      <c r="F11150" s="229"/>
      <c r="G11150" s="229"/>
    </row>
    <row r="11151" spans="1:7" ht="15" hidden="1" customHeight="1">
      <c r="A11151" s="229"/>
      <c r="B11151" s="229"/>
      <c r="C11151" s="229"/>
      <c r="D11151" s="229"/>
      <c r="E11151" s="229"/>
      <c r="F11151" s="229"/>
      <c r="G11151" s="229"/>
    </row>
    <row r="11152" spans="1:7" ht="15" hidden="1" customHeight="1">
      <c r="A11152" s="229"/>
      <c r="B11152" s="229"/>
      <c r="C11152" s="229"/>
      <c r="D11152" s="229"/>
      <c r="E11152" s="229"/>
      <c r="F11152" s="229"/>
      <c r="G11152" s="229"/>
    </row>
    <row r="11153" spans="1:7" ht="15" hidden="1" customHeight="1">
      <c r="A11153" s="229"/>
      <c r="B11153" s="229"/>
      <c r="C11153" s="229"/>
      <c r="D11153" s="229"/>
      <c r="E11153" s="229"/>
      <c r="F11153" s="229"/>
      <c r="G11153" s="229"/>
    </row>
    <row r="11154" spans="1:7" ht="15" hidden="1" customHeight="1">
      <c r="A11154" s="229"/>
      <c r="B11154" s="229"/>
      <c r="C11154" s="229"/>
      <c r="D11154" s="229"/>
      <c r="E11154" s="229"/>
      <c r="F11154" s="229"/>
      <c r="G11154" s="229"/>
    </row>
    <row r="11155" spans="1:7" ht="15" hidden="1" customHeight="1">
      <c r="A11155" s="229"/>
      <c r="B11155" s="229"/>
      <c r="C11155" s="229"/>
      <c r="D11155" s="229"/>
      <c r="E11155" s="229"/>
      <c r="F11155" s="229"/>
      <c r="G11155" s="229"/>
    </row>
    <row r="11156" spans="1:7" ht="15" hidden="1" customHeight="1">
      <c r="A11156" s="229"/>
      <c r="B11156" s="229"/>
      <c r="C11156" s="229"/>
      <c r="D11156" s="229"/>
      <c r="E11156" s="229"/>
      <c r="F11156" s="229"/>
      <c r="G11156" s="229"/>
    </row>
    <row r="11157" spans="1:7" ht="15" hidden="1" customHeight="1">
      <c r="A11157" s="229"/>
      <c r="B11157" s="229"/>
      <c r="C11157" s="229"/>
      <c r="D11157" s="229"/>
      <c r="E11157" s="229"/>
      <c r="F11157" s="229"/>
      <c r="G11157" s="229"/>
    </row>
    <row r="11158" spans="1:7" ht="15" hidden="1" customHeight="1">
      <c r="A11158" s="229"/>
      <c r="B11158" s="229"/>
      <c r="C11158" s="229"/>
      <c r="D11158" s="229"/>
      <c r="E11158" s="229"/>
      <c r="F11158" s="229"/>
      <c r="G11158" s="229"/>
    </row>
    <row r="11159" spans="1:7" ht="15" hidden="1" customHeight="1">
      <c r="A11159" s="229"/>
      <c r="B11159" s="229"/>
      <c r="C11159" s="229"/>
      <c r="D11159" s="229"/>
      <c r="E11159" s="229"/>
      <c r="F11159" s="229"/>
      <c r="G11159" s="229"/>
    </row>
    <row r="11160" spans="1:7" ht="15" hidden="1" customHeight="1">
      <c r="A11160" s="229"/>
      <c r="B11160" s="229"/>
      <c r="C11160" s="229"/>
      <c r="D11160" s="229"/>
      <c r="E11160" s="229"/>
      <c r="F11160" s="229"/>
      <c r="G11160" s="229"/>
    </row>
    <row r="11161" spans="1:7" ht="15" hidden="1" customHeight="1">
      <c r="A11161" s="229"/>
      <c r="B11161" s="229"/>
      <c r="C11161" s="229"/>
      <c r="D11161" s="229"/>
      <c r="E11161" s="229"/>
      <c r="F11161" s="229"/>
      <c r="G11161" s="229"/>
    </row>
    <row r="11162" spans="1:7" ht="15" hidden="1" customHeight="1">
      <c r="A11162" s="229"/>
      <c r="B11162" s="229"/>
      <c r="C11162" s="229"/>
      <c r="D11162" s="229"/>
      <c r="E11162" s="229"/>
      <c r="F11162" s="229"/>
      <c r="G11162" s="229"/>
    </row>
    <row r="11163" spans="1:7" ht="15" hidden="1" customHeight="1">
      <c r="A11163" s="229"/>
      <c r="B11163" s="229"/>
      <c r="C11163" s="229"/>
      <c r="D11163" s="229"/>
      <c r="E11163" s="229"/>
      <c r="F11163" s="229"/>
      <c r="G11163" s="229"/>
    </row>
    <row r="11164" spans="1:7" ht="15" hidden="1" customHeight="1">
      <c r="A11164" s="229"/>
      <c r="B11164" s="229"/>
      <c r="C11164" s="229"/>
      <c r="D11164" s="229"/>
      <c r="E11164" s="229"/>
      <c r="F11164" s="229"/>
      <c r="G11164" s="229"/>
    </row>
    <row r="11165" spans="1:7" ht="15" hidden="1" customHeight="1">
      <c r="A11165" s="229"/>
      <c r="B11165" s="229"/>
      <c r="C11165" s="229"/>
      <c r="D11165" s="229"/>
      <c r="E11165" s="229"/>
      <c r="F11165" s="229"/>
      <c r="G11165" s="229"/>
    </row>
    <row r="11166" spans="1:7" ht="15" hidden="1" customHeight="1">
      <c r="A11166" s="229"/>
      <c r="B11166" s="229"/>
      <c r="C11166" s="229"/>
      <c r="D11166" s="229"/>
      <c r="E11166" s="229"/>
      <c r="F11166" s="229"/>
      <c r="G11166" s="229"/>
    </row>
    <row r="11167" spans="1:7" ht="15" hidden="1" customHeight="1">
      <c r="A11167" s="229"/>
      <c r="B11167" s="229"/>
      <c r="C11167" s="229"/>
      <c r="D11167" s="229"/>
      <c r="E11167" s="229"/>
      <c r="F11167" s="229"/>
      <c r="G11167" s="229"/>
    </row>
    <row r="11168" spans="1:7" ht="15" hidden="1" customHeight="1">
      <c r="A11168" s="229"/>
      <c r="B11168" s="229"/>
      <c r="C11168" s="229"/>
      <c r="D11168" s="229"/>
      <c r="E11168" s="229"/>
      <c r="F11168" s="229"/>
      <c r="G11168" s="229"/>
    </row>
    <row r="11169" spans="1:7" ht="15" hidden="1" customHeight="1">
      <c r="A11169" s="229"/>
      <c r="B11169" s="229"/>
      <c r="C11169" s="229"/>
      <c r="D11169" s="229"/>
      <c r="E11169" s="229"/>
      <c r="F11169" s="229"/>
      <c r="G11169" s="229"/>
    </row>
    <row r="11170" spans="1:7" ht="15" hidden="1" customHeight="1">
      <c r="A11170" s="229"/>
      <c r="B11170" s="229"/>
      <c r="C11170" s="229"/>
      <c r="D11170" s="229"/>
      <c r="E11170" s="229"/>
      <c r="F11170" s="229"/>
      <c r="G11170" s="229"/>
    </row>
    <row r="11171" spans="1:7" ht="15" hidden="1" customHeight="1">
      <c r="A11171" s="229"/>
      <c r="B11171" s="229"/>
      <c r="C11171" s="229"/>
      <c r="D11171" s="229"/>
      <c r="E11171" s="229"/>
      <c r="F11171" s="229"/>
      <c r="G11171" s="229"/>
    </row>
    <row r="11172" spans="1:7" ht="15" hidden="1" customHeight="1">
      <c r="A11172" s="229"/>
      <c r="B11172" s="229"/>
      <c r="C11172" s="229"/>
      <c r="D11172" s="229"/>
      <c r="E11172" s="229"/>
      <c r="F11172" s="229"/>
      <c r="G11172" s="229"/>
    </row>
    <row r="11173" spans="1:7" ht="15" hidden="1" customHeight="1">
      <c r="A11173" s="229"/>
      <c r="B11173" s="229"/>
      <c r="C11173" s="229"/>
      <c r="D11173" s="229"/>
      <c r="E11173" s="229"/>
      <c r="F11173" s="229"/>
      <c r="G11173" s="229"/>
    </row>
    <row r="11174" spans="1:7" ht="15" hidden="1" customHeight="1">
      <c r="A11174" s="229"/>
      <c r="B11174" s="229"/>
      <c r="C11174" s="229"/>
      <c r="D11174" s="229"/>
      <c r="E11174" s="229"/>
      <c r="F11174" s="229"/>
      <c r="G11174" s="229"/>
    </row>
    <row r="11175" spans="1:7" ht="15" hidden="1" customHeight="1">
      <c r="A11175" s="229"/>
      <c r="B11175" s="229"/>
      <c r="C11175" s="229"/>
      <c r="D11175" s="229"/>
      <c r="E11175" s="229"/>
      <c r="F11175" s="229"/>
      <c r="G11175" s="229"/>
    </row>
    <row r="11176" spans="1:7" ht="15" hidden="1" customHeight="1">
      <c r="A11176" s="229"/>
      <c r="B11176" s="229"/>
      <c r="C11176" s="229"/>
      <c r="D11176" s="229"/>
      <c r="E11176" s="229"/>
      <c r="F11176" s="229"/>
      <c r="G11176" s="229"/>
    </row>
    <row r="11177" spans="1:7" ht="15" hidden="1" customHeight="1">
      <c r="A11177" s="229"/>
      <c r="B11177" s="229"/>
      <c r="C11177" s="229"/>
      <c r="D11177" s="229"/>
      <c r="E11177" s="229"/>
      <c r="F11177" s="229"/>
      <c r="G11177" s="229"/>
    </row>
    <row r="11178" spans="1:7" ht="15" hidden="1" customHeight="1">
      <c r="A11178" s="229"/>
      <c r="B11178" s="229"/>
      <c r="C11178" s="229"/>
      <c r="D11178" s="229"/>
      <c r="E11178" s="229"/>
      <c r="F11178" s="229"/>
      <c r="G11178" s="229"/>
    </row>
    <row r="11179" spans="1:7" ht="15" hidden="1" customHeight="1">
      <c r="A11179" s="229"/>
      <c r="B11179" s="229"/>
      <c r="C11179" s="229"/>
      <c r="D11179" s="229"/>
      <c r="E11179" s="229"/>
      <c r="F11179" s="229"/>
      <c r="G11179" s="229"/>
    </row>
    <row r="11180" spans="1:7" ht="15" hidden="1" customHeight="1">
      <c r="A11180" s="229"/>
      <c r="B11180" s="229"/>
      <c r="C11180" s="229"/>
      <c r="D11180" s="229"/>
      <c r="E11180" s="229"/>
      <c r="F11180" s="229"/>
      <c r="G11180" s="229"/>
    </row>
    <row r="11181" spans="1:7" ht="15" hidden="1" customHeight="1">
      <c r="A11181" s="229"/>
      <c r="B11181" s="229"/>
      <c r="C11181" s="229"/>
      <c r="D11181" s="229"/>
      <c r="E11181" s="229"/>
      <c r="F11181" s="229"/>
      <c r="G11181" s="229"/>
    </row>
    <row r="11182" spans="1:7" ht="15" hidden="1" customHeight="1">
      <c r="A11182" s="229"/>
      <c r="B11182" s="229"/>
      <c r="C11182" s="229"/>
      <c r="D11182" s="229"/>
      <c r="E11182" s="229"/>
      <c r="F11182" s="229"/>
      <c r="G11182" s="229"/>
    </row>
    <row r="11183" spans="1:7" ht="15" hidden="1" customHeight="1">
      <c r="A11183" s="229"/>
      <c r="B11183" s="229"/>
      <c r="C11183" s="229"/>
      <c r="D11183" s="229"/>
      <c r="E11183" s="229"/>
      <c r="F11183" s="229"/>
      <c r="G11183" s="229"/>
    </row>
    <row r="11184" spans="1:7" ht="15" hidden="1" customHeight="1">
      <c r="A11184" s="229"/>
      <c r="B11184" s="229"/>
      <c r="C11184" s="229"/>
      <c r="D11184" s="229"/>
      <c r="E11184" s="229"/>
      <c r="F11184" s="229"/>
      <c r="G11184" s="229"/>
    </row>
    <row r="11185" spans="1:7" ht="15" hidden="1" customHeight="1">
      <c r="A11185" s="229"/>
      <c r="B11185" s="229"/>
      <c r="C11185" s="229"/>
      <c r="D11185" s="229"/>
      <c r="E11185" s="229"/>
      <c r="F11185" s="229"/>
      <c r="G11185" s="229"/>
    </row>
    <row r="11186" spans="1:7" ht="15" hidden="1" customHeight="1">
      <c r="A11186" s="229"/>
      <c r="B11186" s="229"/>
      <c r="C11186" s="229"/>
      <c r="D11186" s="229"/>
      <c r="E11186" s="229"/>
      <c r="F11186" s="229"/>
      <c r="G11186" s="229"/>
    </row>
    <row r="11187" spans="1:7" ht="15" hidden="1" customHeight="1">
      <c r="A11187" s="229"/>
      <c r="B11187" s="229"/>
      <c r="C11187" s="229"/>
      <c r="D11187" s="229"/>
      <c r="E11187" s="229"/>
      <c r="F11187" s="229"/>
      <c r="G11187" s="229"/>
    </row>
    <row r="11188" spans="1:7" ht="15" hidden="1" customHeight="1">
      <c r="A11188" s="229"/>
      <c r="B11188" s="229"/>
      <c r="C11188" s="229"/>
      <c r="D11188" s="229"/>
      <c r="E11188" s="229"/>
      <c r="F11188" s="229"/>
      <c r="G11188" s="229"/>
    </row>
    <row r="11189" spans="1:7" ht="15" hidden="1" customHeight="1">
      <c r="A11189" s="229"/>
      <c r="B11189" s="229"/>
      <c r="C11189" s="229"/>
      <c r="D11189" s="229"/>
      <c r="E11189" s="229"/>
      <c r="F11189" s="229"/>
      <c r="G11189" s="229"/>
    </row>
    <row r="11190" spans="1:7" ht="15" hidden="1" customHeight="1">
      <c r="A11190" s="229"/>
      <c r="B11190" s="229"/>
      <c r="C11190" s="229"/>
      <c r="D11190" s="229"/>
      <c r="E11190" s="229"/>
      <c r="F11190" s="229"/>
      <c r="G11190" s="229"/>
    </row>
    <row r="11191" spans="1:7" ht="15" hidden="1" customHeight="1">
      <c r="A11191" s="229"/>
      <c r="B11191" s="229"/>
      <c r="C11191" s="229"/>
      <c r="D11191" s="229"/>
      <c r="E11191" s="229"/>
      <c r="F11191" s="229"/>
      <c r="G11191" s="229"/>
    </row>
    <row r="11192" spans="1:7" ht="15" hidden="1" customHeight="1">
      <c r="A11192" s="229"/>
      <c r="B11192" s="229"/>
      <c r="C11192" s="229"/>
      <c r="D11192" s="229"/>
      <c r="E11192" s="229"/>
      <c r="F11192" s="229"/>
      <c r="G11192" s="229"/>
    </row>
    <row r="11193" spans="1:7" ht="15" hidden="1" customHeight="1">
      <c r="A11193" s="229"/>
      <c r="B11193" s="229"/>
      <c r="C11193" s="229"/>
      <c r="D11193" s="229"/>
      <c r="E11193" s="229"/>
      <c r="F11193" s="229"/>
      <c r="G11193" s="229"/>
    </row>
    <row r="11194" spans="1:7" ht="15" hidden="1" customHeight="1">
      <c r="A11194" s="229"/>
      <c r="B11194" s="229"/>
      <c r="C11194" s="229"/>
      <c r="D11194" s="229"/>
      <c r="E11194" s="229"/>
      <c r="F11194" s="229"/>
      <c r="G11194" s="229"/>
    </row>
    <row r="11195" spans="1:7" ht="15" hidden="1" customHeight="1">
      <c r="A11195" s="229"/>
      <c r="B11195" s="229"/>
      <c r="C11195" s="229"/>
      <c r="D11195" s="229"/>
      <c r="E11195" s="229"/>
      <c r="F11195" s="229"/>
      <c r="G11195" s="229"/>
    </row>
    <row r="11196" spans="1:7" ht="15" hidden="1" customHeight="1">
      <c r="A11196" s="229"/>
      <c r="B11196" s="229"/>
      <c r="C11196" s="229"/>
      <c r="D11196" s="229"/>
      <c r="E11196" s="229"/>
      <c r="F11196" s="229"/>
      <c r="G11196" s="229"/>
    </row>
    <row r="11197" spans="1:7" ht="15" hidden="1" customHeight="1">
      <c r="A11197" s="229"/>
      <c r="B11197" s="229"/>
      <c r="C11197" s="229"/>
      <c r="D11197" s="229"/>
      <c r="E11197" s="229"/>
      <c r="F11197" s="229"/>
      <c r="G11197" s="229"/>
    </row>
    <row r="11198" spans="1:7" ht="15" hidden="1" customHeight="1">
      <c r="A11198" s="229"/>
      <c r="B11198" s="229"/>
      <c r="C11198" s="229"/>
      <c r="D11198" s="229"/>
      <c r="E11198" s="229"/>
      <c r="F11198" s="229"/>
      <c r="G11198" s="229"/>
    </row>
    <row r="11199" spans="1:7" ht="15" hidden="1" customHeight="1">
      <c r="A11199" s="229"/>
      <c r="B11199" s="229"/>
      <c r="C11199" s="229"/>
      <c r="D11199" s="229"/>
      <c r="E11199" s="229"/>
      <c r="F11199" s="229"/>
      <c r="G11199" s="229"/>
    </row>
    <row r="11200" spans="1:7" ht="15" hidden="1" customHeight="1">
      <c r="A11200" s="229"/>
      <c r="B11200" s="229"/>
      <c r="C11200" s="229"/>
      <c r="D11200" s="229"/>
      <c r="E11200" s="229"/>
      <c r="F11200" s="229"/>
      <c r="G11200" s="229"/>
    </row>
    <row r="11201" spans="1:7" ht="15" hidden="1" customHeight="1">
      <c r="A11201" s="229"/>
      <c r="B11201" s="229"/>
      <c r="C11201" s="229"/>
      <c r="D11201" s="229"/>
      <c r="E11201" s="229"/>
      <c r="F11201" s="229"/>
      <c r="G11201" s="229"/>
    </row>
    <row r="11202" spans="1:7" ht="15" hidden="1" customHeight="1">
      <c r="A11202" s="229"/>
      <c r="B11202" s="229"/>
      <c r="C11202" s="229"/>
      <c r="D11202" s="229"/>
      <c r="E11202" s="229"/>
      <c r="F11202" s="229"/>
      <c r="G11202" s="229"/>
    </row>
    <row r="11203" spans="1:7" ht="15" hidden="1" customHeight="1">
      <c r="A11203" s="229"/>
      <c r="B11203" s="229"/>
      <c r="C11203" s="229"/>
      <c r="D11203" s="229"/>
      <c r="E11203" s="229"/>
      <c r="F11203" s="229"/>
      <c r="G11203" s="229"/>
    </row>
    <row r="11204" spans="1:7" ht="15" hidden="1" customHeight="1">
      <c r="A11204" s="229"/>
      <c r="B11204" s="229"/>
      <c r="C11204" s="229"/>
      <c r="D11204" s="229"/>
      <c r="E11204" s="229"/>
      <c r="F11204" s="229"/>
      <c r="G11204" s="229"/>
    </row>
    <row r="11205" spans="1:7" ht="15" hidden="1" customHeight="1">
      <c r="A11205" s="229"/>
      <c r="B11205" s="229"/>
      <c r="C11205" s="229"/>
      <c r="D11205" s="229"/>
      <c r="E11205" s="229"/>
      <c r="F11205" s="229"/>
      <c r="G11205" s="229"/>
    </row>
    <row r="11206" spans="1:7" ht="15" hidden="1" customHeight="1">
      <c r="A11206" s="229"/>
      <c r="B11206" s="229"/>
      <c r="C11206" s="229"/>
      <c r="D11206" s="229"/>
      <c r="E11206" s="229"/>
      <c r="F11206" s="229"/>
      <c r="G11206" s="229"/>
    </row>
    <row r="11207" spans="1:7" ht="15" hidden="1" customHeight="1">
      <c r="A11207" s="229"/>
      <c r="B11207" s="229"/>
      <c r="C11207" s="229"/>
      <c r="D11207" s="229"/>
      <c r="E11207" s="229"/>
      <c r="F11207" s="229"/>
      <c r="G11207" s="229"/>
    </row>
    <row r="11208" spans="1:7" ht="15" hidden="1" customHeight="1">
      <c r="A11208" s="229"/>
      <c r="B11208" s="229"/>
      <c r="C11208" s="229"/>
      <c r="D11208" s="229"/>
      <c r="E11208" s="229"/>
      <c r="F11208" s="229"/>
      <c r="G11208" s="229"/>
    </row>
    <row r="11209" spans="1:7" ht="15" hidden="1" customHeight="1">
      <c r="A11209" s="229"/>
      <c r="B11209" s="229"/>
      <c r="C11209" s="229"/>
      <c r="D11209" s="229"/>
      <c r="E11209" s="229"/>
      <c r="F11209" s="229"/>
      <c r="G11209" s="229"/>
    </row>
    <row r="11210" spans="1:7" ht="15" hidden="1" customHeight="1">
      <c r="A11210" s="229"/>
      <c r="B11210" s="229"/>
      <c r="C11210" s="229"/>
      <c r="D11210" s="229"/>
      <c r="E11210" s="229"/>
      <c r="F11210" s="229"/>
      <c r="G11210" s="229"/>
    </row>
    <row r="11211" spans="1:7" ht="15" hidden="1" customHeight="1">
      <c r="A11211" s="229"/>
      <c r="B11211" s="229"/>
      <c r="C11211" s="229"/>
      <c r="D11211" s="229"/>
      <c r="E11211" s="229"/>
      <c r="F11211" s="229"/>
      <c r="G11211" s="229"/>
    </row>
    <row r="11212" spans="1:7" ht="15" hidden="1" customHeight="1">
      <c r="A11212" s="229"/>
      <c r="B11212" s="229"/>
      <c r="C11212" s="229"/>
      <c r="D11212" s="229"/>
      <c r="E11212" s="229"/>
      <c r="F11212" s="229"/>
      <c r="G11212" s="229"/>
    </row>
    <row r="11213" spans="1:7" ht="15" hidden="1" customHeight="1">
      <c r="A11213" s="229"/>
      <c r="B11213" s="229"/>
      <c r="C11213" s="229"/>
      <c r="D11213" s="229"/>
      <c r="E11213" s="229"/>
      <c r="F11213" s="229"/>
      <c r="G11213" s="229"/>
    </row>
    <row r="11214" spans="1:7" ht="15" hidden="1" customHeight="1">
      <c r="A11214" s="229"/>
      <c r="B11214" s="229"/>
      <c r="C11214" s="229"/>
      <c r="D11214" s="229"/>
      <c r="E11214" s="229"/>
      <c r="F11214" s="229"/>
      <c r="G11214" s="229"/>
    </row>
    <row r="11215" spans="1:7" ht="15" hidden="1" customHeight="1">
      <c r="A11215" s="229"/>
      <c r="B11215" s="229"/>
      <c r="C11215" s="229"/>
      <c r="D11215" s="229"/>
      <c r="E11215" s="229"/>
      <c r="F11215" s="229"/>
      <c r="G11215" s="229"/>
    </row>
    <row r="11216" spans="1:7" ht="15" hidden="1" customHeight="1">
      <c r="A11216" s="229"/>
      <c r="B11216" s="229"/>
      <c r="C11216" s="229"/>
      <c r="D11216" s="229"/>
      <c r="E11216" s="229"/>
      <c r="F11216" s="229"/>
      <c r="G11216" s="229"/>
    </row>
    <row r="11217" spans="1:7" ht="15" hidden="1" customHeight="1">
      <c r="A11217" s="229"/>
      <c r="B11217" s="229"/>
      <c r="C11217" s="229"/>
      <c r="D11217" s="229"/>
      <c r="E11217" s="229"/>
      <c r="F11217" s="229"/>
      <c r="G11217" s="229"/>
    </row>
    <row r="11218" spans="1:7" ht="15" hidden="1" customHeight="1">
      <c r="A11218" s="229"/>
      <c r="B11218" s="229"/>
      <c r="C11218" s="229"/>
      <c r="D11218" s="229"/>
      <c r="E11218" s="229"/>
      <c r="F11218" s="229"/>
      <c r="G11218" s="229"/>
    </row>
    <row r="11219" spans="1:7" ht="15" hidden="1" customHeight="1">
      <c r="A11219" s="229"/>
      <c r="B11219" s="229"/>
      <c r="C11219" s="229"/>
      <c r="D11219" s="229"/>
      <c r="E11219" s="229"/>
      <c r="F11219" s="229"/>
      <c r="G11219" s="229"/>
    </row>
    <row r="11220" spans="1:7" ht="15" hidden="1" customHeight="1">
      <c r="A11220" s="229"/>
      <c r="B11220" s="229"/>
      <c r="C11220" s="229"/>
      <c r="D11220" s="229"/>
      <c r="E11220" s="229"/>
      <c r="F11220" s="229"/>
      <c r="G11220" s="229"/>
    </row>
    <row r="11221" spans="1:7" ht="15" hidden="1" customHeight="1">
      <c r="A11221" s="229"/>
      <c r="B11221" s="229"/>
      <c r="C11221" s="229"/>
      <c r="D11221" s="229"/>
      <c r="E11221" s="229"/>
      <c r="F11221" s="229"/>
      <c r="G11221" s="229"/>
    </row>
    <row r="11222" spans="1:7" ht="15" hidden="1" customHeight="1">
      <c r="A11222" s="229"/>
      <c r="B11222" s="229"/>
      <c r="C11222" s="229"/>
      <c r="D11222" s="229"/>
      <c r="E11222" s="229"/>
      <c r="F11222" s="229"/>
      <c r="G11222" s="229"/>
    </row>
    <row r="11223" spans="1:7" ht="15" hidden="1" customHeight="1">
      <c r="A11223" s="229"/>
      <c r="B11223" s="229"/>
      <c r="C11223" s="229"/>
      <c r="D11223" s="229"/>
      <c r="E11223" s="229"/>
      <c r="F11223" s="229"/>
      <c r="G11223" s="229"/>
    </row>
    <row r="11224" spans="1:7" ht="15" hidden="1" customHeight="1">
      <c r="A11224" s="229"/>
      <c r="B11224" s="229"/>
      <c r="C11224" s="229"/>
      <c r="D11224" s="229"/>
      <c r="E11224" s="229"/>
      <c r="F11224" s="229"/>
      <c r="G11224" s="229"/>
    </row>
    <row r="11225" spans="1:7" ht="15" hidden="1" customHeight="1">
      <c r="A11225" s="229"/>
      <c r="B11225" s="229"/>
      <c r="C11225" s="229"/>
      <c r="D11225" s="229"/>
      <c r="E11225" s="229"/>
      <c r="F11225" s="229"/>
      <c r="G11225" s="229"/>
    </row>
    <row r="11226" spans="1:7" ht="15" hidden="1" customHeight="1">
      <c r="A11226" s="229"/>
      <c r="B11226" s="229"/>
      <c r="C11226" s="229"/>
      <c r="D11226" s="229"/>
      <c r="E11226" s="229"/>
      <c r="F11226" s="229"/>
      <c r="G11226" s="229"/>
    </row>
    <row r="11227" spans="1:7" ht="15" hidden="1" customHeight="1">
      <c r="A11227" s="229"/>
      <c r="B11227" s="229"/>
      <c r="C11227" s="229"/>
      <c r="D11227" s="229"/>
      <c r="E11227" s="229"/>
      <c r="F11227" s="229"/>
      <c r="G11227" s="229"/>
    </row>
    <row r="11228" spans="1:7" ht="15" hidden="1" customHeight="1">
      <c r="A11228" s="229"/>
      <c r="B11228" s="229"/>
      <c r="C11228" s="229"/>
      <c r="D11228" s="229"/>
      <c r="E11228" s="229"/>
      <c r="F11228" s="229"/>
      <c r="G11228" s="229"/>
    </row>
    <row r="11229" spans="1:7" ht="15" hidden="1" customHeight="1">
      <c r="A11229" s="229"/>
      <c r="B11229" s="229"/>
      <c r="C11229" s="229"/>
      <c r="D11229" s="229"/>
      <c r="E11229" s="229"/>
      <c r="F11229" s="229"/>
      <c r="G11229" s="229"/>
    </row>
    <row r="11230" spans="1:7" ht="15" hidden="1" customHeight="1">
      <c r="A11230" s="229"/>
      <c r="B11230" s="229"/>
      <c r="C11230" s="229"/>
      <c r="D11230" s="229"/>
      <c r="E11230" s="229"/>
      <c r="F11230" s="229"/>
      <c r="G11230" s="229"/>
    </row>
    <row r="11231" spans="1:7" ht="15" hidden="1" customHeight="1">
      <c r="A11231" s="229"/>
      <c r="B11231" s="229"/>
      <c r="C11231" s="229"/>
      <c r="D11231" s="229"/>
      <c r="E11231" s="229"/>
      <c r="F11231" s="229"/>
      <c r="G11231" s="229"/>
    </row>
    <row r="11232" spans="1:7" ht="15" hidden="1" customHeight="1">
      <c r="A11232" s="229"/>
      <c r="B11232" s="229"/>
      <c r="C11232" s="229"/>
      <c r="D11232" s="229"/>
      <c r="E11232" s="229"/>
      <c r="F11232" s="229"/>
      <c r="G11232" s="229"/>
    </row>
    <row r="11233" spans="1:7" ht="15" hidden="1" customHeight="1">
      <c r="A11233" s="229"/>
      <c r="B11233" s="229"/>
      <c r="C11233" s="229"/>
      <c r="D11233" s="229"/>
      <c r="E11233" s="229"/>
      <c r="F11233" s="229"/>
      <c r="G11233" s="229"/>
    </row>
    <row r="11234" spans="1:7" ht="15" hidden="1" customHeight="1">
      <c r="A11234" s="229"/>
      <c r="B11234" s="229"/>
      <c r="C11234" s="229"/>
      <c r="D11234" s="229"/>
      <c r="E11234" s="229"/>
      <c r="F11234" s="229"/>
      <c r="G11234" s="229"/>
    </row>
    <row r="11235" spans="1:7" ht="15" hidden="1" customHeight="1">
      <c r="A11235" s="229"/>
      <c r="B11235" s="229"/>
      <c r="C11235" s="229"/>
      <c r="D11235" s="229"/>
      <c r="E11235" s="229"/>
      <c r="F11235" s="229"/>
      <c r="G11235" s="229"/>
    </row>
    <row r="11236" spans="1:7" ht="15" hidden="1" customHeight="1">
      <c r="A11236" s="229"/>
      <c r="B11236" s="229"/>
      <c r="C11236" s="229"/>
      <c r="D11236" s="229"/>
      <c r="E11236" s="229"/>
      <c r="F11236" s="229"/>
      <c r="G11236" s="229"/>
    </row>
    <row r="11237" spans="1:7" ht="15" hidden="1" customHeight="1">
      <c r="A11237" s="229"/>
      <c r="B11237" s="229"/>
      <c r="C11237" s="229"/>
      <c r="D11237" s="229"/>
      <c r="E11237" s="229"/>
      <c r="F11237" s="229"/>
      <c r="G11237" s="229"/>
    </row>
    <row r="11238" spans="1:7" ht="15" hidden="1" customHeight="1">
      <c r="A11238" s="229"/>
      <c r="B11238" s="229"/>
      <c r="C11238" s="229"/>
      <c r="D11238" s="229"/>
      <c r="E11238" s="229"/>
      <c r="F11238" s="229"/>
      <c r="G11238" s="229"/>
    </row>
    <row r="11239" spans="1:7" ht="15" hidden="1" customHeight="1">
      <c r="A11239" s="229"/>
      <c r="B11239" s="229"/>
      <c r="C11239" s="229"/>
      <c r="D11239" s="229"/>
      <c r="E11239" s="229"/>
      <c r="F11239" s="229"/>
      <c r="G11239" s="229"/>
    </row>
    <row r="11240" spans="1:7" ht="15" hidden="1" customHeight="1">
      <c r="A11240" s="229"/>
      <c r="B11240" s="229"/>
      <c r="C11240" s="229"/>
      <c r="D11240" s="229"/>
      <c r="E11240" s="229"/>
      <c r="F11240" s="229"/>
      <c r="G11240" s="229"/>
    </row>
    <row r="11241" spans="1:7" ht="15" hidden="1" customHeight="1">
      <c r="A11241" s="229"/>
      <c r="B11241" s="229"/>
      <c r="C11241" s="229"/>
      <c r="D11241" s="229"/>
      <c r="E11241" s="229"/>
      <c r="F11241" s="229"/>
      <c r="G11241" s="229"/>
    </row>
    <row r="11242" spans="1:7" ht="15" hidden="1" customHeight="1">
      <c r="A11242" s="229"/>
      <c r="B11242" s="229"/>
      <c r="C11242" s="229"/>
      <c r="D11242" s="229"/>
      <c r="E11242" s="229"/>
      <c r="F11242" s="229"/>
      <c r="G11242" s="229"/>
    </row>
    <row r="11243" spans="1:7" ht="15" hidden="1" customHeight="1">
      <c r="A11243" s="229"/>
      <c r="B11243" s="229"/>
      <c r="C11243" s="229"/>
      <c r="D11243" s="229"/>
      <c r="E11243" s="229"/>
      <c r="F11243" s="229"/>
      <c r="G11243" s="229"/>
    </row>
    <row r="11244" spans="1:7" ht="15" hidden="1" customHeight="1">
      <c r="A11244" s="229"/>
      <c r="B11244" s="229"/>
      <c r="C11244" s="229"/>
      <c r="D11244" s="229"/>
      <c r="E11244" s="229"/>
      <c r="F11244" s="229"/>
      <c r="G11244" s="229"/>
    </row>
    <row r="11245" spans="1:7" ht="15" hidden="1" customHeight="1">
      <c r="A11245" s="229"/>
      <c r="B11245" s="229"/>
      <c r="C11245" s="229"/>
      <c r="D11245" s="229"/>
      <c r="E11245" s="229"/>
      <c r="F11245" s="229"/>
      <c r="G11245" s="229"/>
    </row>
    <row r="11246" spans="1:7" ht="15" hidden="1" customHeight="1">
      <c r="A11246" s="229"/>
      <c r="B11246" s="229"/>
      <c r="C11246" s="229"/>
      <c r="D11246" s="229"/>
      <c r="E11246" s="229"/>
      <c r="F11246" s="229"/>
      <c r="G11246" s="229"/>
    </row>
    <row r="11247" spans="1:7" ht="15" hidden="1" customHeight="1">
      <c r="A11247" s="229"/>
      <c r="B11247" s="229"/>
      <c r="C11247" s="229"/>
      <c r="D11247" s="229"/>
      <c r="E11247" s="229"/>
      <c r="F11247" s="229"/>
      <c r="G11247" s="229"/>
    </row>
    <row r="11248" spans="1:7" ht="15" hidden="1" customHeight="1">
      <c r="A11248" s="229"/>
      <c r="B11248" s="229"/>
      <c r="C11248" s="229"/>
      <c r="D11248" s="229"/>
      <c r="E11248" s="229"/>
      <c r="F11248" s="229"/>
      <c r="G11248" s="229"/>
    </row>
    <row r="11249" spans="1:7" ht="15" hidden="1" customHeight="1">
      <c r="A11249" s="229"/>
      <c r="B11249" s="229"/>
      <c r="C11249" s="229"/>
      <c r="D11249" s="229"/>
      <c r="E11249" s="229"/>
      <c r="F11249" s="229"/>
      <c r="G11249" s="229"/>
    </row>
    <row r="11250" spans="1:7" ht="15" hidden="1" customHeight="1">
      <c r="A11250" s="229"/>
      <c r="B11250" s="229"/>
      <c r="C11250" s="229"/>
      <c r="D11250" s="229"/>
      <c r="E11250" s="229"/>
      <c r="F11250" s="229"/>
      <c r="G11250" s="229"/>
    </row>
    <row r="11251" spans="1:7" ht="15" hidden="1" customHeight="1">
      <c r="A11251" s="229"/>
      <c r="B11251" s="229"/>
      <c r="C11251" s="229"/>
      <c r="D11251" s="229"/>
      <c r="E11251" s="229"/>
      <c r="F11251" s="229"/>
      <c r="G11251" s="229"/>
    </row>
    <row r="11252" spans="1:7" ht="15" hidden="1" customHeight="1">
      <c r="A11252" s="229"/>
      <c r="B11252" s="229"/>
      <c r="C11252" s="229"/>
      <c r="D11252" s="229"/>
      <c r="E11252" s="229"/>
      <c r="F11252" s="229"/>
      <c r="G11252" s="229"/>
    </row>
    <row r="11253" spans="1:7" ht="15" hidden="1" customHeight="1">
      <c r="A11253" s="229"/>
      <c r="B11253" s="229"/>
      <c r="C11253" s="229"/>
      <c r="D11253" s="229"/>
      <c r="E11253" s="229"/>
      <c r="F11253" s="229"/>
      <c r="G11253" s="229"/>
    </row>
    <row r="11254" spans="1:7" ht="15" hidden="1" customHeight="1">
      <c r="A11254" s="229"/>
      <c r="B11254" s="229"/>
      <c r="C11254" s="229"/>
      <c r="D11254" s="229"/>
      <c r="E11254" s="229"/>
      <c r="F11254" s="229"/>
      <c r="G11254" s="229"/>
    </row>
    <row r="11255" spans="1:7" ht="15" hidden="1" customHeight="1">
      <c r="A11255" s="229"/>
      <c r="B11255" s="229"/>
      <c r="C11255" s="229"/>
      <c r="D11255" s="229"/>
      <c r="E11255" s="229"/>
      <c r="F11255" s="229"/>
      <c r="G11255" s="229"/>
    </row>
    <row r="11256" spans="1:7" ht="15" hidden="1" customHeight="1">
      <c r="A11256" s="229"/>
      <c r="B11256" s="229"/>
      <c r="C11256" s="229"/>
      <c r="D11256" s="229"/>
      <c r="E11256" s="229"/>
      <c r="F11256" s="229"/>
      <c r="G11256" s="229"/>
    </row>
    <row r="11257" spans="1:7" ht="15" hidden="1" customHeight="1">
      <c r="A11257" s="229"/>
      <c r="B11257" s="229"/>
      <c r="C11257" s="229"/>
      <c r="D11257" s="229"/>
      <c r="E11257" s="229"/>
      <c r="F11257" s="229"/>
      <c r="G11257" s="229"/>
    </row>
    <row r="11258" spans="1:7" ht="15" hidden="1" customHeight="1">
      <c r="A11258" s="229"/>
      <c r="B11258" s="229"/>
      <c r="C11258" s="229"/>
      <c r="D11258" s="229"/>
      <c r="E11258" s="229"/>
      <c r="F11258" s="229"/>
      <c r="G11258" s="229"/>
    </row>
    <row r="11259" spans="1:7" ht="15" hidden="1" customHeight="1">
      <c r="A11259" s="229"/>
      <c r="B11259" s="229"/>
      <c r="C11259" s="229"/>
      <c r="D11259" s="229"/>
      <c r="E11259" s="229"/>
      <c r="F11259" s="229"/>
      <c r="G11259" s="229"/>
    </row>
    <row r="11260" spans="1:7" ht="15" hidden="1" customHeight="1">
      <c r="A11260" s="229"/>
      <c r="B11260" s="229"/>
      <c r="C11260" s="229"/>
      <c r="D11260" s="229"/>
      <c r="E11260" s="229"/>
      <c r="F11260" s="229"/>
      <c r="G11260" s="229"/>
    </row>
    <row r="11261" spans="1:7" ht="15" hidden="1" customHeight="1">
      <c r="A11261" s="229"/>
      <c r="B11261" s="229"/>
      <c r="C11261" s="229"/>
      <c r="D11261" s="229"/>
      <c r="E11261" s="229"/>
      <c r="F11261" s="229"/>
      <c r="G11261" s="229"/>
    </row>
    <row r="11262" spans="1:7" ht="15" hidden="1" customHeight="1">
      <c r="A11262" s="229"/>
      <c r="B11262" s="229"/>
      <c r="C11262" s="229"/>
      <c r="D11262" s="229"/>
      <c r="E11262" s="229"/>
      <c r="F11262" s="229"/>
      <c r="G11262" s="229"/>
    </row>
    <row r="11263" spans="1:7" ht="15" hidden="1" customHeight="1">
      <c r="A11263" s="229"/>
      <c r="B11263" s="229"/>
      <c r="C11263" s="229"/>
      <c r="D11263" s="229"/>
      <c r="E11263" s="229"/>
      <c r="F11263" s="229"/>
      <c r="G11263" s="229"/>
    </row>
    <row r="11264" spans="1:7" ht="15" hidden="1" customHeight="1">
      <c r="A11264" s="229"/>
      <c r="B11264" s="229"/>
      <c r="C11264" s="229"/>
      <c r="D11264" s="229"/>
      <c r="E11264" s="229"/>
      <c r="F11264" s="229"/>
      <c r="G11264" s="229"/>
    </row>
    <row r="11265" spans="1:7" ht="15" hidden="1" customHeight="1">
      <c r="A11265" s="229"/>
      <c r="B11265" s="229"/>
      <c r="C11265" s="229"/>
      <c r="D11265" s="229"/>
      <c r="E11265" s="229"/>
      <c r="F11265" s="229"/>
      <c r="G11265" s="229"/>
    </row>
    <row r="11266" spans="1:7" ht="15" hidden="1" customHeight="1">
      <c r="A11266" s="229"/>
      <c r="B11266" s="229"/>
      <c r="C11266" s="229"/>
      <c r="D11266" s="229"/>
      <c r="E11266" s="229"/>
      <c r="F11266" s="229"/>
      <c r="G11266" s="229"/>
    </row>
    <row r="11267" spans="1:7" ht="15" hidden="1" customHeight="1">
      <c r="A11267" s="229"/>
      <c r="B11267" s="229"/>
      <c r="C11267" s="229"/>
      <c r="D11267" s="229"/>
      <c r="E11267" s="229"/>
      <c r="F11267" s="229"/>
      <c r="G11267" s="229"/>
    </row>
    <row r="11268" spans="1:7" ht="15" hidden="1" customHeight="1">
      <c r="A11268" s="229"/>
      <c r="B11268" s="229"/>
      <c r="C11268" s="229"/>
      <c r="D11268" s="229"/>
      <c r="E11268" s="229"/>
      <c r="F11268" s="229"/>
      <c r="G11268" s="229"/>
    </row>
    <row r="11269" spans="1:7" ht="15" hidden="1" customHeight="1">
      <c r="A11269" s="229"/>
      <c r="B11269" s="229"/>
      <c r="C11269" s="229"/>
      <c r="D11269" s="229"/>
      <c r="E11269" s="229"/>
      <c r="F11269" s="229"/>
      <c r="G11269" s="229"/>
    </row>
    <row r="11270" spans="1:7" ht="15" hidden="1" customHeight="1">
      <c r="A11270" s="229"/>
      <c r="B11270" s="229"/>
      <c r="C11270" s="229"/>
      <c r="D11270" s="229"/>
      <c r="E11270" s="229"/>
      <c r="F11270" s="229"/>
      <c r="G11270" s="229"/>
    </row>
    <row r="11271" spans="1:7" ht="15" hidden="1" customHeight="1">
      <c r="A11271" s="229"/>
      <c r="B11271" s="229"/>
      <c r="C11271" s="229"/>
      <c r="D11271" s="229"/>
      <c r="E11271" s="229"/>
      <c r="F11271" s="229"/>
      <c r="G11271" s="229"/>
    </row>
    <row r="11272" spans="1:7" ht="15" hidden="1" customHeight="1">
      <c r="A11272" s="229"/>
      <c r="B11272" s="229"/>
      <c r="C11272" s="229"/>
      <c r="D11272" s="229"/>
      <c r="E11272" s="229"/>
      <c r="F11272" s="229"/>
      <c r="G11272" s="229"/>
    </row>
    <row r="11273" spans="1:7" ht="15" hidden="1" customHeight="1">
      <c r="A11273" s="229"/>
      <c r="B11273" s="229"/>
      <c r="C11273" s="229"/>
      <c r="D11273" s="229"/>
      <c r="E11273" s="229"/>
      <c r="F11273" s="229"/>
      <c r="G11273" s="229"/>
    </row>
    <row r="11274" spans="1:7" ht="15" hidden="1" customHeight="1">
      <c r="A11274" s="229"/>
      <c r="B11274" s="229"/>
      <c r="C11274" s="229"/>
      <c r="D11274" s="229"/>
      <c r="E11274" s="229"/>
      <c r="F11274" s="229"/>
      <c r="G11274" s="229"/>
    </row>
    <row r="11275" spans="1:7" ht="15" hidden="1" customHeight="1">
      <c r="A11275" s="229"/>
      <c r="B11275" s="229"/>
      <c r="C11275" s="229"/>
      <c r="D11275" s="229"/>
      <c r="E11275" s="229"/>
      <c r="F11275" s="229"/>
      <c r="G11275" s="229"/>
    </row>
    <row r="11276" spans="1:7" ht="15" hidden="1" customHeight="1">
      <c r="A11276" s="229"/>
      <c r="B11276" s="229"/>
      <c r="C11276" s="229"/>
      <c r="D11276" s="229"/>
      <c r="E11276" s="229"/>
      <c r="F11276" s="229"/>
      <c r="G11276" s="229"/>
    </row>
    <row r="11277" spans="1:7" ht="15" hidden="1" customHeight="1">
      <c r="A11277" s="229"/>
      <c r="B11277" s="229"/>
      <c r="C11277" s="229"/>
      <c r="D11277" s="229"/>
      <c r="E11277" s="229"/>
      <c r="F11277" s="229"/>
      <c r="G11277" s="229"/>
    </row>
    <row r="11278" spans="1:7" ht="15" hidden="1" customHeight="1">
      <c r="A11278" s="229"/>
      <c r="B11278" s="229"/>
      <c r="C11278" s="229"/>
      <c r="D11278" s="229"/>
      <c r="E11278" s="229"/>
      <c r="F11278" s="229"/>
      <c r="G11278" s="229"/>
    </row>
    <row r="11279" spans="1:7" ht="15" hidden="1" customHeight="1">
      <c r="A11279" s="229"/>
      <c r="B11279" s="229"/>
      <c r="C11279" s="229"/>
      <c r="D11279" s="229"/>
      <c r="E11279" s="229"/>
      <c r="F11279" s="229"/>
      <c r="G11279" s="229"/>
    </row>
    <row r="11280" spans="1:7" ht="15" hidden="1" customHeight="1">
      <c r="A11280" s="229"/>
      <c r="B11280" s="229"/>
      <c r="C11280" s="229"/>
      <c r="D11280" s="229"/>
      <c r="E11280" s="229"/>
      <c r="F11280" s="229"/>
      <c r="G11280" s="229"/>
    </row>
    <row r="11281" spans="1:7" ht="15" hidden="1" customHeight="1">
      <c r="A11281" s="229"/>
      <c r="B11281" s="229"/>
      <c r="C11281" s="229"/>
      <c r="D11281" s="229"/>
      <c r="E11281" s="229"/>
      <c r="F11281" s="229"/>
      <c r="G11281" s="229"/>
    </row>
    <row r="11282" spans="1:7" ht="15" hidden="1" customHeight="1">
      <c r="A11282" s="229"/>
      <c r="B11282" s="229"/>
      <c r="C11282" s="229"/>
      <c r="D11282" s="229"/>
      <c r="E11282" s="229"/>
      <c r="F11282" s="229"/>
      <c r="G11282" s="229"/>
    </row>
    <row r="11283" spans="1:7" ht="15" hidden="1" customHeight="1">
      <c r="A11283" s="229"/>
      <c r="B11283" s="229"/>
      <c r="C11283" s="229"/>
      <c r="D11283" s="229"/>
      <c r="E11283" s="229"/>
      <c r="F11283" s="229"/>
      <c r="G11283" s="229"/>
    </row>
    <row r="11284" spans="1:7" ht="15" hidden="1" customHeight="1">
      <c r="A11284" s="229"/>
      <c r="B11284" s="229"/>
      <c r="C11284" s="229"/>
      <c r="D11284" s="229"/>
      <c r="E11284" s="229"/>
      <c r="F11284" s="229"/>
      <c r="G11284" s="229"/>
    </row>
    <row r="11285" spans="1:7" ht="15" hidden="1" customHeight="1">
      <c r="A11285" s="229"/>
      <c r="B11285" s="229"/>
      <c r="C11285" s="229"/>
      <c r="D11285" s="229"/>
      <c r="E11285" s="229"/>
      <c r="F11285" s="229"/>
      <c r="G11285" s="229"/>
    </row>
    <row r="11286" spans="1:7" ht="15" hidden="1" customHeight="1">
      <c r="A11286" s="229"/>
      <c r="B11286" s="229"/>
      <c r="C11286" s="229"/>
      <c r="D11286" s="229"/>
      <c r="E11286" s="229"/>
      <c r="F11286" s="229"/>
      <c r="G11286" s="229"/>
    </row>
    <row r="11287" spans="1:7" ht="15" hidden="1" customHeight="1">
      <c r="A11287" s="229"/>
      <c r="B11287" s="229"/>
      <c r="C11287" s="229"/>
      <c r="D11287" s="229"/>
      <c r="E11287" s="229"/>
      <c r="F11287" s="229"/>
      <c r="G11287" s="229"/>
    </row>
    <row r="11288" spans="1:7" ht="15" hidden="1" customHeight="1">
      <c r="A11288" s="229"/>
      <c r="B11288" s="229"/>
      <c r="C11288" s="229"/>
      <c r="D11288" s="229"/>
      <c r="E11288" s="229"/>
      <c r="F11288" s="229"/>
      <c r="G11288" s="229"/>
    </row>
    <row r="11289" spans="1:7" ht="15" hidden="1" customHeight="1">
      <c r="A11289" s="229"/>
      <c r="B11289" s="229"/>
      <c r="C11289" s="229"/>
      <c r="D11289" s="229"/>
      <c r="E11289" s="229"/>
      <c r="F11289" s="229"/>
      <c r="G11289" s="229"/>
    </row>
    <row r="11290" spans="1:7" ht="15" hidden="1" customHeight="1">
      <c r="A11290" s="229"/>
      <c r="B11290" s="229"/>
      <c r="C11290" s="229"/>
      <c r="D11290" s="229"/>
      <c r="E11290" s="229"/>
      <c r="F11290" s="229"/>
      <c r="G11290" s="229"/>
    </row>
    <row r="11291" spans="1:7" ht="15" hidden="1" customHeight="1">
      <c r="A11291" s="229"/>
      <c r="B11291" s="229"/>
      <c r="C11291" s="229"/>
      <c r="D11291" s="229"/>
      <c r="E11291" s="229"/>
      <c r="F11291" s="229"/>
      <c r="G11291" s="229"/>
    </row>
    <row r="11292" spans="1:7" ht="15" hidden="1" customHeight="1">
      <c r="A11292" s="229"/>
      <c r="B11292" s="229"/>
      <c r="C11292" s="229"/>
      <c r="D11292" s="229"/>
      <c r="E11292" s="229"/>
      <c r="F11292" s="229"/>
      <c r="G11292" s="229"/>
    </row>
    <row r="11293" spans="1:7" ht="15" hidden="1" customHeight="1">
      <c r="A11293" s="229"/>
      <c r="B11293" s="229"/>
      <c r="C11293" s="229"/>
      <c r="D11293" s="229"/>
      <c r="E11293" s="229"/>
      <c r="F11293" s="229"/>
      <c r="G11293" s="229"/>
    </row>
    <row r="11294" spans="1:7" ht="15" hidden="1" customHeight="1">
      <c r="A11294" s="229"/>
      <c r="B11294" s="229"/>
      <c r="C11294" s="229"/>
      <c r="D11294" s="229"/>
      <c r="E11294" s="229"/>
      <c r="F11294" s="229"/>
      <c r="G11294" s="229"/>
    </row>
    <row r="11295" spans="1:7" ht="15" hidden="1" customHeight="1">
      <c r="A11295" s="229"/>
      <c r="B11295" s="229"/>
      <c r="C11295" s="229"/>
      <c r="D11295" s="229"/>
      <c r="E11295" s="229"/>
      <c r="F11295" s="229"/>
      <c r="G11295" s="229"/>
    </row>
    <row r="11296" spans="1:7" ht="15" hidden="1" customHeight="1">
      <c r="A11296" s="229"/>
      <c r="B11296" s="229"/>
      <c r="C11296" s="229"/>
      <c r="D11296" s="229"/>
      <c r="E11296" s="229"/>
      <c r="F11296" s="229"/>
      <c r="G11296" s="229"/>
    </row>
    <row r="11297" spans="1:7" ht="15" hidden="1" customHeight="1">
      <c r="A11297" s="229"/>
      <c r="B11297" s="229"/>
      <c r="C11297" s="229"/>
      <c r="D11297" s="229"/>
      <c r="E11297" s="229"/>
      <c r="F11297" s="229"/>
      <c r="G11297" s="229"/>
    </row>
    <row r="11298" spans="1:7" ht="15" hidden="1" customHeight="1">
      <c r="A11298" s="229"/>
      <c r="B11298" s="229"/>
      <c r="C11298" s="229"/>
      <c r="D11298" s="229"/>
      <c r="E11298" s="229"/>
      <c r="F11298" s="229"/>
      <c r="G11298" s="229"/>
    </row>
    <row r="11299" spans="1:7" ht="15" hidden="1" customHeight="1">
      <c r="A11299" s="229"/>
      <c r="B11299" s="229"/>
      <c r="C11299" s="229"/>
      <c r="D11299" s="229"/>
      <c r="E11299" s="229"/>
      <c r="F11299" s="229"/>
      <c r="G11299" s="229"/>
    </row>
    <row r="11300" spans="1:7" ht="15" hidden="1" customHeight="1">
      <c r="A11300" s="229"/>
      <c r="B11300" s="229"/>
      <c r="C11300" s="229"/>
      <c r="D11300" s="229"/>
      <c r="E11300" s="229"/>
      <c r="F11300" s="229"/>
      <c r="G11300" s="229"/>
    </row>
    <row r="11301" spans="1:7" ht="15" hidden="1" customHeight="1">
      <c r="A11301" s="229"/>
      <c r="B11301" s="229"/>
      <c r="C11301" s="229"/>
      <c r="D11301" s="229"/>
      <c r="E11301" s="229"/>
      <c r="F11301" s="229"/>
      <c r="G11301" s="229"/>
    </row>
    <row r="11302" spans="1:7" ht="15" hidden="1" customHeight="1">
      <c r="A11302" s="229"/>
      <c r="B11302" s="229"/>
      <c r="C11302" s="229"/>
      <c r="D11302" s="229"/>
      <c r="E11302" s="229"/>
      <c r="F11302" s="229"/>
      <c r="G11302" s="229"/>
    </row>
    <row r="11303" spans="1:7" ht="15" hidden="1" customHeight="1">
      <c r="A11303" s="229"/>
      <c r="B11303" s="229"/>
      <c r="C11303" s="229"/>
      <c r="D11303" s="229"/>
      <c r="E11303" s="229"/>
      <c r="F11303" s="229"/>
      <c r="G11303" s="229"/>
    </row>
    <row r="11304" spans="1:7" ht="15" hidden="1" customHeight="1">
      <c r="A11304" s="229"/>
      <c r="B11304" s="229"/>
      <c r="C11304" s="229"/>
      <c r="D11304" s="229"/>
      <c r="E11304" s="229"/>
      <c r="F11304" s="229"/>
      <c r="G11304" s="229"/>
    </row>
    <row r="11305" spans="1:7" ht="15" hidden="1" customHeight="1">
      <c r="A11305" s="229"/>
      <c r="B11305" s="229"/>
      <c r="C11305" s="229"/>
      <c r="D11305" s="229"/>
      <c r="E11305" s="229"/>
      <c r="F11305" s="229"/>
      <c r="G11305" s="229"/>
    </row>
    <row r="11306" spans="1:7" ht="15" hidden="1" customHeight="1">
      <c r="A11306" s="229"/>
      <c r="B11306" s="229"/>
      <c r="C11306" s="229"/>
      <c r="D11306" s="229"/>
      <c r="E11306" s="229"/>
      <c r="F11306" s="229"/>
      <c r="G11306" s="229"/>
    </row>
    <row r="11307" spans="1:7" ht="15" hidden="1" customHeight="1">
      <c r="A11307" s="229"/>
      <c r="B11307" s="229"/>
      <c r="C11307" s="229"/>
      <c r="D11307" s="229"/>
      <c r="E11307" s="229"/>
      <c r="F11307" s="229"/>
      <c r="G11307" s="229"/>
    </row>
    <row r="11308" spans="1:7" ht="15" hidden="1" customHeight="1">
      <c r="A11308" s="229"/>
      <c r="B11308" s="229"/>
      <c r="C11308" s="229"/>
      <c r="D11308" s="229"/>
      <c r="E11308" s="229"/>
      <c r="F11308" s="229"/>
      <c r="G11308" s="229"/>
    </row>
    <row r="11309" spans="1:7" ht="15" hidden="1" customHeight="1">
      <c r="A11309" s="229"/>
      <c r="B11309" s="229"/>
      <c r="C11309" s="229"/>
      <c r="D11309" s="229"/>
      <c r="E11309" s="229"/>
      <c r="F11309" s="229"/>
      <c r="G11309" s="229"/>
    </row>
    <row r="11310" spans="1:7" ht="15" hidden="1" customHeight="1">
      <c r="A11310" s="229"/>
      <c r="B11310" s="229"/>
      <c r="C11310" s="229"/>
      <c r="D11310" s="229"/>
      <c r="E11310" s="229"/>
      <c r="F11310" s="229"/>
      <c r="G11310" s="229"/>
    </row>
    <row r="11311" spans="1:7" ht="15" hidden="1" customHeight="1">
      <c r="A11311" s="229"/>
      <c r="B11311" s="229"/>
      <c r="C11311" s="229"/>
      <c r="D11311" s="229"/>
      <c r="E11311" s="229"/>
      <c r="F11311" s="229"/>
      <c r="G11311" s="229"/>
    </row>
    <row r="11312" spans="1:7" ht="15" hidden="1" customHeight="1">
      <c r="A11312" s="229"/>
      <c r="B11312" s="229"/>
      <c r="C11312" s="229"/>
      <c r="D11312" s="229"/>
      <c r="E11312" s="229"/>
      <c r="F11312" s="229"/>
      <c r="G11312" s="229"/>
    </row>
    <row r="11313" spans="1:7" ht="15" hidden="1" customHeight="1">
      <c r="A11313" s="229"/>
      <c r="B11313" s="229"/>
      <c r="C11313" s="229"/>
      <c r="D11313" s="229"/>
      <c r="E11313" s="229"/>
      <c r="F11313" s="229"/>
      <c r="G11313" s="229"/>
    </row>
    <row r="11314" spans="1:7" ht="15" hidden="1" customHeight="1">
      <c r="A11314" s="229"/>
      <c r="B11314" s="229"/>
      <c r="C11314" s="229"/>
      <c r="D11314" s="229"/>
      <c r="E11314" s="229"/>
      <c r="F11314" s="229"/>
      <c r="G11314" s="229"/>
    </row>
    <row r="11315" spans="1:7" ht="15" hidden="1" customHeight="1">
      <c r="A11315" s="229"/>
      <c r="B11315" s="229"/>
      <c r="C11315" s="229"/>
      <c r="D11315" s="229"/>
      <c r="E11315" s="229"/>
      <c r="F11315" s="229"/>
      <c r="G11315" s="229"/>
    </row>
    <row r="11316" spans="1:7" ht="15" hidden="1" customHeight="1">
      <c r="A11316" s="229"/>
      <c r="B11316" s="229"/>
      <c r="C11316" s="229"/>
      <c r="D11316" s="229"/>
      <c r="E11316" s="229"/>
      <c r="F11316" s="229"/>
      <c r="G11316" s="229"/>
    </row>
    <row r="11317" spans="1:7" ht="15" hidden="1" customHeight="1">
      <c r="A11317" s="229"/>
      <c r="B11317" s="229"/>
      <c r="C11317" s="229"/>
      <c r="D11317" s="229"/>
      <c r="E11317" s="229"/>
      <c r="F11317" s="229"/>
      <c r="G11317" s="229"/>
    </row>
    <row r="11318" spans="1:7" ht="15" hidden="1" customHeight="1">
      <c r="A11318" s="229"/>
      <c r="B11318" s="229"/>
      <c r="C11318" s="229"/>
      <c r="D11318" s="229"/>
      <c r="E11318" s="229"/>
      <c r="F11318" s="229"/>
      <c r="G11318" s="229"/>
    </row>
    <row r="11319" spans="1:7" ht="15" hidden="1" customHeight="1">
      <c r="A11319" s="229"/>
      <c r="B11319" s="229"/>
      <c r="C11319" s="229"/>
      <c r="D11319" s="229"/>
      <c r="E11319" s="229"/>
      <c r="F11319" s="229"/>
      <c r="G11319" s="229"/>
    </row>
    <row r="11320" spans="1:7" ht="15" hidden="1" customHeight="1">
      <c r="A11320" s="229"/>
      <c r="B11320" s="229"/>
      <c r="C11320" s="229"/>
      <c r="D11320" s="229"/>
      <c r="E11320" s="229"/>
      <c r="F11320" s="229"/>
      <c r="G11320" s="229"/>
    </row>
    <row r="11321" spans="1:7" ht="15" hidden="1" customHeight="1">
      <c r="A11321" s="229"/>
      <c r="B11321" s="229"/>
      <c r="C11321" s="229"/>
      <c r="D11321" s="229"/>
      <c r="E11321" s="229"/>
      <c r="F11321" s="229"/>
      <c r="G11321" s="229"/>
    </row>
    <row r="11322" spans="1:7" ht="15" hidden="1" customHeight="1">
      <c r="A11322" s="229"/>
      <c r="B11322" s="229"/>
      <c r="C11322" s="229"/>
      <c r="D11322" s="229"/>
      <c r="E11322" s="229"/>
      <c r="F11322" s="229"/>
      <c r="G11322" s="229"/>
    </row>
    <row r="11323" spans="1:7" ht="15" hidden="1" customHeight="1">
      <c r="A11323" s="229"/>
      <c r="B11323" s="229"/>
      <c r="C11323" s="229"/>
      <c r="D11323" s="229"/>
      <c r="E11323" s="229"/>
      <c r="F11323" s="229"/>
      <c r="G11323" s="229"/>
    </row>
    <row r="11324" spans="1:7" ht="15" hidden="1" customHeight="1">
      <c r="A11324" s="229"/>
      <c r="B11324" s="229"/>
      <c r="C11324" s="229"/>
      <c r="D11324" s="229"/>
      <c r="E11324" s="229"/>
      <c r="F11324" s="229"/>
      <c r="G11324" s="229"/>
    </row>
    <row r="11325" spans="1:7" ht="15" hidden="1" customHeight="1">
      <c r="A11325" s="229"/>
      <c r="B11325" s="229"/>
      <c r="C11325" s="229"/>
      <c r="D11325" s="229"/>
      <c r="E11325" s="229"/>
      <c r="F11325" s="229"/>
      <c r="G11325" s="229"/>
    </row>
    <row r="11326" spans="1:7" ht="15" hidden="1" customHeight="1">
      <c r="A11326" s="229"/>
      <c r="B11326" s="229"/>
      <c r="C11326" s="229"/>
      <c r="D11326" s="229"/>
      <c r="E11326" s="229"/>
      <c r="F11326" s="229"/>
      <c r="G11326" s="229"/>
    </row>
    <row r="11327" spans="1:7" ht="15" hidden="1" customHeight="1">
      <c r="A11327" s="229"/>
      <c r="B11327" s="229"/>
      <c r="C11327" s="229"/>
      <c r="D11327" s="229"/>
      <c r="E11327" s="229"/>
      <c r="F11327" s="229"/>
      <c r="G11327" s="229"/>
    </row>
    <row r="11328" spans="1:7" ht="15" hidden="1" customHeight="1">
      <c r="A11328" s="229"/>
      <c r="B11328" s="229"/>
      <c r="C11328" s="229"/>
      <c r="D11328" s="229"/>
      <c r="E11328" s="229"/>
      <c r="F11328" s="229"/>
      <c r="G11328" s="229"/>
    </row>
    <row r="11329" spans="1:7" ht="15" hidden="1" customHeight="1">
      <c r="A11329" s="229"/>
      <c r="B11329" s="229"/>
      <c r="C11329" s="229"/>
      <c r="D11329" s="229"/>
      <c r="E11329" s="229"/>
      <c r="F11329" s="229"/>
      <c r="G11329" s="229"/>
    </row>
    <row r="11330" spans="1:7" ht="15" hidden="1" customHeight="1">
      <c r="A11330" s="229"/>
      <c r="B11330" s="229"/>
      <c r="C11330" s="229"/>
      <c r="D11330" s="229"/>
      <c r="E11330" s="229"/>
      <c r="F11330" s="229"/>
      <c r="G11330" s="229"/>
    </row>
    <row r="11331" spans="1:7" ht="15" hidden="1" customHeight="1">
      <c r="A11331" s="229"/>
      <c r="B11331" s="229"/>
      <c r="C11331" s="229"/>
      <c r="D11331" s="229"/>
      <c r="E11331" s="229"/>
      <c r="F11331" s="229"/>
      <c r="G11331" s="229"/>
    </row>
    <row r="11332" spans="1:7" ht="15" hidden="1" customHeight="1">
      <c r="A11332" s="229"/>
      <c r="B11332" s="229"/>
      <c r="C11332" s="229"/>
      <c r="D11332" s="229"/>
      <c r="E11332" s="229"/>
      <c r="F11332" s="229"/>
      <c r="G11332" s="229"/>
    </row>
    <row r="11333" spans="1:7" ht="15" hidden="1" customHeight="1">
      <c r="A11333" s="229"/>
      <c r="B11333" s="229"/>
      <c r="C11333" s="229"/>
      <c r="D11333" s="229"/>
      <c r="E11333" s="229"/>
      <c r="F11333" s="229"/>
      <c r="G11333" s="229"/>
    </row>
    <row r="11334" spans="1:7" ht="15" hidden="1" customHeight="1">
      <c r="A11334" s="229"/>
      <c r="B11334" s="229"/>
      <c r="C11334" s="229"/>
      <c r="D11334" s="229"/>
      <c r="E11334" s="229"/>
      <c r="F11334" s="229"/>
      <c r="G11334" s="229"/>
    </row>
    <row r="11335" spans="1:7" ht="15" hidden="1" customHeight="1">
      <c r="A11335" s="229"/>
      <c r="B11335" s="229"/>
      <c r="C11335" s="229"/>
      <c r="D11335" s="229"/>
      <c r="E11335" s="229"/>
      <c r="F11335" s="229"/>
      <c r="G11335" s="229"/>
    </row>
    <row r="11336" spans="1:7" ht="15" hidden="1" customHeight="1">
      <c r="A11336" s="229"/>
      <c r="B11336" s="229"/>
      <c r="C11336" s="229"/>
      <c r="D11336" s="229"/>
      <c r="E11336" s="229"/>
      <c r="F11336" s="229"/>
      <c r="G11336" s="229"/>
    </row>
    <row r="11337" spans="1:7" ht="15" hidden="1" customHeight="1">
      <c r="A11337" s="229"/>
      <c r="B11337" s="229"/>
      <c r="C11337" s="229"/>
      <c r="D11337" s="229"/>
      <c r="E11337" s="229"/>
      <c r="F11337" s="229"/>
      <c r="G11337" s="229"/>
    </row>
    <row r="11338" spans="1:7" ht="15" hidden="1" customHeight="1">
      <c r="A11338" s="229"/>
      <c r="B11338" s="229"/>
      <c r="C11338" s="229"/>
      <c r="D11338" s="229"/>
      <c r="E11338" s="229"/>
      <c r="F11338" s="229"/>
      <c r="G11338" s="229"/>
    </row>
    <row r="11339" spans="1:7" ht="15" hidden="1" customHeight="1">
      <c r="A11339" s="229"/>
      <c r="B11339" s="229"/>
      <c r="C11339" s="229"/>
      <c r="D11339" s="229"/>
      <c r="E11339" s="229"/>
      <c r="F11339" s="229"/>
      <c r="G11339" s="229"/>
    </row>
    <row r="11340" spans="1:7" ht="15" hidden="1" customHeight="1">
      <c r="A11340" s="229"/>
      <c r="B11340" s="229"/>
      <c r="C11340" s="229"/>
      <c r="D11340" s="229"/>
      <c r="E11340" s="229"/>
      <c r="F11340" s="229"/>
      <c r="G11340" s="229"/>
    </row>
    <row r="11341" spans="1:7" ht="15" hidden="1" customHeight="1">
      <c r="A11341" s="229"/>
      <c r="B11341" s="229"/>
      <c r="C11341" s="229"/>
      <c r="D11341" s="229"/>
      <c r="E11341" s="229"/>
      <c r="F11341" s="229"/>
      <c r="G11341" s="229"/>
    </row>
    <row r="11342" spans="1:7" ht="15" hidden="1" customHeight="1">
      <c r="A11342" s="229"/>
      <c r="B11342" s="229"/>
      <c r="C11342" s="229"/>
      <c r="D11342" s="229"/>
      <c r="E11342" s="229"/>
      <c r="F11342" s="229"/>
      <c r="G11342" s="229"/>
    </row>
    <row r="11343" spans="1:7" ht="15" hidden="1" customHeight="1">
      <c r="A11343" s="229"/>
      <c r="B11343" s="229"/>
      <c r="C11343" s="229"/>
      <c r="D11343" s="229"/>
      <c r="E11343" s="229"/>
      <c r="F11343" s="229"/>
      <c r="G11343" s="229"/>
    </row>
    <row r="11344" spans="1:7" ht="15" hidden="1" customHeight="1">
      <c r="A11344" s="229"/>
      <c r="B11344" s="229"/>
      <c r="C11344" s="229"/>
      <c r="D11344" s="229"/>
      <c r="E11344" s="229"/>
      <c r="F11344" s="229"/>
      <c r="G11344" s="229"/>
    </row>
    <row r="11345" spans="1:7" ht="15" hidden="1" customHeight="1">
      <c r="A11345" s="229"/>
      <c r="B11345" s="229"/>
      <c r="C11345" s="229"/>
      <c r="D11345" s="229"/>
      <c r="E11345" s="229"/>
      <c r="F11345" s="229"/>
      <c r="G11345" s="229"/>
    </row>
    <row r="11346" spans="1:7" ht="15" hidden="1" customHeight="1">
      <c r="A11346" s="229"/>
      <c r="B11346" s="229"/>
      <c r="C11346" s="229"/>
      <c r="D11346" s="229"/>
      <c r="E11346" s="229"/>
      <c r="F11346" s="229"/>
      <c r="G11346" s="229"/>
    </row>
    <row r="11347" spans="1:7" ht="15" hidden="1" customHeight="1">
      <c r="A11347" s="229"/>
      <c r="B11347" s="229"/>
      <c r="C11347" s="229"/>
      <c r="D11347" s="229"/>
      <c r="E11347" s="229"/>
      <c r="F11347" s="229"/>
      <c r="G11347" s="229"/>
    </row>
    <row r="11348" spans="1:7" ht="15" hidden="1" customHeight="1">
      <c r="A11348" s="229"/>
      <c r="B11348" s="229"/>
      <c r="C11348" s="229"/>
      <c r="D11348" s="229"/>
      <c r="E11348" s="229"/>
      <c r="F11348" s="229"/>
      <c r="G11348" s="229"/>
    </row>
    <row r="11349" spans="1:7" ht="15" hidden="1" customHeight="1">
      <c r="A11349" s="229"/>
      <c r="B11349" s="229"/>
      <c r="C11349" s="229"/>
      <c r="D11349" s="229"/>
      <c r="E11349" s="229"/>
      <c r="F11349" s="229"/>
      <c r="G11349" s="229"/>
    </row>
    <row r="11350" spans="1:7" ht="15" hidden="1" customHeight="1">
      <c r="A11350" s="229"/>
      <c r="B11350" s="229"/>
      <c r="C11350" s="229"/>
      <c r="D11350" s="229"/>
      <c r="E11350" s="229"/>
      <c r="F11350" s="229"/>
      <c r="G11350" s="229"/>
    </row>
    <row r="11351" spans="1:7" ht="15" hidden="1" customHeight="1">
      <c r="A11351" s="229"/>
      <c r="B11351" s="229"/>
      <c r="C11351" s="229"/>
      <c r="D11351" s="229"/>
      <c r="E11351" s="229"/>
      <c r="F11351" s="229"/>
      <c r="G11351" s="229"/>
    </row>
    <row r="11352" spans="1:7" ht="15" hidden="1" customHeight="1">
      <c r="A11352" s="229"/>
      <c r="B11352" s="229"/>
      <c r="C11352" s="229"/>
      <c r="D11352" s="229"/>
      <c r="E11352" s="229"/>
      <c r="F11352" s="229"/>
      <c r="G11352" s="229"/>
    </row>
    <row r="11353" spans="1:7" ht="15" hidden="1" customHeight="1">
      <c r="A11353" s="229"/>
      <c r="B11353" s="229"/>
      <c r="C11353" s="229"/>
      <c r="D11353" s="229"/>
      <c r="E11353" s="229"/>
      <c r="F11353" s="229"/>
      <c r="G11353" s="229"/>
    </row>
    <row r="11354" spans="1:7" ht="15" hidden="1" customHeight="1">
      <c r="A11354" s="229"/>
      <c r="B11354" s="229"/>
      <c r="C11354" s="229"/>
      <c r="D11354" s="229"/>
      <c r="E11354" s="229"/>
      <c r="F11354" s="229"/>
      <c r="G11354" s="229"/>
    </row>
    <row r="11355" spans="1:7" ht="15" hidden="1" customHeight="1">
      <c r="A11355" s="229"/>
      <c r="B11355" s="229"/>
      <c r="C11355" s="229"/>
      <c r="D11355" s="229"/>
      <c r="E11355" s="229"/>
      <c r="F11355" s="229"/>
      <c r="G11355" s="229"/>
    </row>
    <row r="11356" spans="1:7" ht="15" hidden="1" customHeight="1">
      <c r="A11356" s="229"/>
      <c r="B11356" s="229"/>
      <c r="C11356" s="229"/>
      <c r="D11356" s="229"/>
      <c r="E11356" s="229"/>
      <c r="F11356" s="229"/>
      <c r="G11356" s="229"/>
    </row>
    <row r="11357" spans="1:7" ht="15" hidden="1" customHeight="1">
      <c r="A11357" s="229"/>
      <c r="B11357" s="229"/>
      <c r="C11357" s="229"/>
      <c r="D11357" s="229"/>
      <c r="E11357" s="229"/>
      <c r="F11357" s="229"/>
      <c r="G11357" s="229"/>
    </row>
    <row r="11358" spans="1:7" ht="15" hidden="1" customHeight="1">
      <c r="A11358" s="229"/>
      <c r="B11358" s="229"/>
      <c r="C11358" s="229"/>
      <c r="D11358" s="229"/>
      <c r="E11358" s="229"/>
      <c r="F11358" s="229"/>
      <c r="G11358" s="229"/>
    </row>
    <row r="11359" spans="1:7" ht="15" hidden="1" customHeight="1">
      <c r="A11359" s="229"/>
      <c r="B11359" s="229"/>
      <c r="C11359" s="229"/>
      <c r="D11359" s="229"/>
      <c r="E11359" s="229"/>
      <c r="F11359" s="229"/>
      <c r="G11359" s="229"/>
    </row>
    <row r="11360" spans="1:7" ht="15" hidden="1" customHeight="1">
      <c r="A11360" s="229"/>
      <c r="B11360" s="229"/>
      <c r="C11360" s="229"/>
      <c r="D11360" s="229"/>
      <c r="E11360" s="229"/>
      <c r="F11360" s="229"/>
      <c r="G11360" s="229"/>
    </row>
    <row r="11361" spans="1:7" ht="15" hidden="1" customHeight="1">
      <c r="A11361" s="229"/>
      <c r="B11361" s="229"/>
      <c r="C11361" s="229"/>
      <c r="D11361" s="229"/>
      <c r="E11361" s="229"/>
      <c r="F11361" s="229"/>
      <c r="G11361" s="229"/>
    </row>
    <row r="11362" spans="1:7" ht="15" hidden="1" customHeight="1">
      <c r="A11362" s="229"/>
      <c r="B11362" s="229"/>
      <c r="C11362" s="229"/>
      <c r="D11362" s="229"/>
      <c r="E11362" s="229"/>
      <c r="F11362" s="229"/>
      <c r="G11362" s="229"/>
    </row>
    <row r="11363" spans="1:7" ht="15" hidden="1" customHeight="1">
      <c r="A11363" s="229"/>
      <c r="B11363" s="229"/>
      <c r="C11363" s="229"/>
      <c r="D11363" s="229"/>
      <c r="E11363" s="229"/>
      <c r="F11363" s="229"/>
      <c r="G11363" s="229"/>
    </row>
    <row r="11364" spans="1:7" ht="15" hidden="1" customHeight="1">
      <c r="A11364" s="229"/>
      <c r="B11364" s="229"/>
      <c r="C11364" s="229"/>
      <c r="D11364" s="229"/>
      <c r="E11364" s="229"/>
      <c r="F11364" s="229"/>
      <c r="G11364" s="229"/>
    </row>
    <row r="11365" spans="1:7" ht="15" hidden="1" customHeight="1">
      <c r="A11365" s="229"/>
      <c r="B11365" s="229"/>
      <c r="C11365" s="229"/>
      <c r="D11365" s="229"/>
      <c r="E11365" s="229"/>
      <c r="F11365" s="229"/>
      <c r="G11365" s="229"/>
    </row>
    <row r="11366" spans="1:7" ht="15" hidden="1" customHeight="1">
      <c r="A11366" s="229"/>
      <c r="B11366" s="229"/>
      <c r="C11366" s="229"/>
      <c r="D11366" s="229"/>
      <c r="E11366" s="229"/>
      <c r="F11366" s="229"/>
      <c r="G11366" s="229"/>
    </row>
    <row r="11367" spans="1:7" ht="15" hidden="1" customHeight="1">
      <c r="A11367" s="229"/>
      <c r="B11367" s="229"/>
      <c r="C11367" s="229"/>
      <c r="D11367" s="229"/>
      <c r="E11367" s="229"/>
      <c r="F11367" s="229"/>
      <c r="G11367" s="229"/>
    </row>
    <row r="11368" spans="1:7" ht="15" hidden="1" customHeight="1">
      <c r="A11368" s="229"/>
      <c r="B11368" s="229"/>
      <c r="C11368" s="229"/>
      <c r="D11368" s="229"/>
      <c r="E11368" s="229"/>
      <c r="F11368" s="229"/>
      <c r="G11368" s="229"/>
    </row>
    <row r="11369" spans="1:7" ht="15" hidden="1" customHeight="1">
      <c r="A11369" s="229"/>
      <c r="B11369" s="229"/>
      <c r="C11369" s="229"/>
      <c r="D11369" s="229"/>
      <c r="E11369" s="229"/>
      <c r="F11369" s="229"/>
      <c r="G11369" s="229"/>
    </row>
    <row r="11370" spans="1:7" ht="15" hidden="1" customHeight="1">
      <c r="A11370" s="229"/>
      <c r="B11370" s="229"/>
      <c r="C11370" s="229"/>
      <c r="D11370" s="229"/>
      <c r="E11370" s="229"/>
      <c r="F11370" s="229"/>
      <c r="G11370" s="229"/>
    </row>
    <row r="11371" spans="1:7" ht="15" hidden="1" customHeight="1">
      <c r="A11371" s="229"/>
      <c r="B11371" s="229"/>
      <c r="C11371" s="229"/>
      <c r="D11371" s="229"/>
      <c r="E11371" s="229"/>
      <c r="F11371" s="229"/>
      <c r="G11371" s="229"/>
    </row>
    <row r="11372" spans="1:7" ht="15" hidden="1" customHeight="1">
      <c r="A11372" s="229"/>
      <c r="B11372" s="229"/>
      <c r="C11372" s="229"/>
      <c r="D11372" s="229"/>
      <c r="E11372" s="229"/>
      <c r="F11372" s="229"/>
      <c r="G11372" s="229"/>
    </row>
    <row r="11373" spans="1:7" ht="15" hidden="1" customHeight="1">
      <c r="A11373" s="229"/>
      <c r="B11373" s="229"/>
      <c r="C11373" s="229"/>
      <c r="D11373" s="229"/>
      <c r="E11373" s="229"/>
      <c r="F11373" s="229"/>
      <c r="G11373" s="229"/>
    </row>
    <row r="11374" spans="1:7" ht="15" hidden="1" customHeight="1">
      <c r="A11374" s="229"/>
      <c r="B11374" s="229"/>
      <c r="C11374" s="229"/>
      <c r="D11374" s="229"/>
      <c r="E11374" s="229"/>
      <c r="F11374" s="229"/>
      <c r="G11374" s="229"/>
    </row>
    <row r="11375" spans="1:7" ht="15" hidden="1" customHeight="1">
      <c r="A11375" s="229"/>
      <c r="B11375" s="229"/>
      <c r="C11375" s="229"/>
      <c r="D11375" s="229"/>
      <c r="E11375" s="229"/>
      <c r="F11375" s="229"/>
      <c r="G11375" s="229"/>
    </row>
    <row r="11376" spans="1:7" ht="15" hidden="1" customHeight="1">
      <c r="A11376" s="229"/>
      <c r="B11376" s="229"/>
      <c r="C11376" s="229"/>
      <c r="D11376" s="229"/>
      <c r="E11376" s="229"/>
      <c r="F11376" s="229"/>
      <c r="G11376" s="229"/>
    </row>
    <row r="11377" spans="1:7" ht="15" hidden="1" customHeight="1">
      <c r="A11377" s="229"/>
      <c r="B11377" s="229"/>
      <c r="C11377" s="229"/>
      <c r="D11377" s="229"/>
      <c r="E11377" s="229"/>
      <c r="F11377" s="229"/>
      <c r="G11377" s="229"/>
    </row>
    <row r="11378" spans="1:7" ht="15" hidden="1" customHeight="1">
      <c r="A11378" s="229"/>
      <c r="B11378" s="229"/>
      <c r="C11378" s="229"/>
      <c r="D11378" s="229"/>
      <c r="E11378" s="229"/>
      <c r="F11378" s="229"/>
      <c r="G11378" s="229"/>
    </row>
    <row r="11379" spans="1:7" ht="15" hidden="1" customHeight="1">
      <c r="A11379" s="229"/>
      <c r="B11379" s="229"/>
      <c r="C11379" s="229"/>
      <c r="D11379" s="229"/>
      <c r="E11379" s="229"/>
      <c r="F11379" s="229"/>
      <c r="G11379" s="229"/>
    </row>
    <row r="11380" spans="1:7" ht="15" hidden="1" customHeight="1">
      <c r="A11380" s="229"/>
      <c r="B11380" s="229"/>
      <c r="C11380" s="229"/>
      <c r="D11380" s="229"/>
      <c r="E11380" s="229"/>
      <c r="F11380" s="229"/>
      <c r="G11380" s="229"/>
    </row>
    <row r="11381" spans="1:7" ht="15" hidden="1" customHeight="1">
      <c r="A11381" s="229"/>
      <c r="B11381" s="229"/>
      <c r="C11381" s="229"/>
      <c r="D11381" s="229"/>
      <c r="E11381" s="229"/>
      <c r="F11381" s="229"/>
      <c r="G11381" s="229"/>
    </row>
    <row r="11382" spans="1:7" ht="15" hidden="1" customHeight="1">
      <c r="A11382" s="229"/>
      <c r="B11382" s="229"/>
      <c r="C11382" s="229"/>
      <c r="D11382" s="229"/>
      <c r="E11382" s="229"/>
      <c r="F11382" s="229"/>
      <c r="G11382" s="229"/>
    </row>
    <row r="11383" spans="1:7" ht="15" hidden="1" customHeight="1">
      <c r="A11383" s="229"/>
      <c r="B11383" s="229"/>
      <c r="C11383" s="229"/>
      <c r="D11383" s="229"/>
      <c r="E11383" s="229"/>
      <c r="F11383" s="229"/>
      <c r="G11383" s="229"/>
    </row>
    <row r="11384" spans="1:7" ht="15" hidden="1" customHeight="1">
      <c r="A11384" s="229"/>
      <c r="B11384" s="229"/>
      <c r="C11384" s="229"/>
      <c r="D11384" s="229"/>
      <c r="E11384" s="229"/>
      <c r="F11384" s="229"/>
      <c r="G11384" s="229"/>
    </row>
    <row r="11385" spans="1:7" ht="15" hidden="1" customHeight="1">
      <c r="A11385" s="229"/>
      <c r="B11385" s="229"/>
      <c r="C11385" s="229"/>
      <c r="D11385" s="229"/>
      <c r="E11385" s="229"/>
      <c r="F11385" s="229"/>
      <c r="G11385" s="229"/>
    </row>
    <row r="11386" spans="1:7" ht="15" hidden="1" customHeight="1">
      <c r="A11386" s="229"/>
      <c r="B11386" s="229"/>
      <c r="C11386" s="229"/>
      <c r="D11386" s="229"/>
      <c r="E11386" s="229"/>
      <c r="F11386" s="229"/>
      <c r="G11386" s="229"/>
    </row>
    <row r="11387" spans="1:7" ht="15" hidden="1" customHeight="1">
      <c r="A11387" s="229"/>
      <c r="B11387" s="229"/>
      <c r="C11387" s="229"/>
      <c r="D11387" s="229"/>
      <c r="E11387" s="229"/>
      <c r="F11387" s="229"/>
      <c r="G11387" s="229"/>
    </row>
    <row r="11388" spans="1:7" ht="15" hidden="1" customHeight="1">
      <c r="A11388" s="229"/>
      <c r="B11388" s="229"/>
      <c r="C11388" s="229"/>
      <c r="D11388" s="229"/>
      <c r="E11388" s="229"/>
      <c r="F11388" s="229"/>
      <c r="G11388" s="229"/>
    </row>
    <row r="11389" spans="1:7" ht="15" hidden="1" customHeight="1">
      <c r="A11389" s="229"/>
      <c r="B11389" s="229"/>
      <c r="C11389" s="229"/>
      <c r="D11389" s="229"/>
      <c r="E11389" s="229"/>
      <c r="F11389" s="229"/>
      <c r="G11389" s="229"/>
    </row>
    <row r="11390" spans="1:7" ht="15" hidden="1" customHeight="1">
      <c r="A11390" s="229"/>
      <c r="B11390" s="229"/>
      <c r="C11390" s="229"/>
      <c r="D11390" s="229"/>
      <c r="E11390" s="229"/>
      <c r="F11390" s="229"/>
      <c r="G11390" s="229"/>
    </row>
    <row r="11391" spans="1:7" ht="15" hidden="1" customHeight="1">
      <c r="A11391" s="229"/>
      <c r="B11391" s="229"/>
      <c r="C11391" s="229"/>
      <c r="D11391" s="229"/>
      <c r="E11391" s="229"/>
      <c r="F11391" s="229"/>
      <c r="G11391" s="229"/>
    </row>
    <row r="11392" spans="1:7" ht="15" hidden="1" customHeight="1">
      <c r="A11392" s="229"/>
      <c r="B11392" s="229"/>
      <c r="C11392" s="229"/>
      <c r="D11392" s="229"/>
      <c r="E11392" s="229"/>
      <c r="F11392" s="229"/>
      <c r="G11392" s="229"/>
    </row>
    <row r="11393" spans="1:7" ht="15" hidden="1" customHeight="1">
      <c r="A11393" s="229"/>
      <c r="B11393" s="229"/>
      <c r="C11393" s="229"/>
      <c r="D11393" s="229"/>
      <c r="E11393" s="229"/>
      <c r="F11393" s="229"/>
      <c r="G11393" s="229"/>
    </row>
    <row r="11394" spans="1:7" ht="15" hidden="1" customHeight="1">
      <c r="A11394" s="229"/>
      <c r="B11394" s="229"/>
      <c r="C11394" s="229"/>
      <c r="D11394" s="229"/>
      <c r="E11394" s="229"/>
      <c r="F11394" s="229"/>
      <c r="G11394" s="229"/>
    </row>
    <row r="11395" spans="1:7" ht="15" hidden="1" customHeight="1">
      <c r="A11395" s="229"/>
      <c r="B11395" s="229"/>
      <c r="C11395" s="229"/>
      <c r="D11395" s="229"/>
      <c r="E11395" s="229"/>
      <c r="F11395" s="229"/>
      <c r="G11395" s="229"/>
    </row>
    <row r="11396" spans="1:7" ht="15" hidden="1" customHeight="1">
      <c r="A11396" s="229"/>
      <c r="B11396" s="229"/>
      <c r="C11396" s="229"/>
      <c r="D11396" s="229"/>
      <c r="E11396" s="229"/>
      <c r="F11396" s="229"/>
      <c r="G11396" s="229"/>
    </row>
    <row r="11397" spans="1:7" ht="15" hidden="1" customHeight="1">
      <c r="A11397" s="229"/>
      <c r="B11397" s="229"/>
      <c r="C11397" s="229"/>
      <c r="D11397" s="229"/>
      <c r="E11397" s="229"/>
      <c r="F11397" s="229"/>
      <c r="G11397" s="229"/>
    </row>
    <row r="11398" spans="1:7" ht="15" hidden="1" customHeight="1">
      <c r="A11398" s="229"/>
      <c r="B11398" s="229"/>
      <c r="C11398" s="229"/>
      <c r="D11398" s="229"/>
      <c r="E11398" s="229"/>
      <c r="F11398" s="229"/>
      <c r="G11398" s="229"/>
    </row>
    <row r="11399" spans="1:7" ht="15" hidden="1" customHeight="1">
      <c r="A11399" s="229"/>
      <c r="B11399" s="229"/>
      <c r="C11399" s="229"/>
      <c r="D11399" s="229"/>
      <c r="E11399" s="229"/>
      <c r="F11399" s="229"/>
      <c r="G11399" s="229"/>
    </row>
    <row r="11400" spans="1:7" ht="15" hidden="1" customHeight="1">
      <c r="A11400" s="229"/>
      <c r="B11400" s="229"/>
      <c r="C11400" s="229"/>
      <c r="D11400" s="229"/>
      <c r="E11400" s="229"/>
      <c r="F11400" s="229"/>
      <c r="G11400" s="229"/>
    </row>
    <row r="11401" spans="1:7" ht="15" hidden="1" customHeight="1">
      <c r="A11401" s="229"/>
      <c r="B11401" s="229"/>
      <c r="C11401" s="229"/>
      <c r="D11401" s="229"/>
      <c r="E11401" s="229"/>
      <c r="F11401" s="229"/>
      <c r="G11401" s="229"/>
    </row>
    <row r="11402" spans="1:7" ht="15" hidden="1" customHeight="1">
      <c r="A11402" s="229"/>
      <c r="B11402" s="229"/>
      <c r="C11402" s="229"/>
      <c r="D11402" s="229"/>
      <c r="E11402" s="229"/>
      <c r="F11402" s="229"/>
      <c r="G11402" s="229"/>
    </row>
    <row r="11403" spans="1:7" ht="15" hidden="1" customHeight="1">
      <c r="A11403" s="229"/>
      <c r="B11403" s="229"/>
      <c r="C11403" s="229"/>
      <c r="D11403" s="229"/>
      <c r="E11403" s="229"/>
      <c r="F11403" s="229"/>
      <c r="G11403" s="229"/>
    </row>
    <row r="11404" spans="1:7" ht="15" hidden="1" customHeight="1">
      <c r="A11404" s="229"/>
      <c r="B11404" s="229"/>
      <c r="C11404" s="229"/>
      <c r="D11404" s="229"/>
      <c r="E11404" s="229"/>
      <c r="F11404" s="229"/>
      <c r="G11404" s="229"/>
    </row>
    <row r="11405" spans="1:7" ht="15" hidden="1" customHeight="1">
      <c r="A11405" s="229"/>
      <c r="B11405" s="229"/>
      <c r="C11405" s="229"/>
      <c r="D11405" s="229"/>
      <c r="E11405" s="229"/>
      <c r="F11405" s="229"/>
      <c r="G11405" s="229"/>
    </row>
    <row r="11406" spans="1:7" ht="15" hidden="1" customHeight="1">
      <c r="A11406" s="229"/>
      <c r="B11406" s="229"/>
      <c r="C11406" s="229"/>
      <c r="D11406" s="229"/>
      <c r="E11406" s="229"/>
      <c r="F11406" s="229"/>
      <c r="G11406" s="229"/>
    </row>
    <row r="11407" spans="1:7" ht="15" hidden="1" customHeight="1">
      <c r="A11407" s="229"/>
      <c r="B11407" s="229"/>
      <c r="C11407" s="229"/>
      <c r="D11407" s="229"/>
      <c r="E11407" s="229"/>
      <c r="F11407" s="229"/>
      <c r="G11407" s="229"/>
    </row>
    <row r="11408" spans="1:7" ht="15" hidden="1" customHeight="1">
      <c r="A11408" s="229"/>
      <c r="B11408" s="229"/>
      <c r="C11408" s="229"/>
      <c r="D11408" s="229"/>
      <c r="E11408" s="229"/>
      <c r="F11408" s="229"/>
      <c r="G11408" s="229"/>
    </row>
    <row r="11409" spans="1:7" ht="15" hidden="1" customHeight="1">
      <c r="A11409" s="229"/>
      <c r="B11409" s="229"/>
      <c r="C11409" s="229"/>
      <c r="D11409" s="229"/>
      <c r="E11409" s="229"/>
      <c r="F11409" s="229"/>
      <c r="G11409" s="229"/>
    </row>
    <row r="11410" spans="1:7" ht="15" hidden="1" customHeight="1">
      <c r="A11410" s="229"/>
      <c r="B11410" s="229"/>
      <c r="C11410" s="229"/>
      <c r="D11410" s="229"/>
      <c r="E11410" s="229"/>
      <c r="F11410" s="229"/>
      <c r="G11410" s="229"/>
    </row>
    <row r="11411" spans="1:7" ht="15" hidden="1" customHeight="1">
      <c r="A11411" s="229"/>
      <c r="B11411" s="229"/>
      <c r="C11411" s="229"/>
      <c r="D11411" s="229"/>
      <c r="E11411" s="229"/>
      <c r="F11411" s="229"/>
      <c r="G11411" s="229"/>
    </row>
    <row r="11412" spans="1:7" ht="15" hidden="1" customHeight="1">
      <c r="A11412" s="229"/>
      <c r="B11412" s="229"/>
      <c r="C11412" s="229"/>
      <c r="D11412" s="229"/>
      <c r="E11412" s="229"/>
      <c r="F11412" s="229"/>
      <c r="G11412" s="229"/>
    </row>
    <row r="11413" spans="1:7" ht="15" hidden="1" customHeight="1">
      <c r="A11413" s="229"/>
      <c r="B11413" s="229"/>
      <c r="C11413" s="229"/>
      <c r="D11413" s="229"/>
      <c r="E11413" s="229"/>
      <c r="F11413" s="229"/>
      <c r="G11413" s="229"/>
    </row>
    <row r="11414" spans="1:7" ht="15" hidden="1" customHeight="1">
      <c r="A11414" s="229"/>
      <c r="B11414" s="229"/>
      <c r="C11414" s="229"/>
      <c r="D11414" s="229"/>
      <c r="E11414" s="229"/>
      <c r="F11414" s="229"/>
      <c r="G11414" s="229"/>
    </row>
    <row r="11415" spans="1:7" ht="15" hidden="1" customHeight="1">
      <c r="A11415" s="229"/>
      <c r="B11415" s="229"/>
      <c r="C11415" s="229"/>
      <c r="D11415" s="229"/>
      <c r="E11415" s="229"/>
      <c r="F11415" s="229"/>
      <c r="G11415" s="229"/>
    </row>
    <row r="11416" spans="1:7" ht="15" hidden="1" customHeight="1">
      <c r="A11416" s="229"/>
      <c r="B11416" s="229"/>
      <c r="C11416" s="229"/>
      <c r="D11416" s="229"/>
      <c r="E11416" s="229"/>
      <c r="F11416" s="229"/>
      <c r="G11416" s="229"/>
    </row>
    <row r="11417" spans="1:7" ht="15" hidden="1" customHeight="1">
      <c r="A11417" s="229"/>
      <c r="B11417" s="229"/>
      <c r="C11417" s="229"/>
      <c r="D11417" s="229"/>
      <c r="E11417" s="229"/>
      <c r="F11417" s="229"/>
      <c r="G11417" s="229"/>
    </row>
    <row r="11418" spans="1:7" ht="15" hidden="1" customHeight="1">
      <c r="A11418" s="229"/>
      <c r="B11418" s="229"/>
      <c r="C11418" s="229"/>
      <c r="D11418" s="229"/>
      <c r="E11418" s="229"/>
      <c r="F11418" s="229"/>
      <c r="G11418" s="229"/>
    </row>
    <row r="11419" spans="1:7" ht="15" hidden="1" customHeight="1">
      <c r="A11419" s="229"/>
      <c r="B11419" s="229"/>
      <c r="C11419" s="229"/>
      <c r="D11419" s="229"/>
      <c r="E11419" s="229"/>
      <c r="F11419" s="229"/>
      <c r="G11419" s="229"/>
    </row>
    <row r="11420" spans="1:7" ht="15" hidden="1" customHeight="1">
      <c r="A11420" s="229"/>
      <c r="B11420" s="229"/>
      <c r="C11420" s="229"/>
      <c r="D11420" s="229"/>
      <c r="E11420" s="229"/>
      <c r="F11420" s="229"/>
      <c r="G11420" s="229"/>
    </row>
    <row r="11421" spans="1:7" ht="15" hidden="1" customHeight="1">
      <c r="A11421" s="229"/>
      <c r="B11421" s="229"/>
      <c r="C11421" s="229"/>
      <c r="D11421" s="229"/>
      <c r="E11421" s="229"/>
      <c r="F11421" s="229"/>
      <c r="G11421" s="229"/>
    </row>
    <row r="11422" spans="1:7" ht="15" hidden="1" customHeight="1">
      <c r="A11422" s="229"/>
      <c r="B11422" s="229"/>
      <c r="C11422" s="229"/>
      <c r="D11422" s="229"/>
      <c r="E11422" s="229"/>
      <c r="F11422" s="229"/>
      <c r="G11422" s="229"/>
    </row>
    <row r="11423" spans="1:7" ht="15" hidden="1" customHeight="1">
      <c r="A11423" s="229"/>
      <c r="B11423" s="229"/>
      <c r="C11423" s="229"/>
      <c r="D11423" s="229"/>
      <c r="E11423" s="229"/>
      <c r="F11423" s="229"/>
      <c r="G11423" s="229"/>
    </row>
    <row r="11424" spans="1:7" ht="15" hidden="1" customHeight="1">
      <c r="A11424" s="229"/>
      <c r="B11424" s="229"/>
      <c r="C11424" s="229"/>
      <c r="D11424" s="229"/>
      <c r="E11424" s="229"/>
      <c r="F11424" s="229"/>
      <c r="G11424" s="229"/>
    </row>
    <row r="11425" spans="1:7" ht="15" hidden="1" customHeight="1">
      <c r="A11425" s="229"/>
      <c r="B11425" s="229"/>
      <c r="C11425" s="229"/>
      <c r="D11425" s="229"/>
      <c r="E11425" s="229"/>
      <c r="F11425" s="229"/>
      <c r="G11425" s="229"/>
    </row>
    <row r="11426" spans="1:7" ht="15" hidden="1" customHeight="1">
      <c r="A11426" s="229"/>
      <c r="B11426" s="229"/>
      <c r="C11426" s="229"/>
      <c r="D11426" s="229"/>
      <c r="E11426" s="229"/>
      <c r="F11426" s="229"/>
      <c r="G11426" s="229"/>
    </row>
    <row r="11427" spans="1:7" ht="15" hidden="1" customHeight="1">
      <c r="A11427" s="229"/>
      <c r="B11427" s="229"/>
      <c r="C11427" s="229"/>
      <c r="D11427" s="229"/>
      <c r="E11427" s="229"/>
      <c r="F11427" s="229"/>
      <c r="G11427" s="229"/>
    </row>
    <row r="11428" spans="1:7" ht="15" hidden="1" customHeight="1">
      <c r="A11428" s="229"/>
      <c r="B11428" s="229"/>
      <c r="C11428" s="229"/>
      <c r="D11428" s="229"/>
      <c r="E11428" s="229"/>
      <c r="F11428" s="229"/>
      <c r="G11428" s="229"/>
    </row>
    <row r="11429" spans="1:7" ht="15" hidden="1" customHeight="1">
      <c r="A11429" s="229"/>
      <c r="B11429" s="229"/>
      <c r="C11429" s="229"/>
      <c r="D11429" s="229"/>
      <c r="E11429" s="229"/>
      <c r="F11429" s="229"/>
      <c r="G11429" s="229"/>
    </row>
    <row r="11430" spans="1:7" ht="15" hidden="1" customHeight="1">
      <c r="A11430" s="229"/>
      <c r="B11430" s="229"/>
      <c r="C11430" s="229"/>
      <c r="D11430" s="229"/>
      <c r="E11430" s="229"/>
      <c r="F11430" s="229"/>
      <c r="G11430" s="229"/>
    </row>
    <row r="11431" spans="1:7" ht="15" hidden="1" customHeight="1">
      <c r="A11431" s="229"/>
      <c r="B11431" s="229"/>
      <c r="C11431" s="229"/>
      <c r="D11431" s="229"/>
      <c r="E11431" s="229"/>
      <c r="F11431" s="229"/>
      <c r="G11431" s="229"/>
    </row>
    <row r="11432" spans="1:7" ht="15" hidden="1" customHeight="1">
      <c r="A11432" s="229"/>
      <c r="B11432" s="229"/>
      <c r="C11432" s="229"/>
      <c r="D11432" s="229"/>
      <c r="E11432" s="229"/>
      <c r="F11432" s="229"/>
      <c r="G11432" s="229"/>
    </row>
    <row r="11433" spans="1:7" ht="15" hidden="1" customHeight="1">
      <c r="A11433" s="229"/>
      <c r="B11433" s="229"/>
      <c r="C11433" s="229"/>
      <c r="D11433" s="229"/>
      <c r="E11433" s="229"/>
      <c r="F11433" s="229"/>
      <c r="G11433" s="229"/>
    </row>
    <row r="11434" spans="1:7" ht="15" hidden="1" customHeight="1">
      <c r="A11434" s="229"/>
      <c r="B11434" s="229"/>
      <c r="C11434" s="229"/>
      <c r="D11434" s="229"/>
      <c r="E11434" s="229"/>
      <c r="F11434" s="229"/>
      <c r="G11434" s="229"/>
    </row>
    <row r="11435" spans="1:7" ht="15" hidden="1" customHeight="1">
      <c r="A11435" s="229"/>
      <c r="B11435" s="229"/>
      <c r="C11435" s="229"/>
      <c r="D11435" s="229"/>
      <c r="E11435" s="229"/>
      <c r="F11435" s="229"/>
      <c r="G11435" s="229"/>
    </row>
    <row r="11436" spans="1:7" ht="15" hidden="1" customHeight="1">
      <c r="A11436" s="229"/>
      <c r="B11436" s="229"/>
      <c r="C11436" s="229"/>
      <c r="D11436" s="229"/>
      <c r="E11436" s="229"/>
      <c r="F11436" s="229"/>
      <c r="G11436" s="229"/>
    </row>
    <row r="11437" spans="1:7" ht="15" hidden="1" customHeight="1">
      <c r="A11437" s="229"/>
      <c r="B11437" s="229"/>
      <c r="C11437" s="229"/>
      <c r="D11437" s="229"/>
      <c r="E11437" s="229"/>
      <c r="F11437" s="229"/>
      <c r="G11437" s="229"/>
    </row>
    <row r="11438" spans="1:7" ht="15" hidden="1" customHeight="1">
      <c r="A11438" s="229"/>
      <c r="B11438" s="229"/>
      <c r="C11438" s="229"/>
      <c r="D11438" s="229"/>
      <c r="E11438" s="229"/>
      <c r="F11438" s="229"/>
      <c r="G11438" s="229"/>
    </row>
    <row r="11439" spans="1:7" ht="15" hidden="1" customHeight="1">
      <c r="A11439" s="229"/>
      <c r="B11439" s="229"/>
      <c r="C11439" s="229"/>
      <c r="D11439" s="229"/>
      <c r="E11439" s="229"/>
      <c r="F11439" s="229"/>
      <c r="G11439" s="229"/>
    </row>
    <row r="11440" spans="1:7" ht="15" hidden="1" customHeight="1">
      <c r="A11440" s="229"/>
      <c r="B11440" s="229"/>
      <c r="C11440" s="229"/>
      <c r="D11440" s="229"/>
      <c r="E11440" s="229"/>
      <c r="F11440" s="229"/>
      <c r="G11440" s="229"/>
    </row>
    <row r="11441" spans="1:7" ht="15" hidden="1" customHeight="1">
      <c r="A11441" s="229"/>
      <c r="B11441" s="229"/>
      <c r="C11441" s="229"/>
      <c r="D11441" s="229"/>
      <c r="E11441" s="229"/>
      <c r="F11441" s="229"/>
      <c r="G11441" s="229"/>
    </row>
    <row r="11442" spans="1:7" ht="15" hidden="1" customHeight="1">
      <c r="A11442" s="229"/>
      <c r="B11442" s="229"/>
      <c r="C11442" s="229"/>
      <c r="D11442" s="229"/>
      <c r="E11442" s="229"/>
      <c r="F11442" s="229"/>
      <c r="G11442" s="229"/>
    </row>
    <row r="11443" spans="1:7" ht="15" hidden="1" customHeight="1">
      <c r="A11443" s="229"/>
      <c r="B11443" s="229"/>
      <c r="C11443" s="229"/>
      <c r="D11443" s="229"/>
      <c r="E11443" s="229"/>
      <c r="F11443" s="229"/>
      <c r="G11443" s="229"/>
    </row>
    <row r="11444" spans="1:7" ht="15" hidden="1" customHeight="1">
      <c r="A11444" s="229"/>
      <c r="B11444" s="229"/>
      <c r="C11444" s="229"/>
      <c r="D11444" s="229"/>
      <c r="E11444" s="229"/>
      <c r="F11444" s="229"/>
      <c r="G11444" s="229"/>
    </row>
    <row r="11445" spans="1:7" ht="15" hidden="1" customHeight="1">
      <c r="A11445" s="229"/>
      <c r="B11445" s="229"/>
      <c r="C11445" s="229"/>
      <c r="D11445" s="229"/>
      <c r="E11445" s="229"/>
      <c r="F11445" s="229"/>
      <c r="G11445" s="229"/>
    </row>
    <row r="11446" spans="1:7" ht="15" hidden="1" customHeight="1">
      <c r="A11446" s="229"/>
      <c r="B11446" s="229"/>
      <c r="C11446" s="229"/>
      <c r="D11446" s="229"/>
      <c r="E11446" s="229"/>
      <c r="F11446" s="229"/>
      <c r="G11446" s="229"/>
    </row>
    <row r="11447" spans="1:7" ht="15" hidden="1" customHeight="1">
      <c r="A11447" s="229"/>
      <c r="B11447" s="229"/>
      <c r="C11447" s="229"/>
      <c r="D11447" s="229"/>
      <c r="E11447" s="229"/>
      <c r="F11447" s="229"/>
      <c r="G11447" s="229"/>
    </row>
    <row r="11448" spans="1:7" ht="15" hidden="1" customHeight="1">
      <c r="A11448" s="229"/>
      <c r="B11448" s="229"/>
      <c r="C11448" s="229"/>
      <c r="D11448" s="229"/>
      <c r="E11448" s="229"/>
      <c r="F11448" s="229"/>
      <c r="G11448" s="229"/>
    </row>
    <row r="11449" spans="1:7" ht="15" hidden="1" customHeight="1">
      <c r="A11449" s="229"/>
      <c r="B11449" s="229"/>
      <c r="C11449" s="229"/>
      <c r="D11449" s="229"/>
      <c r="E11449" s="229"/>
      <c r="F11449" s="229"/>
      <c r="G11449" s="229"/>
    </row>
    <row r="11450" spans="1:7" ht="15" hidden="1" customHeight="1">
      <c r="A11450" s="229"/>
      <c r="B11450" s="229"/>
      <c r="C11450" s="229"/>
      <c r="D11450" s="229"/>
      <c r="E11450" s="229"/>
      <c r="F11450" s="229"/>
      <c r="G11450" s="229"/>
    </row>
    <row r="11451" spans="1:7" ht="15" hidden="1" customHeight="1">
      <c r="A11451" s="229"/>
      <c r="B11451" s="229"/>
      <c r="C11451" s="229"/>
      <c r="D11451" s="229"/>
      <c r="E11451" s="229"/>
      <c r="F11451" s="229"/>
      <c r="G11451" s="229"/>
    </row>
    <row r="11452" spans="1:7" ht="15" hidden="1" customHeight="1">
      <c r="A11452" s="229"/>
      <c r="B11452" s="229"/>
      <c r="C11452" s="229"/>
      <c r="D11452" s="229"/>
      <c r="E11452" s="229"/>
      <c r="F11452" s="229"/>
      <c r="G11452" s="229"/>
    </row>
    <row r="11453" spans="1:7" ht="15" hidden="1" customHeight="1">
      <c r="A11453" s="229"/>
      <c r="B11453" s="229"/>
      <c r="C11453" s="229"/>
      <c r="D11453" s="229"/>
      <c r="E11453" s="229"/>
      <c r="F11453" s="229"/>
      <c r="G11453" s="229"/>
    </row>
    <row r="11454" spans="1:7" ht="15" hidden="1" customHeight="1">
      <c r="A11454" s="229"/>
      <c r="B11454" s="229"/>
      <c r="C11454" s="229"/>
      <c r="D11454" s="229"/>
      <c r="E11454" s="229"/>
      <c r="F11454" s="229"/>
      <c r="G11454" s="229"/>
    </row>
    <row r="11455" spans="1:7" ht="15" hidden="1" customHeight="1">
      <c r="A11455" s="229"/>
      <c r="B11455" s="229"/>
      <c r="C11455" s="229"/>
      <c r="D11455" s="229"/>
      <c r="E11455" s="229"/>
      <c r="F11455" s="229"/>
      <c r="G11455" s="229"/>
    </row>
    <row r="11456" spans="1:7" ht="15" hidden="1" customHeight="1">
      <c r="A11456" s="229"/>
      <c r="B11456" s="229"/>
      <c r="C11456" s="229"/>
      <c r="D11456" s="229"/>
      <c r="E11456" s="229"/>
      <c r="F11456" s="229"/>
      <c r="G11456" s="229"/>
    </row>
    <row r="11457" spans="1:7" ht="15" hidden="1" customHeight="1">
      <c r="A11457" s="229"/>
      <c r="B11457" s="229"/>
      <c r="C11457" s="229"/>
      <c r="D11457" s="229"/>
      <c r="E11457" s="229"/>
      <c r="F11457" s="229"/>
      <c r="G11457" s="229"/>
    </row>
    <row r="11458" spans="1:7" ht="15" hidden="1" customHeight="1">
      <c r="A11458" s="229"/>
      <c r="B11458" s="229"/>
      <c r="C11458" s="229"/>
      <c r="D11458" s="229"/>
      <c r="E11458" s="229"/>
      <c r="F11458" s="229"/>
      <c r="G11458" s="229"/>
    </row>
    <row r="11459" spans="1:7" ht="15" hidden="1" customHeight="1">
      <c r="A11459" s="229"/>
      <c r="B11459" s="229"/>
      <c r="C11459" s="229"/>
      <c r="D11459" s="229"/>
      <c r="E11459" s="229"/>
      <c r="F11459" s="229"/>
      <c r="G11459" s="229"/>
    </row>
    <row r="11460" spans="1:7" ht="15" hidden="1" customHeight="1">
      <c r="A11460" s="229"/>
      <c r="B11460" s="229"/>
      <c r="C11460" s="229"/>
      <c r="D11460" s="229"/>
      <c r="E11460" s="229"/>
      <c r="F11460" s="229"/>
      <c r="G11460" s="229"/>
    </row>
    <row r="11461" spans="1:7" ht="15" hidden="1" customHeight="1">
      <c r="A11461" s="229"/>
      <c r="B11461" s="229"/>
      <c r="C11461" s="229"/>
      <c r="D11461" s="229"/>
      <c r="E11461" s="229"/>
      <c r="F11461" s="229"/>
      <c r="G11461" s="229"/>
    </row>
    <row r="11462" spans="1:7" ht="15" hidden="1" customHeight="1">
      <c r="A11462" s="229"/>
      <c r="B11462" s="229"/>
      <c r="C11462" s="229"/>
      <c r="D11462" s="229"/>
      <c r="E11462" s="229"/>
      <c r="F11462" s="229"/>
      <c r="G11462" s="229"/>
    </row>
    <row r="11463" spans="1:7" ht="15" hidden="1" customHeight="1">
      <c r="A11463" s="229"/>
      <c r="B11463" s="229"/>
      <c r="C11463" s="229"/>
      <c r="D11463" s="229"/>
      <c r="E11463" s="229"/>
      <c r="F11463" s="229"/>
      <c r="G11463" s="229"/>
    </row>
    <row r="11464" spans="1:7" ht="15" hidden="1" customHeight="1">
      <c r="A11464" s="229"/>
      <c r="B11464" s="229"/>
      <c r="C11464" s="229"/>
      <c r="D11464" s="229"/>
      <c r="E11464" s="229"/>
      <c r="F11464" s="229"/>
      <c r="G11464" s="229"/>
    </row>
    <row r="11465" spans="1:7" ht="15" hidden="1" customHeight="1">
      <c r="A11465" s="229"/>
      <c r="B11465" s="229"/>
      <c r="C11465" s="229"/>
      <c r="D11465" s="229"/>
      <c r="E11465" s="229"/>
      <c r="F11465" s="229"/>
      <c r="G11465" s="229"/>
    </row>
    <row r="11466" spans="1:7" ht="15" hidden="1" customHeight="1">
      <c r="A11466" s="229"/>
      <c r="B11466" s="229"/>
      <c r="C11466" s="229"/>
      <c r="D11466" s="229"/>
      <c r="E11466" s="229"/>
      <c r="F11466" s="229"/>
      <c r="G11466" s="229"/>
    </row>
    <row r="11467" spans="1:7" ht="15" hidden="1" customHeight="1">
      <c r="A11467" s="229"/>
      <c r="B11467" s="229"/>
      <c r="C11467" s="229"/>
      <c r="D11467" s="229"/>
      <c r="E11467" s="229"/>
      <c r="F11467" s="229"/>
      <c r="G11467" s="229"/>
    </row>
    <row r="11468" spans="1:7" ht="15" hidden="1" customHeight="1">
      <c r="A11468" s="229"/>
      <c r="B11468" s="229"/>
      <c r="C11468" s="229"/>
      <c r="D11468" s="229"/>
      <c r="E11468" s="229"/>
      <c r="F11468" s="229"/>
      <c r="G11468" s="229"/>
    </row>
    <row r="11469" spans="1:7" ht="15" hidden="1" customHeight="1">
      <c r="A11469" s="229"/>
      <c r="B11469" s="229"/>
      <c r="C11469" s="229"/>
      <c r="D11469" s="229"/>
      <c r="E11469" s="229"/>
      <c r="F11469" s="229"/>
      <c r="G11469" s="229"/>
    </row>
    <row r="11470" spans="1:7" ht="15" hidden="1" customHeight="1">
      <c r="A11470" s="229"/>
      <c r="B11470" s="229"/>
      <c r="C11470" s="229"/>
      <c r="D11470" s="229"/>
      <c r="E11470" s="229"/>
      <c r="F11470" s="229"/>
      <c r="G11470" s="229"/>
    </row>
    <row r="11471" spans="1:7" ht="15" hidden="1" customHeight="1">
      <c r="A11471" s="229"/>
      <c r="B11471" s="229"/>
      <c r="C11471" s="229"/>
      <c r="D11471" s="229"/>
      <c r="E11471" s="229"/>
      <c r="F11471" s="229"/>
      <c r="G11471" s="229"/>
    </row>
    <row r="11472" spans="1:7" ht="15" hidden="1" customHeight="1">
      <c r="A11472" s="229"/>
      <c r="B11472" s="229"/>
      <c r="C11472" s="229"/>
      <c r="D11472" s="229"/>
      <c r="E11472" s="229"/>
      <c r="F11472" s="229"/>
      <c r="G11472" s="229"/>
    </row>
    <row r="11473" spans="1:7" ht="15" hidden="1" customHeight="1">
      <c r="A11473" s="229"/>
      <c r="B11473" s="229"/>
      <c r="C11473" s="229"/>
      <c r="D11473" s="229"/>
      <c r="E11473" s="229"/>
      <c r="F11473" s="229"/>
      <c r="G11473" s="229"/>
    </row>
    <row r="11474" spans="1:7" ht="15" hidden="1" customHeight="1">
      <c r="A11474" s="229"/>
      <c r="B11474" s="229"/>
      <c r="C11474" s="229"/>
      <c r="D11474" s="229"/>
      <c r="E11474" s="229"/>
      <c r="F11474" s="229"/>
      <c r="G11474" s="229"/>
    </row>
    <row r="11475" spans="1:7" ht="15" hidden="1" customHeight="1">
      <c r="A11475" s="229"/>
      <c r="B11475" s="229"/>
      <c r="C11475" s="229"/>
      <c r="D11475" s="229"/>
      <c r="E11475" s="229"/>
      <c r="F11475" s="229"/>
      <c r="G11475" s="229"/>
    </row>
    <row r="11476" spans="1:7" ht="15" hidden="1" customHeight="1">
      <c r="A11476" s="229"/>
      <c r="B11476" s="229"/>
      <c r="C11476" s="229"/>
      <c r="D11476" s="229"/>
      <c r="E11476" s="229"/>
      <c r="F11476" s="229"/>
      <c r="G11476" s="229"/>
    </row>
    <row r="11477" spans="1:7" ht="15" hidden="1" customHeight="1">
      <c r="A11477" s="229"/>
      <c r="B11477" s="229"/>
      <c r="C11477" s="229"/>
      <c r="D11477" s="229"/>
      <c r="E11477" s="229"/>
      <c r="F11477" s="229"/>
      <c r="G11477" s="229"/>
    </row>
    <row r="11478" spans="1:7" ht="15" hidden="1" customHeight="1">
      <c r="A11478" s="229"/>
      <c r="B11478" s="229"/>
      <c r="C11478" s="229"/>
      <c r="D11478" s="229"/>
      <c r="E11478" s="229"/>
      <c r="F11478" s="229"/>
      <c r="G11478" s="229"/>
    </row>
    <row r="11479" spans="1:7" ht="15" hidden="1" customHeight="1">
      <c r="A11479" s="229"/>
      <c r="B11479" s="229"/>
      <c r="C11479" s="229"/>
      <c r="D11479" s="229"/>
      <c r="E11479" s="229"/>
      <c r="F11479" s="229"/>
      <c r="G11479" s="229"/>
    </row>
    <row r="11480" spans="1:7" ht="15" hidden="1" customHeight="1">
      <c r="A11480" s="229"/>
      <c r="B11480" s="229"/>
      <c r="C11480" s="229"/>
      <c r="D11480" s="229"/>
      <c r="E11480" s="229"/>
      <c r="F11480" s="229"/>
      <c r="G11480" s="229"/>
    </row>
    <row r="11481" spans="1:7" ht="15" hidden="1" customHeight="1">
      <c r="A11481" s="229"/>
      <c r="B11481" s="229"/>
      <c r="C11481" s="229"/>
      <c r="D11481" s="229"/>
      <c r="E11481" s="229"/>
      <c r="F11481" s="229"/>
      <c r="G11481" s="229"/>
    </row>
    <row r="11482" spans="1:7" ht="15" hidden="1" customHeight="1">
      <c r="A11482" s="229"/>
      <c r="B11482" s="229"/>
      <c r="C11482" s="229"/>
      <c r="D11482" s="229"/>
      <c r="E11482" s="229"/>
      <c r="F11482" s="229"/>
      <c r="G11482" s="229"/>
    </row>
    <row r="11483" spans="1:7" ht="15" hidden="1" customHeight="1">
      <c r="A11483" s="229"/>
      <c r="B11483" s="229"/>
      <c r="C11483" s="229"/>
      <c r="D11483" s="229"/>
      <c r="E11483" s="229"/>
      <c r="F11483" s="229"/>
      <c r="G11483" s="229"/>
    </row>
    <row r="11484" spans="1:7" ht="15" hidden="1" customHeight="1">
      <c r="A11484" s="229"/>
      <c r="B11484" s="229"/>
      <c r="C11484" s="229"/>
      <c r="D11484" s="229"/>
      <c r="E11484" s="229"/>
      <c r="F11484" s="229"/>
      <c r="G11484" s="229"/>
    </row>
    <row r="11485" spans="1:7" ht="15" hidden="1" customHeight="1">
      <c r="A11485" s="229"/>
      <c r="B11485" s="229"/>
      <c r="C11485" s="229"/>
      <c r="D11485" s="229"/>
      <c r="E11485" s="229"/>
      <c r="F11485" s="229"/>
      <c r="G11485" s="229"/>
    </row>
    <row r="11486" spans="1:7" ht="15" hidden="1" customHeight="1">
      <c r="A11486" s="229"/>
      <c r="B11486" s="229"/>
      <c r="C11486" s="229"/>
      <c r="D11486" s="229"/>
      <c r="E11486" s="229"/>
      <c r="F11486" s="229"/>
      <c r="G11486" s="229"/>
    </row>
    <row r="11487" spans="1:7" ht="15" hidden="1" customHeight="1">
      <c r="A11487" s="229"/>
      <c r="B11487" s="229"/>
      <c r="C11487" s="229"/>
      <c r="D11487" s="229"/>
      <c r="E11487" s="229"/>
      <c r="F11487" s="229"/>
      <c r="G11487" s="229"/>
    </row>
    <row r="11488" spans="1:7" ht="15" hidden="1" customHeight="1">
      <c r="A11488" s="229"/>
      <c r="B11488" s="229"/>
      <c r="C11488" s="229"/>
      <c r="D11488" s="229"/>
      <c r="E11488" s="229"/>
      <c r="F11488" s="229"/>
      <c r="G11488" s="229"/>
    </row>
    <row r="11489" spans="1:7" ht="15" hidden="1" customHeight="1">
      <c r="A11489" s="229"/>
      <c r="B11489" s="229"/>
      <c r="C11489" s="229"/>
      <c r="D11489" s="229"/>
      <c r="E11489" s="229"/>
      <c r="F11489" s="229"/>
      <c r="G11489" s="229"/>
    </row>
    <row r="11490" spans="1:7" ht="15" hidden="1" customHeight="1">
      <c r="A11490" s="229"/>
      <c r="B11490" s="229"/>
      <c r="C11490" s="229"/>
      <c r="D11490" s="229"/>
      <c r="E11490" s="229"/>
      <c r="F11490" s="229"/>
      <c r="G11490" s="229"/>
    </row>
    <row r="11491" spans="1:7" ht="15" hidden="1" customHeight="1">
      <c r="A11491" s="229"/>
      <c r="B11491" s="229"/>
      <c r="C11491" s="229"/>
      <c r="D11491" s="229"/>
      <c r="E11491" s="229"/>
      <c r="F11491" s="229"/>
      <c r="G11491" s="229"/>
    </row>
    <row r="11492" spans="1:7" ht="15" hidden="1" customHeight="1">
      <c r="A11492" s="229"/>
      <c r="B11492" s="229"/>
      <c r="C11492" s="229"/>
      <c r="D11492" s="229"/>
      <c r="E11492" s="229"/>
      <c r="F11492" s="229"/>
      <c r="G11492" s="229"/>
    </row>
    <row r="11493" spans="1:7" ht="15" hidden="1" customHeight="1">
      <c r="A11493" s="229"/>
      <c r="B11493" s="229"/>
      <c r="C11493" s="229"/>
      <c r="D11493" s="229"/>
      <c r="E11493" s="229"/>
      <c r="F11493" s="229"/>
      <c r="G11493" s="229"/>
    </row>
    <row r="11494" spans="1:7" ht="15" hidden="1" customHeight="1">
      <c r="A11494" s="229"/>
      <c r="B11494" s="229"/>
      <c r="C11494" s="229"/>
      <c r="D11494" s="229"/>
      <c r="E11494" s="229"/>
      <c r="F11494" s="229"/>
      <c r="G11494" s="229"/>
    </row>
    <row r="11495" spans="1:7" ht="15" hidden="1" customHeight="1">
      <c r="A11495" s="229"/>
      <c r="B11495" s="229"/>
      <c r="C11495" s="229"/>
      <c r="D11495" s="229"/>
      <c r="E11495" s="229"/>
      <c r="F11495" s="229"/>
      <c r="G11495" s="229"/>
    </row>
    <row r="11496" spans="1:7" ht="15" hidden="1" customHeight="1">
      <c r="A11496" s="229"/>
      <c r="B11496" s="229"/>
      <c r="C11496" s="229"/>
      <c r="D11496" s="229"/>
      <c r="E11496" s="229"/>
      <c r="F11496" s="229"/>
      <c r="G11496" s="229"/>
    </row>
    <row r="11497" spans="1:7" ht="15" hidden="1" customHeight="1">
      <c r="A11497" s="229"/>
      <c r="B11497" s="229"/>
      <c r="C11497" s="229"/>
      <c r="D11497" s="229"/>
      <c r="E11497" s="229"/>
      <c r="F11497" s="229"/>
      <c r="G11497" s="229"/>
    </row>
    <row r="11498" spans="1:7" ht="15" hidden="1" customHeight="1">
      <c r="A11498" s="229"/>
      <c r="B11498" s="229"/>
      <c r="C11498" s="229"/>
      <c r="D11498" s="229"/>
      <c r="E11498" s="229"/>
      <c r="F11498" s="229"/>
      <c r="G11498" s="229"/>
    </row>
    <row r="11499" spans="1:7" ht="15" hidden="1" customHeight="1">
      <c r="A11499" s="229"/>
      <c r="B11499" s="229"/>
      <c r="C11499" s="229"/>
      <c r="D11499" s="229"/>
      <c r="E11499" s="229"/>
      <c r="F11499" s="229"/>
      <c r="G11499" s="229"/>
    </row>
    <row r="11500" spans="1:7" ht="15" hidden="1" customHeight="1">
      <c r="A11500" s="229"/>
      <c r="B11500" s="229"/>
      <c r="C11500" s="229"/>
      <c r="D11500" s="229"/>
      <c r="E11500" s="229"/>
      <c r="F11500" s="229"/>
      <c r="G11500" s="229"/>
    </row>
    <row r="11501" spans="1:7" ht="15" hidden="1" customHeight="1">
      <c r="A11501" s="229"/>
      <c r="B11501" s="229"/>
      <c r="C11501" s="229"/>
      <c r="D11501" s="229"/>
      <c r="E11501" s="229"/>
      <c r="F11501" s="229"/>
      <c r="G11501" s="229"/>
    </row>
    <row r="11502" spans="1:7" ht="15" hidden="1" customHeight="1">
      <c r="A11502" s="229"/>
      <c r="B11502" s="229"/>
      <c r="C11502" s="229"/>
      <c r="D11502" s="229"/>
      <c r="E11502" s="229"/>
      <c r="F11502" s="229"/>
      <c r="G11502" s="229"/>
    </row>
    <row r="11503" spans="1:7" ht="15" hidden="1" customHeight="1">
      <c r="A11503" s="229"/>
      <c r="B11503" s="229"/>
      <c r="C11503" s="229"/>
      <c r="D11503" s="229"/>
      <c r="E11503" s="229"/>
      <c r="F11503" s="229"/>
      <c r="G11503" s="229"/>
    </row>
    <row r="11504" spans="1:7" ht="15" hidden="1" customHeight="1">
      <c r="A11504" s="229"/>
      <c r="B11504" s="229"/>
      <c r="C11504" s="229"/>
      <c r="D11504" s="229"/>
      <c r="E11504" s="229"/>
      <c r="F11504" s="229"/>
      <c r="G11504" s="229"/>
    </row>
    <row r="11505" spans="1:7" ht="15" hidden="1" customHeight="1">
      <c r="A11505" s="229"/>
      <c r="B11505" s="229"/>
      <c r="C11505" s="229"/>
      <c r="D11505" s="229"/>
      <c r="E11505" s="229"/>
      <c r="F11505" s="229"/>
      <c r="G11505" s="229"/>
    </row>
    <row r="11506" spans="1:7" ht="15" hidden="1" customHeight="1">
      <c r="A11506" s="229"/>
      <c r="B11506" s="229"/>
      <c r="C11506" s="229"/>
      <c r="D11506" s="229"/>
      <c r="E11506" s="229"/>
      <c r="F11506" s="229"/>
      <c r="G11506" s="229"/>
    </row>
    <row r="11507" spans="1:7" ht="15" hidden="1" customHeight="1">
      <c r="A11507" s="229"/>
      <c r="B11507" s="229"/>
      <c r="C11507" s="229"/>
      <c r="D11507" s="229"/>
      <c r="E11507" s="229"/>
      <c r="F11507" s="229"/>
      <c r="G11507" s="229"/>
    </row>
    <row r="11508" spans="1:7" ht="15" hidden="1" customHeight="1">
      <c r="A11508" s="229"/>
      <c r="B11508" s="229"/>
      <c r="C11508" s="229"/>
      <c r="D11508" s="229"/>
      <c r="E11508" s="229"/>
      <c r="F11508" s="229"/>
      <c r="G11508" s="229"/>
    </row>
    <row r="11509" spans="1:7" ht="15" hidden="1" customHeight="1">
      <c r="A11509" s="229"/>
      <c r="B11509" s="229"/>
      <c r="C11509" s="229"/>
      <c r="D11509" s="229"/>
      <c r="E11509" s="229"/>
      <c r="F11509" s="229"/>
      <c r="G11509" s="229"/>
    </row>
    <row r="11510" spans="1:7" ht="15" hidden="1" customHeight="1">
      <c r="A11510" s="229"/>
      <c r="B11510" s="229"/>
      <c r="C11510" s="229"/>
      <c r="D11510" s="229"/>
      <c r="E11510" s="229"/>
      <c r="F11510" s="229"/>
      <c r="G11510" s="229"/>
    </row>
    <row r="11511" spans="1:7" ht="15" hidden="1" customHeight="1">
      <c r="A11511" s="229"/>
      <c r="B11511" s="229"/>
      <c r="C11511" s="229"/>
      <c r="D11511" s="229"/>
      <c r="E11511" s="229"/>
      <c r="F11511" s="229"/>
      <c r="G11511" s="229"/>
    </row>
    <row r="11512" spans="1:7" ht="15" hidden="1" customHeight="1">
      <c r="A11512" s="229"/>
      <c r="B11512" s="229"/>
      <c r="C11512" s="229"/>
      <c r="D11512" s="229"/>
      <c r="E11512" s="229"/>
      <c r="F11512" s="229"/>
      <c r="G11512" s="229"/>
    </row>
    <row r="11513" spans="1:7" ht="15" hidden="1" customHeight="1">
      <c r="A11513" s="229"/>
      <c r="B11513" s="229"/>
      <c r="C11513" s="229"/>
      <c r="D11513" s="229"/>
      <c r="E11513" s="229"/>
      <c r="F11513" s="229"/>
      <c r="G11513" s="229"/>
    </row>
    <row r="11514" spans="1:7" ht="15" hidden="1" customHeight="1">
      <c r="A11514" s="229"/>
      <c r="B11514" s="229"/>
      <c r="C11514" s="229"/>
      <c r="D11514" s="229"/>
      <c r="E11514" s="229"/>
      <c r="F11514" s="229"/>
      <c r="G11514" s="229"/>
    </row>
    <row r="11515" spans="1:7" ht="15" hidden="1" customHeight="1">
      <c r="A11515" s="229"/>
      <c r="B11515" s="229"/>
      <c r="C11515" s="229"/>
      <c r="D11515" s="229"/>
      <c r="E11515" s="229"/>
      <c r="F11515" s="229"/>
      <c r="G11515" s="229"/>
    </row>
    <row r="11516" spans="1:7" ht="15" hidden="1" customHeight="1">
      <c r="A11516" s="229"/>
      <c r="B11516" s="229"/>
      <c r="C11516" s="229"/>
      <c r="D11516" s="229"/>
      <c r="E11516" s="229"/>
      <c r="F11516" s="229"/>
      <c r="G11516" s="229"/>
    </row>
    <row r="11517" spans="1:7" ht="15" hidden="1" customHeight="1">
      <c r="A11517" s="229"/>
      <c r="B11517" s="229"/>
      <c r="C11517" s="229"/>
      <c r="D11517" s="229"/>
      <c r="E11517" s="229"/>
      <c r="F11517" s="229"/>
      <c r="G11517" s="229"/>
    </row>
    <row r="11518" spans="1:7" ht="15" hidden="1" customHeight="1">
      <c r="A11518" s="229"/>
      <c r="B11518" s="229"/>
      <c r="C11518" s="229"/>
      <c r="D11518" s="229"/>
      <c r="E11518" s="229"/>
      <c r="F11518" s="229"/>
      <c r="G11518" s="229"/>
    </row>
    <row r="11519" spans="1:7" ht="15" hidden="1" customHeight="1">
      <c r="A11519" s="229"/>
      <c r="B11519" s="229"/>
      <c r="C11519" s="229"/>
      <c r="D11519" s="229"/>
      <c r="E11519" s="229"/>
      <c r="F11519" s="229"/>
      <c r="G11519" s="229"/>
    </row>
    <row r="11520" spans="1:7" ht="15" hidden="1" customHeight="1">
      <c r="A11520" s="229"/>
      <c r="B11520" s="229"/>
      <c r="C11520" s="229"/>
      <c r="D11520" s="229"/>
      <c r="E11520" s="229"/>
      <c r="F11520" s="229"/>
      <c r="G11520" s="229"/>
    </row>
    <row r="11521" spans="1:7" ht="15" hidden="1" customHeight="1">
      <c r="A11521" s="229"/>
      <c r="B11521" s="229"/>
      <c r="C11521" s="229"/>
      <c r="D11521" s="229"/>
      <c r="E11521" s="229"/>
      <c r="F11521" s="229"/>
      <c r="G11521" s="229"/>
    </row>
    <row r="11522" spans="1:7" ht="15" hidden="1" customHeight="1">
      <c r="A11522" s="229"/>
      <c r="B11522" s="229"/>
      <c r="C11522" s="229"/>
      <c r="D11522" s="229"/>
      <c r="E11522" s="229"/>
      <c r="F11522" s="229"/>
      <c r="G11522" s="229"/>
    </row>
    <row r="11523" spans="1:7" ht="15" hidden="1" customHeight="1">
      <c r="A11523" s="229"/>
      <c r="B11523" s="229"/>
      <c r="C11523" s="229"/>
      <c r="D11523" s="229"/>
      <c r="E11523" s="229"/>
      <c r="F11523" s="229"/>
      <c r="G11523" s="229"/>
    </row>
    <row r="11524" spans="1:7" ht="15" hidden="1" customHeight="1">
      <c r="A11524" s="229"/>
      <c r="B11524" s="229"/>
      <c r="C11524" s="229"/>
      <c r="D11524" s="229"/>
      <c r="E11524" s="229"/>
      <c r="F11524" s="229"/>
      <c r="G11524" s="229"/>
    </row>
    <row r="11525" spans="1:7" ht="15" hidden="1" customHeight="1">
      <c r="A11525" s="229"/>
      <c r="B11525" s="229"/>
      <c r="C11525" s="229"/>
      <c r="D11525" s="229"/>
      <c r="E11525" s="229"/>
      <c r="F11525" s="229"/>
      <c r="G11525" s="229"/>
    </row>
    <row r="11526" spans="1:7" ht="15" hidden="1" customHeight="1">
      <c r="A11526" s="229"/>
      <c r="B11526" s="229"/>
      <c r="C11526" s="229"/>
      <c r="D11526" s="229"/>
      <c r="E11526" s="229"/>
      <c r="F11526" s="229"/>
      <c r="G11526" s="229"/>
    </row>
    <row r="11527" spans="1:7" ht="15" hidden="1" customHeight="1">
      <c r="A11527" s="229"/>
      <c r="B11527" s="229"/>
      <c r="C11527" s="229"/>
      <c r="D11527" s="229"/>
      <c r="E11527" s="229"/>
      <c r="F11527" s="229"/>
      <c r="G11527" s="229"/>
    </row>
    <row r="11528" spans="1:7" ht="15" hidden="1" customHeight="1">
      <c r="A11528" s="229"/>
      <c r="B11528" s="229"/>
      <c r="C11528" s="229"/>
      <c r="D11528" s="229"/>
      <c r="E11528" s="229"/>
      <c r="F11528" s="229"/>
      <c r="G11528" s="229"/>
    </row>
    <row r="11529" spans="1:7" ht="15" hidden="1" customHeight="1">
      <c r="A11529" s="229"/>
      <c r="B11529" s="229"/>
      <c r="C11529" s="229"/>
      <c r="D11529" s="229"/>
      <c r="E11529" s="229"/>
      <c r="F11529" s="229"/>
      <c r="G11529" s="229"/>
    </row>
    <row r="11530" spans="1:7" ht="15" hidden="1" customHeight="1">
      <c r="A11530" s="229"/>
      <c r="B11530" s="229"/>
      <c r="C11530" s="229"/>
      <c r="D11530" s="229"/>
      <c r="E11530" s="229"/>
      <c r="F11530" s="229"/>
      <c r="G11530" s="229"/>
    </row>
    <row r="11531" spans="1:7" ht="15" hidden="1" customHeight="1">
      <c r="A11531" s="229"/>
      <c r="B11531" s="229"/>
      <c r="C11531" s="229"/>
      <c r="D11531" s="229"/>
      <c r="E11531" s="229"/>
      <c r="F11531" s="229"/>
      <c r="G11531" s="229"/>
    </row>
    <row r="11532" spans="1:7" ht="15" hidden="1" customHeight="1">
      <c r="A11532" s="229"/>
      <c r="B11532" s="229"/>
      <c r="C11532" s="229"/>
      <c r="D11532" s="229"/>
      <c r="E11532" s="229"/>
      <c r="F11532" s="229"/>
      <c r="G11532" s="229"/>
    </row>
    <row r="11533" spans="1:7" ht="15" hidden="1" customHeight="1">
      <c r="A11533" s="229"/>
      <c r="B11533" s="229"/>
      <c r="C11533" s="229"/>
      <c r="D11533" s="229"/>
      <c r="E11533" s="229"/>
      <c r="F11533" s="229"/>
      <c r="G11533" s="229"/>
    </row>
    <row r="11534" spans="1:7" ht="15" hidden="1" customHeight="1">
      <c r="A11534" s="229"/>
      <c r="B11534" s="229"/>
      <c r="C11534" s="229"/>
      <c r="D11534" s="229"/>
      <c r="E11534" s="229"/>
      <c r="F11534" s="229"/>
      <c r="G11534" s="229"/>
    </row>
    <row r="11535" spans="1:7" ht="15" hidden="1" customHeight="1">
      <c r="A11535" s="229"/>
      <c r="B11535" s="229"/>
      <c r="C11535" s="229"/>
      <c r="D11535" s="229"/>
      <c r="E11535" s="229"/>
      <c r="F11535" s="229"/>
      <c r="G11535" s="229"/>
    </row>
    <row r="11536" spans="1:7" ht="15" hidden="1" customHeight="1">
      <c r="A11536" s="229"/>
      <c r="B11536" s="229"/>
      <c r="C11536" s="229"/>
      <c r="D11536" s="229"/>
      <c r="E11536" s="229"/>
      <c r="F11536" s="229"/>
      <c r="G11536" s="229"/>
    </row>
    <row r="11537" spans="1:7" ht="15" hidden="1" customHeight="1">
      <c r="A11537" s="229"/>
      <c r="B11537" s="229"/>
      <c r="C11537" s="229"/>
      <c r="D11537" s="229"/>
      <c r="E11537" s="229"/>
      <c r="F11537" s="229"/>
      <c r="G11537" s="229"/>
    </row>
    <row r="11538" spans="1:7" ht="15" hidden="1" customHeight="1">
      <c r="A11538" s="229"/>
      <c r="B11538" s="229"/>
      <c r="C11538" s="229"/>
      <c r="D11538" s="229"/>
      <c r="E11538" s="229"/>
      <c r="F11538" s="229"/>
      <c r="G11538" s="229"/>
    </row>
    <row r="11539" spans="1:7" ht="15" hidden="1" customHeight="1">
      <c r="A11539" s="229"/>
      <c r="B11539" s="229"/>
      <c r="C11539" s="229"/>
      <c r="D11539" s="229"/>
      <c r="E11539" s="229"/>
      <c r="F11539" s="229"/>
      <c r="G11539" s="229"/>
    </row>
    <row r="11540" spans="1:7" ht="15" hidden="1" customHeight="1">
      <c r="A11540" s="229"/>
      <c r="B11540" s="229"/>
      <c r="C11540" s="229"/>
      <c r="D11540" s="229"/>
      <c r="E11540" s="229"/>
      <c r="F11540" s="229"/>
      <c r="G11540" s="229"/>
    </row>
    <row r="11541" spans="1:7" ht="15" hidden="1" customHeight="1">
      <c r="A11541" s="229"/>
      <c r="B11541" s="229"/>
      <c r="C11541" s="229"/>
      <c r="D11541" s="229"/>
      <c r="E11541" s="229"/>
      <c r="F11541" s="229"/>
      <c r="G11541" s="229"/>
    </row>
    <row r="11542" spans="1:7" ht="15" hidden="1" customHeight="1">
      <c r="A11542" s="229"/>
      <c r="B11542" s="229"/>
      <c r="C11542" s="229"/>
      <c r="D11542" s="229"/>
      <c r="E11542" s="229"/>
      <c r="F11542" s="229"/>
      <c r="G11542" s="229"/>
    </row>
    <row r="11543" spans="1:7" ht="15" hidden="1" customHeight="1">
      <c r="A11543" s="229"/>
      <c r="B11543" s="229"/>
      <c r="C11543" s="229"/>
      <c r="D11543" s="229"/>
      <c r="E11543" s="229"/>
      <c r="F11543" s="229"/>
      <c r="G11543" s="229"/>
    </row>
    <row r="11544" spans="1:7" ht="15" hidden="1" customHeight="1">
      <c r="A11544" s="229"/>
      <c r="B11544" s="229"/>
      <c r="C11544" s="229"/>
      <c r="D11544" s="229"/>
      <c r="E11544" s="229"/>
      <c r="F11544" s="229"/>
      <c r="G11544" s="229"/>
    </row>
    <row r="11545" spans="1:7" ht="15" hidden="1" customHeight="1">
      <c r="A11545" s="229"/>
      <c r="B11545" s="229"/>
      <c r="C11545" s="229"/>
      <c r="D11545" s="229"/>
      <c r="E11545" s="229"/>
      <c r="F11545" s="229"/>
      <c r="G11545" s="229"/>
    </row>
    <row r="11546" spans="1:7" ht="15" hidden="1" customHeight="1">
      <c r="A11546" s="229"/>
      <c r="B11546" s="229"/>
      <c r="C11546" s="229"/>
      <c r="D11546" s="229"/>
      <c r="E11546" s="229"/>
      <c r="F11546" s="229"/>
      <c r="G11546" s="229"/>
    </row>
    <row r="11547" spans="1:7" ht="15" hidden="1" customHeight="1">
      <c r="A11547" s="229"/>
      <c r="B11547" s="229"/>
      <c r="C11547" s="229"/>
      <c r="D11547" s="229"/>
      <c r="E11547" s="229"/>
      <c r="F11547" s="229"/>
      <c r="G11547" s="229"/>
    </row>
    <row r="11548" spans="1:7" ht="15" hidden="1" customHeight="1">
      <c r="A11548" s="229"/>
      <c r="B11548" s="229"/>
      <c r="C11548" s="229"/>
      <c r="D11548" s="229"/>
      <c r="E11548" s="229"/>
      <c r="F11548" s="229"/>
      <c r="G11548" s="229"/>
    </row>
    <row r="11549" spans="1:7" ht="15" hidden="1" customHeight="1">
      <c r="A11549" s="229"/>
      <c r="B11549" s="229"/>
      <c r="C11549" s="229"/>
      <c r="D11549" s="229"/>
      <c r="E11549" s="229"/>
      <c r="F11549" s="229"/>
      <c r="G11549" s="229"/>
    </row>
    <row r="11550" spans="1:7" ht="15" hidden="1" customHeight="1">
      <c r="A11550" s="229"/>
      <c r="B11550" s="229"/>
      <c r="C11550" s="229"/>
      <c r="D11550" s="229"/>
      <c r="E11550" s="229"/>
      <c r="F11550" s="229"/>
      <c r="G11550" s="229"/>
    </row>
    <row r="11551" spans="1:7" ht="15" hidden="1" customHeight="1">
      <c r="A11551" s="229"/>
      <c r="B11551" s="229"/>
      <c r="C11551" s="229"/>
      <c r="D11551" s="229"/>
      <c r="E11551" s="229"/>
      <c r="F11551" s="229"/>
      <c r="G11551" s="229"/>
    </row>
    <row r="11552" spans="1:7" ht="15" hidden="1" customHeight="1">
      <c r="A11552" s="229"/>
      <c r="B11552" s="229"/>
      <c r="C11552" s="229"/>
      <c r="D11552" s="229"/>
      <c r="E11552" s="229"/>
      <c r="F11552" s="229"/>
      <c r="G11552" s="229"/>
    </row>
    <row r="11553" spans="1:7" ht="15" hidden="1" customHeight="1">
      <c r="A11553" s="229"/>
      <c r="B11553" s="229"/>
      <c r="C11553" s="229"/>
      <c r="D11553" s="229"/>
      <c r="E11553" s="229"/>
      <c r="F11553" s="229"/>
      <c r="G11553" s="229"/>
    </row>
    <row r="11554" spans="1:7" ht="15" hidden="1" customHeight="1">
      <c r="A11554" s="229"/>
      <c r="B11554" s="229"/>
      <c r="C11554" s="229"/>
      <c r="D11554" s="229"/>
      <c r="E11554" s="229"/>
      <c r="F11554" s="229"/>
      <c r="G11554" s="229"/>
    </row>
    <row r="11555" spans="1:7" ht="15" hidden="1" customHeight="1">
      <c r="A11555" s="229"/>
      <c r="B11555" s="229"/>
      <c r="C11555" s="229"/>
      <c r="D11555" s="229"/>
      <c r="E11555" s="229"/>
      <c r="F11555" s="229"/>
      <c r="G11555" s="229"/>
    </row>
    <row r="11556" spans="1:7" ht="15" hidden="1" customHeight="1">
      <c r="A11556" s="229"/>
      <c r="B11556" s="229"/>
      <c r="C11556" s="229"/>
      <c r="D11556" s="229"/>
      <c r="E11556" s="229"/>
      <c r="F11556" s="229"/>
      <c r="G11556" s="229"/>
    </row>
    <row r="11557" spans="1:7" ht="15" hidden="1" customHeight="1">
      <c r="A11557" s="229"/>
      <c r="B11557" s="229"/>
      <c r="C11557" s="229"/>
      <c r="D11557" s="229"/>
      <c r="E11557" s="229"/>
      <c r="F11557" s="229"/>
      <c r="G11557" s="229"/>
    </row>
    <row r="11558" spans="1:7" ht="15" hidden="1" customHeight="1">
      <c r="A11558" s="229"/>
      <c r="B11558" s="229"/>
      <c r="C11558" s="229"/>
      <c r="D11558" s="229"/>
      <c r="E11558" s="229"/>
      <c r="F11558" s="229"/>
      <c r="G11558" s="229"/>
    </row>
    <row r="11559" spans="1:7" ht="15" hidden="1" customHeight="1">
      <c r="A11559" s="229"/>
      <c r="B11559" s="229"/>
      <c r="C11559" s="229"/>
      <c r="D11559" s="229"/>
      <c r="E11559" s="229"/>
      <c r="F11559" s="229"/>
      <c r="G11559" s="229"/>
    </row>
    <row r="11560" spans="1:7" ht="15" hidden="1" customHeight="1">
      <c r="A11560" s="229"/>
      <c r="B11560" s="229"/>
      <c r="C11560" s="229"/>
      <c r="D11560" s="229"/>
      <c r="E11560" s="229"/>
      <c r="F11560" s="229"/>
      <c r="G11560" s="229"/>
    </row>
    <row r="11561" spans="1:7" ht="15" hidden="1" customHeight="1">
      <c r="A11561" s="229"/>
      <c r="B11561" s="229"/>
      <c r="C11561" s="229"/>
      <c r="D11561" s="229"/>
      <c r="E11561" s="229"/>
      <c r="F11561" s="229"/>
      <c r="G11561" s="229"/>
    </row>
    <row r="11562" spans="1:7" ht="15" hidden="1" customHeight="1">
      <c r="A11562" s="229"/>
      <c r="B11562" s="229"/>
      <c r="C11562" s="229"/>
      <c r="D11562" s="229"/>
      <c r="E11562" s="229"/>
      <c r="F11562" s="229"/>
      <c r="G11562" s="229"/>
    </row>
    <row r="11563" spans="1:7" ht="15" hidden="1" customHeight="1">
      <c r="A11563" s="229"/>
      <c r="B11563" s="229"/>
      <c r="C11563" s="229"/>
      <c r="D11563" s="229"/>
      <c r="E11563" s="229"/>
      <c r="F11563" s="229"/>
      <c r="G11563" s="229"/>
    </row>
    <row r="11564" spans="1:7" ht="15" hidden="1" customHeight="1">
      <c r="A11564" s="229"/>
      <c r="B11564" s="229"/>
      <c r="C11564" s="229"/>
      <c r="D11564" s="229"/>
      <c r="E11564" s="229"/>
      <c r="F11564" s="229"/>
      <c r="G11564" s="229"/>
    </row>
    <row r="11565" spans="1:7" ht="15" hidden="1" customHeight="1">
      <c r="A11565" s="229"/>
      <c r="B11565" s="229"/>
      <c r="C11565" s="229"/>
      <c r="D11565" s="229"/>
      <c r="E11565" s="229"/>
      <c r="F11565" s="229"/>
      <c r="G11565" s="229"/>
    </row>
    <row r="11566" spans="1:7" ht="15" hidden="1" customHeight="1">
      <c r="A11566" s="229"/>
      <c r="B11566" s="229"/>
      <c r="C11566" s="229"/>
      <c r="D11566" s="229"/>
      <c r="E11566" s="229"/>
      <c r="F11566" s="229"/>
      <c r="G11566" s="229"/>
    </row>
    <row r="11567" spans="1:7" ht="15" hidden="1" customHeight="1">
      <c r="A11567" s="229"/>
      <c r="B11567" s="229"/>
      <c r="C11567" s="229"/>
      <c r="D11567" s="229"/>
      <c r="E11567" s="229"/>
      <c r="F11567" s="229"/>
      <c r="G11567" s="229"/>
    </row>
    <row r="11568" spans="1:7" ht="15" hidden="1" customHeight="1">
      <c r="A11568" s="229"/>
      <c r="B11568" s="229"/>
      <c r="C11568" s="229"/>
      <c r="D11568" s="229"/>
      <c r="E11568" s="229"/>
      <c r="F11568" s="229"/>
      <c r="G11568" s="229"/>
    </row>
    <row r="11569" spans="1:7" ht="15" hidden="1" customHeight="1">
      <c r="A11569" s="229"/>
      <c r="B11569" s="229"/>
      <c r="C11569" s="229"/>
      <c r="D11569" s="229"/>
      <c r="E11569" s="229"/>
      <c r="F11569" s="229"/>
      <c r="G11569" s="229"/>
    </row>
    <row r="11570" spans="1:7" ht="15" hidden="1" customHeight="1">
      <c r="A11570" s="229"/>
      <c r="B11570" s="229"/>
      <c r="C11570" s="229"/>
      <c r="D11570" s="229"/>
      <c r="E11570" s="229"/>
      <c r="F11570" s="229"/>
      <c r="G11570" s="229"/>
    </row>
    <row r="11571" spans="1:7" ht="15" hidden="1" customHeight="1">
      <c r="A11571" s="229"/>
      <c r="B11571" s="229"/>
      <c r="C11571" s="229"/>
      <c r="D11571" s="229"/>
      <c r="E11571" s="229"/>
      <c r="F11571" s="229"/>
      <c r="G11571" s="229"/>
    </row>
    <row r="11572" spans="1:7" ht="15" hidden="1" customHeight="1">
      <c r="A11572" s="229"/>
      <c r="B11572" s="229"/>
      <c r="C11572" s="229"/>
      <c r="D11572" s="229"/>
      <c r="E11572" s="229"/>
      <c r="F11572" s="229"/>
      <c r="G11572" s="229"/>
    </row>
    <row r="11573" spans="1:7" ht="15" hidden="1" customHeight="1">
      <c r="A11573" s="229"/>
      <c r="B11573" s="229"/>
      <c r="C11573" s="229"/>
      <c r="D11573" s="229"/>
      <c r="E11573" s="229"/>
      <c r="F11573" s="229"/>
      <c r="G11573" s="229"/>
    </row>
    <row r="11574" spans="1:7" ht="15" hidden="1" customHeight="1">
      <c r="A11574" s="229"/>
      <c r="B11574" s="229"/>
      <c r="C11574" s="229"/>
      <c r="D11574" s="229"/>
      <c r="E11574" s="229"/>
      <c r="F11574" s="229"/>
      <c r="G11574" s="229"/>
    </row>
    <row r="11575" spans="1:7" ht="15" hidden="1" customHeight="1">
      <c r="A11575" s="229"/>
      <c r="B11575" s="229"/>
      <c r="C11575" s="229"/>
      <c r="D11575" s="229"/>
      <c r="E11575" s="229"/>
      <c r="F11575" s="229"/>
      <c r="G11575" s="229"/>
    </row>
    <row r="11576" spans="1:7" ht="15" hidden="1" customHeight="1">
      <c r="A11576" s="229"/>
      <c r="B11576" s="229"/>
      <c r="C11576" s="229"/>
      <c r="D11576" s="229"/>
      <c r="E11576" s="229"/>
      <c r="F11576" s="229"/>
      <c r="G11576" s="229"/>
    </row>
    <row r="11577" spans="1:7" ht="15" hidden="1" customHeight="1">
      <c r="A11577" s="229"/>
      <c r="B11577" s="229"/>
      <c r="C11577" s="229"/>
      <c r="D11577" s="229"/>
      <c r="E11577" s="229"/>
      <c r="F11577" s="229"/>
      <c r="G11577" s="229"/>
    </row>
    <row r="11578" spans="1:7" ht="15" hidden="1" customHeight="1">
      <c r="A11578" s="229"/>
      <c r="B11578" s="229"/>
      <c r="C11578" s="229"/>
      <c r="D11578" s="229"/>
      <c r="E11578" s="229"/>
      <c r="F11578" s="229"/>
      <c r="G11578" s="229"/>
    </row>
    <row r="11579" spans="1:7" ht="15" hidden="1" customHeight="1">
      <c r="A11579" s="229"/>
      <c r="B11579" s="229"/>
      <c r="C11579" s="229"/>
      <c r="D11579" s="229"/>
      <c r="E11579" s="229"/>
      <c r="F11579" s="229"/>
      <c r="G11579" s="229"/>
    </row>
    <row r="11580" spans="1:7" ht="15" hidden="1" customHeight="1">
      <c r="A11580" s="229"/>
      <c r="B11580" s="229"/>
      <c r="C11580" s="229"/>
      <c r="D11580" s="229"/>
      <c r="E11580" s="229"/>
      <c r="F11580" s="229"/>
      <c r="G11580" s="229"/>
    </row>
    <row r="11581" spans="1:7" ht="15" hidden="1" customHeight="1">
      <c r="A11581" s="229"/>
      <c r="B11581" s="229"/>
      <c r="C11581" s="229"/>
      <c r="D11581" s="229"/>
      <c r="E11581" s="229"/>
      <c r="F11581" s="229"/>
      <c r="G11581" s="229"/>
    </row>
    <row r="11582" spans="1:7" ht="15" hidden="1" customHeight="1">
      <c r="A11582" s="229"/>
      <c r="B11582" s="229"/>
      <c r="C11582" s="229"/>
      <c r="D11582" s="229"/>
      <c r="E11582" s="229"/>
      <c r="F11582" s="229"/>
      <c r="G11582" s="229"/>
    </row>
    <row r="11583" spans="1:7" ht="15" hidden="1" customHeight="1">
      <c r="A11583" s="229"/>
      <c r="B11583" s="229"/>
      <c r="C11583" s="229"/>
      <c r="D11583" s="229"/>
      <c r="E11583" s="229"/>
      <c r="F11583" s="229"/>
      <c r="G11583" s="229"/>
    </row>
    <row r="11584" spans="1:7" ht="15" hidden="1" customHeight="1">
      <c r="A11584" s="229"/>
      <c r="B11584" s="229"/>
      <c r="C11584" s="229"/>
      <c r="D11584" s="229"/>
      <c r="E11584" s="229"/>
      <c r="F11584" s="229"/>
      <c r="G11584" s="229"/>
    </row>
    <row r="11585" spans="1:7" ht="15" hidden="1" customHeight="1">
      <c r="A11585" s="229"/>
      <c r="B11585" s="229"/>
      <c r="C11585" s="229"/>
      <c r="D11585" s="229"/>
      <c r="E11585" s="229"/>
      <c r="F11585" s="229"/>
      <c r="G11585" s="229"/>
    </row>
    <row r="11586" spans="1:7" ht="15" hidden="1" customHeight="1">
      <c r="A11586" s="229"/>
      <c r="B11586" s="229"/>
      <c r="C11586" s="229"/>
      <c r="D11586" s="229"/>
      <c r="E11586" s="229"/>
      <c r="F11586" s="229"/>
      <c r="G11586" s="229"/>
    </row>
    <row r="11587" spans="1:7" ht="15" hidden="1" customHeight="1">
      <c r="A11587" s="229"/>
      <c r="B11587" s="229"/>
      <c r="C11587" s="229"/>
      <c r="D11587" s="229"/>
      <c r="E11587" s="229"/>
      <c r="F11587" s="229"/>
      <c r="G11587" s="229"/>
    </row>
    <row r="11588" spans="1:7" ht="15" hidden="1" customHeight="1">
      <c r="A11588" s="229"/>
      <c r="B11588" s="229"/>
      <c r="C11588" s="229"/>
      <c r="D11588" s="229"/>
      <c r="E11588" s="229"/>
      <c r="F11588" s="229"/>
      <c r="G11588" s="229"/>
    </row>
    <row r="11589" spans="1:7" ht="15" hidden="1" customHeight="1">
      <c r="A11589" s="229"/>
      <c r="B11589" s="229"/>
      <c r="C11589" s="229"/>
      <c r="D11589" s="229"/>
      <c r="E11589" s="229"/>
      <c r="F11589" s="229"/>
      <c r="G11589" s="229"/>
    </row>
    <row r="11590" spans="1:7" ht="15" hidden="1" customHeight="1">
      <c r="A11590" s="229"/>
      <c r="B11590" s="229"/>
      <c r="C11590" s="229"/>
      <c r="D11590" s="229"/>
      <c r="E11590" s="229"/>
      <c r="F11590" s="229"/>
      <c r="G11590" s="229"/>
    </row>
    <row r="11591" spans="1:7" ht="15" hidden="1" customHeight="1">
      <c r="A11591" s="229"/>
      <c r="B11591" s="229"/>
      <c r="C11591" s="229"/>
      <c r="D11591" s="229"/>
      <c r="E11591" s="229"/>
      <c r="F11591" s="229"/>
      <c r="G11591" s="229"/>
    </row>
    <row r="11592" spans="1:7" ht="15" hidden="1" customHeight="1">
      <c r="A11592" s="229"/>
      <c r="B11592" s="229"/>
      <c r="C11592" s="229"/>
      <c r="D11592" s="229"/>
      <c r="E11592" s="229"/>
      <c r="F11592" s="229"/>
      <c r="G11592" s="229"/>
    </row>
    <row r="11593" spans="1:7" ht="15" hidden="1" customHeight="1">
      <c r="A11593" s="229"/>
      <c r="B11593" s="229"/>
      <c r="C11593" s="229"/>
      <c r="D11593" s="229"/>
      <c r="E11593" s="229"/>
      <c r="F11593" s="229"/>
      <c r="G11593" s="229"/>
    </row>
    <row r="11594" spans="1:7" ht="15" hidden="1" customHeight="1">
      <c r="A11594" s="229"/>
      <c r="B11594" s="229"/>
      <c r="C11594" s="229"/>
      <c r="D11594" s="229"/>
      <c r="E11594" s="229"/>
      <c r="F11594" s="229"/>
      <c r="G11594" s="229"/>
    </row>
    <row r="11595" spans="1:7" ht="15" hidden="1" customHeight="1">
      <c r="A11595" s="229"/>
      <c r="B11595" s="229"/>
      <c r="C11595" s="229"/>
      <c r="D11595" s="229"/>
      <c r="E11595" s="229"/>
      <c r="F11595" s="229"/>
      <c r="G11595" s="229"/>
    </row>
    <row r="11596" spans="1:7" ht="15" hidden="1" customHeight="1">
      <c r="A11596" s="229"/>
      <c r="B11596" s="229"/>
      <c r="C11596" s="229"/>
      <c r="D11596" s="229"/>
      <c r="E11596" s="229"/>
      <c r="F11596" s="229"/>
      <c r="G11596" s="229"/>
    </row>
    <row r="11597" spans="1:7" ht="15" hidden="1" customHeight="1">
      <c r="A11597" s="229"/>
      <c r="B11597" s="229"/>
      <c r="C11597" s="229"/>
      <c r="D11597" s="229"/>
      <c r="E11597" s="229"/>
      <c r="F11597" s="229"/>
      <c r="G11597" s="229"/>
    </row>
    <row r="11598" spans="1:7" ht="15" hidden="1" customHeight="1">
      <c r="A11598" s="229"/>
      <c r="B11598" s="229"/>
      <c r="C11598" s="229"/>
      <c r="D11598" s="229"/>
      <c r="E11598" s="229"/>
      <c r="F11598" s="229"/>
      <c r="G11598" s="229"/>
    </row>
    <row r="11599" spans="1:7" ht="15" hidden="1" customHeight="1">
      <c r="A11599" s="229"/>
      <c r="B11599" s="229"/>
      <c r="C11599" s="229"/>
      <c r="D11599" s="229"/>
      <c r="E11599" s="229"/>
      <c r="F11599" s="229"/>
      <c r="G11599" s="229"/>
    </row>
    <row r="11600" spans="1:7" ht="15" hidden="1" customHeight="1">
      <c r="A11600" s="229"/>
      <c r="B11600" s="229"/>
      <c r="C11600" s="229"/>
      <c r="D11600" s="229"/>
      <c r="E11600" s="229"/>
      <c r="F11600" s="229"/>
      <c r="G11600" s="229"/>
    </row>
    <row r="11601" spans="1:7" ht="15" hidden="1" customHeight="1">
      <c r="A11601" s="229"/>
      <c r="B11601" s="229"/>
      <c r="C11601" s="229"/>
      <c r="D11601" s="229"/>
      <c r="E11601" s="229"/>
      <c r="F11601" s="229"/>
      <c r="G11601" s="229"/>
    </row>
    <row r="11602" spans="1:7" ht="15" hidden="1" customHeight="1">
      <c r="A11602" s="229"/>
      <c r="B11602" s="229"/>
      <c r="C11602" s="229"/>
      <c r="D11602" s="229"/>
      <c r="E11602" s="229"/>
      <c r="F11602" s="229"/>
      <c r="G11602" s="229"/>
    </row>
    <row r="11603" spans="1:7" ht="15" hidden="1" customHeight="1">
      <c r="A11603" s="229"/>
      <c r="B11603" s="229"/>
      <c r="C11603" s="229"/>
      <c r="D11603" s="229"/>
      <c r="E11603" s="229"/>
      <c r="F11603" s="229"/>
      <c r="G11603" s="229"/>
    </row>
    <row r="11604" spans="1:7" ht="15" hidden="1" customHeight="1">
      <c r="A11604" s="229"/>
      <c r="B11604" s="229"/>
      <c r="C11604" s="229"/>
      <c r="D11604" s="229"/>
      <c r="E11604" s="229"/>
      <c r="F11604" s="229"/>
      <c r="G11604" s="229"/>
    </row>
    <row r="11605" spans="1:7" ht="15" hidden="1" customHeight="1">
      <c r="A11605" s="229"/>
      <c r="B11605" s="229"/>
      <c r="C11605" s="229"/>
      <c r="D11605" s="229"/>
      <c r="E11605" s="229"/>
      <c r="F11605" s="229"/>
      <c r="G11605" s="229"/>
    </row>
    <row r="11606" spans="1:7" ht="15" hidden="1" customHeight="1">
      <c r="A11606" s="229"/>
      <c r="B11606" s="229"/>
      <c r="C11606" s="229"/>
      <c r="D11606" s="229"/>
      <c r="E11606" s="229"/>
      <c r="F11606" s="229"/>
      <c r="G11606" s="229"/>
    </row>
    <row r="11607" spans="1:7" ht="15" hidden="1" customHeight="1">
      <c r="A11607" s="229"/>
      <c r="B11607" s="229"/>
      <c r="C11607" s="229"/>
      <c r="D11607" s="229"/>
      <c r="E11607" s="229"/>
      <c r="F11607" s="229"/>
      <c r="G11607" s="229"/>
    </row>
    <row r="11608" spans="1:7" ht="15" hidden="1" customHeight="1">
      <c r="A11608" s="229"/>
      <c r="B11608" s="229"/>
      <c r="C11608" s="229"/>
      <c r="D11608" s="229"/>
      <c r="E11608" s="229"/>
      <c r="F11608" s="229"/>
      <c r="G11608" s="229"/>
    </row>
    <row r="11609" spans="1:7" ht="15" hidden="1" customHeight="1">
      <c r="A11609" s="229"/>
      <c r="B11609" s="229"/>
      <c r="C11609" s="229"/>
      <c r="D11609" s="229"/>
      <c r="E11609" s="229"/>
      <c r="F11609" s="229"/>
      <c r="G11609" s="229"/>
    </row>
    <row r="11610" spans="1:7" ht="15" hidden="1" customHeight="1">
      <c r="A11610" s="229"/>
      <c r="B11610" s="229"/>
      <c r="C11610" s="229"/>
      <c r="D11610" s="229"/>
      <c r="E11610" s="229"/>
      <c r="F11610" s="229"/>
      <c r="G11610" s="229"/>
    </row>
    <row r="11611" spans="1:7" ht="15" hidden="1" customHeight="1">
      <c r="A11611" s="229"/>
      <c r="B11611" s="229"/>
      <c r="C11611" s="229"/>
      <c r="D11611" s="229"/>
      <c r="E11611" s="229"/>
      <c r="F11611" s="229"/>
      <c r="G11611" s="229"/>
    </row>
    <row r="11612" spans="1:7" ht="15" hidden="1" customHeight="1">
      <c r="A11612" s="229"/>
      <c r="B11612" s="229"/>
      <c r="C11612" s="229"/>
      <c r="D11612" s="229"/>
      <c r="E11612" s="229"/>
      <c r="F11612" s="229"/>
      <c r="G11612" s="229"/>
    </row>
    <row r="11613" spans="1:7" ht="15" hidden="1" customHeight="1">
      <c r="A11613" s="229"/>
      <c r="B11613" s="229"/>
      <c r="C11613" s="229"/>
      <c r="D11613" s="229"/>
      <c r="E11613" s="229"/>
      <c r="F11613" s="229"/>
      <c r="G11613" s="229"/>
    </row>
    <row r="11614" spans="1:7" ht="15" hidden="1" customHeight="1">
      <c r="A11614" s="229"/>
      <c r="B11614" s="229"/>
      <c r="C11614" s="229"/>
      <c r="D11614" s="229"/>
      <c r="E11614" s="229"/>
      <c r="F11614" s="229"/>
      <c r="G11614" s="229"/>
    </row>
    <row r="11615" spans="1:7" ht="15" hidden="1" customHeight="1">
      <c r="A11615" s="229"/>
      <c r="B11615" s="229"/>
      <c r="C11615" s="229"/>
      <c r="D11615" s="229"/>
      <c r="E11615" s="229"/>
      <c r="F11615" s="229"/>
      <c r="G11615" s="229"/>
    </row>
    <row r="11616" spans="1:7" ht="15" hidden="1" customHeight="1">
      <c r="A11616" s="229"/>
      <c r="B11616" s="229"/>
      <c r="C11616" s="229"/>
      <c r="D11616" s="229"/>
      <c r="E11616" s="229"/>
      <c r="F11616" s="229"/>
      <c r="G11616" s="229"/>
    </row>
    <row r="11617" spans="1:7" ht="15" hidden="1" customHeight="1">
      <c r="A11617" s="229"/>
      <c r="B11617" s="229"/>
      <c r="C11617" s="229"/>
      <c r="D11617" s="229"/>
      <c r="E11617" s="229"/>
      <c r="F11617" s="229"/>
      <c r="G11617" s="229"/>
    </row>
    <row r="11618" spans="1:7" ht="15" hidden="1" customHeight="1">
      <c r="A11618" s="229"/>
      <c r="B11618" s="229"/>
      <c r="C11618" s="229"/>
      <c r="D11618" s="229"/>
      <c r="E11618" s="229"/>
      <c r="F11618" s="229"/>
      <c r="G11618" s="229"/>
    </row>
    <row r="11619" spans="1:7" ht="15" hidden="1" customHeight="1">
      <c r="A11619" s="229"/>
      <c r="B11619" s="229"/>
      <c r="C11619" s="229"/>
      <c r="D11619" s="229"/>
      <c r="E11619" s="229"/>
      <c r="F11619" s="229"/>
      <c r="G11619" s="229"/>
    </row>
    <row r="11620" spans="1:7" ht="15" hidden="1" customHeight="1">
      <c r="A11620" s="229"/>
      <c r="B11620" s="229"/>
      <c r="C11620" s="229"/>
      <c r="D11620" s="229"/>
      <c r="E11620" s="229"/>
      <c r="F11620" s="229"/>
      <c r="G11620" s="229"/>
    </row>
    <row r="11621" spans="1:7" ht="15" hidden="1" customHeight="1">
      <c r="A11621" s="229"/>
      <c r="B11621" s="229"/>
      <c r="C11621" s="229"/>
      <c r="D11621" s="229"/>
      <c r="E11621" s="229"/>
      <c r="F11621" s="229"/>
      <c r="G11621" s="229"/>
    </row>
    <row r="11622" spans="1:7" ht="15" hidden="1" customHeight="1">
      <c r="A11622" s="229"/>
      <c r="B11622" s="229"/>
      <c r="C11622" s="229"/>
      <c r="D11622" s="229"/>
      <c r="E11622" s="229"/>
      <c r="F11622" s="229"/>
      <c r="G11622" s="229"/>
    </row>
    <row r="11623" spans="1:7" ht="15" hidden="1" customHeight="1">
      <c r="A11623" s="229"/>
      <c r="B11623" s="229"/>
      <c r="C11623" s="229"/>
      <c r="D11623" s="229"/>
      <c r="E11623" s="229"/>
      <c r="F11623" s="229"/>
      <c r="G11623" s="229"/>
    </row>
    <row r="11624" spans="1:7" ht="15" hidden="1" customHeight="1">
      <c r="A11624" s="229"/>
      <c r="B11624" s="229"/>
      <c r="C11624" s="229"/>
      <c r="D11624" s="229"/>
      <c r="E11624" s="229"/>
      <c r="F11624" s="229"/>
      <c r="G11624" s="229"/>
    </row>
    <row r="11625" spans="1:7" ht="15" hidden="1" customHeight="1">
      <c r="A11625" s="229"/>
      <c r="B11625" s="229"/>
      <c r="C11625" s="229"/>
      <c r="D11625" s="229"/>
      <c r="E11625" s="229"/>
      <c r="F11625" s="229"/>
      <c r="G11625" s="229"/>
    </row>
    <row r="11626" spans="1:7" ht="15" hidden="1" customHeight="1">
      <c r="A11626" s="229"/>
      <c r="B11626" s="229"/>
      <c r="C11626" s="229"/>
      <c r="D11626" s="229"/>
      <c r="E11626" s="229"/>
      <c r="F11626" s="229"/>
      <c r="G11626" s="229"/>
    </row>
    <row r="11627" spans="1:7" ht="15" hidden="1" customHeight="1">
      <c r="A11627" s="229"/>
      <c r="B11627" s="229"/>
      <c r="C11627" s="229"/>
      <c r="D11627" s="229"/>
      <c r="E11627" s="229"/>
      <c r="F11627" s="229"/>
      <c r="G11627" s="229"/>
    </row>
    <row r="11628" spans="1:7" ht="15" hidden="1" customHeight="1">
      <c r="A11628" s="229"/>
      <c r="B11628" s="229"/>
      <c r="C11628" s="229"/>
      <c r="D11628" s="229"/>
      <c r="E11628" s="229"/>
      <c r="F11628" s="229"/>
      <c r="G11628" s="229"/>
    </row>
    <row r="11629" spans="1:7" ht="15" hidden="1" customHeight="1">
      <c r="A11629" s="229"/>
      <c r="B11629" s="229"/>
      <c r="C11629" s="229"/>
      <c r="D11629" s="229"/>
      <c r="E11629" s="229"/>
      <c r="F11629" s="229"/>
      <c r="G11629" s="229"/>
    </row>
    <row r="11630" spans="1:7" ht="15" hidden="1" customHeight="1">
      <c r="A11630" s="229"/>
      <c r="B11630" s="229"/>
      <c r="C11630" s="229"/>
      <c r="D11630" s="229"/>
      <c r="E11630" s="229"/>
      <c r="F11630" s="229"/>
      <c r="G11630" s="229"/>
    </row>
    <row r="11631" spans="1:7" ht="15" hidden="1" customHeight="1">
      <c r="A11631" s="229"/>
      <c r="B11631" s="229"/>
      <c r="C11631" s="229"/>
      <c r="D11631" s="229"/>
      <c r="E11631" s="229"/>
      <c r="F11631" s="229"/>
      <c r="G11631" s="229"/>
    </row>
    <row r="11632" spans="1:7" ht="15" hidden="1" customHeight="1">
      <c r="A11632" s="229"/>
      <c r="B11632" s="229"/>
      <c r="C11632" s="229"/>
      <c r="D11632" s="229"/>
      <c r="E11632" s="229"/>
      <c r="F11632" s="229"/>
      <c r="G11632" s="229"/>
    </row>
    <row r="11633" spans="1:7" ht="15" hidden="1" customHeight="1">
      <c r="A11633" s="229"/>
      <c r="B11633" s="229"/>
      <c r="C11633" s="229"/>
      <c r="D11633" s="229"/>
      <c r="E11633" s="229"/>
      <c r="F11633" s="229"/>
      <c r="G11633" s="229"/>
    </row>
    <row r="11634" spans="1:7" ht="15" hidden="1" customHeight="1">
      <c r="A11634" s="229"/>
      <c r="B11634" s="229"/>
      <c r="C11634" s="229"/>
      <c r="D11634" s="229"/>
      <c r="E11634" s="229"/>
      <c r="F11634" s="229"/>
      <c r="G11634" s="229"/>
    </row>
    <row r="11635" spans="1:7" ht="15" hidden="1" customHeight="1">
      <c r="A11635" s="229"/>
      <c r="B11635" s="229"/>
      <c r="C11635" s="229"/>
      <c r="D11635" s="229"/>
      <c r="E11635" s="229"/>
      <c r="F11635" s="229"/>
      <c r="G11635" s="229"/>
    </row>
    <row r="11636" spans="1:7" ht="15" hidden="1" customHeight="1">
      <c r="A11636" s="229"/>
      <c r="B11636" s="229"/>
      <c r="C11636" s="229"/>
      <c r="D11636" s="229"/>
      <c r="E11636" s="229"/>
      <c r="F11636" s="229"/>
      <c r="G11636" s="229"/>
    </row>
    <row r="11637" spans="1:7" ht="15" hidden="1" customHeight="1">
      <c r="A11637" s="229"/>
      <c r="B11637" s="229"/>
      <c r="C11637" s="229"/>
      <c r="D11637" s="229"/>
      <c r="E11637" s="229"/>
      <c r="F11637" s="229"/>
      <c r="G11637" s="229"/>
    </row>
    <row r="11638" spans="1:7" ht="15" hidden="1" customHeight="1">
      <c r="A11638" s="229"/>
      <c r="B11638" s="229"/>
      <c r="C11638" s="229"/>
      <c r="D11638" s="229"/>
      <c r="E11638" s="229"/>
      <c r="F11638" s="229"/>
      <c r="G11638" s="229"/>
    </row>
    <row r="11639" spans="1:7" ht="15" hidden="1" customHeight="1">
      <c r="A11639" s="229"/>
      <c r="B11639" s="229"/>
      <c r="C11639" s="229"/>
      <c r="D11639" s="229"/>
      <c r="E11639" s="229"/>
      <c r="F11639" s="229"/>
      <c r="G11639" s="229"/>
    </row>
    <row r="11640" spans="1:7" ht="15" hidden="1" customHeight="1">
      <c r="A11640" s="229"/>
      <c r="B11640" s="229"/>
      <c r="C11640" s="229"/>
      <c r="D11640" s="229"/>
      <c r="E11640" s="229"/>
      <c r="F11640" s="229"/>
      <c r="G11640" s="229"/>
    </row>
    <row r="11641" spans="1:7" ht="15" hidden="1" customHeight="1">
      <c r="A11641" s="229"/>
      <c r="B11641" s="229"/>
      <c r="C11641" s="229"/>
      <c r="D11641" s="229"/>
      <c r="E11641" s="229"/>
      <c r="F11641" s="229"/>
      <c r="G11641" s="229"/>
    </row>
    <row r="11642" spans="1:7" ht="15" hidden="1" customHeight="1">
      <c r="A11642" s="229"/>
      <c r="B11642" s="229"/>
      <c r="C11642" s="229"/>
      <c r="D11642" s="229"/>
      <c r="E11642" s="229"/>
      <c r="F11642" s="229"/>
      <c r="G11642" s="229"/>
    </row>
    <row r="11643" spans="1:7" ht="15" hidden="1" customHeight="1">
      <c r="A11643" s="229"/>
      <c r="B11643" s="229"/>
      <c r="C11643" s="229"/>
      <c r="D11643" s="229"/>
      <c r="E11643" s="229"/>
      <c r="F11643" s="229"/>
      <c r="G11643" s="229"/>
    </row>
    <row r="11644" spans="1:7" ht="15" hidden="1" customHeight="1">
      <c r="A11644" s="229"/>
      <c r="B11644" s="229"/>
      <c r="C11644" s="229"/>
      <c r="D11644" s="229"/>
      <c r="E11644" s="229"/>
      <c r="F11644" s="229"/>
      <c r="G11644" s="229"/>
    </row>
    <row r="11645" spans="1:7" ht="15" hidden="1" customHeight="1">
      <c r="A11645" s="229"/>
      <c r="B11645" s="229"/>
      <c r="C11645" s="229"/>
      <c r="D11645" s="229"/>
      <c r="E11645" s="229"/>
      <c r="F11645" s="229"/>
      <c r="G11645" s="229"/>
    </row>
    <row r="11646" spans="1:7" ht="15" hidden="1" customHeight="1">
      <c r="A11646" s="229"/>
      <c r="B11646" s="229"/>
      <c r="C11646" s="229"/>
      <c r="D11646" s="229"/>
      <c r="E11646" s="229"/>
      <c r="F11646" s="229"/>
      <c r="G11646" s="229"/>
    </row>
    <row r="11647" spans="1:7" ht="15" hidden="1" customHeight="1">
      <c r="A11647" s="229"/>
      <c r="B11647" s="229"/>
      <c r="C11647" s="229"/>
      <c r="D11647" s="229"/>
      <c r="E11647" s="229"/>
      <c r="F11647" s="229"/>
      <c r="G11647" s="229"/>
    </row>
    <row r="11648" spans="1:7" ht="15" hidden="1" customHeight="1">
      <c r="A11648" s="229"/>
      <c r="B11648" s="229"/>
      <c r="C11648" s="229"/>
      <c r="D11648" s="229"/>
      <c r="E11648" s="229"/>
      <c r="F11648" s="229"/>
      <c r="G11648" s="229"/>
    </row>
    <row r="11649" spans="1:7" ht="15" hidden="1" customHeight="1">
      <c r="A11649" s="229"/>
      <c r="B11649" s="229"/>
      <c r="C11649" s="229"/>
      <c r="D11649" s="229"/>
      <c r="E11649" s="229"/>
      <c r="F11649" s="229"/>
      <c r="G11649" s="229"/>
    </row>
    <row r="11650" spans="1:7" ht="15" hidden="1" customHeight="1">
      <c r="A11650" s="229"/>
      <c r="B11650" s="229"/>
      <c r="C11650" s="229"/>
      <c r="D11650" s="229"/>
      <c r="E11650" s="229"/>
      <c r="F11650" s="229"/>
      <c r="G11650" s="229"/>
    </row>
    <row r="11651" spans="1:7" ht="15" hidden="1" customHeight="1">
      <c r="A11651" s="229"/>
      <c r="B11651" s="229"/>
      <c r="C11651" s="229"/>
      <c r="D11651" s="229"/>
      <c r="E11651" s="229"/>
      <c r="F11651" s="229"/>
      <c r="G11651" s="229"/>
    </row>
    <row r="11652" spans="1:7" ht="15" hidden="1" customHeight="1">
      <c r="A11652" s="229"/>
      <c r="B11652" s="229"/>
      <c r="C11652" s="229"/>
      <c r="D11652" s="229"/>
      <c r="E11652" s="229"/>
      <c r="F11652" s="229"/>
      <c r="G11652" s="229"/>
    </row>
    <row r="11653" spans="1:7" ht="15" hidden="1" customHeight="1">
      <c r="A11653" s="229"/>
      <c r="B11653" s="229"/>
      <c r="C11653" s="229"/>
      <c r="D11653" s="229"/>
      <c r="E11653" s="229"/>
      <c r="F11653" s="229"/>
      <c r="G11653" s="229"/>
    </row>
    <row r="11654" spans="1:7" ht="15" hidden="1" customHeight="1">
      <c r="A11654" s="229"/>
      <c r="B11654" s="229"/>
      <c r="C11654" s="229"/>
      <c r="D11654" s="229"/>
      <c r="E11654" s="229"/>
      <c r="F11654" s="229"/>
      <c r="G11654" s="229"/>
    </row>
    <row r="11655" spans="1:7" ht="15" hidden="1" customHeight="1">
      <c r="A11655" s="229"/>
      <c r="B11655" s="229"/>
      <c r="C11655" s="229"/>
      <c r="D11655" s="229"/>
      <c r="E11655" s="229"/>
      <c r="F11655" s="229"/>
      <c r="G11655" s="229"/>
    </row>
    <row r="11656" spans="1:7" ht="15" hidden="1" customHeight="1">
      <c r="A11656" s="229"/>
      <c r="B11656" s="229"/>
      <c r="C11656" s="229"/>
      <c r="D11656" s="229"/>
      <c r="E11656" s="229"/>
      <c r="F11656" s="229"/>
      <c r="G11656" s="229"/>
    </row>
    <row r="11657" spans="1:7" ht="15" hidden="1" customHeight="1">
      <c r="A11657" s="229"/>
      <c r="B11657" s="229"/>
      <c r="C11657" s="229"/>
      <c r="D11657" s="229"/>
      <c r="E11657" s="229"/>
      <c r="F11657" s="229"/>
      <c r="G11657" s="229"/>
    </row>
    <row r="11658" spans="1:7" ht="15" hidden="1" customHeight="1">
      <c r="A11658" s="229"/>
      <c r="B11658" s="229"/>
      <c r="C11658" s="229"/>
      <c r="D11658" s="229"/>
      <c r="E11658" s="229"/>
      <c r="F11658" s="229"/>
      <c r="G11658" s="229"/>
    </row>
    <row r="11659" spans="1:7" ht="15" hidden="1" customHeight="1">
      <c r="A11659" s="229"/>
      <c r="B11659" s="229"/>
      <c r="C11659" s="229"/>
      <c r="D11659" s="229"/>
      <c r="E11659" s="229"/>
      <c r="F11659" s="229"/>
      <c r="G11659" s="229"/>
    </row>
    <row r="11660" spans="1:7" ht="15" hidden="1" customHeight="1">
      <c r="A11660" s="229"/>
      <c r="B11660" s="229"/>
      <c r="C11660" s="229"/>
      <c r="D11660" s="229"/>
      <c r="E11660" s="229"/>
      <c r="F11660" s="229"/>
      <c r="G11660" s="229"/>
    </row>
    <row r="11661" spans="1:7" ht="15" hidden="1" customHeight="1">
      <c r="A11661" s="229"/>
      <c r="B11661" s="229"/>
      <c r="C11661" s="229"/>
      <c r="D11661" s="229"/>
      <c r="E11661" s="229"/>
      <c r="F11661" s="229"/>
      <c r="G11661" s="229"/>
    </row>
    <row r="11662" spans="1:7" ht="15" hidden="1" customHeight="1">
      <c r="A11662" s="229"/>
      <c r="B11662" s="229"/>
      <c r="C11662" s="229"/>
      <c r="D11662" s="229"/>
      <c r="E11662" s="229"/>
      <c r="F11662" s="229"/>
      <c r="G11662" s="229"/>
    </row>
    <row r="11663" spans="1:7" ht="15" hidden="1" customHeight="1">
      <c r="A11663" s="229"/>
      <c r="B11663" s="229"/>
      <c r="C11663" s="229"/>
      <c r="D11663" s="229"/>
      <c r="E11663" s="229"/>
      <c r="F11663" s="229"/>
      <c r="G11663" s="229"/>
    </row>
    <row r="11664" spans="1:7" ht="15" hidden="1" customHeight="1">
      <c r="A11664" s="229"/>
      <c r="B11664" s="229"/>
      <c r="C11664" s="229"/>
      <c r="D11664" s="229"/>
      <c r="E11664" s="229"/>
      <c r="F11664" s="229"/>
      <c r="G11664" s="229"/>
    </row>
    <row r="11665" spans="1:7" ht="15" hidden="1" customHeight="1">
      <c r="A11665" s="229"/>
      <c r="B11665" s="229"/>
      <c r="C11665" s="229"/>
      <c r="D11665" s="229"/>
      <c r="E11665" s="229"/>
      <c r="F11665" s="229"/>
      <c r="G11665" s="229"/>
    </row>
    <row r="11666" spans="1:7" ht="15" hidden="1" customHeight="1">
      <c r="A11666" s="229"/>
      <c r="B11666" s="229"/>
      <c r="C11666" s="229"/>
      <c r="D11666" s="229"/>
      <c r="E11666" s="229"/>
      <c r="F11666" s="229"/>
      <c r="G11666" s="229"/>
    </row>
    <row r="11667" spans="1:7" ht="15" hidden="1" customHeight="1">
      <c r="A11667" s="229"/>
      <c r="B11667" s="229"/>
      <c r="C11667" s="229"/>
      <c r="D11667" s="229"/>
      <c r="E11667" s="229"/>
      <c r="F11667" s="229"/>
      <c r="G11667" s="229"/>
    </row>
    <row r="11668" spans="1:7" ht="15" hidden="1" customHeight="1">
      <c r="A11668" s="229"/>
      <c r="B11668" s="229"/>
      <c r="C11668" s="229"/>
      <c r="D11668" s="229"/>
      <c r="E11668" s="229"/>
      <c r="F11668" s="229"/>
      <c r="G11668" s="229"/>
    </row>
    <row r="11669" spans="1:7" ht="15" hidden="1" customHeight="1">
      <c r="A11669" s="229"/>
      <c r="B11669" s="229"/>
      <c r="C11669" s="229"/>
      <c r="D11669" s="229"/>
      <c r="E11669" s="229"/>
      <c r="F11669" s="229"/>
      <c r="G11669" s="229"/>
    </row>
    <row r="11670" spans="1:7" ht="15" hidden="1" customHeight="1">
      <c r="A11670" s="229"/>
      <c r="B11670" s="229"/>
      <c r="C11670" s="229"/>
      <c r="D11670" s="229"/>
      <c r="E11670" s="229"/>
      <c r="F11670" s="229"/>
      <c r="G11670" s="229"/>
    </row>
    <row r="11671" spans="1:7" ht="15" hidden="1" customHeight="1">
      <c r="A11671" s="229"/>
      <c r="B11671" s="229"/>
      <c r="C11671" s="229"/>
      <c r="D11671" s="229"/>
      <c r="E11671" s="229"/>
      <c r="F11671" s="229"/>
      <c r="G11671" s="229"/>
    </row>
    <row r="11672" spans="1:7" ht="15" hidden="1" customHeight="1">
      <c r="A11672" s="229"/>
      <c r="B11672" s="229"/>
      <c r="C11672" s="229"/>
      <c r="D11672" s="229"/>
      <c r="E11672" s="229"/>
      <c r="F11672" s="229"/>
      <c r="G11672" s="229"/>
    </row>
    <row r="11673" spans="1:7" ht="15" hidden="1" customHeight="1">
      <c r="A11673" s="229"/>
      <c r="B11673" s="229"/>
      <c r="C11673" s="229"/>
      <c r="D11673" s="229"/>
      <c r="E11673" s="229"/>
      <c r="F11673" s="229"/>
      <c r="G11673" s="229"/>
    </row>
    <row r="11674" spans="1:7" ht="15" hidden="1" customHeight="1">
      <c r="A11674" s="229"/>
      <c r="B11674" s="229"/>
      <c r="C11674" s="229"/>
      <c r="D11674" s="229"/>
      <c r="E11674" s="229"/>
      <c r="F11674" s="229"/>
      <c r="G11674" s="229"/>
    </row>
    <row r="11675" spans="1:7" ht="15" hidden="1" customHeight="1">
      <c r="A11675" s="229"/>
      <c r="B11675" s="229"/>
      <c r="C11675" s="229"/>
      <c r="D11675" s="229"/>
      <c r="E11675" s="229"/>
      <c r="F11675" s="229"/>
      <c r="G11675" s="229"/>
    </row>
    <row r="11676" spans="1:7" ht="15" hidden="1" customHeight="1">
      <c r="A11676" s="229"/>
      <c r="B11676" s="229"/>
      <c r="C11676" s="229"/>
      <c r="D11676" s="229"/>
      <c r="E11676" s="229"/>
      <c r="F11676" s="229"/>
      <c r="G11676" s="229"/>
    </row>
    <row r="11677" spans="1:7" ht="15" hidden="1" customHeight="1">
      <c r="A11677" s="229"/>
      <c r="B11677" s="229"/>
      <c r="C11677" s="229"/>
      <c r="D11677" s="229"/>
      <c r="E11677" s="229"/>
      <c r="F11677" s="229"/>
      <c r="G11677" s="229"/>
    </row>
    <row r="11678" spans="1:7" ht="15" hidden="1" customHeight="1">
      <c r="A11678" s="229"/>
      <c r="B11678" s="229"/>
      <c r="C11678" s="229"/>
      <c r="D11678" s="229"/>
      <c r="E11678" s="229"/>
      <c r="F11678" s="229"/>
      <c r="G11678" s="229"/>
    </row>
    <row r="11679" spans="1:7" ht="15" hidden="1" customHeight="1">
      <c r="A11679" s="229"/>
      <c r="B11679" s="229"/>
      <c r="C11679" s="229"/>
      <c r="D11679" s="229"/>
      <c r="E11679" s="229"/>
      <c r="F11679" s="229"/>
      <c r="G11679" s="229"/>
    </row>
    <row r="11680" spans="1:7" ht="15" hidden="1" customHeight="1">
      <c r="A11680" s="229"/>
      <c r="B11680" s="229"/>
      <c r="C11680" s="229"/>
      <c r="D11680" s="229"/>
      <c r="E11680" s="229"/>
      <c r="F11680" s="229"/>
      <c r="G11680" s="229"/>
    </row>
    <row r="11681" spans="1:7" ht="15" hidden="1" customHeight="1">
      <c r="A11681" s="229"/>
      <c r="B11681" s="229"/>
      <c r="C11681" s="229"/>
      <c r="D11681" s="229"/>
      <c r="E11681" s="229"/>
      <c r="F11681" s="229"/>
      <c r="G11681" s="229"/>
    </row>
    <row r="11682" spans="1:7" ht="15" hidden="1" customHeight="1">
      <c r="A11682" s="229"/>
      <c r="B11682" s="229"/>
      <c r="C11682" s="229"/>
      <c r="D11682" s="229"/>
      <c r="E11682" s="229"/>
      <c r="F11682" s="229"/>
      <c r="G11682" s="229"/>
    </row>
    <row r="11683" spans="1:7" ht="15" hidden="1" customHeight="1">
      <c r="A11683" s="229"/>
      <c r="B11683" s="229"/>
      <c r="C11683" s="229"/>
      <c r="D11683" s="229"/>
      <c r="E11683" s="229"/>
      <c r="F11683" s="229"/>
      <c r="G11683" s="229"/>
    </row>
    <row r="11684" spans="1:7" ht="15" hidden="1" customHeight="1">
      <c r="A11684" s="229"/>
      <c r="B11684" s="229"/>
      <c r="C11684" s="229"/>
      <c r="D11684" s="229"/>
      <c r="E11684" s="229"/>
      <c r="F11684" s="229"/>
      <c r="G11684" s="229"/>
    </row>
    <row r="11685" spans="1:7" ht="15" hidden="1" customHeight="1">
      <c r="A11685" s="229"/>
      <c r="B11685" s="229"/>
      <c r="C11685" s="229"/>
      <c r="D11685" s="229"/>
      <c r="E11685" s="229"/>
      <c r="F11685" s="229"/>
      <c r="G11685" s="229"/>
    </row>
    <row r="11686" spans="1:7" ht="15" hidden="1" customHeight="1">
      <c r="A11686" s="229"/>
      <c r="B11686" s="229"/>
      <c r="C11686" s="229"/>
      <c r="D11686" s="229"/>
      <c r="E11686" s="229"/>
      <c r="F11686" s="229"/>
      <c r="G11686" s="229"/>
    </row>
    <row r="11687" spans="1:7" ht="15" hidden="1" customHeight="1">
      <c r="A11687" s="229"/>
      <c r="B11687" s="229"/>
      <c r="C11687" s="229"/>
      <c r="D11687" s="229"/>
      <c r="E11687" s="229"/>
      <c r="F11687" s="229"/>
      <c r="G11687" s="229"/>
    </row>
    <row r="11688" spans="1:7" ht="15" hidden="1" customHeight="1">
      <c r="A11688" s="229"/>
      <c r="B11688" s="229"/>
      <c r="C11688" s="229"/>
      <c r="D11688" s="229"/>
      <c r="E11688" s="229"/>
      <c r="F11688" s="229"/>
      <c r="G11688" s="229"/>
    </row>
    <row r="11689" spans="1:7" ht="15" hidden="1" customHeight="1">
      <c r="A11689" s="229"/>
      <c r="B11689" s="229"/>
      <c r="C11689" s="229"/>
      <c r="D11689" s="229"/>
      <c r="E11689" s="229"/>
      <c r="F11689" s="229"/>
      <c r="G11689" s="229"/>
    </row>
    <row r="11690" spans="1:7" ht="15" hidden="1" customHeight="1">
      <c r="A11690" s="229"/>
      <c r="B11690" s="229"/>
      <c r="C11690" s="229"/>
      <c r="D11690" s="229"/>
      <c r="E11690" s="229"/>
      <c r="F11690" s="229"/>
      <c r="G11690" s="229"/>
    </row>
    <row r="11691" spans="1:7" ht="15" hidden="1" customHeight="1">
      <c r="A11691" s="229"/>
      <c r="B11691" s="229"/>
      <c r="C11691" s="229"/>
      <c r="D11691" s="229"/>
      <c r="E11691" s="229"/>
      <c r="F11691" s="229"/>
      <c r="G11691" s="229"/>
    </row>
    <row r="11692" spans="1:7" ht="15" hidden="1" customHeight="1">
      <c r="A11692" s="229"/>
      <c r="B11692" s="229"/>
      <c r="C11692" s="229"/>
      <c r="D11692" s="229"/>
      <c r="E11692" s="229"/>
      <c r="F11692" s="229"/>
      <c r="G11692" s="229"/>
    </row>
    <row r="11693" spans="1:7" ht="15" hidden="1" customHeight="1">
      <c r="A11693" s="229"/>
      <c r="B11693" s="229"/>
      <c r="C11693" s="229"/>
      <c r="D11693" s="229"/>
      <c r="E11693" s="229"/>
      <c r="F11693" s="229"/>
      <c r="G11693" s="229"/>
    </row>
    <row r="11694" spans="1:7" ht="15" hidden="1" customHeight="1">
      <c r="A11694" s="229"/>
      <c r="B11694" s="229"/>
      <c r="C11694" s="229"/>
      <c r="D11694" s="229"/>
      <c r="E11694" s="229"/>
      <c r="F11694" s="229"/>
      <c r="G11694" s="229"/>
    </row>
    <row r="11695" spans="1:7" ht="15" hidden="1" customHeight="1">
      <c r="A11695" s="229"/>
      <c r="B11695" s="229"/>
      <c r="C11695" s="229"/>
      <c r="D11695" s="229"/>
      <c r="E11695" s="229"/>
      <c r="F11695" s="229"/>
      <c r="G11695" s="229"/>
    </row>
    <row r="11696" spans="1:7" ht="15" hidden="1" customHeight="1">
      <c r="A11696" s="229"/>
      <c r="B11696" s="229"/>
      <c r="C11696" s="229"/>
      <c r="D11696" s="229"/>
      <c r="E11696" s="229"/>
      <c r="F11696" s="229"/>
      <c r="G11696" s="229"/>
    </row>
    <row r="11697" spans="1:7" ht="15" hidden="1" customHeight="1">
      <c r="A11697" s="229"/>
      <c r="B11697" s="229"/>
      <c r="C11697" s="229"/>
      <c r="D11697" s="229"/>
      <c r="E11697" s="229"/>
      <c r="F11697" s="229"/>
      <c r="G11697" s="229"/>
    </row>
    <row r="11698" spans="1:7" ht="15" hidden="1" customHeight="1">
      <c r="A11698" s="229"/>
      <c r="B11698" s="229"/>
      <c r="C11698" s="229"/>
      <c r="D11698" s="229"/>
      <c r="E11698" s="229"/>
      <c r="F11698" s="229"/>
      <c r="G11698" s="229"/>
    </row>
    <row r="11699" spans="1:7" ht="15" hidden="1" customHeight="1">
      <c r="A11699" s="229"/>
      <c r="B11699" s="229"/>
      <c r="C11699" s="229"/>
      <c r="D11699" s="229"/>
      <c r="E11699" s="229"/>
      <c r="F11699" s="229"/>
      <c r="G11699" s="229"/>
    </row>
    <row r="11700" spans="1:7" ht="15" hidden="1" customHeight="1">
      <c r="A11700" s="229"/>
      <c r="B11700" s="229"/>
      <c r="C11700" s="229"/>
      <c r="D11700" s="229"/>
      <c r="E11700" s="229"/>
      <c r="F11700" s="229"/>
      <c r="G11700" s="229"/>
    </row>
    <row r="11701" spans="1:7" ht="15" hidden="1" customHeight="1">
      <c r="A11701" s="229"/>
      <c r="B11701" s="229"/>
      <c r="C11701" s="229"/>
      <c r="D11701" s="229"/>
      <c r="E11701" s="229"/>
      <c r="F11701" s="229"/>
      <c r="G11701" s="229"/>
    </row>
    <row r="11702" spans="1:7" ht="15" hidden="1" customHeight="1">
      <c r="A11702" s="229"/>
      <c r="B11702" s="229"/>
      <c r="C11702" s="229"/>
      <c r="D11702" s="229"/>
      <c r="E11702" s="229"/>
      <c r="F11702" s="229"/>
      <c r="G11702" s="229"/>
    </row>
    <row r="11703" spans="1:7" ht="15" hidden="1" customHeight="1">
      <c r="A11703" s="229"/>
      <c r="B11703" s="229"/>
      <c r="C11703" s="229"/>
      <c r="D11703" s="229"/>
      <c r="E11703" s="229"/>
      <c r="F11703" s="229"/>
      <c r="G11703" s="229"/>
    </row>
    <row r="11704" spans="1:7" ht="15" hidden="1" customHeight="1">
      <c r="A11704" s="229"/>
      <c r="B11704" s="229"/>
      <c r="C11704" s="229"/>
      <c r="D11704" s="229"/>
      <c r="E11704" s="229"/>
      <c r="F11704" s="229"/>
      <c r="G11704" s="229"/>
    </row>
    <row r="11705" spans="1:7" ht="15" hidden="1" customHeight="1">
      <c r="A11705" s="229"/>
      <c r="B11705" s="229"/>
      <c r="C11705" s="229"/>
      <c r="D11705" s="229"/>
      <c r="E11705" s="229"/>
      <c r="F11705" s="229"/>
      <c r="G11705" s="229"/>
    </row>
    <row r="11706" spans="1:7" ht="15" hidden="1" customHeight="1">
      <c r="A11706" s="229"/>
      <c r="B11706" s="229"/>
      <c r="C11706" s="229"/>
      <c r="D11706" s="229"/>
      <c r="E11706" s="229"/>
      <c r="F11706" s="229"/>
      <c r="G11706" s="229"/>
    </row>
    <row r="11707" spans="1:7" ht="15" hidden="1" customHeight="1">
      <c r="A11707" s="229"/>
      <c r="B11707" s="229"/>
      <c r="C11707" s="229"/>
      <c r="D11707" s="229"/>
      <c r="E11707" s="229"/>
      <c r="F11707" s="229"/>
      <c r="G11707" s="229"/>
    </row>
    <row r="11708" spans="1:7" ht="15" hidden="1" customHeight="1">
      <c r="A11708" s="229"/>
      <c r="B11708" s="229"/>
      <c r="C11708" s="229"/>
      <c r="D11708" s="229"/>
      <c r="E11708" s="229"/>
      <c r="F11708" s="229"/>
      <c r="G11708" s="229"/>
    </row>
    <row r="11709" spans="1:7" ht="15" hidden="1" customHeight="1">
      <c r="A11709" s="229"/>
      <c r="B11709" s="229"/>
      <c r="C11709" s="229"/>
      <c r="D11709" s="229"/>
      <c r="E11709" s="229"/>
      <c r="F11709" s="229"/>
      <c r="G11709" s="229"/>
    </row>
    <row r="11710" spans="1:7" ht="15" hidden="1" customHeight="1">
      <c r="A11710" s="229"/>
      <c r="B11710" s="229"/>
      <c r="C11710" s="229"/>
      <c r="D11710" s="229"/>
      <c r="E11710" s="229"/>
      <c r="F11710" s="229"/>
      <c r="G11710" s="229"/>
    </row>
    <row r="11711" spans="1:7" ht="15" hidden="1" customHeight="1">
      <c r="A11711" s="229"/>
      <c r="B11711" s="229"/>
      <c r="C11711" s="229"/>
      <c r="D11711" s="229"/>
      <c r="E11711" s="229"/>
      <c r="F11711" s="229"/>
      <c r="G11711" s="229"/>
    </row>
    <row r="11712" spans="1:7" ht="15" hidden="1" customHeight="1">
      <c r="A11712" s="229"/>
      <c r="B11712" s="229"/>
      <c r="C11712" s="229"/>
      <c r="D11712" s="229"/>
      <c r="E11712" s="229"/>
      <c r="F11712" s="229"/>
      <c r="G11712" s="229"/>
    </row>
    <row r="11713" spans="1:7" ht="15" hidden="1" customHeight="1">
      <c r="A11713" s="229"/>
      <c r="B11713" s="229"/>
      <c r="C11713" s="229"/>
      <c r="D11713" s="229"/>
      <c r="E11713" s="229"/>
      <c r="F11713" s="229"/>
      <c r="G11713" s="229"/>
    </row>
    <row r="11714" spans="1:7" ht="15" hidden="1" customHeight="1">
      <c r="A11714" s="229"/>
      <c r="B11714" s="229"/>
      <c r="C11714" s="229"/>
      <c r="D11714" s="229"/>
      <c r="E11714" s="229"/>
      <c r="F11714" s="229"/>
      <c r="G11714" s="229"/>
    </row>
    <row r="11715" spans="1:7" ht="15" hidden="1" customHeight="1">
      <c r="A11715" s="229"/>
      <c r="B11715" s="229"/>
      <c r="C11715" s="229"/>
      <c r="D11715" s="229"/>
      <c r="E11715" s="229"/>
      <c r="F11715" s="229"/>
      <c r="G11715" s="229"/>
    </row>
    <row r="11716" spans="1:7" ht="15" hidden="1" customHeight="1">
      <c r="A11716" s="229"/>
      <c r="B11716" s="229"/>
      <c r="C11716" s="229"/>
      <c r="D11716" s="229"/>
      <c r="E11716" s="229"/>
      <c r="F11716" s="229"/>
      <c r="G11716" s="229"/>
    </row>
    <row r="11717" spans="1:7" ht="15" hidden="1" customHeight="1">
      <c r="A11717" s="229"/>
      <c r="B11717" s="229"/>
      <c r="C11717" s="229"/>
      <c r="D11717" s="229"/>
      <c r="E11717" s="229"/>
      <c r="F11717" s="229"/>
      <c r="G11717" s="229"/>
    </row>
    <row r="11718" spans="1:7" ht="15" hidden="1" customHeight="1">
      <c r="A11718" s="229"/>
      <c r="B11718" s="229"/>
      <c r="C11718" s="229"/>
      <c r="D11718" s="229"/>
      <c r="E11718" s="229"/>
      <c r="F11718" s="229"/>
      <c r="G11718" s="229"/>
    </row>
    <row r="11719" spans="1:7" ht="15" hidden="1" customHeight="1">
      <c r="A11719" s="229"/>
      <c r="B11719" s="229"/>
      <c r="C11719" s="229"/>
      <c r="D11719" s="229"/>
      <c r="E11719" s="229"/>
      <c r="F11719" s="229"/>
      <c r="G11719" s="229"/>
    </row>
    <row r="11720" spans="1:7" ht="15" hidden="1" customHeight="1">
      <c r="A11720" s="229"/>
      <c r="B11720" s="229"/>
      <c r="C11720" s="229"/>
      <c r="D11720" s="229"/>
      <c r="E11720" s="229"/>
      <c r="F11720" s="229"/>
      <c r="G11720" s="229"/>
    </row>
    <row r="11721" spans="1:7" ht="15" hidden="1" customHeight="1">
      <c r="A11721" s="229"/>
      <c r="B11721" s="229"/>
      <c r="C11721" s="229"/>
      <c r="D11721" s="229"/>
      <c r="E11721" s="229"/>
      <c r="F11721" s="229"/>
      <c r="G11721" s="229"/>
    </row>
    <row r="11722" spans="1:7" ht="15" hidden="1" customHeight="1">
      <c r="A11722" s="229"/>
      <c r="B11722" s="229"/>
      <c r="C11722" s="229"/>
      <c r="D11722" s="229"/>
      <c r="E11722" s="229"/>
      <c r="F11722" s="229"/>
      <c r="G11722" s="229"/>
    </row>
    <row r="11723" spans="1:7" ht="15" hidden="1" customHeight="1">
      <c r="A11723" s="229"/>
      <c r="B11723" s="229"/>
      <c r="C11723" s="229"/>
      <c r="D11723" s="229"/>
      <c r="E11723" s="229"/>
      <c r="F11723" s="229"/>
      <c r="G11723" s="229"/>
    </row>
    <row r="11724" spans="1:7" ht="15" hidden="1" customHeight="1">
      <c r="A11724" s="229"/>
      <c r="B11724" s="229"/>
      <c r="C11724" s="229"/>
      <c r="D11724" s="229"/>
      <c r="E11724" s="229"/>
      <c r="F11724" s="229"/>
      <c r="G11724" s="229"/>
    </row>
    <row r="11725" spans="1:7" ht="15" hidden="1" customHeight="1">
      <c r="A11725" s="229"/>
      <c r="B11725" s="229"/>
      <c r="C11725" s="229"/>
      <c r="D11725" s="229"/>
      <c r="E11725" s="229"/>
      <c r="F11725" s="229"/>
      <c r="G11725" s="229"/>
    </row>
    <row r="11726" spans="1:7" ht="15" hidden="1" customHeight="1">
      <c r="A11726" s="229"/>
      <c r="B11726" s="229"/>
      <c r="C11726" s="229"/>
      <c r="D11726" s="229"/>
      <c r="E11726" s="229"/>
      <c r="F11726" s="229"/>
      <c r="G11726" s="229"/>
    </row>
    <row r="11727" spans="1:7" ht="15" hidden="1" customHeight="1">
      <c r="A11727" s="229"/>
      <c r="B11727" s="229"/>
      <c r="C11727" s="229"/>
      <c r="D11727" s="229"/>
      <c r="E11727" s="229"/>
      <c r="F11727" s="229"/>
      <c r="G11727" s="229"/>
    </row>
    <row r="11728" spans="1:7" ht="15" hidden="1" customHeight="1">
      <c r="A11728" s="229"/>
      <c r="B11728" s="229"/>
      <c r="C11728" s="229"/>
      <c r="D11728" s="229"/>
      <c r="E11728" s="229"/>
      <c r="F11728" s="229"/>
      <c r="G11728" s="229"/>
    </row>
    <row r="11729" spans="1:7" ht="15" hidden="1" customHeight="1">
      <c r="A11729" s="229"/>
      <c r="B11729" s="229"/>
      <c r="C11729" s="229"/>
      <c r="D11729" s="229"/>
      <c r="E11729" s="229"/>
      <c r="F11729" s="229"/>
      <c r="G11729" s="229"/>
    </row>
    <row r="11730" spans="1:7" ht="15" hidden="1" customHeight="1">
      <c r="A11730" s="229"/>
      <c r="B11730" s="229"/>
      <c r="C11730" s="229"/>
      <c r="D11730" s="229"/>
      <c r="E11730" s="229"/>
      <c r="F11730" s="229"/>
      <c r="G11730" s="229"/>
    </row>
    <row r="11731" spans="1:7" ht="15" hidden="1" customHeight="1">
      <c r="A11731" s="229"/>
      <c r="B11731" s="229"/>
      <c r="C11731" s="229"/>
      <c r="D11731" s="229"/>
      <c r="E11731" s="229"/>
      <c r="F11731" s="229"/>
      <c r="G11731" s="229"/>
    </row>
    <row r="11732" spans="1:7" ht="15" hidden="1" customHeight="1">
      <c r="A11732" s="229"/>
      <c r="B11732" s="229"/>
      <c r="C11732" s="229"/>
      <c r="D11732" s="229"/>
      <c r="E11732" s="229"/>
      <c r="F11732" s="229"/>
      <c r="G11732" s="229"/>
    </row>
    <row r="11733" spans="1:7" ht="15" hidden="1" customHeight="1">
      <c r="A11733" s="229"/>
      <c r="B11733" s="229"/>
      <c r="C11733" s="229"/>
      <c r="D11733" s="229"/>
      <c r="E11733" s="229"/>
      <c r="F11733" s="229"/>
      <c r="G11733" s="229"/>
    </row>
    <row r="11734" spans="1:7" ht="15" hidden="1" customHeight="1">
      <c r="A11734" s="229"/>
      <c r="B11734" s="229"/>
      <c r="C11734" s="229"/>
      <c r="D11734" s="229"/>
      <c r="E11734" s="229"/>
      <c r="F11734" s="229"/>
      <c r="G11734" s="229"/>
    </row>
    <row r="11735" spans="1:7" ht="15" hidden="1" customHeight="1">
      <c r="A11735" s="229"/>
      <c r="B11735" s="229"/>
      <c r="C11735" s="229"/>
      <c r="D11735" s="229"/>
      <c r="E11735" s="229"/>
      <c r="F11735" s="229"/>
      <c r="G11735" s="229"/>
    </row>
    <row r="11736" spans="1:7" ht="15" hidden="1" customHeight="1">
      <c r="A11736" s="229"/>
      <c r="B11736" s="229"/>
      <c r="C11736" s="229"/>
      <c r="D11736" s="229"/>
      <c r="E11736" s="229"/>
      <c r="F11736" s="229"/>
      <c r="G11736" s="229"/>
    </row>
    <row r="11737" spans="1:7" ht="15" hidden="1" customHeight="1">
      <c r="A11737" s="229"/>
      <c r="B11737" s="229"/>
      <c r="C11737" s="229"/>
      <c r="D11737" s="229"/>
      <c r="E11737" s="229"/>
      <c r="F11737" s="229"/>
      <c r="G11737" s="229"/>
    </row>
    <row r="11738" spans="1:7" ht="15" hidden="1" customHeight="1">
      <c r="A11738" s="229"/>
      <c r="B11738" s="229"/>
      <c r="C11738" s="229"/>
      <c r="D11738" s="229"/>
      <c r="E11738" s="229"/>
      <c r="F11738" s="229"/>
      <c r="G11738" s="229"/>
    </row>
    <row r="11739" spans="1:7" ht="15" hidden="1" customHeight="1">
      <c r="A11739" s="229"/>
      <c r="B11739" s="229"/>
      <c r="C11739" s="229"/>
      <c r="D11739" s="229"/>
      <c r="E11739" s="229"/>
      <c r="F11739" s="229"/>
      <c r="G11739" s="229"/>
    </row>
    <row r="11740" spans="1:7" ht="15" hidden="1" customHeight="1">
      <c r="A11740" s="229"/>
      <c r="B11740" s="229"/>
      <c r="C11740" s="229"/>
      <c r="D11740" s="229"/>
      <c r="E11740" s="229"/>
      <c r="F11740" s="229"/>
      <c r="G11740" s="229"/>
    </row>
    <row r="11741" spans="1:7" ht="15" hidden="1" customHeight="1">
      <c r="A11741" s="229"/>
      <c r="B11741" s="229"/>
      <c r="C11741" s="229"/>
      <c r="D11741" s="229"/>
      <c r="E11741" s="229"/>
      <c r="F11741" s="229"/>
      <c r="G11741" s="229"/>
    </row>
    <row r="11742" spans="1:7" ht="15" hidden="1" customHeight="1">
      <c r="A11742" s="229"/>
      <c r="B11742" s="229"/>
      <c r="C11742" s="229"/>
      <c r="D11742" s="229"/>
      <c r="E11742" s="229"/>
      <c r="F11742" s="229"/>
      <c r="G11742" s="229"/>
    </row>
    <row r="11743" spans="1:7" ht="15" hidden="1" customHeight="1">
      <c r="A11743" s="229"/>
      <c r="B11743" s="229"/>
      <c r="C11743" s="229"/>
      <c r="D11743" s="229"/>
      <c r="E11743" s="229"/>
      <c r="F11743" s="229"/>
      <c r="G11743" s="229"/>
    </row>
    <row r="11744" spans="1:7" ht="15" hidden="1" customHeight="1">
      <c r="A11744" s="229"/>
      <c r="B11744" s="229"/>
      <c r="C11744" s="229"/>
      <c r="D11744" s="229"/>
      <c r="E11744" s="229"/>
      <c r="F11744" s="229"/>
      <c r="G11744" s="229"/>
    </row>
    <row r="11745" spans="1:7" ht="15" hidden="1" customHeight="1">
      <c r="A11745" s="229"/>
      <c r="B11745" s="229"/>
      <c r="C11745" s="229"/>
      <c r="D11745" s="229"/>
      <c r="E11745" s="229"/>
      <c r="F11745" s="229"/>
      <c r="G11745" s="229"/>
    </row>
    <row r="11746" spans="1:7" ht="15" hidden="1" customHeight="1">
      <c r="A11746" s="229"/>
      <c r="B11746" s="229"/>
      <c r="C11746" s="229"/>
      <c r="D11746" s="229"/>
      <c r="E11746" s="229"/>
      <c r="F11746" s="229"/>
      <c r="G11746" s="229"/>
    </row>
    <row r="11747" spans="1:7" ht="15" hidden="1" customHeight="1">
      <c r="A11747" s="229"/>
      <c r="B11747" s="229"/>
      <c r="C11747" s="229"/>
      <c r="D11747" s="229"/>
      <c r="E11747" s="229"/>
      <c r="F11747" s="229"/>
      <c r="G11747" s="229"/>
    </row>
    <row r="11748" spans="1:7" ht="15" hidden="1" customHeight="1">
      <c r="A11748" s="229"/>
      <c r="B11748" s="229"/>
      <c r="C11748" s="229"/>
      <c r="D11748" s="229"/>
      <c r="E11748" s="229"/>
      <c r="F11748" s="229"/>
      <c r="G11748" s="229"/>
    </row>
    <row r="11749" spans="1:7" ht="15" hidden="1" customHeight="1">
      <c r="A11749" s="229"/>
      <c r="B11749" s="229"/>
      <c r="C11749" s="229"/>
      <c r="D11749" s="229"/>
      <c r="E11749" s="229"/>
      <c r="F11749" s="229"/>
      <c r="G11749" s="229"/>
    </row>
    <row r="11750" spans="1:7" ht="15" hidden="1" customHeight="1">
      <c r="A11750" s="229"/>
      <c r="B11750" s="229"/>
      <c r="C11750" s="229"/>
      <c r="D11750" s="229"/>
      <c r="E11750" s="229"/>
      <c r="F11750" s="229"/>
      <c r="G11750" s="229"/>
    </row>
    <row r="11751" spans="1:7" ht="15" hidden="1" customHeight="1">
      <c r="A11751" s="229"/>
      <c r="B11751" s="229"/>
      <c r="C11751" s="229"/>
      <c r="D11751" s="229"/>
      <c r="E11751" s="229"/>
      <c r="F11751" s="229"/>
      <c r="G11751" s="229"/>
    </row>
    <row r="11752" spans="1:7" ht="15" hidden="1" customHeight="1">
      <c r="A11752" s="229"/>
      <c r="B11752" s="229"/>
      <c r="C11752" s="229"/>
      <c r="D11752" s="229"/>
      <c r="E11752" s="229"/>
      <c r="F11752" s="229"/>
      <c r="G11752" s="229"/>
    </row>
    <row r="11753" spans="1:7" ht="15" hidden="1" customHeight="1">
      <c r="A11753" s="229"/>
      <c r="B11753" s="229"/>
      <c r="C11753" s="229"/>
      <c r="D11753" s="229"/>
      <c r="E11753" s="229"/>
      <c r="F11753" s="229"/>
      <c r="G11753" s="229"/>
    </row>
    <row r="11754" spans="1:7" ht="15" hidden="1" customHeight="1">
      <c r="A11754" s="229"/>
      <c r="B11754" s="229"/>
      <c r="C11754" s="229"/>
      <c r="D11754" s="229"/>
      <c r="E11754" s="229"/>
      <c r="F11754" s="229"/>
      <c r="G11754" s="229"/>
    </row>
    <row r="11755" spans="1:7" ht="15" hidden="1" customHeight="1">
      <c r="A11755" s="229"/>
      <c r="B11755" s="229"/>
      <c r="C11755" s="229"/>
      <c r="D11755" s="229"/>
      <c r="E11755" s="229"/>
      <c r="F11755" s="229"/>
      <c r="G11755" s="229"/>
    </row>
    <row r="11756" spans="1:7" ht="15" hidden="1" customHeight="1">
      <c r="A11756" s="229"/>
      <c r="B11756" s="229"/>
      <c r="C11756" s="229"/>
      <c r="D11756" s="229"/>
      <c r="E11756" s="229"/>
      <c r="F11756" s="229"/>
      <c r="G11756" s="229"/>
    </row>
    <row r="11757" spans="1:7" ht="15" hidden="1" customHeight="1">
      <c r="A11757" s="229"/>
      <c r="B11757" s="229"/>
      <c r="C11757" s="229"/>
      <c r="D11757" s="229"/>
      <c r="E11757" s="229"/>
      <c r="F11757" s="229"/>
      <c r="G11757" s="229"/>
    </row>
    <row r="11758" spans="1:7" ht="15" hidden="1" customHeight="1">
      <c r="A11758" s="229"/>
      <c r="B11758" s="229"/>
      <c r="C11758" s="229"/>
      <c r="D11758" s="229"/>
      <c r="E11758" s="229"/>
      <c r="F11758" s="229"/>
      <c r="G11758" s="229"/>
    </row>
    <row r="11759" spans="1:7" ht="15" hidden="1" customHeight="1">
      <c r="A11759" s="229"/>
      <c r="B11759" s="229"/>
      <c r="C11759" s="229"/>
      <c r="D11759" s="229"/>
      <c r="E11759" s="229"/>
      <c r="F11759" s="229"/>
      <c r="G11759" s="229"/>
    </row>
    <row r="11760" spans="1:7" ht="15" hidden="1" customHeight="1">
      <c r="A11760" s="229"/>
      <c r="B11760" s="229"/>
      <c r="C11760" s="229"/>
      <c r="D11760" s="229"/>
      <c r="E11760" s="229"/>
      <c r="F11760" s="229"/>
      <c r="G11760" s="229"/>
    </row>
    <row r="11761" spans="1:7" ht="15" hidden="1" customHeight="1">
      <c r="A11761" s="229"/>
      <c r="B11761" s="229"/>
      <c r="C11761" s="229"/>
      <c r="D11761" s="229"/>
      <c r="E11761" s="229"/>
      <c r="F11761" s="229"/>
      <c r="G11761" s="229"/>
    </row>
    <row r="11762" spans="1:7" ht="15" hidden="1" customHeight="1">
      <c r="A11762" s="229"/>
      <c r="B11762" s="229"/>
      <c r="C11762" s="229"/>
      <c r="D11762" s="229"/>
      <c r="E11762" s="229"/>
      <c r="F11762" s="229"/>
      <c r="G11762" s="229"/>
    </row>
    <row r="11763" spans="1:7" ht="15" hidden="1" customHeight="1">
      <c r="A11763" s="229"/>
      <c r="B11763" s="229"/>
      <c r="C11763" s="229"/>
      <c r="D11763" s="229"/>
      <c r="E11763" s="229"/>
      <c r="F11763" s="229"/>
      <c r="G11763" s="229"/>
    </row>
    <row r="11764" spans="1:7" ht="15" hidden="1" customHeight="1">
      <c r="A11764" s="229"/>
      <c r="B11764" s="229"/>
      <c r="C11764" s="229"/>
      <c r="D11764" s="229"/>
      <c r="E11764" s="229"/>
      <c r="F11764" s="229"/>
      <c r="G11764" s="229"/>
    </row>
    <row r="11765" spans="1:7" ht="15" hidden="1" customHeight="1">
      <c r="A11765" s="229"/>
      <c r="B11765" s="229"/>
      <c r="C11765" s="229"/>
      <c r="D11765" s="229"/>
      <c r="E11765" s="229"/>
      <c r="F11765" s="229"/>
      <c r="G11765" s="229"/>
    </row>
    <row r="11766" spans="1:7" ht="15" hidden="1" customHeight="1">
      <c r="A11766" s="229"/>
      <c r="B11766" s="229"/>
      <c r="C11766" s="229"/>
      <c r="D11766" s="229"/>
      <c r="E11766" s="229"/>
      <c r="F11766" s="229"/>
      <c r="G11766" s="229"/>
    </row>
    <row r="11767" spans="1:7" ht="15" hidden="1" customHeight="1">
      <c r="A11767" s="229"/>
      <c r="B11767" s="229"/>
      <c r="C11767" s="229"/>
      <c r="D11767" s="229"/>
      <c r="E11767" s="229"/>
      <c r="F11767" s="229"/>
      <c r="G11767" s="229"/>
    </row>
    <row r="11768" spans="1:7" ht="15" hidden="1" customHeight="1">
      <c r="A11768" s="229"/>
      <c r="B11768" s="229"/>
      <c r="C11768" s="229"/>
      <c r="D11768" s="229"/>
      <c r="E11768" s="229"/>
      <c r="F11768" s="229"/>
      <c r="G11768" s="229"/>
    </row>
    <row r="11769" spans="1:7" ht="15" hidden="1" customHeight="1">
      <c r="A11769" s="229"/>
      <c r="B11769" s="229"/>
      <c r="C11769" s="229"/>
      <c r="D11769" s="229"/>
      <c r="E11769" s="229"/>
      <c r="F11769" s="229"/>
      <c r="G11769" s="229"/>
    </row>
    <row r="11770" spans="1:7" ht="15" hidden="1" customHeight="1">
      <c r="A11770" s="229"/>
      <c r="B11770" s="229"/>
      <c r="C11770" s="229"/>
      <c r="D11770" s="229"/>
      <c r="E11770" s="229"/>
      <c r="F11770" s="229"/>
      <c r="G11770" s="229"/>
    </row>
    <row r="11771" spans="1:7" ht="15" hidden="1" customHeight="1">
      <c r="A11771" s="229"/>
      <c r="B11771" s="229"/>
      <c r="C11771" s="229"/>
      <c r="D11771" s="229"/>
      <c r="E11771" s="229"/>
      <c r="F11771" s="229"/>
      <c r="G11771" s="229"/>
    </row>
    <row r="11772" spans="1:7" ht="15" hidden="1" customHeight="1">
      <c r="A11772" s="229"/>
      <c r="B11772" s="229"/>
      <c r="C11772" s="229"/>
      <c r="D11772" s="229"/>
      <c r="E11772" s="229"/>
      <c r="F11772" s="229"/>
      <c r="G11772" s="229"/>
    </row>
    <row r="11773" spans="1:7" ht="15" hidden="1" customHeight="1">
      <c r="A11773" s="229"/>
      <c r="B11773" s="229"/>
      <c r="C11773" s="229"/>
      <c r="D11773" s="229"/>
      <c r="E11773" s="229"/>
      <c r="F11773" s="229"/>
      <c r="G11773" s="229"/>
    </row>
    <row r="11774" spans="1:7" ht="15" hidden="1" customHeight="1">
      <c r="A11774" s="229"/>
      <c r="B11774" s="229"/>
      <c r="C11774" s="229"/>
      <c r="D11774" s="229"/>
      <c r="E11774" s="229"/>
      <c r="F11774" s="229"/>
      <c r="G11774" s="229"/>
    </row>
    <row r="11775" spans="1:7" ht="15" hidden="1" customHeight="1">
      <c r="A11775" s="229"/>
      <c r="B11775" s="229"/>
      <c r="C11775" s="229"/>
      <c r="D11775" s="229"/>
      <c r="E11775" s="229"/>
      <c r="F11775" s="229"/>
      <c r="G11775" s="229"/>
    </row>
    <row r="11776" spans="1:7" ht="15" hidden="1" customHeight="1">
      <c r="A11776" s="229"/>
      <c r="B11776" s="229"/>
      <c r="C11776" s="229"/>
      <c r="D11776" s="229"/>
      <c r="E11776" s="229"/>
      <c r="F11776" s="229"/>
      <c r="G11776" s="229"/>
    </row>
    <row r="11777" spans="1:7" ht="15" hidden="1" customHeight="1">
      <c r="A11777" s="229"/>
      <c r="B11777" s="229"/>
      <c r="C11777" s="229"/>
      <c r="D11777" s="229"/>
      <c r="E11777" s="229"/>
      <c r="F11777" s="229"/>
      <c r="G11777" s="229"/>
    </row>
    <row r="11778" spans="1:7" ht="15" hidden="1" customHeight="1">
      <c r="A11778" s="229"/>
      <c r="B11778" s="229"/>
      <c r="C11778" s="229"/>
      <c r="D11778" s="229"/>
      <c r="E11778" s="229"/>
      <c r="F11778" s="229"/>
      <c r="G11778" s="229"/>
    </row>
    <row r="11779" spans="1:7" ht="15" hidden="1" customHeight="1">
      <c r="A11779" s="229"/>
      <c r="B11779" s="229"/>
      <c r="C11779" s="229"/>
      <c r="D11779" s="229"/>
      <c r="E11779" s="229"/>
      <c r="F11779" s="229"/>
      <c r="G11779" s="229"/>
    </row>
    <row r="11780" spans="1:7" ht="15" hidden="1" customHeight="1">
      <c r="A11780" s="229"/>
      <c r="B11780" s="229"/>
      <c r="C11780" s="229"/>
      <c r="D11780" s="229"/>
      <c r="E11780" s="229"/>
      <c r="F11780" s="229"/>
      <c r="G11780" s="229"/>
    </row>
    <row r="11781" spans="1:7" ht="15" hidden="1" customHeight="1">
      <c r="A11781" s="229"/>
      <c r="B11781" s="229"/>
      <c r="C11781" s="229"/>
      <c r="D11781" s="229"/>
      <c r="E11781" s="229"/>
      <c r="F11781" s="229"/>
      <c r="G11781" s="229"/>
    </row>
    <row r="11782" spans="1:7" ht="15" hidden="1" customHeight="1">
      <c r="A11782" s="229"/>
      <c r="B11782" s="229"/>
      <c r="C11782" s="229"/>
      <c r="D11782" s="229"/>
      <c r="E11782" s="229"/>
      <c r="F11782" s="229"/>
      <c r="G11782" s="229"/>
    </row>
    <row r="11783" spans="1:7" ht="15" hidden="1" customHeight="1">
      <c r="A11783" s="229"/>
      <c r="B11783" s="229"/>
      <c r="C11783" s="229"/>
      <c r="D11783" s="229"/>
      <c r="E11783" s="229"/>
      <c r="F11783" s="229"/>
      <c r="G11783" s="229"/>
    </row>
    <row r="11784" spans="1:7" ht="15" hidden="1" customHeight="1">
      <c r="A11784" s="229"/>
      <c r="B11784" s="229"/>
      <c r="C11784" s="229"/>
      <c r="D11784" s="229"/>
      <c r="E11784" s="229"/>
      <c r="F11784" s="229"/>
      <c r="G11784" s="229"/>
    </row>
    <row r="11785" spans="1:7" ht="15" hidden="1" customHeight="1">
      <c r="A11785" s="229"/>
      <c r="B11785" s="229"/>
      <c r="C11785" s="229"/>
      <c r="D11785" s="229"/>
      <c r="E11785" s="229"/>
      <c r="F11785" s="229"/>
      <c r="G11785" s="229"/>
    </row>
    <row r="11786" spans="1:7" ht="15" hidden="1" customHeight="1">
      <c r="A11786" s="229"/>
      <c r="B11786" s="229"/>
      <c r="C11786" s="229"/>
      <c r="D11786" s="229"/>
      <c r="E11786" s="229"/>
      <c r="F11786" s="229"/>
      <c r="G11786" s="229"/>
    </row>
    <row r="11787" spans="1:7" ht="15" hidden="1" customHeight="1">
      <c r="A11787" s="229"/>
      <c r="B11787" s="229"/>
      <c r="C11787" s="229"/>
      <c r="D11787" s="229"/>
      <c r="E11787" s="229"/>
      <c r="F11787" s="229"/>
      <c r="G11787" s="229"/>
    </row>
    <row r="11788" spans="1:7" ht="15" hidden="1" customHeight="1">
      <c r="A11788" s="229"/>
      <c r="B11788" s="229"/>
      <c r="C11788" s="229"/>
      <c r="D11788" s="229"/>
      <c r="E11788" s="229"/>
      <c r="F11788" s="229"/>
      <c r="G11788" s="229"/>
    </row>
    <row r="11789" spans="1:7" ht="15" hidden="1" customHeight="1">
      <c r="A11789" s="229"/>
      <c r="B11789" s="229"/>
      <c r="C11789" s="229"/>
      <c r="D11789" s="229"/>
      <c r="E11789" s="229"/>
      <c r="F11789" s="229"/>
      <c r="G11789" s="229"/>
    </row>
    <row r="11790" spans="1:7" ht="15" hidden="1" customHeight="1">
      <c r="A11790" s="229"/>
      <c r="B11790" s="229"/>
      <c r="C11790" s="229"/>
      <c r="D11790" s="229"/>
      <c r="E11790" s="229"/>
      <c r="F11790" s="229"/>
      <c r="G11790" s="229"/>
    </row>
    <row r="11791" spans="1:7" ht="15" hidden="1" customHeight="1">
      <c r="A11791" s="229"/>
      <c r="B11791" s="229"/>
      <c r="C11791" s="229"/>
      <c r="D11791" s="229"/>
      <c r="E11791" s="229"/>
      <c r="F11791" s="229"/>
      <c r="G11791" s="229"/>
    </row>
    <row r="11792" spans="1:7" ht="15" hidden="1" customHeight="1">
      <c r="A11792" s="229"/>
      <c r="B11792" s="229"/>
      <c r="C11792" s="229"/>
      <c r="D11792" s="229"/>
      <c r="E11792" s="229"/>
      <c r="F11792" s="229"/>
      <c r="G11792" s="229"/>
    </row>
    <row r="11793" spans="1:7" ht="15" hidden="1" customHeight="1">
      <c r="A11793" s="229"/>
      <c r="B11793" s="229"/>
      <c r="C11793" s="229"/>
      <c r="D11793" s="229"/>
      <c r="E11793" s="229"/>
      <c r="F11793" s="229"/>
      <c r="G11793" s="229"/>
    </row>
    <row r="11794" spans="1:7" ht="15" hidden="1" customHeight="1">
      <c r="A11794" s="229"/>
      <c r="B11794" s="229"/>
      <c r="C11794" s="229"/>
      <c r="D11794" s="229"/>
      <c r="E11794" s="229"/>
      <c r="F11794" s="229"/>
      <c r="G11794" s="229"/>
    </row>
    <row r="11795" spans="1:7" ht="15" hidden="1" customHeight="1">
      <c r="A11795" s="229"/>
      <c r="B11795" s="229"/>
      <c r="C11795" s="229"/>
      <c r="D11795" s="229"/>
      <c r="E11795" s="229"/>
      <c r="F11795" s="229"/>
      <c r="G11795" s="229"/>
    </row>
    <row r="11796" spans="1:7" ht="15" hidden="1" customHeight="1">
      <c r="A11796" s="229"/>
      <c r="B11796" s="229"/>
      <c r="C11796" s="229"/>
      <c r="D11796" s="229"/>
      <c r="E11796" s="229"/>
      <c r="F11796" s="229"/>
      <c r="G11796" s="229"/>
    </row>
    <row r="11797" spans="1:7" ht="15" hidden="1" customHeight="1">
      <c r="A11797" s="229"/>
      <c r="B11797" s="229"/>
      <c r="C11797" s="229"/>
      <c r="D11797" s="229"/>
      <c r="E11797" s="229"/>
      <c r="F11797" s="229"/>
      <c r="G11797" s="229"/>
    </row>
    <row r="11798" spans="1:7" ht="15" hidden="1" customHeight="1">
      <c r="A11798" s="229"/>
      <c r="B11798" s="229"/>
      <c r="C11798" s="229"/>
      <c r="D11798" s="229"/>
      <c r="E11798" s="229"/>
      <c r="F11798" s="229"/>
      <c r="G11798" s="229"/>
    </row>
    <row r="11799" spans="1:7" ht="15" hidden="1" customHeight="1">
      <c r="A11799" s="229"/>
      <c r="B11799" s="229"/>
      <c r="C11799" s="229"/>
      <c r="D11799" s="229"/>
      <c r="E11799" s="229"/>
      <c r="F11799" s="229"/>
      <c r="G11799" s="229"/>
    </row>
    <row r="11800" spans="1:7" ht="15" hidden="1" customHeight="1">
      <c r="A11800" s="229"/>
      <c r="B11800" s="229"/>
      <c r="C11800" s="229"/>
      <c r="D11800" s="229"/>
      <c r="E11800" s="229"/>
      <c r="F11800" s="229"/>
      <c r="G11800" s="229"/>
    </row>
    <row r="11801" spans="1:7" ht="15" hidden="1" customHeight="1">
      <c r="A11801" s="229"/>
      <c r="B11801" s="229"/>
      <c r="C11801" s="229"/>
      <c r="D11801" s="229"/>
      <c r="E11801" s="229"/>
      <c r="F11801" s="229"/>
      <c r="G11801" s="229"/>
    </row>
    <row r="11802" spans="1:7" ht="15" hidden="1" customHeight="1">
      <c r="A11802" s="229"/>
      <c r="B11802" s="229"/>
      <c r="C11802" s="229"/>
      <c r="D11802" s="229"/>
      <c r="E11802" s="229"/>
      <c r="F11802" s="229"/>
      <c r="G11802" s="229"/>
    </row>
    <row r="11803" spans="1:7" ht="15" hidden="1" customHeight="1">
      <c r="A11803" s="229"/>
      <c r="B11803" s="229"/>
      <c r="C11803" s="229"/>
      <c r="D11803" s="229"/>
      <c r="E11803" s="229"/>
      <c r="F11803" s="229"/>
      <c r="G11803" s="229"/>
    </row>
    <row r="11804" spans="1:7" ht="15" hidden="1" customHeight="1">
      <c r="A11804" s="229"/>
      <c r="B11804" s="229"/>
      <c r="C11804" s="229"/>
      <c r="D11804" s="229"/>
      <c r="E11804" s="229"/>
      <c r="F11804" s="229"/>
      <c r="G11804" s="229"/>
    </row>
    <row r="11805" spans="1:7" ht="15" hidden="1" customHeight="1">
      <c r="A11805" s="229"/>
      <c r="B11805" s="229"/>
      <c r="C11805" s="229"/>
      <c r="D11805" s="229"/>
      <c r="E11805" s="229"/>
      <c r="F11805" s="229"/>
      <c r="G11805" s="229"/>
    </row>
    <row r="11806" spans="1:7" ht="15" hidden="1" customHeight="1">
      <c r="A11806" s="229"/>
      <c r="B11806" s="229"/>
      <c r="C11806" s="229"/>
      <c r="D11806" s="229"/>
      <c r="E11806" s="229"/>
      <c r="F11806" s="229"/>
      <c r="G11806" s="229"/>
    </row>
    <row r="11807" spans="1:7" ht="15" hidden="1" customHeight="1">
      <c r="A11807" s="229"/>
      <c r="B11807" s="229"/>
      <c r="C11807" s="229"/>
      <c r="D11807" s="229"/>
      <c r="E11807" s="229"/>
      <c r="F11807" s="229"/>
      <c r="G11807" s="229"/>
    </row>
    <row r="11808" spans="1:7" ht="15" hidden="1" customHeight="1">
      <c r="A11808" s="229"/>
      <c r="B11808" s="229"/>
      <c r="C11808" s="229"/>
      <c r="D11808" s="229"/>
      <c r="E11808" s="229"/>
      <c r="F11808" s="229"/>
      <c r="G11808" s="229"/>
    </row>
    <row r="11809" spans="1:7" ht="15" hidden="1" customHeight="1">
      <c r="A11809" s="229"/>
      <c r="B11809" s="229"/>
      <c r="C11809" s="229"/>
      <c r="D11809" s="229"/>
      <c r="E11809" s="229"/>
      <c r="F11809" s="229"/>
      <c r="G11809" s="229"/>
    </row>
    <row r="11810" spans="1:7" ht="15" hidden="1" customHeight="1">
      <c r="A11810" s="229"/>
      <c r="B11810" s="229"/>
      <c r="C11810" s="229"/>
      <c r="D11810" s="229"/>
      <c r="E11810" s="229"/>
      <c r="F11810" s="229"/>
      <c r="G11810" s="229"/>
    </row>
    <row r="11811" spans="1:7" ht="15" hidden="1" customHeight="1">
      <c r="A11811" s="229"/>
      <c r="B11811" s="229"/>
      <c r="C11811" s="229"/>
      <c r="D11811" s="229"/>
      <c r="E11811" s="229"/>
      <c r="F11811" s="229"/>
      <c r="G11811" s="229"/>
    </row>
    <row r="11812" spans="1:7" ht="15" hidden="1" customHeight="1">
      <c r="A11812" s="229"/>
      <c r="B11812" s="229"/>
      <c r="C11812" s="229"/>
      <c r="D11812" s="229"/>
      <c r="E11812" s="229"/>
      <c r="F11812" s="229"/>
      <c r="G11812" s="229"/>
    </row>
    <row r="11813" spans="1:7" ht="15" hidden="1" customHeight="1">
      <c r="A11813" s="229"/>
      <c r="B11813" s="229"/>
      <c r="C11813" s="229"/>
      <c r="D11813" s="229"/>
      <c r="E11813" s="229"/>
      <c r="F11813" s="229"/>
      <c r="G11813" s="229"/>
    </row>
    <row r="11814" spans="1:7" ht="15" hidden="1" customHeight="1">
      <c r="A11814" s="229"/>
      <c r="B11814" s="229"/>
      <c r="C11814" s="229"/>
      <c r="D11814" s="229"/>
      <c r="E11814" s="229"/>
      <c r="F11814" s="229"/>
      <c r="G11814" s="229"/>
    </row>
    <row r="11815" spans="1:7" ht="15" hidden="1" customHeight="1">
      <c r="A11815" s="229"/>
      <c r="B11815" s="229"/>
      <c r="C11815" s="229"/>
      <c r="D11815" s="229"/>
      <c r="E11815" s="229"/>
      <c r="F11815" s="229"/>
      <c r="G11815" s="229"/>
    </row>
    <row r="11816" spans="1:7" ht="15" hidden="1" customHeight="1">
      <c r="A11816" s="229"/>
      <c r="B11816" s="229"/>
      <c r="C11816" s="229"/>
      <c r="D11816" s="229"/>
      <c r="E11816" s="229"/>
      <c r="F11816" s="229"/>
      <c r="G11816" s="229"/>
    </row>
    <row r="11817" spans="1:7" ht="15" hidden="1" customHeight="1">
      <c r="A11817" s="229"/>
      <c r="B11817" s="229"/>
      <c r="C11817" s="229"/>
      <c r="D11817" s="229"/>
      <c r="E11817" s="229"/>
      <c r="F11817" s="229"/>
      <c r="G11817" s="229"/>
    </row>
    <row r="11818" spans="1:7" ht="15" hidden="1" customHeight="1">
      <c r="A11818" s="229"/>
      <c r="B11818" s="229"/>
      <c r="C11818" s="229"/>
      <c r="D11818" s="229"/>
      <c r="E11818" s="229"/>
      <c r="F11818" s="229"/>
      <c r="G11818" s="229"/>
    </row>
    <row r="11819" spans="1:7" ht="15" hidden="1" customHeight="1">
      <c r="A11819" s="229"/>
      <c r="B11819" s="229"/>
      <c r="C11819" s="229"/>
      <c r="D11819" s="229"/>
      <c r="E11819" s="229"/>
      <c r="F11819" s="229"/>
      <c r="G11819" s="229"/>
    </row>
    <row r="11820" spans="1:7" ht="15" hidden="1" customHeight="1">
      <c r="A11820" s="229"/>
      <c r="B11820" s="229"/>
      <c r="C11820" s="229"/>
      <c r="D11820" s="229"/>
      <c r="E11820" s="229"/>
      <c r="F11820" s="229"/>
      <c r="G11820" s="229"/>
    </row>
    <row r="11821" spans="1:7" ht="15" hidden="1" customHeight="1">
      <c r="A11821" s="229"/>
      <c r="B11821" s="229"/>
      <c r="C11821" s="229"/>
      <c r="D11821" s="229"/>
      <c r="E11821" s="229"/>
      <c r="F11821" s="229"/>
      <c r="G11821" s="229"/>
    </row>
    <row r="11822" spans="1:7" ht="15" hidden="1" customHeight="1">
      <c r="A11822" s="229"/>
      <c r="B11822" s="229"/>
      <c r="C11822" s="229"/>
      <c r="D11822" s="229"/>
      <c r="E11822" s="229"/>
      <c r="F11822" s="229"/>
      <c r="G11822" s="229"/>
    </row>
    <row r="11823" spans="1:7" ht="15" hidden="1" customHeight="1">
      <c r="A11823" s="229"/>
      <c r="B11823" s="229"/>
      <c r="C11823" s="229"/>
      <c r="D11823" s="229"/>
      <c r="E11823" s="229"/>
      <c r="F11823" s="229"/>
      <c r="G11823" s="229"/>
    </row>
    <row r="11824" spans="1:7" ht="15" hidden="1" customHeight="1">
      <c r="A11824" s="229"/>
      <c r="B11824" s="229"/>
      <c r="C11824" s="229"/>
      <c r="D11824" s="229"/>
      <c r="E11824" s="229"/>
      <c r="F11824" s="229"/>
      <c r="G11824" s="229"/>
    </row>
    <row r="11825" spans="1:7" ht="15" hidden="1" customHeight="1">
      <c r="A11825" s="229"/>
      <c r="B11825" s="229"/>
      <c r="C11825" s="229"/>
      <c r="D11825" s="229"/>
      <c r="E11825" s="229"/>
      <c r="F11825" s="229"/>
      <c r="G11825" s="229"/>
    </row>
    <row r="11826" spans="1:7" ht="15" hidden="1" customHeight="1">
      <c r="A11826" s="229"/>
      <c r="B11826" s="229"/>
      <c r="C11826" s="229"/>
      <c r="D11826" s="229"/>
      <c r="E11826" s="229"/>
      <c r="F11826" s="229"/>
      <c r="G11826" s="229"/>
    </row>
    <row r="11827" spans="1:7" ht="15" hidden="1" customHeight="1">
      <c r="A11827" s="229"/>
      <c r="B11827" s="229"/>
      <c r="C11827" s="229"/>
      <c r="D11827" s="229"/>
      <c r="E11827" s="229"/>
      <c r="F11827" s="229"/>
      <c r="G11827" s="229"/>
    </row>
    <row r="11828" spans="1:7" ht="15" hidden="1" customHeight="1">
      <c r="A11828" s="229"/>
      <c r="B11828" s="229"/>
      <c r="C11828" s="229"/>
      <c r="D11828" s="229"/>
      <c r="E11828" s="229"/>
      <c r="F11828" s="229"/>
      <c r="G11828" s="229"/>
    </row>
    <row r="11829" spans="1:7" ht="15" hidden="1" customHeight="1">
      <c r="A11829" s="229"/>
      <c r="B11829" s="229"/>
      <c r="C11829" s="229"/>
      <c r="D11829" s="229"/>
      <c r="E11829" s="229"/>
      <c r="F11829" s="229"/>
      <c r="G11829" s="229"/>
    </row>
    <row r="11830" spans="1:7" ht="15" hidden="1" customHeight="1">
      <c r="A11830" s="229"/>
      <c r="B11830" s="229"/>
      <c r="C11830" s="229"/>
      <c r="D11830" s="229"/>
      <c r="E11830" s="229"/>
      <c r="F11830" s="229"/>
      <c r="G11830" s="229"/>
    </row>
    <row r="11831" spans="1:7" ht="15" hidden="1" customHeight="1">
      <c r="A11831" s="229"/>
      <c r="B11831" s="229"/>
      <c r="C11831" s="229"/>
      <c r="D11831" s="229"/>
      <c r="E11831" s="229"/>
      <c r="F11831" s="229"/>
      <c r="G11831" s="229"/>
    </row>
    <row r="11832" spans="1:7" ht="15" hidden="1" customHeight="1">
      <c r="A11832" s="229"/>
      <c r="B11832" s="229"/>
      <c r="C11832" s="229"/>
      <c r="D11832" s="229"/>
      <c r="E11832" s="229"/>
      <c r="F11832" s="229"/>
      <c r="G11832" s="229"/>
    </row>
    <row r="11833" spans="1:7" ht="15" hidden="1" customHeight="1">
      <c r="A11833" s="229"/>
      <c r="B11833" s="229"/>
      <c r="C11833" s="229"/>
      <c r="D11833" s="229"/>
      <c r="E11833" s="229"/>
      <c r="F11833" s="229"/>
      <c r="G11833" s="229"/>
    </row>
    <row r="11834" spans="1:7" ht="15" hidden="1" customHeight="1">
      <c r="A11834" s="229"/>
      <c r="B11834" s="229"/>
      <c r="C11834" s="229"/>
      <c r="D11834" s="229"/>
      <c r="E11834" s="229"/>
      <c r="F11834" s="229"/>
      <c r="G11834" s="229"/>
    </row>
    <row r="11835" spans="1:7" ht="15" hidden="1" customHeight="1">
      <c r="A11835" s="229"/>
      <c r="B11835" s="229"/>
      <c r="C11835" s="229"/>
      <c r="D11835" s="229"/>
      <c r="E11835" s="229"/>
      <c r="F11835" s="229"/>
      <c r="G11835" s="229"/>
    </row>
    <row r="11836" spans="1:7" ht="15" hidden="1" customHeight="1">
      <c r="A11836" s="229"/>
      <c r="B11836" s="229"/>
      <c r="C11836" s="229"/>
      <c r="D11836" s="229"/>
      <c r="E11836" s="229"/>
      <c r="F11836" s="229"/>
      <c r="G11836" s="229"/>
    </row>
    <row r="11837" spans="1:7" ht="15" hidden="1" customHeight="1">
      <c r="A11837" s="229"/>
      <c r="B11837" s="229"/>
      <c r="C11837" s="229"/>
      <c r="D11837" s="229"/>
      <c r="E11837" s="229"/>
      <c r="F11837" s="229"/>
      <c r="G11837" s="229"/>
    </row>
    <row r="11838" spans="1:7" ht="15" hidden="1" customHeight="1">
      <c r="A11838" s="229"/>
      <c r="B11838" s="229"/>
      <c r="C11838" s="229"/>
      <c r="D11838" s="229"/>
      <c r="E11838" s="229"/>
      <c r="F11838" s="229"/>
      <c r="G11838" s="229"/>
    </row>
    <row r="11839" spans="1:7" ht="15" hidden="1" customHeight="1">
      <c r="A11839" s="229"/>
      <c r="B11839" s="229"/>
      <c r="C11839" s="229"/>
      <c r="D11839" s="229"/>
      <c r="E11839" s="229"/>
      <c r="F11839" s="229"/>
      <c r="G11839" s="229"/>
    </row>
    <row r="11840" spans="1:7" ht="15" hidden="1" customHeight="1">
      <c r="A11840" s="229"/>
      <c r="B11840" s="229"/>
      <c r="C11840" s="229"/>
      <c r="D11840" s="229"/>
      <c r="E11840" s="229"/>
      <c r="F11840" s="229"/>
      <c r="G11840" s="229"/>
    </row>
    <row r="11841" spans="1:7" ht="15" hidden="1" customHeight="1">
      <c r="A11841" s="229"/>
      <c r="B11841" s="229"/>
      <c r="C11841" s="229"/>
      <c r="D11841" s="229"/>
      <c r="E11841" s="229"/>
      <c r="F11841" s="229"/>
      <c r="G11841" s="229"/>
    </row>
    <row r="11842" spans="1:7" ht="15" hidden="1" customHeight="1">
      <c r="A11842" s="229"/>
      <c r="B11842" s="229"/>
      <c r="C11842" s="229"/>
      <c r="D11842" s="229"/>
      <c r="E11842" s="229"/>
      <c r="F11842" s="229"/>
      <c r="G11842" s="229"/>
    </row>
    <row r="11843" spans="1:7" ht="15" hidden="1" customHeight="1">
      <c r="A11843" s="229"/>
      <c r="B11843" s="229"/>
      <c r="C11843" s="229"/>
      <c r="D11843" s="229"/>
      <c r="E11843" s="229"/>
      <c r="F11843" s="229"/>
      <c r="G11843" s="229"/>
    </row>
    <row r="11844" spans="1:7" ht="15" hidden="1" customHeight="1">
      <c r="A11844" s="229"/>
      <c r="B11844" s="229"/>
      <c r="C11844" s="229"/>
      <c r="D11844" s="229"/>
      <c r="E11844" s="229"/>
      <c r="F11844" s="229"/>
      <c r="G11844" s="229"/>
    </row>
    <row r="11845" spans="1:7" ht="15" hidden="1" customHeight="1">
      <c r="A11845" s="229"/>
      <c r="B11845" s="229"/>
      <c r="C11845" s="229"/>
      <c r="D11845" s="229"/>
      <c r="E11845" s="229"/>
      <c r="F11845" s="229"/>
      <c r="G11845" s="229"/>
    </row>
    <row r="11846" spans="1:7" ht="15" hidden="1" customHeight="1">
      <c r="A11846" s="229"/>
      <c r="B11846" s="229"/>
      <c r="C11846" s="229"/>
      <c r="D11846" s="229"/>
      <c r="E11846" s="229"/>
      <c r="F11846" s="229"/>
      <c r="G11846" s="229"/>
    </row>
    <row r="11847" spans="1:7" ht="15" hidden="1" customHeight="1">
      <c r="A11847" s="229"/>
      <c r="B11847" s="229"/>
      <c r="C11847" s="229"/>
      <c r="D11847" s="229"/>
      <c r="E11847" s="229"/>
      <c r="F11847" s="229"/>
      <c r="G11847" s="229"/>
    </row>
    <row r="11848" spans="1:7" ht="15" hidden="1" customHeight="1">
      <c r="A11848" s="229"/>
      <c r="B11848" s="229"/>
      <c r="C11848" s="229"/>
      <c r="D11848" s="229"/>
      <c r="E11848" s="229"/>
      <c r="F11848" s="229"/>
      <c r="G11848" s="229"/>
    </row>
    <row r="11849" spans="1:7" ht="15" hidden="1" customHeight="1">
      <c r="A11849" s="229"/>
      <c r="B11849" s="229"/>
      <c r="C11849" s="229"/>
      <c r="D11849" s="229"/>
      <c r="E11849" s="229"/>
      <c r="F11849" s="229"/>
      <c r="G11849" s="229"/>
    </row>
    <row r="11850" spans="1:7" ht="15" hidden="1" customHeight="1">
      <c r="A11850" s="229"/>
      <c r="B11850" s="229"/>
      <c r="C11850" s="229"/>
      <c r="D11850" s="229"/>
      <c r="E11850" s="229"/>
      <c r="F11850" s="229"/>
      <c r="G11850" s="229"/>
    </row>
    <row r="11851" spans="1:7" ht="15" hidden="1" customHeight="1">
      <c r="A11851" s="229"/>
      <c r="B11851" s="229"/>
      <c r="C11851" s="229"/>
      <c r="D11851" s="229"/>
      <c r="E11851" s="229"/>
      <c r="F11851" s="229"/>
      <c r="G11851" s="229"/>
    </row>
    <row r="11852" spans="1:7" ht="15" hidden="1" customHeight="1">
      <c r="A11852" s="229"/>
      <c r="B11852" s="229"/>
      <c r="C11852" s="229"/>
      <c r="D11852" s="229"/>
      <c r="E11852" s="229"/>
      <c r="F11852" s="229"/>
      <c r="G11852" s="229"/>
    </row>
    <row r="11853" spans="1:7" ht="15" hidden="1" customHeight="1">
      <c r="A11853" s="229"/>
      <c r="B11853" s="229"/>
      <c r="C11853" s="229"/>
      <c r="D11853" s="229"/>
      <c r="E11853" s="229"/>
      <c r="F11853" s="229"/>
      <c r="G11853" s="229"/>
    </row>
    <row r="11854" spans="1:7" ht="15" hidden="1" customHeight="1">
      <c r="A11854" s="229"/>
      <c r="B11854" s="229"/>
      <c r="C11854" s="229"/>
      <c r="D11854" s="229"/>
      <c r="E11854" s="229"/>
      <c r="F11854" s="229"/>
      <c r="G11854" s="229"/>
    </row>
    <row r="11855" spans="1:7" ht="15" hidden="1" customHeight="1">
      <c r="A11855" s="229"/>
      <c r="B11855" s="229"/>
      <c r="C11855" s="229"/>
      <c r="D11855" s="229"/>
      <c r="E11855" s="229"/>
      <c r="F11855" s="229"/>
      <c r="G11855" s="229"/>
    </row>
    <row r="11856" spans="1:7" ht="15" hidden="1" customHeight="1">
      <c r="A11856" s="229"/>
      <c r="B11856" s="229"/>
      <c r="C11856" s="229"/>
      <c r="D11856" s="229"/>
      <c r="E11856" s="229"/>
      <c r="F11856" s="229"/>
      <c r="G11856" s="229"/>
    </row>
    <row r="11857" spans="1:7" ht="15" hidden="1" customHeight="1">
      <c r="A11857" s="229"/>
      <c r="B11857" s="229"/>
      <c r="C11857" s="229"/>
      <c r="D11857" s="229"/>
      <c r="E11857" s="229"/>
      <c r="F11857" s="229"/>
      <c r="G11857" s="229"/>
    </row>
    <row r="11858" spans="1:7" ht="15" hidden="1" customHeight="1">
      <c r="A11858" s="229"/>
      <c r="B11858" s="229"/>
      <c r="C11858" s="229"/>
      <c r="D11858" s="229"/>
      <c r="E11858" s="229"/>
      <c r="F11858" s="229"/>
      <c r="G11858" s="229"/>
    </row>
    <row r="11859" spans="1:7" ht="15" hidden="1" customHeight="1">
      <c r="A11859" s="229"/>
      <c r="B11859" s="229"/>
      <c r="C11859" s="229"/>
      <c r="D11859" s="229"/>
      <c r="E11859" s="229"/>
      <c r="F11859" s="229"/>
      <c r="G11859" s="229"/>
    </row>
    <row r="11860" spans="1:7" ht="15" hidden="1" customHeight="1">
      <c r="A11860" s="229"/>
      <c r="B11860" s="229"/>
      <c r="C11860" s="229"/>
      <c r="D11860" s="229"/>
      <c r="E11860" s="229"/>
      <c r="F11860" s="229"/>
      <c r="G11860" s="229"/>
    </row>
    <row r="11861" spans="1:7" ht="15" hidden="1" customHeight="1">
      <c r="A11861" s="229"/>
      <c r="B11861" s="229"/>
      <c r="C11861" s="229"/>
      <c r="D11861" s="229"/>
      <c r="E11861" s="229"/>
      <c r="F11861" s="229"/>
      <c r="G11861" s="229"/>
    </row>
    <row r="11862" spans="1:7" ht="15" hidden="1" customHeight="1">
      <c r="A11862" s="229"/>
      <c r="B11862" s="229"/>
      <c r="C11862" s="229"/>
      <c r="D11862" s="229"/>
      <c r="E11862" s="229"/>
      <c r="F11862" s="229"/>
      <c r="G11862" s="229"/>
    </row>
    <row r="11863" spans="1:7" ht="15" hidden="1" customHeight="1">
      <c r="A11863" s="229"/>
      <c r="B11863" s="229"/>
      <c r="C11863" s="229"/>
      <c r="D11863" s="229"/>
      <c r="E11863" s="229"/>
      <c r="F11863" s="229"/>
      <c r="G11863" s="229"/>
    </row>
    <row r="11864" spans="1:7" ht="15" hidden="1" customHeight="1">
      <c r="A11864" s="229"/>
      <c r="B11864" s="229"/>
      <c r="C11864" s="229"/>
      <c r="D11864" s="229"/>
      <c r="E11864" s="229"/>
      <c r="F11864" s="229"/>
      <c r="G11864" s="229"/>
    </row>
    <row r="11865" spans="1:7" ht="15" hidden="1" customHeight="1">
      <c r="A11865" s="229"/>
      <c r="B11865" s="229"/>
      <c r="C11865" s="229"/>
      <c r="D11865" s="229"/>
      <c r="E11865" s="229"/>
      <c r="F11865" s="229"/>
      <c r="G11865" s="229"/>
    </row>
    <row r="11866" spans="1:7" ht="15" hidden="1" customHeight="1">
      <c r="A11866" s="229"/>
      <c r="B11866" s="229"/>
      <c r="C11866" s="229"/>
      <c r="D11866" s="229"/>
      <c r="E11866" s="229"/>
      <c r="F11866" s="229"/>
      <c r="G11866" s="229"/>
    </row>
    <row r="11867" spans="1:7" ht="15" hidden="1" customHeight="1">
      <c r="A11867" s="229"/>
      <c r="B11867" s="229"/>
      <c r="C11867" s="229"/>
      <c r="D11867" s="229"/>
      <c r="E11867" s="229"/>
      <c r="F11867" s="229"/>
      <c r="G11867" s="229"/>
    </row>
    <row r="11868" spans="1:7" ht="15" hidden="1" customHeight="1">
      <c r="A11868" s="229"/>
      <c r="B11868" s="229"/>
      <c r="C11868" s="229"/>
      <c r="D11868" s="229"/>
      <c r="E11868" s="229"/>
      <c r="F11868" s="229"/>
      <c r="G11868" s="229"/>
    </row>
    <row r="11869" spans="1:7" ht="15" hidden="1" customHeight="1">
      <c r="A11869" s="229"/>
      <c r="B11869" s="229"/>
      <c r="C11869" s="229"/>
      <c r="D11869" s="229"/>
      <c r="E11869" s="229"/>
      <c r="F11869" s="229"/>
      <c r="G11869" s="229"/>
    </row>
    <row r="11870" spans="1:7" ht="15" hidden="1" customHeight="1">
      <c r="A11870" s="229"/>
      <c r="B11870" s="229"/>
      <c r="C11870" s="229"/>
      <c r="D11870" s="229"/>
      <c r="E11870" s="229"/>
      <c r="F11870" s="229"/>
      <c r="G11870" s="229"/>
    </row>
    <row r="11871" spans="1:7" ht="15" hidden="1" customHeight="1">
      <c r="A11871" s="229"/>
      <c r="B11871" s="229"/>
      <c r="C11871" s="229"/>
      <c r="D11871" s="229"/>
      <c r="E11871" s="229"/>
      <c r="F11871" s="229"/>
      <c r="G11871" s="229"/>
    </row>
    <row r="11872" spans="1:7" ht="15" hidden="1" customHeight="1">
      <c r="A11872" s="229"/>
      <c r="B11872" s="229"/>
      <c r="C11872" s="229"/>
      <c r="D11872" s="229"/>
      <c r="E11872" s="229"/>
      <c r="F11872" s="229"/>
      <c r="G11872" s="229"/>
    </row>
    <row r="11873" spans="1:7" ht="15" hidden="1" customHeight="1">
      <c r="A11873" s="229"/>
      <c r="B11873" s="229"/>
      <c r="C11873" s="229"/>
      <c r="D11873" s="229"/>
      <c r="E11873" s="229"/>
      <c r="F11873" s="229"/>
      <c r="G11873" s="229"/>
    </row>
    <row r="11874" spans="1:7" ht="15" hidden="1" customHeight="1">
      <c r="A11874" s="229"/>
      <c r="B11874" s="229"/>
      <c r="C11874" s="229"/>
      <c r="D11874" s="229"/>
      <c r="E11874" s="229"/>
      <c r="F11874" s="229"/>
      <c r="G11874" s="229"/>
    </row>
    <row r="11875" spans="1:7" ht="15" hidden="1" customHeight="1">
      <c r="A11875" s="229"/>
      <c r="B11875" s="229"/>
      <c r="C11875" s="229"/>
      <c r="D11875" s="229"/>
      <c r="E11875" s="229"/>
      <c r="F11875" s="229"/>
      <c r="G11875" s="229"/>
    </row>
    <row r="11876" spans="1:7" ht="15" hidden="1" customHeight="1">
      <c r="A11876" s="229"/>
      <c r="B11876" s="229"/>
      <c r="C11876" s="229"/>
      <c r="D11876" s="229"/>
      <c r="E11876" s="229"/>
      <c r="F11876" s="229"/>
      <c r="G11876" s="229"/>
    </row>
    <row r="11877" spans="1:7" ht="15" hidden="1" customHeight="1">
      <c r="A11877" s="229"/>
      <c r="B11877" s="229"/>
      <c r="C11877" s="229"/>
      <c r="D11877" s="229"/>
      <c r="E11877" s="229"/>
      <c r="F11877" s="229"/>
      <c r="G11877" s="229"/>
    </row>
    <row r="11878" spans="1:7" ht="15" hidden="1" customHeight="1">
      <c r="A11878" s="229"/>
      <c r="B11878" s="229"/>
      <c r="C11878" s="229"/>
      <c r="D11878" s="229"/>
      <c r="E11878" s="229"/>
      <c r="F11878" s="229"/>
      <c r="G11878" s="229"/>
    </row>
    <row r="11879" spans="1:7" ht="15" hidden="1" customHeight="1">
      <c r="A11879" s="229"/>
      <c r="B11879" s="229"/>
      <c r="C11879" s="229"/>
      <c r="D11879" s="229"/>
      <c r="E11879" s="229"/>
      <c r="F11879" s="229"/>
      <c r="G11879" s="229"/>
    </row>
    <row r="11880" spans="1:7" ht="15" hidden="1" customHeight="1">
      <c r="A11880" s="229"/>
      <c r="B11880" s="229"/>
      <c r="C11880" s="229"/>
      <c r="D11880" s="229"/>
      <c r="E11880" s="229"/>
      <c r="F11880" s="229"/>
      <c r="G11880" s="229"/>
    </row>
    <row r="11881" spans="1:7" ht="15" hidden="1" customHeight="1">
      <c r="A11881" s="229"/>
      <c r="B11881" s="229"/>
      <c r="C11881" s="229"/>
      <c r="D11881" s="229"/>
      <c r="E11881" s="229"/>
      <c r="F11881" s="229"/>
      <c r="G11881" s="229"/>
    </row>
    <row r="11882" spans="1:7" ht="15" hidden="1" customHeight="1">
      <c r="A11882" s="229"/>
      <c r="B11882" s="229"/>
      <c r="C11882" s="229"/>
      <c r="D11882" s="229"/>
      <c r="E11882" s="229"/>
      <c r="F11882" s="229"/>
      <c r="G11882" s="229"/>
    </row>
    <row r="11883" spans="1:7" ht="15" hidden="1" customHeight="1">
      <c r="A11883" s="229"/>
      <c r="B11883" s="229"/>
      <c r="C11883" s="229"/>
      <c r="D11883" s="229"/>
      <c r="E11883" s="229"/>
      <c r="F11883" s="229"/>
      <c r="G11883" s="229"/>
    </row>
    <row r="11884" spans="1:7" ht="15" hidden="1" customHeight="1">
      <c r="A11884" s="229"/>
      <c r="B11884" s="229"/>
      <c r="C11884" s="229"/>
      <c r="D11884" s="229"/>
      <c r="E11884" s="229"/>
      <c r="F11884" s="229"/>
      <c r="G11884" s="229"/>
    </row>
    <row r="11885" spans="1:7" ht="15" hidden="1" customHeight="1">
      <c r="A11885" s="229"/>
      <c r="B11885" s="229"/>
      <c r="C11885" s="229"/>
      <c r="D11885" s="229"/>
      <c r="E11885" s="229"/>
      <c r="F11885" s="229"/>
      <c r="G11885" s="229"/>
    </row>
    <row r="11886" spans="1:7" ht="15" hidden="1" customHeight="1">
      <c r="A11886" s="229"/>
      <c r="B11886" s="229"/>
      <c r="C11886" s="229"/>
      <c r="D11886" s="229"/>
      <c r="E11886" s="229"/>
      <c r="F11886" s="229"/>
      <c r="G11886" s="229"/>
    </row>
    <row r="11887" spans="1:7" ht="15" hidden="1" customHeight="1">
      <c r="A11887" s="229"/>
      <c r="B11887" s="229"/>
      <c r="C11887" s="229"/>
      <c r="D11887" s="229"/>
      <c r="E11887" s="229"/>
      <c r="F11887" s="229"/>
      <c r="G11887" s="229"/>
    </row>
    <row r="11888" spans="1:7" ht="15" hidden="1" customHeight="1">
      <c r="A11888" s="229"/>
      <c r="B11888" s="229"/>
      <c r="C11888" s="229"/>
      <c r="D11888" s="229"/>
      <c r="E11888" s="229"/>
      <c r="F11888" s="229"/>
      <c r="G11888" s="229"/>
    </row>
    <row r="11889" spans="1:7" ht="15" hidden="1" customHeight="1">
      <c r="A11889" s="229"/>
      <c r="B11889" s="229"/>
      <c r="C11889" s="229"/>
      <c r="D11889" s="229"/>
      <c r="E11889" s="229"/>
      <c r="F11889" s="229"/>
      <c r="G11889" s="229"/>
    </row>
    <row r="11890" spans="1:7" ht="15" hidden="1" customHeight="1">
      <c r="A11890" s="229"/>
      <c r="B11890" s="229"/>
      <c r="C11890" s="229"/>
      <c r="D11890" s="229"/>
      <c r="E11890" s="229"/>
      <c r="F11890" s="229"/>
      <c r="G11890" s="229"/>
    </row>
    <row r="11891" spans="1:7" ht="15" hidden="1" customHeight="1">
      <c r="A11891" s="229"/>
      <c r="B11891" s="229"/>
      <c r="C11891" s="229"/>
      <c r="D11891" s="229"/>
      <c r="E11891" s="229"/>
      <c r="F11891" s="229"/>
      <c r="G11891" s="229"/>
    </row>
    <row r="11892" spans="1:7" ht="15" hidden="1" customHeight="1">
      <c r="A11892" s="229"/>
      <c r="B11892" s="229"/>
      <c r="C11892" s="229"/>
      <c r="D11892" s="229"/>
      <c r="E11892" s="229"/>
      <c r="F11892" s="229"/>
      <c r="G11892" s="229"/>
    </row>
    <row r="11893" spans="1:7" ht="15" hidden="1" customHeight="1">
      <c r="A11893" s="229"/>
      <c r="B11893" s="229"/>
      <c r="C11893" s="229"/>
      <c r="D11893" s="229"/>
      <c r="E11893" s="229"/>
      <c r="F11893" s="229"/>
      <c r="G11893" s="229"/>
    </row>
    <row r="11894" spans="1:7" ht="15" hidden="1" customHeight="1">
      <c r="A11894" s="229"/>
      <c r="B11894" s="229"/>
      <c r="C11894" s="229"/>
      <c r="D11894" s="229"/>
      <c r="E11894" s="229"/>
      <c r="F11894" s="229"/>
      <c r="G11894" s="229"/>
    </row>
    <row r="11895" spans="1:7" ht="15" hidden="1" customHeight="1">
      <c r="A11895" s="229"/>
      <c r="B11895" s="229"/>
      <c r="C11895" s="229"/>
      <c r="D11895" s="229"/>
      <c r="E11895" s="229"/>
      <c r="F11895" s="229"/>
      <c r="G11895" s="229"/>
    </row>
    <row r="11896" spans="1:7" ht="15" hidden="1" customHeight="1">
      <c r="A11896" s="229"/>
      <c r="B11896" s="229"/>
      <c r="C11896" s="229"/>
      <c r="D11896" s="229"/>
      <c r="E11896" s="229"/>
      <c r="F11896" s="229"/>
      <c r="G11896" s="229"/>
    </row>
    <row r="11897" spans="1:7" ht="15" hidden="1" customHeight="1">
      <c r="A11897" s="229"/>
      <c r="B11897" s="229"/>
      <c r="C11897" s="229"/>
      <c r="D11897" s="229"/>
      <c r="E11897" s="229"/>
      <c r="F11897" s="229"/>
      <c r="G11897" s="229"/>
    </row>
    <row r="11898" spans="1:7" ht="15" hidden="1" customHeight="1">
      <c r="A11898" s="229"/>
      <c r="B11898" s="229"/>
      <c r="C11898" s="229"/>
      <c r="D11898" s="229"/>
      <c r="E11898" s="229"/>
      <c r="F11898" s="229"/>
      <c r="G11898" s="229"/>
    </row>
    <row r="11899" spans="1:7" ht="15" hidden="1" customHeight="1">
      <c r="A11899" s="229"/>
      <c r="B11899" s="229"/>
      <c r="C11899" s="229"/>
      <c r="D11899" s="229"/>
      <c r="E11899" s="229"/>
      <c r="F11899" s="229"/>
      <c r="G11899" s="229"/>
    </row>
    <row r="11900" spans="1:7" ht="15" hidden="1" customHeight="1">
      <c r="A11900" s="229"/>
      <c r="B11900" s="229"/>
      <c r="C11900" s="229"/>
      <c r="D11900" s="229"/>
      <c r="E11900" s="229"/>
      <c r="F11900" s="229"/>
      <c r="G11900" s="229"/>
    </row>
    <row r="11901" spans="1:7" ht="15" hidden="1" customHeight="1">
      <c r="A11901" s="229"/>
      <c r="B11901" s="229"/>
      <c r="C11901" s="229"/>
      <c r="D11901" s="229"/>
      <c r="E11901" s="229"/>
      <c r="F11901" s="229"/>
      <c r="G11901" s="229"/>
    </row>
    <row r="11902" spans="1:7" ht="15" hidden="1" customHeight="1">
      <c r="A11902" s="229"/>
      <c r="B11902" s="229"/>
      <c r="C11902" s="229"/>
      <c r="D11902" s="229"/>
      <c r="E11902" s="229"/>
      <c r="F11902" s="229"/>
      <c r="G11902" s="229"/>
    </row>
    <row r="11903" spans="1:7" ht="15" hidden="1" customHeight="1">
      <c r="A11903" s="229"/>
      <c r="B11903" s="229"/>
      <c r="C11903" s="229"/>
      <c r="D11903" s="229"/>
      <c r="E11903" s="229"/>
      <c r="F11903" s="229"/>
      <c r="G11903" s="229"/>
    </row>
    <row r="11904" spans="1:7" ht="15" hidden="1" customHeight="1">
      <c r="A11904" s="229"/>
      <c r="B11904" s="229"/>
      <c r="C11904" s="229"/>
      <c r="D11904" s="229"/>
      <c r="E11904" s="229"/>
      <c r="F11904" s="229"/>
      <c r="G11904" s="229"/>
    </row>
    <row r="11905" spans="1:7" ht="15" hidden="1" customHeight="1">
      <c r="A11905" s="229"/>
      <c r="B11905" s="229"/>
      <c r="C11905" s="229"/>
      <c r="D11905" s="229"/>
      <c r="E11905" s="229"/>
      <c r="F11905" s="229"/>
      <c r="G11905" s="229"/>
    </row>
    <row r="11906" spans="1:7" ht="15" hidden="1" customHeight="1">
      <c r="A11906" s="229"/>
      <c r="B11906" s="229"/>
      <c r="C11906" s="229"/>
      <c r="D11906" s="229"/>
      <c r="E11906" s="229"/>
      <c r="F11906" s="229"/>
      <c r="G11906" s="229"/>
    </row>
    <row r="11907" spans="1:7" ht="15" hidden="1" customHeight="1">
      <c r="A11907" s="229"/>
      <c r="B11907" s="229"/>
      <c r="C11907" s="229"/>
      <c r="D11907" s="229"/>
      <c r="E11907" s="229"/>
      <c r="F11907" s="229"/>
      <c r="G11907" s="229"/>
    </row>
    <row r="11908" spans="1:7" ht="15" hidden="1" customHeight="1">
      <c r="A11908" s="229"/>
      <c r="B11908" s="229"/>
      <c r="C11908" s="229"/>
      <c r="D11908" s="229"/>
      <c r="E11908" s="229"/>
      <c r="F11908" s="229"/>
      <c r="G11908" s="229"/>
    </row>
    <row r="11909" spans="1:7" ht="15" hidden="1" customHeight="1">
      <c r="A11909" s="229"/>
      <c r="B11909" s="229"/>
      <c r="C11909" s="229"/>
      <c r="D11909" s="229"/>
      <c r="E11909" s="229"/>
      <c r="F11909" s="229"/>
      <c r="G11909" s="229"/>
    </row>
    <row r="11910" spans="1:7" ht="15" hidden="1" customHeight="1">
      <c r="A11910" s="229"/>
      <c r="B11910" s="229"/>
      <c r="C11910" s="229"/>
      <c r="D11910" s="229"/>
      <c r="E11910" s="229"/>
      <c r="F11910" s="229"/>
      <c r="G11910" s="229"/>
    </row>
    <row r="11911" spans="1:7" ht="15" hidden="1" customHeight="1">
      <c r="A11911" s="229"/>
      <c r="B11911" s="229"/>
      <c r="C11911" s="229"/>
      <c r="D11911" s="229"/>
      <c r="E11911" s="229"/>
      <c r="F11911" s="229"/>
      <c r="G11911" s="229"/>
    </row>
    <row r="11912" spans="1:7" ht="15" hidden="1" customHeight="1">
      <c r="A11912" s="229"/>
      <c r="B11912" s="229"/>
      <c r="C11912" s="229"/>
      <c r="D11912" s="229"/>
      <c r="E11912" s="229"/>
      <c r="F11912" s="229"/>
      <c r="G11912" s="229"/>
    </row>
    <row r="11913" spans="1:7" ht="15" hidden="1" customHeight="1">
      <c r="A11913" s="229"/>
      <c r="B11913" s="229"/>
      <c r="C11913" s="229"/>
      <c r="D11913" s="229"/>
      <c r="E11913" s="229"/>
      <c r="F11913" s="229"/>
      <c r="G11913" s="229"/>
    </row>
    <row r="11914" spans="1:7" ht="15" hidden="1" customHeight="1">
      <c r="A11914" s="229"/>
      <c r="B11914" s="229"/>
      <c r="C11914" s="229"/>
      <c r="D11914" s="229"/>
      <c r="E11914" s="229"/>
      <c r="F11914" s="229"/>
      <c r="G11914" s="229"/>
    </row>
    <row r="11915" spans="1:7" ht="15" hidden="1" customHeight="1">
      <c r="A11915" s="229"/>
      <c r="B11915" s="229"/>
      <c r="C11915" s="229"/>
      <c r="D11915" s="229"/>
      <c r="E11915" s="229"/>
      <c r="F11915" s="229"/>
      <c r="G11915" s="229"/>
    </row>
    <row r="11916" spans="1:7" ht="15" hidden="1" customHeight="1">
      <c r="A11916" s="229"/>
      <c r="B11916" s="229"/>
      <c r="C11916" s="229"/>
      <c r="D11916" s="229"/>
      <c r="E11916" s="229"/>
      <c r="F11916" s="229"/>
      <c r="G11916" s="229"/>
    </row>
    <row r="11917" spans="1:7" ht="15" hidden="1" customHeight="1">
      <c r="A11917" s="229"/>
      <c r="B11917" s="229"/>
      <c r="C11917" s="229"/>
      <c r="D11917" s="229"/>
      <c r="E11917" s="229"/>
      <c r="F11917" s="229"/>
      <c r="G11917" s="229"/>
    </row>
    <row r="11918" spans="1:7" ht="15" hidden="1" customHeight="1">
      <c r="A11918" s="229"/>
      <c r="B11918" s="229"/>
      <c r="C11918" s="229"/>
      <c r="D11918" s="229"/>
      <c r="E11918" s="229"/>
      <c r="F11918" s="229"/>
      <c r="G11918" s="229"/>
    </row>
    <row r="11919" spans="1:7" ht="15" hidden="1" customHeight="1">
      <c r="A11919" s="229"/>
      <c r="B11919" s="229"/>
      <c r="C11919" s="229"/>
      <c r="D11919" s="229"/>
      <c r="E11919" s="229"/>
      <c r="F11919" s="229"/>
      <c r="G11919" s="229"/>
    </row>
    <row r="11920" spans="1:7" ht="15" hidden="1" customHeight="1">
      <c r="A11920" s="229"/>
      <c r="B11920" s="229"/>
      <c r="C11920" s="229"/>
      <c r="D11920" s="229"/>
      <c r="E11920" s="229"/>
      <c r="F11920" s="229"/>
      <c r="G11920" s="229"/>
    </row>
    <row r="11921" spans="1:7" ht="15" hidden="1" customHeight="1">
      <c r="A11921" s="229"/>
      <c r="B11921" s="229"/>
      <c r="C11921" s="229"/>
      <c r="D11921" s="229"/>
      <c r="E11921" s="229"/>
      <c r="F11921" s="229"/>
      <c r="G11921" s="229"/>
    </row>
    <row r="11922" spans="1:7" ht="15" hidden="1" customHeight="1">
      <c r="A11922" s="229"/>
      <c r="B11922" s="229"/>
      <c r="C11922" s="229"/>
      <c r="D11922" s="229"/>
      <c r="E11922" s="229"/>
      <c r="F11922" s="229"/>
      <c r="G11922" s="229"/>
    </row>
    <row r="11923" spans="1:7" ht="15" hidden="1" customHeight="1">
      <c r="A11923" s="229"/>
      <c r="B11923" s="229"/>
      <c r="C11923" s="229"/>
      <c r="D11923" s="229"/>
      <c r="E11923" s="229"/>
      <c r="F11923" s="229"/>
      <c r="G11923" s="229"/>
    </row>
    <row r="11924" spans="1:7" ht="15" hidden="1" customHeight="1">
      <c r="A11924" s="229"/>
      <c r="B11924" s="229"/>
      <c r="C11924" s="229"/>
      <c r="D11924" s="229"/>
      <c r="E11924" s="229"/>
      <c r="F11924" s="229"/>
      <c r="G11924" s="229"/>
    </row>
    <row r="11925" spans="1:7" ht="15" hidden="1" customHeight="1">
      <c r="A11925" s="229"/>
      <c r="B11925" s="229"/>
      <c r="C11925" s="229"/>
      <c r="D11925" s="229"/>
      <c r="E11925" s="229"/>
      <c r="F11925" s="229"/>
      <c r="G11925" s="229"/>
    </row>
    <row r="11926" spans="1:7" ht="15" hidden="1" customHeight="1">
      <c r="A11926" s="229"/>
      <c r="B11926" s="229"/>
      <c r="C11926" s="229"/>
      <c r="D11926" s="229"/>
      <c r="E11926" s="229"/>
      <c r="F11926" s="229"/>
      <c r="G11926" s="229"/>
    </row>
    <row r="11927" spans="1:7" ht="15" hidden="1" customHeight="1">
      <c r="A11927" s="229"/>
      <c r="B11927" s="229"/>
      <c r="C11927" s="229"/>
      <c r="D11927" s="229"/>
      <c r="E11927" s="229"/>
      <c r="F11927" s="229"/>
      <c r="G11927" s="229"/>
    </row>
    <row r="11928" spans="1:7" ht="15" hidden="1" customHeight="1">
      <c r="A11928" s="229"/>
      <c r="B11928" s="229"/>
      <c r="C11928" s="229"/>
      <c r="D11928" s="229"/>
      <c r="E11928" s="229"/>
      <c r="F11928" s="229"/>
      <c r="G11928" s="229"/>
    </row>
    <row r="11929" spans="1:7" ht="15" hidden="1" customHeight="1">
      <c r="A11929" s="229"/>
      <c r="B11929" s="229"/>
      <c r="C11929" s="229"/>
      <c r="D11929" s="229"/>
      <c r="E11929" s="229"/>
      <c r="F11929" s="229"/>
      <c r="G11929" s="229"/>
    </row>
    <row r="11930" spans="1:7" ht="15" hidden="1" customHeight="1">
      <c r="A11930" s="229"/>
      <c r="B11930" s="229"/>
      <c r="C11930" s="229"/>
      <c r="D11930" s="229"/>
      <c r="E11930" s="229"/>
      <c r="F11930" s="229"/>
      <c r="G11930" s="229"/>
    </row>
    <row r="11931" spans="1:7" ht="15" hidden="1" customHeight="1">
      <c r="A11931" s="229"/>
      <c r="B11931" s="229"/>
      <c r="C11931" s="229"/>
      <c r="D11931" s="229"/>
      <c r="E11931" s="229"/>
      <c r="F11931" s="229"/>
      <c r="G11931" s="229"/>
    </row>
    <row r="11932" spans="1:7" ht="15" hidden="1" customHeight="1">
      <c r="A11932" s="229"/>
      <c r="B11932" s="229"/>
      <c r="C11932" s="229"/>
      <c r="D11932" s="229"/>
      <c r="E11932" s="229"/>
      <c r="F11932" s="229"/>
      <c r="G11932" s="229"/>
    </row>
    <row r="11933" spans="1:7" ht="15" hidden="1" customHeight="1">
      <c r="A11933" s="229"/>
      <c r="B11933" s="229"/>
      <c r="C11933" s="229"/>
      <c r="D11933" s="229"/>
      <c r="E11933" s="229"/>
      <c r="F11933" s="229"/>
      <c r="G11933" s="229"/>
    </row>
    <row r="11934" spans="1:7" ht="15" hidden="1" customHeight="1">
      <c r="A11934" s="229"/>
      <c r="B11934" s="229"/>
      <c r="C11934" s="229"/>
      <c r="D11934" s="229"/>
      <c r="E11934" s="229"/>
      <c r="F11934" s="229"/>
      <c r="G11934" s="229"/>
    </row>
    <row r="11935" spans="1:7" ht="15" hidden="1" customHeight="1">
      <c r="A11935" s="229"/>
      <c r="B11935" s="229"/>
      <c r="C11935" s="229"/>
      <c r="D11935" s="229"/>
      <c r="E11935" s="229"/>
      <c r="F11935" s="229"/>
      <c r="G11935" s="229"/>
    </row>
    <row r="11936" spans="1:7" ht="15" hidden="1" customHeight="1">
      <c r="A11936" s="229"/>
      <c r="B11936" s="229"/>
      <c r="C11936" s="229"/>
      <c r="D11936" s="229"/>
      <c r="E11936" s="229"/>
      <c r="F11936" s="229"/>
      <c r="G11936" s="229"/>
    </row>
    <row r="11937" spans="1:7" ht="15" hidden="1" customHeight="1">
      <c r="A11937" s="229"/>
      <c r="B11937" s="229"/>
      <c r="C11937" s="229"/>
      <c r="D11937" s="229"/>
      <c r="E11937" s="229"/>
      <c r="F11937" s="229"/>
      <c r="G11937" s="229"/>
    </row>
    <row r="11938" spans="1:7" ht="15" hidden="1" customHeight="1">
      <c r="A11938" s="229"/>
      <c r="B11938" s="229"/>
      <c r="C11938" s="229"/>
      <c r="D11938" s="229"/>
      <c r="E11938" s="229"/>
      <c r="F11938" s="229"/>
      <c r="G11938" s="229"/>
    </row>
    <row r="11939" spans="1:7" ht="15" hidden="1" customHeight="1">
      <c r="A11939" s="229"/>
      <c r="B11939" s="229"/>
      <c r="C11939" s="229"/>
      <c r="D11939" s="229"/>
      <c r="E11939" s="229"/>
      <c r="F11939" s="229"/>
      <c r="G11939" s="229"/>
    </row>
    <row r="11940" spans="1:7" ht="15" hidden="1" customHeight="1">
      <c r="A11940" s="229"/>
      <c r="B11940" s="229"/>
      <c r="C11940" s="229"/>
      <c r="D11940" s="229"/>
      <c r="E11940" s="229"/>
      <c r="F11940" s="229"/>
      <c r="G11940" s="229"/>
    </row>
    <row r="11941" spans="1:7" ht="15" hidden="1" customHeight="1">
      <c r="A11941" s="229"/>
      <c r="B11941" s="229"/>
      <c r="C11941" s="229"/>
      <c r="D11941" s="229"/>
      <c r="E11941" s="229"/>
      <c r="F11941" s="229"/>
      <c r="G11941" s="229"/>
    </row>
    <row r="11942" spans="1:7" ht="15" hidden="1" customHeight="1">
      <c r="A11942" s="229"/>
      <c r="B11942" s="229"/>
      <c r="C11942" s="229"/>
      <c r="D11942" s="229"/>
      <c r="E11942" s="229"/>
      <c r="F11942" s="229"/>
      <c r="G11942" s="229"/>
    </row>
    <row r="11943" spans="1:7" ht="15" hidden="1" customHeight="1">
      <c r="A11943" s="229"/>
      <c r="B11943" s="229"/>
      <c r="C11943" s="229"/>
      <c r="D11943" s="229"/>
      <c r="E11943" s="229"/>
      <c r="F11943" s="229"/>
      <c r="G11943" s="229"/>
    </row>
    <row r="11944" spans="1:7" ht="15" hidden="1" customHeight="1">
      <c r="A11944" s="229"/>
      <c r="B11944" s="229"/>
      <c r="C11944" s="229"/>
      <c r="D11944" s="229"/>
      <c r="E11944" s="229"/>
      <c r="F11944" s="229"/>
      <c r="G11944" s="229"/>
    </row>
    <row r="11945" spans="1:7" ht="15" hidden="1" customHeight="1">
      <c r="A11945" s="229"/>
      <c r="B11945" s="229"/>
      <c r="C11945" s="229"/>
      <c r="D11945" s="229"/>
      <c r="E11945" s="229"/>
      <c r="F11945" s="229"/>
      <c r="G11945" s="229"/>
    </row>
    <row r="11946" spans="1:7" ht="15" hidden="1" customHeight="1">
      <c r="A11946" s="229"/>
      <c r="B11946" s="229"/>
      <c r="C11946" s="229"/>
      <c r="D11946" s="229"/>
      <c r="E11946" s="229"/>
      <c r="F11946" s="229"/>
      <c r="G11946" s="229"/>
    </row>
    <row r="11947" spans="1:7" ht="15" hidden="1" customHeight="1">
      <c r="A11947" s="229"/>
      <c r="B11947" s="229"/>
      <c r="C11947" s="229"/>
      <c r="D11947" s="229"/>
      <c r="E11947" s="229"/>
      <c r="F11947" s="229"/>
      <c r="G11947" s="229"/>
    </row>
    <row r="11948" spans="1:7" ht="15" hidden="1" customHeight="1">
      <c r="A11948" s="229"/>
      <c r="B11948" s="229"/>
      <c r="C11948" s="229"/>
      <c r="D11948" s="229"/>
      <c r="E11948" s="229"/>
      <c r="F11948" s="229"/>
      <c r="G11948" s="229"/>
    </row>
    <row r="11949" spans="1:7" ht="15" hidden="1" customHeight="1">
      <c r="A11949" s="229"/>
      <c r="B11949" s="229"/>
      <c r="C11949" s="229"/>
      <c r="D11949" s="229"/>
      <c r="E11949" s="229"/>
      <c r="F11949" s="229"/>
      <c r="G11949" s="229"/>
    </row>
    <row r="11950" spans="1:7" ht="15" hidden="1" customHeight="1">
      <c r="A11950" s="229"/>
      <c r="B11950" s="229"/>
      <c r="C11950" s="229"/>
      <c r="D11950" s="229"/>
      <c r="E11950" s="229"/>
      <c r="F11950" s="229"/>
      <c r="G11950" s="229"/>
    </row>
    <row r="11951" spans="1:7" ht="15" hidden="1" customHeight="1">
      <c r="A11951" s="229"/>
      <c r="B11951" s="229"/>
      <c r="C11951" s="229"/>
      <c r="D11951" s="229"/>
      <c r="E11951" s="229"/>
      <c r="F11951" s="229"/>
      <c r="G11951" s="229"/>
    </row>
    <row r="11952" spans="1:7" ht="15" hidden="1" customHeight="1">
      <c r="A11952" s="229"/>
      <c r="B11952" s="229"/>
      <c r="C11952" s="229"/>
      <c r="D11952" s="229"/>
      <c r="E11952" s="229"/>
      <c r="F11952" s="229"/>
      <c r="G11952" s="229"/>
    </row>
    <row r="11953" spans="1:7" ht="15" hidden="1" customHeight="1">
      <c r="A11953" s="229"/>
      <c r="B11953" s="229"/>
      <c r="C11953" s="229"/>
      <c r="D11953" s="229"/>
      <c r="E11953" s="229"/>
      <c r="F11953" s="229"/>
      <c r="G11953" s="229"/>
    </row>
    <row r="11954" spans="1:7" ht="15" hidden="1" customHeight="1">
      <c r="A11954" s="229"/>
      <c r="B11954" s="229"/>
      <c r="C11954" s="229"/>
      <c r="D11954" s="229"/>
      <c r="E11954" s="229"/>
      <c r="F11954" s="229"/>
      <c r="G11954" s="229"/>
    </row>
    <row r="11955" spans="1:7" ht="15" hidden="1" customHeight="1">
      <c r="A11955" s="229"/>
      <c r="B11955" s="229"/>
      <c r="C11955" s="229"/>
      <c r="D11955" s="229"/>
      <c r="E11955" s="229"/>
      <c r="F11955" s="229"/>
      <c r="G11955" s="229"/>
    </row>
    <row r="11956" spans="1:7" ht="15" hidden="1" customHeight="1">
      <c r="A11956" s="229"/>
      <c r="B11956" s="229"/>
      <c r="C11956" s="229"/>
      <c r="D11956" s="229"/>
      <c r="E11956" s="229"/>
      <c r="F11956" s="229"/>
      <c r="G11956" s="229"/>
    </row>
    <row r="11957" spans="1:7" ht="15" hidden="1" customHeight="1">
      <c r="A11957" s="229"/>
      <c r="B11957" s="229"/>
      <c r="C11957" s="229"/>
      <c r="D11957" s="229"/>
      <c r="E11957" s="229"/>
      <c r="F11957" s="229"/>
      <c r="G11957" s="229"/>
    </row>
    <row r="11958" spans="1:7" ht="15" hidden="1" customHeight="1">
      <c r="A11958" s="229"/>
      <c r="B11958" s="229"/>
      <c r="C11958" s="229"/>
      <c r="D11958" s="229"/>
      <c r="E11958" s="229"/>
      <c r="F11958" s="229"/>
      <c r="G11958" s="229"/>
    </row>
    <row r="11959" spans="1:7" ht="15" hidden="1" customHeight="1">
      <c r="A11959" s="229"/>
      <c r="B11959" s="229"/>
      <c r="C11959" s="229"/>
      <c r="D11959" s="229"/>
      <c r="E11959" s="229"/>
      <c r="F11959" s="229"/>
      <c r="G11959" s="229"/>
    </row>
    <row r="11960" spans="1:7" ht="15" hidden="1" customHeight="1">
      <c r="A11960" s="229"/>
      <c r="B11960" s="229"/>
      <c r="C11960" s="229"/>
      <c r="D11960" s="229"/>
      <c r="E11960" s="229"/>
      <c r="F11960" s="229"/>
      <c r="G11960" s="229"/>
    </row>
    <row r="11961" spans="1:7" ht="15" hidden="1" customHeight="1">
      <c r="A11961" s="229"/>
      <c r="B11961" s="229"/>
      <c r="C11961" s="229"/>
      <c r="D11961" s="229"/>
      <c r="E11961" s="229"/>
      <c r="F11961" s="229"/>
      <c r="G11961" s="229"/>
    </row>
    <row r="11962" spans="1:7" ht="15" hidden="1" customHeight="1">
      <c r="A11962" s="229"/>
      <c r="B11962" s="229"/>
      <c r="C11962" s="229"/>
      <c r="D11962" s="229"/>
      <c r="E11962" s="229"/>
      <c r="F11962" s="229"/>
      <c r="G11962" s="229"/>
    </row>
    <row r="11963" spans="1:7" ht="15" hidden="1" customHeight="1">
      <c r="A11963" s="229"/>
      <c r="B11963" s="229"/>
      <c r="C11963" s="229"/>
      <c r="D11963" s="229"/>
      <c r="E11963" s="229"/>
      <c r="F11963" s="229"/>
      <c r="G11963" s="229"/>
    </row>
    <row r="11964" spans="1:7" ht="15" hidden="1" customHeight="1">
      <c r="A11964" s="229"/>
      <c r="B11964" s="229"/>
      <c r="C11964" s="229"/>
      <c r="D11964" s="229"/>
      <c r="E11964" s="229"/>
      <c r="F11964" s="229"/>
      <c r="G11964" s="229"/>
    </row>
    <row r="11965" spans="1:7" ht="15" hidden="1" customHeight="1">
      <c r="A11965" s="229"/>
      <c r="B11965" s="229"/>
      <c r="C11965" s="229"/>
      <c r="D11965" s="229"/>
      <c r="E11965" s="229"/>
      <c r="F11965" s="229"/>
      <c r="G11965" s="229"/>
    </row>
    <row r="11966" spans="1:7" ht="15" hidden="1" customHeight="1">
      <c r="A11966" s="229"/>
      <c r="B11966" s="229"/>
      <c r="C11966" s="229"/>
      <c r="D11966" s="229"/>
      <c r="E11966" s="229"/>
      <c r="F11966" s="229"/>
      <c r="G11966" s="229"/>
    </row>
    <row r="11967" spans="1:7" ht="15" hidden="1" customHeight="1">
      <c r="A11967" s="229"/>
      <c r="B11967" s="229"/>
      <c r="C11967" s="229"/>
      <c r="D11967" s="229"/>
      <c r="E11967" s="229"/>
      <c r="F11967" s="229"/>
      <c r="G11967" s="229"/>
    </row>
    <row r="11968" spans="1:7" ht="15" hidden="1" customHeight="1">
      <c r="A11968" s="229"/>
      <c r="B11968" s="229"/>
      <c r="C11968" s="229"/>
      <c r="D11968" s="229"/>
      <c r="E11968" s="229"/>
      <c r="F11968" s="229"/>
      <c r="G11968" s="229"/>
    </row>
    <row r="11969" spans="1:7" ht="15" hidden="1" customHeight="1">
      <c r="A11969" s="229"/>
      <c r="B11969" s="229"/>
      <c r="C11969" s="229"/>
      <c r="D11969" s="229"/>
      <c r="E11969" s="229"/>
      <c r="F11969" s="229"/>
      <c r="G11969" s="229"/>
    </row>
    <row r="11970" spans="1:7" ht="15" hidden="1" customHeight="1">
      <c r="A11970" s="229"/>
      <c r="B11970" s="229"/>
      <c r="C11970" s="229"/>
      <c r="D11970" s="229"/>
      <c r="E11970" s="229"/>
      <c r="F11970" s="229"/>
      <c r="G11970" s="229"/>
    </row>
    <row r="11971" spans="1:7" ht="15" hidden="1" customHeight="1">
      <c r="A11971" s="229"/>
      <c r="B11971" s="229"/>
      <c r="C11971" s="229"/>
      <c r="D11971" s="229"/>
      <c r="E11971" s="229"/>
      <c r="F11971" s="229"/>
      <c r="G11971" s="229"/>
    </row>
    <row r="11972" spans="1:7" ht="15" hidden="1" customHeight="1">
      <c r="A11972" s="229"/>
      <c r="B11972" s="229"/>
      <c r="C11972" s="229"/>
      <c r="D11972" s="229"/>
      <c r="E11972" s="229"/>
      <c r="F11972" s="229"/>
      <c r="G11972" s="229"/>
    </row>
    <row r="11973" spans="1:7" ht="15" hidden="1" customHeight="1">
      <c r="A11973" s="229"/>
      <c r="B11973" s="229"/>
      <c r="C11973" s="229"/>
      <c r="D11973" s="229"/>
      <c r="E11973" s="229"/>
      <c r="F11973" s="229"/>
      <c r="G11973" s="229"/>
    </row>
    <row r="11974" spans="1:7" ht="15" hidden="1" customHeight="1">
      <c r="A11974" s="229"/>
      <c r="B11974" s="229"/>
      <c r="C11974" s="229"/>
      <c r="D11974" s="229"/>
      <c r="E11974" s="229"/>
      <c r="F11974" s="229"/>
      <c r="G11974" s="229"/>
    </row>
    <row r="11975" spans="1:7" ht="15" hidden="1" customHeight="1">
      <c r="A11975" s="229"/>
      <c r="B11975" s="229"/>
      <c r="C11975" s="229"/>
      <c r="D11975" s="229"/>
      <c r="E11975" s="229"/>
      <c r="F11975" s="229"/>
      <c r="G11975" s="229"/>
    </row>
    <row r="11976" spans="1:7" ht="15" hidden="1" customHeight="1">
      <c r="A11976" s="229"/>
      <c r="B11976" s="229"/>
      <c r="C11976" s="229"/>
      <c r="D11976" s="229"/>
      <c r="E11976" s="229"/>
      <c r="F11976" s="229"/>
      <c r="G11976" s="229"/>
    </row>
    <row r="11977" spans="1:7" ht="15" hidden="1" customHeight="1">
      <c r="A11977" s="229"/>
      <c r="B11977" s="229"/>
      <c r="C11977" s="229"/>
      <c r="D11977" s="229"/>
      <c r="E11977" s="229"/>
      <c r="F11977" s="229"/>
      <c r="G11977" s="229"/>
    </row>
    <row r="11978" spans="1:7" ht="15" hidden="1" customHeight="1">
      <c r="A11978" s="229"/>
      <c r="B11978" s="229"/>
      <c r="C11978" s="229"/>
      <c r="D11978" s="229"/>
      <c r="E11978" s="229"/>
      <c r="F11978" s="229"/>
      <c r="G11978" s="229"/>
    </row>
    <row r="11979" spans="1:7" ht="15" hidden="1" customHeight="1">
      <c r="A11979" s="229"/>
      <c r="B11979" s="229"/>
      <c r="C11979" s="229"/>
      <c r="D11979" s="229"/>
      <c r="E11979" s="229"/>
      <c r="F11979" s="229"/>
      <c r="G11979" s="229"/>
    </row>
    <row r="11980" spans="1:7" ht="15" hidden="1" customHeight="1">
      <c r="A11980" s="229"/>
      <c r="B11980" s="229"/>
      <c r="C11980" s="229"/>
      <c r="D11980" s="229"/>
      <c r="E11980" s="229"/>
      <c r="F11980" s="229"/>
      <c r="G11980" s="229"/>
    </row>
    <row r="11981" spans="1:7" ht="15" hidden="1" customHeight="1">
      <c r="A11981" s="229"/>
      <c r="B11981" s="229"/>
      <c r="C11981" s="229"/>
      <c r="D11981" s="229"/>
      <c r="E11981" s="229"/>
      <c r="F11981" s="229"/>
      <c r="G11981" s="229"/>
    </row>
    <row r="11982" spans="1:7" ht="15" hidden="1" customHeight="1">
      <c r="A11982" s="229"/>
      <c r="B11982" s="229"/>
      <c r="C11982" s="229"/>
      <c r="D11982" s="229"/>
      <c r="E11982" s="229"/>
      <c r="F11982" s="229"/>
      <c r="G11982" s="229"/>
    </row>
    <row r="11983" spans="1:7" ht="15" hidden="1" customHeight="1">
      <c r="A11983" s="229"/>
      <c r="B11983" s="229"/>
      <c r="C11983" s="229"/>
      <c r="D11983" s="229"/>
      <c r="E11983" s="229"/>
      <c r="F11983" s="229"/>
      <c r="G11983" s="229"/>
    </row>
    <row r="11984" spans="1:7" ht="15" hidden="1" customHeight="1">
      <c r="A11984" s="229"/>
      <c r="B11984" s="229"/>
      <c r="C11984" s="229"/>
      <c r="D11984" s="229"/>
      <c r="E11984" s="229"/>
      <c r="F11984" s="229"/>
      <c r="G11984" s="229"/>
    </row>
    <row r="11985" spans="1:7" ht="15" hidden="1" customHeight="1">
      <c r="A11985" s="229"/>
      <c r="B11985" s="229"/>
      <c r="C11985" s="229"/>
      <c r="D11985" s="229"/>
      <c r="E11985" s="229"/>
      <c r="F11985" s="229"/>
      <c r="G11985" s="229"/>
    </row>
    <row r="11986" spans="1:7" ht="15" hidden="1" customHeight="1">
      <c r="A11986" s="229"/>
      <c r="B11986" s="229"/>
      <c r="C11986" s="229"/>
      <c r="D11986" s="229"/>
      <c r="E11986" s="229"/>
      <c r="F11986" s="229"/>
      <c r="G11986" s="229"/>
    </row>
    <row r="11987" spans="1:7" ht="15" hidden="1" customHeight="1">
      <c r="A11987" s="229"/>
      <c r="B11987" s="229"/>
      <c r="C11987" s="229"/>
      <c r="D11987" s="229"/>
      <c r="E11987" s="229"/>
      <c r="F11987" s="229"/>
      <c r="G11987" s="229"/>
    </row>
    <row r="11988" spans="1:7" ht="15" hidden="1" customHeight="1">
      <c r="A11988" s="229"/>
      <c r="B11988" s="229"/>
      <c r="C11988" s="229"/>
      <c r="D11988" s="229"/>
      <c r="E11988" s="229"/>
      <c r="F11988" s="229"/>
      <c r="G11988" s="229"/>
    </row>
    <row r="11989" spans="1:7" ht="15" hidden="1" customHeight="1">
      <c r="A11989" s="229"/>
      <c r="B11989" s="229"/>
      <c r="C11989" s="229"/>
      <c r="D11989" s="229"/>
      <c r="E11989" s="229"/>
      <c r="F11989" s="229"/>
      <c r="G11989" s="229"/>
    </row>
    <row r="11990" spans="1:7" ht="15" hidden="1" customHeight="1">
      <c r="A11990" s="229"/>
      <c r="B11990" s="229"/>
      <c r="C11990" s="229"/>
      <c r="D11990" s="229"/>
      <c r="E11990" s="229"/>
      <c r="F11990" s="229"/>
      <c r="G11990" s="229"/>
    </row>
    <row r="11991" spans="1:7" ht="15" hidden="1" customHeight="1">
      <c r="A11991" s="229"/>
      <c r="B11991" s="229"/>
      <c r="C11991" s="229"/>
      <c r="D11991" s="229"/>
      <c r="E11991" s="229"/>
      <c r="F11991" s="229"/>
      <c r="G11991" s="229"/>
    </row>
    <row r="11992" spans="1:7" ht="15" hidden="1" customHeight="1">
      <c r="A11992" s="229"/>
      <c r="B11992" s="229"/>
      <c r="C11992" s="229"/>
      <c r="D11992" s="229"/>
      <c r="E11992" s="229"/>
      <c r="F11992" s="229"/>
      <c r="G11992" s="229"/>
    </row>
    <row r="11993" spans="1:7" ht="15" hidden="1" customHeight="1">
      <c r="A11993" s="229"/>
      <c r="B11993" s="229"/>
      <c r="C11993" s="229"/>
      <c r="D11993" s="229"/>
      <c r="E11993" s="229"/>
      <c r="F11993" s="229"/>
      <c r="G11993" s="229"/>
    </row>
    <row r="11994" spans="1:7" ht="15" hidden="1" customHeight="1">
      <c r="A11994" s="229"/>
      <c r="B11994" s="229"/>
      <c r="C11994" s="229"/>
      <c r="D11994" s="229"/>
      <c r="E11994" s="229"/>
      <c r="F11994" s="229"/>
      <c r="G11994" s="229"/>
    </row>
    <row r="11995" spans="1:7" ht="15" hidden="1" customHeight="1">
      <c r="A11995" s="229"/>
      <c r="B11995" s="229"/>
      <c r="C11995" s="229"/>
      <c r="D11995" s="229"/>
      <c r="E11995" s="229"/>
      <c r="F11995" s="229"/>
      <c r="G11995" s="229"/>
    </row>
    <row r="11996" spans="1:7" ht="15" hidden="1" customHeight="1">
      <c r="A11996" s="229"/>
      <c r="B11996" s="229"/>
      <c r="C11996" s="229"/>
      <c r="D11996" s="229"/>
      <c r="E11996" s="229"/>
      <c r="F11996" s="229"/>
      <c r="G11996" s="229"/>
    </row>
    <row r="11997" spans="1:7" ht="15" hidden="1" customHeight="1">
      <c r="A11997" s="229"/>
      <c r="B11997" s="229"/>
      <c r="C11997" s="229"/>
      <c r="D11997" s="229"/>
      <c r="E11997" s="229"/>
      <c r="F11997" s="229"/>
      <c r="G11997" s="229"/>
    </row>
    <row r="11998" spans="1:7" ht="15" hidden="1" customHeight="1">
      <c r="A11998" s="229"/>
      <c r="B11998" s="229"/>
      <c r="C11998" s="229"/>
      <c r="D11998" s="229"/>
      <c r="E11998" s="229"/>
      <c r="F11998" s="229"/>
      <c r="G11998" s="229"/>
    </row>
    <row r="11999" spans="1:7" ht="15" hidden="1" customHeight="1">
      <c r="A11999" s="229"/>
      <c r="B11999" s="229"/>
      <c r="C11999" s="229"/>
      <c r="D11999" s="229"/>
      <c r="E11999" s="229"/>
      <c r="F11999" s="229"/>
      <c r="G11999" s="229"/>
    </row>
    <row r="12000" spans="1:7" ht="15" hidden="1" customHeight="1">
      <c r="A12000" s="229"/>
      <c r="B12000" s="229"/>
      <c r="C12000" s="229"/>
      <c r="D12000" s="229"/>
      <c r="E12000" s="229"/>
      <c r="F12000" s="229"/>
      <c r="G12000" s="229"/>
    </row>
    <row r="12001" spans="1:7" ht="15" hidden="1" customHeight="1">
      <c r="A12001" s="229"/>
      <c r="B12001" s="229"/>
      <c r="C12001" s="229"/>
      <c r="D12001" s="229"/>
      <c r="E12001" s="229"/>
      <c r="F12001" s="229"/>
      <c r="G12001" s="229"/>
    </row>
    <row r="12002" spans="1:7" ht="15" hidden="1" customHeight="1">
      <c r="A12002" s="229"/>
      <c r="B12002" s="229"/>
      <c r="C12002" s="229"/>
      <c r="D12002" s="229"/>
      <c r="E12002" s="229"/>
      <c r="F12002" s="229"/>
      <c r="G12002" s="229"/>
    </row>
    <row r="12003" spans="1:7" ht="15" hidden="1" customHeight="1">
      <c r="A12003" s="229"/>
      <c r="B12003" s="229"/>
      <c r="C12003" s="229"/>
      <c r="D12003" s="229"/>
      <c r="E12003" s="229"/>
      <c r="F12003" s="229"/>
      <c r="G12003" s="229"/>
    </row>
    <row r="12004" spans="1:7" ht="15" hidden="1" customHeight="1">
      <c r="A12004" s="229"/>
      <c r="B12004" s="229"/>
      <c r="C12004" s="229"/>
      <c r="D12004" s="229"/>
      <c r="E12004" s="229"/>
      <c r="F12004" s="229"/>
      <c r="G12004" s="229"/>
    </row>
    <row r="12005" spans="1:7" ht="15" hidden="1" customHeight="1">
      <c r="A12005" s="229"/>
      <c r="B12005" s="229"/>
      <c r="C12005" s="229"/>
      <c r="D12005" s="229"/>
      <c r="E12005" s="229"/>
      <c r="F12005" s="229"/>
      <c r="G12005" s="229"/>
    </row>
    <row r="12006" spans="1:7" ht="15" hidden="1" customHeight="1">
      <c r="A12006" s="229"/>
      <c r="B12006" s="229"/>
      <c r="C12006" s="229"/>
      <c r="D12006" s="229"/>
      <c r="E12006" s="229"/>
      <c r="F12006" s="229"/>
      <c r="G12006" s="229"/>
    </row>
    <row r="12007" spans="1:7" ht="15" hidden="1" customHeight="1">
      <c r="A12007" s="229"/>
      <c r="B12007" s="229"/>
      <c r="C12007" s="229"/>
      <c r="D12007" s="229"/>
      <c r="E12007" s="229"/>
      <c r="F12007" s="229"/>
      <c r="G12007" s="229"/>
    </row>
    <row r="12008" spans="1:7" ht="15" hidden="1" customHeight="1">
      <c r="A12008" s="229"/>
      <c r="B12008" s="229"/>
      <c r="C12008" s="229"/>
      <c r="D12008" s="229"/>
      <c r="E12008" s="229"/>
      <c r="F12008" s="229"/>
      <c r="G12008" s="229"/>
    </row>
    <row r="12009" spans="1:7" ht="15" hidden="1" customHeight="1">
      <c r="A12009" s="229"/>
      <c r="B12009" s="229"/>
      <c r="C12009" s="229"/>
      <c r="D12009" s="229"/>
      <c r="E12009" s="229"/>
      <c r="F12009" s="229"/>
      <c r="G12009" s="229"/>
    </row>
    <row r="12010" spans="1:7" ht="15" hidden="1" customHeight="1">
      <c r="A12010" s="229"/>
      <c r="B12010" s="229"/>
      <c r="C12010" s="229"/>
      <c r="D12010" s="229"/>
      <c r="E12010" s="229"/>
      <c r="F12010" s="229"/>
      <c r="G12010" s="229"/>
    </row>
    <row r="12011" spans="1:7" ht="15" hidden="1" customHeight="1">
      <c r="A12011" s="229"/>
      <c r="B12011" s="229"/>
      <c r="C12011" s="229"/>
      <c r="D12011" s="229"/>
      <c r="E12011" s="229"/>
      <c r="F12011" s="229"/>
      <c r="G12011" s="229"/>
    </row>
    <row r="12012" spans="1:7" ht="15" hidden="1" customHeight="1">
      <c r="A12012" s="229"/>
      <c r="B12012" s="229"/>
      <c r="C12012" s="229"/>
      <c r="D12012" s="229"/>
      <c r="E12012" s="229"/>
      <c r="F12012" s="229"/>
      <c r="G12012" s="229"/>
    </row>
    <row r="12013" spans="1:7" ht="15" hidden="1" customHeight="1">
      <c r="A12013" s="229"/>
      <c r="B12013" s="229"/>
      <c r="C12013" s="229"/>
      <c r="D12013" s="229"/>
      <c r="E12013" s="229"/>
      <c r="F12013" s="229"/>
      <c r="G12013" s="229"/>
    </row>
    <row r="12014" spans="1:7" ht="15" hidden="1" customHeight="1">
      <c r="A12014" s="229"/>
      <c r="B12014" s="229"/>
      <c r="C12014" s="229"/>
      <c r="D12014" s="229"/>
      <c r="E12014" s="229"/>
      <c r="F12014" s="229"/>
      <c r="G12014" s="229"/>
    </row>
    <row r="12015" spans="1:7" ht="15" hidden="1" customHeight="1">
      <c r="A12015" s="229"/>
      <c r="B12015" s="229"/>
      <c r="C12015" s="229"/>
      <c r="D12015" s="229"/>
      <c r="E12015" s="229"/>
      <c r="F12015" s="229"/>
      <c r="G12015" s="229"/>
    </row>
    <row r="12016" spans="1:7" ht="15" hidden="1" customHeight="1">
      <c r="A12016" s="229"/>
      <c r="B12016" s="229"/>
      <c r="C12016" s="229"/>
      <c r="D12016" s="229"/>
      <c r="E12016" s="229"/>
      <c r="F12016" s="229"/>
      <c r="G12016" s="229"/>
    </row>
    <row r="12017" spans="1:7" ht="15" hidden="1" customHeight="1">
      <c r="A12017" s="229"/>
      <c r="B12017" s="229"/>
      <c r="C12017" s="229"/>
      <c r="D12017" s="229"/>
      <c r="E12017" s="229"/>
      <c r="F12017" s="229"/>
      <c r="G12017" s="229"/>
    </row>
    <row r="12018" spans="1:7" ht="15" hidden="1" customHeight="1">
      <c r="A12018" s="229"/>
      <c r="B12018" s="229"/>
      <c r="C12018" s="229"/>
      <c r="D12018" s="229"/>
      <c r="E12018" s="229"/>
      <c r="F12018" s="229"/>
      <c r="G12018" s="229"/>
    </row>
    <row r="12019" spans="1:7" ht="15" hidden="1" customHeight="1">
      <c r="A12019" s="229"/>
      <c r="B12019" s="229"/>
      <c r="C12019" s="229"/>
      <c r="D12019" s="229"/>
      <c r="E12019" s="229"/>
      <c r="F12019" s="229"/>
      <c r="G12019" s="229"/>
    </row>
    <row r="12020" spans="1:7" ht="15" hidden="1" customHeight="1">
      <c r="A12020" s="229"/>
      <c r="B12020" s="229"/>
      <c r="C12020" s="229"/>
      <c r="D12020" s="229"/>
      <c r="E12020" s="229"/>
      <c r="F12020" s="229"/>
      <c r="G12020" s="229"/>
    </row>
    <row r="12021" spans="1:7" ht="15" hidden="1" customHeight="1">
      <c r="A12021" s="229"/>
      <c r="B12021" s="229"/>
      <c r="C12021" s="229"/>
      <c r="D12021" s="229"/>
      <c r="E12021" s="229"/>
      <c r="F12021" s="229"/>
      <c r="G12021" s="229"/>
    </row>
    <row r="12022" spans="1:7" ht="15" hidden="1" customHeight="1">
      <c r="A12022" s="229"/>
      <c r="B12022" s="229"/>
      <c r="C12022" s="229"/>
      <c r="D12022" s="229"/>
      <c r="E12022" s="229"/>
      <c r="F12022" s="229"/>
      <c r="G12022" s="229"/>
    </row>
    <row r="12023" spans="1:7" ht="15" hidden="1" customHeight="1">
      <c r="A12023" s="229"/>
      <c r="B12023" s="229"/>
      <c r="C12023" s="229"/>
      <c r="D12023" s="229"/>
      <c r="E12023" s="229"/>
      <c r="F12023" s="229"/>
      <c r="G12023" s="229"/>
    </row>
    <row r="12024" spans="1:7" ht="15" hidden="1" customHeight="1">
      <c r="A12024" s="229"/>
      <c r="B12024" s="229"/>
      <c r="C12024" s="229"/>
      <c r="D12024" s="229"/>
      <c r="E12024" s="229"/>
      <c r="F12024" s="229"/>
      <c r="G12024" s="229"/>
    </row>
    <row r="12025" spans="1:7" ht="15" hidden="1" customHeight="1">
      <c r="A12025" s="229"/>
      <c r="B12025" s="229"/>
      <c r="C12025" s="229"/>
      <c r="D12025" s="229"/>
      <c r="E12025" s="229"/>
      <c r="F12025" s="229"/>
      <c r="G12025" s="229"/>
    </row>
    <row r="12026" spans="1:7" ht="15" hidden="1" customHeight="1">
      <c r="A12026" s="229"/>
      <c r="B12026" s="229"/>
      <c r="C12026" s="229"/>
      <c r="D12026" s="229"/>
      <c r="E12026" s="229"/>
      <c r="F12026" s="229"/>
      <c r="G12026" s="229"/>
    </row>
    <row r="12027" spans="1:7" ht="15" hidden="1" customHeight="1">
      <c r="A12027" s="229"/>
      <c r="B12027" s="229"/>
      <c r="C12027" s="229"/>
      <c r="D12027" s="229"/>
      <c r="E12027" s="229"/>
      <c r="F12027" s="229"/>
      <c r="G12027" s="229"/>
    </row>
    <row r="12028" spans="1:7" ht="15" hidden="1" customHeight="1">
      <c r="A12028" s="229"/>
      <c r="B12028" s="229"/>
      <c r="C12028" s="229"/>
      <c r="D12028" s="229"/>
      <c r="E12028" s="229"/>
      <c r="F12028" s="229"/>
      <c r="G12028" s="229"/>
    </row>
    <row r="12029" spans="1:7" ht="15" hidden="1" customHeight="1">
      <c r="A12029" s="229"/>
      <c r="B12029" s="229"/>
      <c r="C12029" s="229"/>
      <c r="D12029" s="229"/>
      <c r="E12029" s="229"/>
      <c r="F12029" s="229"/>
      <c r="G12029" s="229"/>
    </row>
    <row r="12030" spans="1:7" ht="15" hidden="1" customHeight="1">
      <c r="A12030" s="229"/>
      <c r="B12030" s="229"/>
      <c r="C12030" s="229"/>
      <c r="D12030" s="229"/>
      <c r="E12030" s="229"/>
      <c r="F12030" s="229"/>
      <c r="G12030" s="229"/>
    </row>
    <row r="12031" spans="1:7" ht="15" hidden="1" customHeight="1">
      <c r="A12031" s="229"/>
      <c r="B12031" s="229"/>
      <c r="C12031" s="229"/>
      <c r="D12031" s="229"/>
      <c r="E12031" s="229"/>
      <c r="F12031" s="229"/>
      <c r="G12031" s="229"/>
    </row>
    <row r="12032" spans="1:7" ht="15" hidden="1" customHeight="1">
      <c r="A12032" s="229"/>
      <c r="B12032" s="229"/>
      <c r="C12032" s="229"/>
      <c r="D12032" s="229"/>
      <c r="E12032" s="229"/>
      <c r="F12032" s="229"/>
      <c r="G12032" s="229"/>
    </row>
    <row r="12033" spans="1:7" ht="15" hidden="1" customHeight="1">
      <c r="A12033" s="229"/>
      <c r="B12033" s="229"/>
      <c r="C12033" s="229"/>
      <c r="D12033" s="229"/>
      <c r="E12033" s="229"/>
      <c r="F12033" s="229"/>
      <c r="G12033" s="229"/>
    </row>
    <row r="12034" spans="1:7" ht="15" hidden="1" customHeight="1">
      <c r="A12034" s="229"/>
      <c r="B12034" s="229"/>
      <c r="C12034" s="229"/>
      <c r="D12034" s="229"/>
      <c r="E12034" s="229"/>
      <c r="F12034" s="229"/>
      <c r="G12034" s="229"/>
    </row>
    <row r="12035" spans="1:7" ht="15" hidden="1" customHeight="1">
      <c r="A12035" s="229"/>
      <c r="B12035" s="229"/>
      <c r="C12035" s="229"/>
      <c r="D12035" s="229"/>
      <c r="E12035" s="229"/>
      <c r="F12035" s="229"/>
      <c r="G12035" s="229"/>
    </row>
    <row r="12036" spans="1:7" ht="15" hidden="1" customHeight="1">
      <c r="A12036" s="229"/>
      <c r="B12036" s="229"/>
      <c r="C12036" s="229"/>
      <c r="D12036" s="229"/>
      <c r="E12036" s="229"/>
      <c r="F12036" s="229"/>
      <c r="G12036" s="229"/>
    </row>
    <row r="12037" spans="1:7" ht="15" hidden="1" customHeight="1">
      <c r="A12037" s="229"/>
      <c r="B12037" s="229"/>
      <c r="C12037" s="229"/>
      <c r="D12037" s="229"/>
      <c r="E12037" s="229"/>
      <c r="F12037" s="229"/>
      <c r="G12037" s="229"/>
    </row>
    <row r="12038" spans="1:7" ht="15" hidden="1" customHeight="1">
      <c r="A12038" s="229"/>
      <c r="B12038" s="229"/>
      <c r="C12038" s="229"/>
      <c r="D12038" s="229"/>
      <c r="E12038" s="229"/>
      <c r="F12038" s="229"/>
      <c r="G12038" s="229"/>
    </row>
    <row r="12039" spans="1:7" ht="15" hidden="1" customHeight="1">
      <c r="A12039" s="229"/>
      <c r="B12039" s="229"/>
      <c r="C12039" s="229"/>
      <c r="D12039" s="229"/>
      <c r="E12039" s="229"/>
      <c r="F12039" s="229"/>
      <c r="G12039" s="229"/>
    </row>
    <row r="12040" spans="1:7" ht="15" hidden="1" customHeight="1">
      <c r="A12040" s="229"/>
      <c r="B12040" s="229"/>
      <c r="C12040" s="229"/>
      <c r="D12040" s="229"/>
      <c r="E12040" s="229"/>
      <c r="F12040" s="229"/>
      <c r="G12040" s="229"/>
    </row>
    <row r="12041" spans="1:7" ht="15" hidden="1" customHeight="1">
      <c r="A12041" s="229"/>
      <c r="B12041" s="229"/>
      <c r="C12041" s="229"/>
      <c r="D12041" s="229"/>
      <c r="E12041" s="229"/>
      <c r="F12041" s="229"/>
      <c r="G12041" s="229"/>
    </row>
    <row r="12042" spans="1:7" ht="15" hidden="1" customHeight="1">
      <c r="A12042" s="229"/>
      <c r="B12042" s="229"/>
      <c r="C12042" s="229"/>
      <c r="D12042" s="229"/>
      <c r="E12042" s="229"/>
      <c r="F12042" s="229"/>
      <c r="G12042" s="229"/>
    </row>
    <row r="12043" spans="1:7" ht="15" hidden="1" customHeight="1">
      <c r="A12043" s="229"/>
      <c r="B12043" s="229"/>
      <c r="C12043" s="229"/>
      <c r="D12043" s="229"/>
      <c r="E12043" s="229"/>
      <c r="F12043" s="229"/>
      <c r="G12043" s="229"/>
    </row>
    <row r="12044" spans="1:7" ht="15" hidden="1" customHeight="1">
      <c r="A12044" s="229"/>
      <c r="B12044" s="229"/>
      <c r="C12044" s="229"/>
      <c r="D12044" s="229"/>
      <c r="E12044" s="229"/>
      <c r="F12044" s="229"/>
      <c r="G12044" s="229"/>
    </row>
    <row r="12045" spans="1:7" ht="15" hidden="1" customHeight="1">
      <c r="A12045" s="229"/>
      <c r="B12045" s="229"/>
      <c r="C12045" s="229"/>
      <c r="D12045" s="229"/>
      <c r="E12045" s="229"/>
      <c r="F12045" s="229"/>
      <c r="G12045" s="229"/>
    </row>
    <row r="12046" spans="1:7" ht="15" hidden="1" customHeight="1">
      <c r="A12046" s="229"/>
      <c r="B12046" s="229"/>
      <c r="C12046" s="229"/>
      <c r="D12046" s="229"/>
      <c r="E12046" s="229"/>
      <c r="F12046" s="229"/>
      <c r="G12046" s="229"/>
    </row>
    <row r="12047" spans="1:7" ht="15" hidden="1" customHeight="1">
      <c r="A12047" s="229"/>
      <c r="B12047" s="229"/>
      <c r="C12047" s="229"/>
      <c r="D12047" s="229"/>
      <c r="E12047" s="229"/>
      <c r="F12047" s="229"/>
      <c r="G12047" s="229"/>
    </row>
    <row r="12048" spans="1:7" ht="15" hidden="1" customHeight="1">
      <c r="A12048" s="229"/>
      <c r="B12048" s="229"/>
      <c r="C12048" s="229"/>
      <c r="D12048" s="229"/>
      <c r="E12048" s="229"/>
      <c r="F12048" s="229"/>
      <c r="G12048" s="229"/>
    </row>
    <row r="12049" spans="1:7" ht="15" hidden="1" customHeight="1">
      <c r="A12049" s="229"/>
      <c r="B12049" s="229"/>
      <c r="C12049" s="229"/>
      <c r="D12049" s="229"/>
      <c r="E12049" s="229"/>
      <c r="F12049" s="229"/>
      <c r="G12049" s="229"/>
    </row>
    <row r="12050" spans="1:7" ht="15" hidden="1" customHeight="1">
      <c r="A12050" s="229"/>
      <c r="B12050" s="229"/>
      <c r="C12050" s="229"/>
      <c r="D12050" s="229"/>
      <c r="E12050" s="229"/>
      <c r="F12050" s="229"/>
      <c r="G12050" s="229"/>
    </row>
    <row r="12051" spans="1:7" ht="15" hidden="1" customHeight="1">
      <c r="A12051" s="229"/>
      <c r="B12051" s="229"/>
      <c r="C12051" s="229"/>
      <c r="D12051" s="229"/>
      <c r="E12051" s="229"/>
      <c r="F12051" s="229"/>
      <c r="G12051" s="229"/>
    </row>
    <row r="12052" spans="1:7" ht="15" hidden="1" customHeight="1">
      <c r="A12052" s="229"/>
      <c r="B12052" s="229"/>
      <c r="C12052" s="229"/>
      <c r="D12052" s="229"/>
      <c r="E12052" s="229"/>
      <c r="F12052" s="229"/>
      <c r="G12052" s="229"/>
    </row>
    <row r="12053" spans="1:7" ht="15" hidden="1" customHeight="1">
      <c r="A12053" s="229"/>
      <c r="B12053" s="229"/>
      <c r="C12053" s="229"/>
      <c r="D12053" s="229"/>
      <c r="E12053" s="229"/>
      <c r="F12053" s="229"/>
      <c r="G12053" s="229"/>
    </row>
    <row r="12054" spans="1:7" ht="15" hidden="1" customHeight="1">
      <c r="A12054" s="229"/>
      <c r="B12054" s="229"/>
      <c r="C12054" s="229"/>
      <c r="D12054" s="229"/>
      <c r="E12054" s="229"/>
      <c r="F12054" s="229"/>
      <c r="G12054" s="229"/>
    </row>
    <row r="12055" spans="1:7" ht="15" hidden="1" customHeight="1">
      <c r="A12055" s="229"/>
      <c r="B12055" s="229"/>
      <c r="C12055" s="229"/>
      <c r="D12055" s="229"/>
      <c r="E12055" s="229"/>
      <c r="F12055" s="229"/>
      <c r="G12055" s="229"/>
    </row>
    <row r="12056" spans="1:7" ht="15" hidden="1" customHeight="1">
      <c r="A12056" s="229"/>
      <c r="B12056" s="229"/>
      <c r="C12056" s="229"/>
      <c r="D12056" s="229"/>
      <c r="E12056" s="229"/>
      <c r="F12056" s="229"/>
      <c r="G12056" s="229"/>
    </row>
    <row r="12057" spans="1:7" ht="15" hidden="1" customHeight="1">
      <c r="A12057" s="229"/>
      <c r="B12057" s="229"/>
      <c r="C12057" s="229"/>
      <c r="D12057" s="229"/>
      <c r="E12057" s="229"/>
      <c r="F12057" s="229"/>
      <c r="G12057" s="229"/>
    </row>
    <row r="12058" spans="1:7" ht="15" hidden="1" customHeight="1">
      <c r="A12058" s="229"/>
      <c r="B12058" s="229"/>
      <c r="C12058" s="229"/>
      <c r="D12058" s="229"/>
      <c r="E12058" s="229"/>
      <c r="F12058" s="229"/>
      <c r="G12058" s="229"/>
    </row>
    <row r="12059" spans="1:7" ht="15" hidden="1" customHeight="1">
      <c r="A12059" s="229"/>
      <c r="B12059" s="229"/>
      <c r="C12059" s="229"/>
      <c r="D12059" s="229"/>
      <c r="E12059" s="229"/>
      <c r="F12059" s="229"/>
      <c r="G12059" s="229"/>
    </row>
    <row r="12060" spans="1:7" ht="15" hidden="1" customHeight="1">
      <c r="A12060" s="229"/>
      <c r="B12060" s="229"/>
      <c r="C12060" s="229"/>
      <c r="D12060" s="229"/>
      <c r="E12060" s="229"/>
      <c r="F12060" s="229"/>
      <c r="G12060" s="229"/>
    </row>
    <row r="12061" spans="1:7" ht="15" hidden="1" customHeight="1">
      <c r="A12061" s="229"/>
      <c r="B12061" s="229"/>
      <c r="C12061" s="229"/>
      <c r="D12061" s="229"/>
      <c r="E12061" s="229"/>
      <c r="F12061" s="229"/>
      <c r="G12061" s="229"/>
    </row>
    <row r="12062" spans="1:7" ht="15" hidden="1" customHeight="1">
      <c r="A12062" s="229"/>
      <c r="B12062" s="229"/>
      <c r="C12062" s="229"/>
      <c r="D12062" s="229"/>
      <c r="E12062" s="229"/>
      <c r="F12062" s="229"/>
      <c r="G12062" s="229"/>
    </row>
    <row r="12063" spans="1:7" ht="15" hidden="1" customHeight="1">
      <c r="A12063" s="229"/>
      <c r="B12063" s="229"/>
      <c r="C12063" s="229"/>
      <c r="D12063" s="229"/>
      <c r="E12063" s="229"/>
      <c r="F12063" s="229"/>
      <c r="G12063" s="229"/>
    </row>
    <row r="12064" spans="1:7" ht="15" hidden="1" customHeight="1">
      <c r="A12064" s="229"/>
      <c r="B12064" s="229"/>
      <c r="C12064" s="229"/>
      <c r="D12064" s="229"/>
      <c r="E12064" s="229"/>
      <c r="F12064" s="229"/>
      <c r="G12064" s="229"/>
    </row>
    <row r="12065" spans="1:7" ht="15" hidden="1" customHeight="1">
      <c r="A12065" s="229"/>
      <c r="B12065" s="229"/>
      <c r="C12065" s="229"/>
      <c r="D12065" s="229"/>
      <c r="E12065" s="229"/>
      <c r="F12065" s="229"/>
      <c r="G12065" s="229"/>
    </row>
    <row r="12066" spans="1:7" ht="15" hidden="1" customHeight="1">
      <c r="A12066" s="229"/>
      <c r="B12066" s="229"/>
      <c r="C12066" s="229"/>
      <c r="D12066" s="229"/>
      <c r="E12066" s="229"/>
      <c r="F12066" s="229"/>
      <c r="G12066" s="229"/>
    </row>
    <row r="12067" spans="1:7" ht="15" hidden="1" customHeight="1">
      <c r="A12067" s="229"/>
      <c r="B12067" s="229"/>
      <c r="C12067" s="229"/>
      <c r="D12067" s="229"/>
      <c r="E12067" s="229"/>
      <c r="F12067" s="229"/>
      <c r="G12067" s="229"/>
    </row>
    <row r="12068" spans="1:7" ht="15" hidden="1" customHeight="1">
      <c r="A12068" s="229"/>
      <c r="B12068" s="229"/>
      <c r="C12068" s="229"/>
      <c r="D12068" s="229"/>
      <c r="E12068" s="229"/>
      <c r="F12068" s="229"/>
      <c r="G12068" s="229"/>
    </row>
    <row r="12069" spans="1:7" ht="15" hidden="1" customHeight="1">
      <c r="A12069" s="229"/>
      <c r="B12069" s="229"/>
      <c r="C12069" s="229"/>
      <c r="D12069" s="229"/>
      <c r="E12069" s="229"/>
      <c r="F12069" s="229"/>
      <c r="G12069" s="229"/>
    </row>
    <row r="12070" spans="1:7" ht="15" hidden="1" customHeight="1">
      <c r="A12070" s="229"/>
      <c r="B12070" s="229"/>
      <c r="C12070" s="229"/>
      <c r="D12070" s="229"/>
      <c r="E12070" s="229"/>
      <c r="F12070" s="229"/>
      <c r="G12070" s="229"/>
    </row>
    <row r="12071" spans="1:7" ht="15" hidden="1" customHeight="1">
      <c r="A12071" s="229"/>
      <c r="B12071" s="229"/>
      <c r="C12071" s="229"/>
      <c r="D12071" s="229"/>
      <c r="E12071" s="229"/>
      <c r="F12071" s="229"/>
      <c r="G12071" s="229"/>
    </row>
    <row r="12072" spans="1:7" ht="15" hidden="1" customHeight="1">
      <c r="A12072" s="229"/>
      <c r="B12072" s="229"/>
      <c r="C12072" s="229"/>
      <c r="D12072" s="229"/>
      <c r="E12072" s="229"/>
      <c r="F12072" s="229"/>
      <c r="G12072" s="229"/>
    </row>
    <row r="12073" spans="1:7" ht="15" hidden="1" customHeight="1">
      <c r="A12073" s="229"/>
      <c r="B12073" s="229"/>
      <c r="C12073" s="229"/>
      <c r="D12073" s="229"/>
      <c r="E12073" s="229"/>
      <c r="F12073" s="229"/>
      <c r="G12073" s="229"/>
    </row>
    <row r="12074" spans="1:7" ht="15" hidden="1" customHeight="1">
      <c r="A12074" s="229"/>
      <c r="B12074" s="229"/>
      <c r="C12074" s="229"/>
      <c r="D12074" s="229"/>
      <c r="E12074" s="229"/>
      <c r="F12074" s="229"/>
      <c r="G12074" s="229"/>
    </row>
    <row r="12075" spans="1:7" ht="15" hidden="1" customHeight="1">
      <c r="A12075" s="229"/>
      <c r="B12075" s="229"/>
      <c r="C12075" s="229"/>
      <c r="D12075" s="229"/>
      <c r="E12075" s="229"/>
      <c r="F12075" s="229"/>
      <c r="G12075" s="229"/>
    </row>
    <row r="12076" spans="1:7" ht="15" hidden="1" customHeight="1">
      <c r="A12076" s="229"/>
      <c r="B12076" s="229"/>
      <c r="C12076" s="229"/>
      <c r="D12076" s="229"/>
      <c r="E12076" s="229"/>
      <c r="F12076" s="229"/>
      <c r="G12076" s="229"/>
    </row>
    <row r="12077" spans="1:7" ht="15" hidden="1" customHeight="1">
      <c r="A12077" s="229"/>
      <c r="B12077" s="229"/>
      <c r="C12077" s="229"/>
      <c r="D12077" s="229"/>
      <c r="E12077" s="229"/>
      <c r="F12077" s="229"/>
      <c r="G12077" s="229"/>
    </row>
    <row r="12078" spans="1:7" ht="15" hidden="1" customHeight="1">
      <c r="A12078" s="229"/>
      <c r="B12078" s="229"/>
      <c r="C12078" s="229"/>
      <c r="D12078" s="229"/>
      <c r="E12078" s="229"/>
      <c r="F12078" s="229"/>
      <c r="G12078" s="229"/>
    </row>
    <row r="12079" spans="1:7" ht="15" hidden="1" customHeight="1">
      <c r="A12079" s="229"/>
      <c r="B12079" s="229"/>
      <c r="C12079" s="229"/>
      <c r="D12079" s="229"/>
      <c r="E12079" s="229"/>
      <c r="F12079" s="229"/>
      <c r="G12079" s="229"/>
    </row>
    <row r="12080" spans="1:7" ht="15" hidden="1" customHeight="1">
      <c r="A12080" s="229"/>
      <c r="B12080" s="229"/>
      <c r="C12080" s="229"/>
      <c r="D12080" s="229"/>
      <c r="E12080" s="229"/>
      <c r="F12080" s="229"/>
      <c r="G12080" s="229"/>
    </row>
    <row r="12081" spans="1:7" ht="15" hidden="1" customHeight="1">
      <c r="A12081" s="229"/>
      <c r="B12081" s="229"/>
      <c r="C12081" s="229"/>
      <c r="D12081" s="229"/>
      <c r="E12081" s="229"/>
      <c r="F12081" s="229"/>
      <c r="G12081" s="229"/>
    </row>
    <row r="12082" spans="1:7" ht="15" hidden="1" customHeight="1">
      <c r="A12082" s="229"/>
      <c r="B12082" s="229"/>
      <c r="C12082" s="229"/>
      <c r="D12082" s="229"/>
      <c r="E12082" s="229"/>
      <c r="F12082" s="229"/>
      <c r="G12082" s="229"/>
    </row>
    <row r="12083" spans="1:7" ht="15" hidden="1" customHeight="1">
      <c r="A12083" s="229"/>
      <c r="B12083" s="229"/>
      <c r="C12083" s="229"/>
      <c r="D12083" s="229"/>
      <c r="E12083" s="229"/>
      <c r="F12083" s="229"/>
      <c r="G12083" s="229"/>
    </row>
    <row r="12084" spans="1:7" ht="15" hidden="1" customHeight="1">
      <c r="A12084" s="229"/>
      <c r="B12084" s="229"/>
      <c r="C12084" s="229"/>
      <c r="D12084" s="229"/>
      <c r="E12084" s="229"/>
      <c r="F12084" s="229"/>
      <c r="G12084" s="229"/>
    </row>
    <row r="12085" spans="1:7" ht="15" hidden="1" customHeight="1">
      <c r="A12085" s="229"/>
      <c r="B12085" s="229"/>
      <c r="C12085" s="229"/>
      <c r="D12085" s="229"/>
      <c r="E12085" s="229"/>
      <c r="F12085" s="229"/>
      <c r="G12085" s="229"/>
    </row>
    <row r="12086" spans="1:7" ht="15" hidden="1" customHeight="1">
      <c r="A12086" s="229"/>
      <c r="B12086" s="229"/>
      <c r="C12086" s="229"/>
      <c r="D12086" s="229"/>
      <c r="E12086" s="229"/>
      <c r="F12086" s="229"/>
      <c r="G12086" s="229"/>
    </row>
    <row r="12087" spans="1:7" ht="15" hidden="1" customHeight="1">
      <c r="A12087" s="229"/>
      <c r="B12087" s="229"/>
      <c r="C12087" s="229"/>
      <c r="D12087" s="229"/>
      <c r="E12087" s="229"/>
      <c r="F12087" s="229"/>
      <c r="G12087" s="229"/>
    </row>
    <row r="12088" spans="1:7" ht="15" hidden="1" customHeight="1">
      <c r="A12088" s="229"/>
      <c r="B12088" s="229"/>
      <c r="C12088" s="229"/>
      <c r="D12088" s="229"/>
      <c r="E12088" s="229"/>
      <c r="F12088" s="229"/>
      <c r="G12088" s="229"/>
    </row>
    <row r="12089" spans="1:7" ht="15" hidden="1" customHeight="1">
      <c r="A12089" s="229"/>
      <c r="B12089" s="229"/>
      <c r="C12089" s="229"/>
      <c r="D12089" s="229"/>
      <c r="E12089" s="229"/>
      <c r="F12089" s="229"/>
      <c r="G12089" s="229"/>
    </row>
    <row r="12090" spans="1:7" ht="15" hidden="1" customHeight="1">
      <c r="A12090" s="229"/>
      <c r="B12090" s="229"/>
      <c r="C12090" s="229"/>
      <c r="D12090" s="229"/>
      <c r="E12090" s="229"/>
      <c r="F12090" s="229"/>
      <c r="G12090" s="229"/>
    </row>
    <row r="12091" spans="1:7" ht="15" hidden="1" customHeight="1">
      <c r="A12091" s="229"/>
      <c r="B12091" s="229"/>
      <c r="C12091" s="229"/>
      <c r="D12091" s="229"/>
      <c r="E12091" s="229"/>
      <c r="F12091" s="229"/>
      <c r="G12091" s="229"/>
    </row>
    <row r="12092" spans="1:7" ht="15" hidden="1" customHeight="1">
      <c r="A12092" s="229"/>
      <c r="B12092" s="229"/>
      <c r="C12092" s="229"/>
      <c r="D12092" s="229"/>
      <c r="E12092" s="229"/>
      <c r="F12092" s="229"/>
      <c r="G12092" s="229"/>
    </row>
    <row r="12093" spans="1:7" ht="15" hidden="1" customHeight="1">
      <c r="A12093" s="229"/>
      <c r="B12093" s="229"/>
      <c r="C12093" s="229"/>
      <c r="D12093" s="229"/>
      <c r="E12093" s="229"/>
      <c r="F12093" s="229"/>
      <c r="G12093" s="229"/>
    </row>
    <row r="12094" spans="1:7" ht="15" hidden="1" customHeight="1">
      <c r="A12094" s="229"/>
      <c r="B12094" s="229"/>
      <c r="C12094" s="229"/>
      <c r="D12094" s="229"/>
      <c r="E12094" s="229"/>
      <c r="F12094" s="229"/>
      <c r="G12094" s="229"/>
    </row>
    <row r="12095" spans="1:7" ht="15" hidden="1" customHeight="1">
      <c r="A12095" s="229"/>
      <c r="B12095" s="229"/>
      <c r="C12095" s="229"/>
      <c r="D12095" s="229"/>
      <c r="E12095" s="229"/>
      <c r="F12095" s="229"/>
      <c r="G12095" s="229"/>
    </row>
    <row r="12096" spans="1:7" ht="15" hidden="1" customHeight="1">
      <c r="A12096" s="229"/>
      <c r="B12096" s="229"/>
      <c r="C12096" s="229"/>
      <c r="D12096" s="229"/>
      <c r="E12096" s="229"/>
      <c r="F12096" s="229"/>
      <c r="G12096" s="229"/>
    </row>
    <row r="12097" spans="1:7" ht="15" hidden="1" customHeight="1">
      <c r="A12097" s="229"/>
      <c r="B12097" s="229"/>
      <c r="C12097" s="229"/>
      <c r="D12097" s="229"/>
      <c r="E12097" s="229"/>
      <c r="F12097" s="229"/>
      <c r="G12097" s="229"/>
    </row>
    <row r="12098" spans="1:7" ht="15" hidden="1" customHeight="1">
      <c r="A12098" s="229"/>
      <c r="B12098" s="229"/>
      <c r="C12098" s="229"/>
      <c r="D12098" s="229"/>
      <c r="E12098" s="229"/>
      <c r="F12098" s="229"/>
      <c r="G12098" s="229"/>
    </row>
    <row r="12099" spans="1:7" ht="15" hidden="1" customHeight="1">
      <c r="A12099" s="229"/>
      <c r="B12099" s="229"/>
      <c r="C12099" s="229"/>
      <c r="D12099" s="229"/>
      <c r="E12099" s="229"/>
      <c r="F12099" s="229"/>
      <c r="G12099" s="229"/>
    </row>
    <row r="12100" spans="1:7" ht="15" hidden="1" customHeight="1">
      <c r="A12100" s="229"/>
      <c r="B12100" s="229"/>
      <c r="C12100" s="229"/>
      <c r="D12100" s="229"/>
      <c r="E12100" s="229"/>
      <c r="F12100" s="229"/>
      <c r="G12100" s="229"/>
    </row>
    <row r="12101" spans="1:7" ht="15" hidden="1" customHeight="1">
      <c r="A12101" s="229"/>
      <c r="B12101" s="229"/>
      <c r="C12101" s="229"/>
      <c r="D12101" s="229"/>
      <c r="E12101" s="229"/>
      <c r="F12101" s="229"/>
      <c r="G12101" s="229"/>
    </row>
    <row r="12102" spans="1:7" ht="15" hidden="1" customHeight="1">
      <c r="A12102" s="229"/>
      <c r="B12102" s="229"/>
      <c r="C12102" s="229"/>
      <c r="D12102" s="229"/>
      <c r="E12102" s="229"/>
      <c r="F12102" s="229"/>
      <c r="G12102" s="229"/>
    </row>
    <row r="12103" spans="1:7" ht="15" hidden="1" customHeight="1">
      <c r="A12103" s="229"/>
      <c r="B12103" s="229"/>
      <c r="C12103" s="229"/>
      <c r="D12103" s="229"/>
      <c r="E12103" s="229"/>
      <c r="F12103" s="229"/>
      <c r="G12103" s="229"/>
    </row>
    <row r="12104" spans="1:7" ht="15" hidden="1" customHeight="1">
      <c r="A12104" s="229"/>
      <c r="B12104" s="229"/>
      <c r="C12104" s="229"/>
      <c r="D12104" s="229"/>
      <c r="E12104" s="229"/>
      <c r="F12104" s="229"/>
      <c r="G12104" s="229"/>
    </row>
    <row r="12105" spans="1:7" ht="15" hidden="1" customHeight="1">
      <c r="A12105" s="229"/>
      <c r="B12105" s="229"/>
      <c r="C12105" s="229"/>
      <c r="D12105" s="229"/>
      <c r="E12105" s="229"/>
      <c r="F12105" s="229"/>
      <c r="G12105" s="229"/>
    </row>
    <row r="12106" spans="1:7" ht="15" hidden="1" customHeight="1">
      <c r="A12106" s="229"/>
      <c r="B12106" s="229"/>
      <c r="C12106" s="229"/>
      <c r="D12106" s="229"/>
      <c r="E12106" s="229"/>
      <c r="F12106" s="229"/>
      <c r="G12106" s="229"/>
    </row>
    <row r="12107" spans="1:7" ht="15" hidden="1" customHeight="1">
      <c r="A12107" s="229"/>
      <c r="B12107" s="229"/>
      <c r="C12107" s="229"/>
      <c r="D12107" s="229"/>
      <c r="E12107" s="229"/>
      <c r="F12107" s="229"/>
      <c r="G12107" s="229"/>
    </row>
    <row r="12108" spans="1:7" ht="15" hidden="1" customHeight="1">
      <c r="A12108" s="229"/>
      <c r="B12108" s="229"/>
      <c r="C12108" s="229"/>
      <c r="D12108" s="229"/>
      <c r="E12108" s="229"/>
      <c r="F12108" s="229"/>
      <c r="G12108" s="229"/>
    </row>
    <row r="12109" spans="1:7" ht="15" hidden="1" customHeight="1">
      <c r="A12109" s="229"/>
      <c r="B12109" s="229"/>
      <c r="C12109" s="229"/>
      <c r="D12109" s="229"/>
      <c r="E12109" s="229"/>
      <c r="F12109" s="229"/>
      <c r="G12109" s="229"/>
    </row>
    <row r="12110" spans="1:7" ht="15" hidden="1" customHeight="1">
      <c r="A12110" s="229"/>
      <c r="B12110" s="229"/>
      <c r="C12110" s="229"/>
      <c r="D12110" s="229"/>
      <c r="E12110" s="229"/>
      <c r="F12110" s="229"/>
      <c r="G12110" s="229"/>
    </row>
    <row r="12111" spans="1:7" ht="15" hidden="1" customHeight="1">
      <c r="A12111" s="229"/>
      <c r="B12111" s="229"/>
      <c r="C12111" s="229"/>
      <c r="D12111" s="229"/>
      <c r="E12111" s="229"/>
      <c r="F12111" s="229"/>
      <c r="G12111" s="229"/>
    </row>
    <row r="12112" spans="1:7" ht="15" hidden="1" customHeight="1">
      <c r="A12112" s="229"/>
      <c r="B12112" s="229"/>
      <c r="C12112" s="229"/>
      <c r="D12112" s="229"/>
      <c r="E12112" s="229"/>
      <c r="F12112" s="229"/>
      <c r="G12112" s="229"/>
    </row>
    <row r="12113" spans="1:7" ht="15" hidden="1" customHeight="1">
      <c r="A12113" s="229"/>
      <c r="B12113" s="229"/>
      <c r="C12113" s="229"/>
      <c r="D12113" s="229"/>
      <c r="E12113" s="229"/>
      <c r="F12113" s="229"/>
      <c r="G12113" s="229"/>
    </row>
    <row r="12114" spans="1:7" ht="15" hidden="1" customHeight="1">
      <c r="A12114" s="229"/>
      <c r="B12114" s="229"/>
      <c r="C12114" s="229"/>
      <c r="D12114" s="229"/>
      <c r="E12114" s="229"/>
      <c r="F12114" s="229"/>
      <c r="G12114" s="229"/>
    </row>
    <row r="12115" spans="1:7" ht="15" hidden="1" customHeight="1">
      <c r="A12115" s="229"/>
      <c r="B12115" s="229"/>
      <c r="C12115" s="229"/>
      <c r="D12115" s="229"/>
      <c r="E12115" s="229"/>
      <c r="F12115" s="229"/>
      <c r="G12115" s="229"/>
    </row>
    <row r="12116" spans="1:7" ht="15" hidden="1" customHeight="1">
      <c r="A12116" s="229"/>
      <c r="B12116" s="229"/>
      <c r="C12116" s="229"/>
      <c r="D12116" s="229"/>
      <c r="E12116" s="229"/>
      <c r="F12116" s="229"/>
      <c r="G12116" s="229"/>
    </row>
    <row r="12117" spans="1:7" ht="15" hidden="1" customHeight="1">
      <c r="A12117" s="229"/>
      <c r="B12117" s="229"/>
      <c r="C12117" s="229"/>
      <c r="D12117" s="229"/>
      <c r="E12117" s="229"/>
      <c r="F12117" s="229"/>
      <c r="G12117" s="229"/>
    </row>
    <row r="12118" spans="1:7" ht="15" hidden="1" customHeight="1">
      <c r="A12118" s="229"/>
      <c r="B12118" s="229"/>
      <c r="C12118" s="229"/>
      <c r="D12118" s="229"/>
      <c r="E12118" s="229"/>
      <c r="F12118" s="229"/>
      <c r="G12118" s="229"/>
    </row>
    <row r="12119" spans="1:7" ht="15" hidden="1" customHeight="1">
      <c r="A12119" s="229"/>
      <c r="B12119" s="229"/>
      <c r="C12119" s="229"/>
      <c r="D12119" s="229"/>
      <c r="E12119" s="229"/>
      <c r="F12119" s="229"/>
      <c r="G12119" s="229"/>
    </row>
    <row r="12120" spans="1:7" ht="15" hidden="1" customHeight="1">
      <c r="A12120" s="229"/>
      <c r="B12120" s="229"/>
      <c r="C12120" s="229"/>
      <c r="D12120" s="229"/>
      <c r="E12120" s="229"/>
      <c r="F12120" s="229"/>
      <c r="G12120" s="229"/>
    </row>
    <row r="12121" spans="1:7" ht="15" hidden="1" customHeight="1">
      <c r="A12121" s="229"/>
      <c r="B12121" s="229"/>
      <c r="C12121" s="229"/>
      <c r="D12121" s="229"/>
      <c r="E12121" s="229"/>
      <c r="F12121" s="229"/>
      <c r="G12121" s="229"/>
    </row>
    <row r="12122" spans="1:7" ht="15" hidden="1" customHeight="1">
      <c r="A12122" s="229"/>
      <c r="B12122" s="229"/>
      <c r="C12122" s="229"/>
      <c r="D12122" s="229"/>
      <c r="E12122" s="229"/>
      <c r="F12122" s="229"/>
      <c r="G12122" s="229"/>
    </row>
    <row r="12123" spans="1:7" ht="15" hidden="1" customHeight="1">
      <c r="A12123" s="229"/>
      <c r="B12123" s="229"/>
      <c r="C12123" s="229"/>
      <c r="D12123" s="229"/>
      <c r="E12123" s="229"/>
      <c r="F12123" s="229"/>
      <c r="G12123" s="229"/>
    </row>
    <row r="12124" spans="1:7" ht="15" hidden="1" customHeight="1">
      <c r="A12124" s="229"/>
      <c r="B12124" s="229"/>
      <c r="C12124" s="229"/>
      <c r="D12124" s="229"/>
      <c r="E12124" s="229"/>
      <c r="F12124" s="229"/>
      <c r="G12124" s="229"/>
    </row>
    <row r="12125" spans="1:7" ht="15" hidden="1" customHeight="1">
      <c r="A12125" s="229"/>
      <c r="B12125" s="229"/>
      <c r="C12125" s="229"/>
      <c r="D12125" s="229"/>
      <c r="E12125" s="229"/>
      <c r="F12125" s="229"/>
      <c r="G12125" s="229"/>
    </row>
    <row r="12126" spans="1:7" ht="15" hidden="1" customHeight="1">
      <c r="A12126" s="229"/>
      <c r="B12126" s="229"/>
      <c r="C12126" s="229"/>
      <c r="D12126" s="229"/>
      <c r="E12126" s="229"/>
      <c r="F12126" s="229"/>
      <c r="G12126" s="229"/>
    </row>
    <row r="12127" spans="1:7" ht="15" hidden="1" customHeight="1">
      <c r="A12127" s="229"/>
      <c r="B12127" s="229"/>
      <c r="C12127" s="229"/>
      <c r="D12127" s="229"/>
      <c r="E12127" s="229"/>
      <c r="F12127" s="229"/>
      <c r="G12127" s="229"/>
    </row>
    <row r="12128" spans="1:7" ht="15" hidden="1" customHeight="1">
      <c r="A12128" s="229"/>
      <c r="B12128" s="229"/>
      <c r="C12128" s="229"/>
      <c r="D12128" s="229"/>
      <c r="E12128" s="229"/>
      <c r="F12128" s="229"/>
      <c r="G12128" s="229"/>
    </row>
    <row r="12129" spans="1:7" ht="15" hidden="1" customHeight="1">
      <c r="A12129" s="229"/>
      <c r="B12129" s="229"/>
      <c r="C12129" s="229"/>
      <c r="D12129" s="229"/>
      <c r="E12129" s="229"/>
      <c r="F12129" s="229"/>
      <c r="G12129" s="229"/>
    </row>
    <row r="12130" spans="1:7" ht="15" hidden="1" customHeight="1">
      <c r="A12130" s="229"/>
      <c r="B12130" s="229"/>
      <c r="C12130" s="229"/>
      <c r="D12130" s="229"/>
      <c r="E12130" s="229"/>
      <c r="F12130" s="229"/>
      <c r="G12130" s="229"/>
    </row>
    <row r="12131" spans="1:7" ht="15" hidden="1" customHeight="1">
      <c r="A12131" s="229"/>
      <c r="B12131" s="229"/>
      <c r="C12131" s="229"/>
      <c r="D12131" s="229"/>
      <c r="E12131" s="229"/>
      <c r="F12131" s="229"/>
      <c r="G12131" s="229"/>
    </row>
    <row r="12132" spans="1:7" ht="15" hidden="1" customHeight="1">
      <c r="A12132" s="229"/>
      <c r="B12132" s="229"/>
      <c r="C12132" s="229"/>
      <c r="D12132" s="229"/>
      <c r="E12132" s="229"/>
      <c r="F12132" s="229"/>
      <c r="G12132" s="229"/>
    </row>
    <row r="12133" spans="1:7" ht="15" hidden="1" customHeight="1">
      <c r="A12133" s="229"/>
      <c r="B12133" s="229"/>
      <c r="C12133" s="229"/>
      <c r="D12133" s="229"/>
      <c r="E12133" s="229"/>
      <c r="F12133" s="229"/>
      <c r="G12133" s="229"/>
    </row>
    <row r="12134" spans="1:7" ht="15" hidden="1" customHeight="1">
      <c r="A12134" s="229"/>
      <c r="B12134" s="229"/>
      <c r="C12134" s="229"/>
      <c r="D12134" s="229"/>
      <c r="E12134" s="229"/>
      <c r="F12134" s="229"/>
      <c r="G12134" s="229"/>
    </row>
    <row r="12135" spans="1:7" ht="15" hidden="1" customHeight="1">
      <c r="A12135" s="229"/>
      <c r="B12135" s="229"/>
      <c r="C12135" s="229"/>
      <c r="D12135" s="229"/>
      <c r="E12135" s="229"/>
      <c r="F12135" s="229"/>
      <c r="G12135" s="229"/>
    </row>
    <row r="12136" spans="1:7" ht="15" hidden="1" customHeight="1">
      <c r="A12136" s="229"/>
      <c r="B12136" s="229"/>
      <c r="C12136" s="229"/>
      <c r="D12136" s="229"/>
      <c r="E12136" s="229"/>
      <c r="F12136" s="229"/>
      <c r="G12136" s="229"/>
    </row>
    <row r="12137" spans="1:7" ht="15" hidden="1" customHeight="1">
      <c r="A12137" s="229"/>
      <c r="B12137" s="229"/>
      <c r="C12137" s="229"/>
      <c r="D12137" s="229"/>
      <c r="E12137" s="229"/>
      <c r="F12137" s="229"/>
      <c r="G12137" s="229"/>
    </row>
    <row r="12138" spans="1:7" ht="15" hidden="1" customHeight="1">
      <c r="A12138" s="229"/>
      <c r="B12138" s="229"/>
      <c r="C12138" s="229"/>
      <c r="D12138" s="229"/>
      <c r="E12138" s="229"/>
      <c r="F12138" s="229"/>
      <c r="G12138" s="229"/>
    </row>
    <row r="12139" spans="1:7" ht="15" hidden="1" customHeight="1">
      <c r="A12139" s="229"/>
      <c r="B12139" s="229"/>
      <c r="C12139" s="229"/>
      <c r="D12139" s="229"/>
      <c r="E12139" s="229"/>
      <c r="F12139" s="229"/>
      <c r="G12139" s="229"/>
    </row>
    <row r="12140" spans="1:7" ht="15" hidden="1" customHeight="1">
      <c r="A12140" s="229"/>
      <c r="B12140" s="229"/>
      <c r="C12140" s="229"/>
      <c r="D12140" s="229"/>
      <c r="E12140" s="229"/>
      <c r="F12140" s="229"/>
      <c r="G12140" s="229"/>
    </row>
    <row r="12141" spans="1:7" ht="15" hidden="1" customHeight="1">
      <c r="A12141" s="229"/>
      <c r="B12141" s="229"/>
      <c r="C12141" s="229"/>
      <c r="D12141" s="229"/>
      <c r="E12141" s="229"/>
      <c r="F12141" s="229"/>
      <c r="G12141" s="229"/>
    </row>
    <row r="12142" spans="1:7" ht="15" hidden="1" customHeight="1">
      <c r="A12142" s="229"/>
      <c r="B12142" s="229"/>
      <c r="C12142" s="229"/>
      <c r="D12142" s="229"/>
      <c r="E12142" s="229"/>
      <c r="F12142" s="229"/>
      <c r="G12142" s="229"/>
    </row>
    <row r="12143" spans="1:7" ht="15" hidden="1" customHeight="1">
      <c r="A12143" s="229"/>
      <c r="B12143" s="229"/>
      <c r="C12143" s="229"/>
      <c r="D12143" s="229"/>
      <c r="E12143" s="229"/>
      <c r="F12143" s="229"/>
      <c r="G12143" s="229"/>
    </row>
    <row r="12144" spans="1:7" ht="15" hidden="1" customHeight="1">
      <c r="A12144" s="229"/>
      <c r="B12144" s="229"/>
      <c r="C12144" s="229"/>
      <c r="D12144" s="229"/>
      <c r="E12144" s="229"/>
      <c r="F12144" s="229"/>
      <c r="G12144" s="229"/>
    </row>
    <row r="12145" spans="1:7" ht="15" hidden="1" customHeight="1">
      <c r="A12145" s="229"/>
      <c r="B12145" s="229"/>
      <c r="C12145" s="229"/>
      <c r="D12145" s="229"/>
      <c r="E12145" s="229"/>
      <c r="F12145" s="229"/>
      <c r="G12145" s="229"/>
    </row>
    <row r="12146" spans="1:7" ht="15" hidden="1" customHeight="1">
      <c r="A12146" s="229"/>
      <c r="B12146" s="229"/>
      <c r="C12146" s="229"/>
      <c r="D12146" s="229"/>
      <c r="E12146" s="229"/>
      <c r="F12146" s="229"/>
      <c r="G12146" s="229"/>
    </row>
    <row r="12147" spans="1:7" ht="15" hidden="1" customHeight="1">
      <c r="A12147" s="229"/>
      <c r="B12147" s="229"/>
      <c r="C12147" s="229"/>
      <c r="D12147" s="229"/>
      <c r="E12147" s="229"/>
      <c r="F12147" s="229"/>
      <c r="G12147" s="229"/>
    </row>
    <row r="12148" spans="1:7" ht="15" hidden="1" customHeight="1">
      <c r="A12148" s="229"/>
      <c r="B12148" s="229"/>
      <c r="C12148" s="229"/>
      <c r="D12148" s="229"/>
      <c r="E12148" s="229"/>
      <c r="F12148" s="229"/>
      <c r="G12148" s="229"/>
    </row>
    <row r="12149" spans="1:7" ht="15" hidden="1" customHeight="1">
      <c r="A12149" s="229"/>
      <c r="B12149" s="229"/>
      <c r="C12149" s="229"/>
      <c r="D12149" s="229"/>
      <c r="E12149" s="229"/>
      <c r="F12149" s="229"/>
      <c r="G12149" s="229"/>
    </row>
    <row r="12150" spans="1:7" ht="15" hidden="1" customHeight="1">
      <c r="A12150" s="229"/>
      <c r="B12150" s="229"/>
      <c r="C12150" s="229"/>
      <c r="D12150" s="229"/>
      <c r="E12150" s="229"/>
      <c r="F12150" s="229"/>
      <c r="G12150" s="229"/>
    </row>
    <row r="12151" spans="1:7" ht="15" hidden="1" customHeight="1">
      <c r="A12151" s="229"/>
      <c r="B12151" s="229"/>
      <c r="C12151" s="229"/>
      <c r="D12151" s="229"/>
      <c r="E12151" s="229"/>
      <c r="F12151" s="229"/>
      <c r="G12151" s="229"/>
    </row>
    <row r="12152" spans="1:7" ht="15" hidden="1" customHeight="1">
      <c r="A12152" s="229"/>
      <c r="B12152" s="229"/>
      <c r="C12152" s="229"/>
      <c r="D12152" s="229"/>
      <c r="E12152" s="229"/>
      <c r="F12152" s="229"/>
      <c r="G12152" s="229"/>
    </row>
    <row r="12153" spans="1:7" ht="15" hidden="1" customHeight="1">
      <c r="A12153" s="229"/>
      <c r="B12153" s="229"/>
      <c r="C12153" s="229"/>
      <c r="D12153" s="229"/>
      <c r="E12153" s="229"/>
      <c r="F12153" s="229"/>
      <c r="G12153" s="229"/>
    </row>
    <row r="12154" spans="1:7" ht="15" hidden="1" customHeight="1">
      <c r="A12154" s="229"/>
      <c r="B12154" s="229"/>
      <c r="C12154" s="229"/>
      <c r="D12154" s="229"/>
      <c r="E12154" s="229"/>
      <c r="F12154" s="229"/>
      <c r="G12154" s="229"/>
    </row>
    <row r="12155" spans="1:7" ht="15" hidden="1" customHeight="1">
      <c r="A12155" s="229"/>
      <c r="B12155" s="229"/>
      <c r="C12155" s="229"/>
      <c r="D12155" s="229"/>
      <c r="E12155" s="229"/>
      <c r="F12155" s="229"/>
      <c r="G12155" s="229"/>
    </row>
    <row r="12156" spans="1:7" ht="15" hidden="1" customHeight="1">
      <c r="A12156" s="229"/>
      <c r="B12156" s="229"/>
      <c r="C12156" s="229"/>
      <c r="D12156" s="229"/>
      <c r="E12156" s="229"/>
      <c r="F12156" s="229"/>
      <c r="G12156" s="229"/>
    </row>
    <row r="12157" spans="1:7" ht="15" hidden="1" customHeight="1">
      <c r="A12157" s="229"/>
      <c r="B12157" s="229"/>
      <c r="C12157" s="229"/>
      <c r="D12157" s="229"/>
      <c r="E12157" s="229"/>
      <c r="F12157" s="229"/>
      <c r="G12157" s="229"/>
    </row>
    <row r="12158" spans="1:7" ht="15" hidden="1" customHeight="1">
      <c r="A12158" s="229"/>
      <c r="B12158" s="229"/>
      <c r="C12158" s="229"/>
      <c r="D12158" s="229"/>
      <c r="E12158" s="229"/>
      <c r="F12158" s="229"/>
      <c r="G12158" s="229"/>
    </row>
    <row r="12159" spans="1:7" ht="15" hidden="1" customHeight="1">
      <c r="A12159" s="229"/>
      <c r="B12159" s="229"/>
      <c r="C12159" s="229"/>
      <c r="D12159" s="229"/>
      <c r="E12159" s="229"/>
      <c r="F12159" s="229"/>
      <c r="G12159" s="229"/>
    </row>
    <row r="12160" spans="1:7" ht="15" hidden="1" customHeight="1">
      <c r="A12160" s="229"/>
      <c r="B12160" s="229"/>
      <c r="C12160" s="229"/>
      <c r="D12160" s="229"/>
      <c r="E12160" s="229"/>
      <c r="F12160" s="229"/>
      <c r="G12160" s="229"/>
    </row>
    <row r="12161" spans="1:7" ht="15" hidden="1" customHeight="1">
      <c r="A12161" s="229"/>
      <c r="B12161" s="229"/>
      <c r="C12161" s="229"/>
      <c r="D12161" s="229"/>
      <c r="E12161" s="229"/>
      <c r="F12161" s="229"/>
      <c r="G12161" s="229"/>
    </row>
    <row r="12162" spans="1:7" ht="15" hidden="1" customHeight="1">
      <c r="A12162" s="229"/>
      <c r="B12162" s="229"/>
      <c r="C12162" s="229"/>
      <c r="D12162" s="229"/>
      <c r="E12162" s="229"/>
      <c r="F12162" s="229"/>
      <c r="G12162" s="229"/>
    </row>
    <row r="12163" spans="1:7" ht="15" hidden="1" customHeight="1">
      <c r="A12163" s="229"/>
      <c r="B12163" s="229"/>
      <c r="C12163" s="229"/>
      <c r="D12163" s="229"/>
      <c r="E12163" s="229"/>
      <c r="F12163" s="229"/>
      <c r="G12163" s="229"/>
    </row>
    <row r="12164" spans="1:7" ht="15" hidden="1" customHeight="1">
      <c r="A12164" s="229"/>
      <c r="B12164" s="229"/>
      <c r="C12164" s="229"/>
      <c r="D12164" s="229"/>
      <c r="E12164" s="229"/>
      <c r="F12164" s="229"/>
      <c r="G12164" s="229"/>
    </row>
    <row r="12165" spans="1:7" ht="15" hidden="1" customHeight="1">
      <c r="A12165" s="229"/>
      <c r="B12165" s="229"/>
      <c r="C12165" s="229"/>
      <c r="D12165" s="229"/>
      <c r="E12165" s="229"/>
      <c r="F12165" s="229"/>
      <c r="G12165" s="229"/>
    </row>
    <row r="12166" spans="1:7" ht="15" hidden="1" customHeight="1">
      <c r="A12166" s="229"/>
      <c r="B12166" s="229"/>
      <c r="C12166" s="229"/>
      <c r="D12166" s="229"/>
      <c r="E12166" s="229"/>
      <c r="F12166" s="229"/>
      <c r="G12166" s="229"/>
    </row>
    <row r="12167" spans="1:7" ht="15" hidden="1" customHeight="1">
      <c r="A12167" s="229"/>
      <c r="B12167" s="229"/>
      <c r="C12167" s="229"/>
      <c r="D12167" s="229"/>
      <c r="E12167" s="229"/>
      <c r="F12167" s="229"/>
      <c r="G12167" s="229"/>
    </row>
    <row r="12168" spans="1:7" ht="15" hidden="1" customHeight="1">
      <c r="A12168" s="229"/>
      <c r="B12168" s="229"/>
      <c r="C12168" s="229"/>
      <c r="D12168" s="229"/>
      <c r="E12168" s="229"/>
      <c r="F12168" s="229"/>
      <c r="G12168" s="229"/>
    </row>
    <row r="12169" spans="1:7" ht="15" hidden="1" customHeight="1">
      <c r="A12169" s="229"/>
      <c r="B12169" s="229"/>
      <c r="C12169" s="229"/>
      <c r="D12169" s="229"/>
      <c r="E12169" s="229"/>
      <c r="F12169" s="229"/>
      <c r="G12169" s="229"/>
    </row>
    <row r="12170" spans="1:7" ht="15" hidden="1" customHeight="1">
      <c r="A12170" s="229"/>
      <c r="B12170" s="229"/>
      <c r="C12170" s="229"/>
      <c r="D12170" s="229"/>
      <c r="E12170" s="229"/>
      <c r="F12170" s="229"/>
      <c r="G12170" s="229"/>
    </row>
    <row r="12171" spans="1:7" ht="15" hidden="1" customHeight="1">
      <c r="A12171" s="229"/>
      <c r="B12171" s="229"/>
      <c r="C12171" s="229"/>
      <c r="D12171" s="229"/>
      <c r="E12171" s="229"/>
      <c r="F12171" s="229"/>
      <c r="G12171" s="229"/>
    </row>
    <row r="12172" spans="1:7" ht="15" hidden="1" customHeight="1">
      <c r="A12172" s="229"/>
      <c r="B12172" s="229"/>
      <c r="C12172" s="229"/>
      <c r="D12172" s="229"/>
      <c r="E12172" s="229"/>
      <c r="F12172" s="229"/>
      <c r="G12172" s="229"/>
    </row>
    <row r="12173" spans="1:7" ht="15" hidden="1" customHeight="1">
      <c r="A12173" s="229"/>
      <c r="B12173" s="229"/>
      <c r="C12173" s="229"/>
      <c r="D12173" s="229"/>
      <c r="E12173" s="229"/>
      <c r="F12173" s="229"/>
      <c r="G12173" s="229"/>
    </row>
    <row r="12174" spans="1:7" ht="15" hidden="1" customHeight="1">
      <c r="A12174" s="229"/>
      <c r="B12174" s="229"/>
      <c r="C12174" s="229"/>
      <c r="D12174" s="229"/>
      <c r="E12174" s="229"/>
      <c r="F12174" s="229"/>
      <c r="G12174" s="229"/>
    </row>
    <row r="12175" spans="1:7" ht="15" hidden="1" customHeight="1">
      <c r="A12175" s="229"/>
      <c r="B12175" s="229"/>
      <c r="C12175" s="229"/>
      <c r="D12175" s="229"/>
      <c r="E12175" s="229"/>
      <c r="F12175" s="229"/>
      <c r="G12175" s="229"/>
    </row>
    <row r="12176" spans="1:7" ht="15" hidden="1" customHeight="1">
      <c r="A12176" s="229"/>
      <c r="B12176" s="229"/>
      <c r="C12176" s="229"/>
      <c r="D12176" s="229"/>
      <c r="E12176" s="229"/>
      <c r="F12176" s="229"/>
      <c r="G12176" s="229"/>
    </row>
    <row r="12177" spans="1:7" ht="15" hidden="1" customHeight="1">
      <c r="A12177" s="229"/>
      <c r="B12177" s="229"/>
      <c r="C12177" s="229"/>
      <c r="D12177" s="229"/>
      <c r="E12177" s="229"/>
      <c r="F12177" s="229"/>
      <c r="G12177" s="229"/>
    </row>
    <row r="12178" spans="1:7" ht="15" hidden="1" customHeight="1">
      <c r="A12178" s="229"/>
      <c r="B12178" s="229"/>
      <c r="C12178" s="229"/>
      <c r="D12178" s="229"/>
      <c r="E12178" s="229"/>
      <c r="F12178" s="229"/>
      <c r="G12178" s="229"/>
    </row>
    <row r="12179" spans="1:7" ht="15" hidden="1" customHeight="1">
      <c r="A12179" s="229"/>
      <c r="B12179" s="229"/>
      <c r="C12179" s="229"/>
      <c r="D12179" s="229"/>
      <c r="E12179" s="229"/>
      <c r="F12179" s="229"/>
      <c r="G12179" s="229"/>
    </row>
    <row r="12180" spans="1:7" ht="15" hidden="1" customHeight="1">
      <c r="A12180" s="229"/>
      <c r="B12180" s="229"/>
      <c r="C12180" s="229"/>
      <c r="D12180" s="229"/>
      <c r="E12180" s="229"/>
      <c r="F12180" s="229"/>
      <c r="G12180" s="229"/>
    </row>
    <row r="12181" spans="1:7" ht="15" hidden="1" customHeight="1">
      <c r="A12181" s="229"/>
      <c r="B12181" s="229"/>
      <c r="C12181" s="229"/>
      <c r="D12181" s="229"/>
      <c r="E12181" s="229"/>
      <c r="F12181" s="229"/>
      <c r="G12181" s="229"/>
    </row>
    <row r="12182" spans="1:7" ht="15" hidden="1" customHeight="1">
      <c r="A12182" s="229"/>
      <c r="B12182" s="229"/>
      <c r="C12182" s="229"/>
      <c r="D12182" s="229"/>
      <c r="E12182" s="229"/>
      <c r="F12182" s="229"/>
      <c r="G12182" s="229"/>
    </row>
    <row r="12183" spans="1:7" ht="15" hidden="1" customHeight="1">
      <c r="A12183" s="229"/>
      <c r="B12183" s="229"/>
      <c r="C12183" s="229"/>
      <c r="D12183" s="229"/>
      <c r="E12183" s="229"/>
      <c r="F12183" s="229"/>
      <c r="G12183" s="229"/>
    </row>
    <row r="12184" spans="1:7" ht="15" hidden="1" customHeight="1">
      <c r="A12184" s="229"/>
      <c r="B12184" s="229"/>
      <c r="C12184" s="229"/>
      <c r="D12184" s="229"/>
      <c r="E12184" s="229"/>
      <c r="F12184" s="229"/>
      <c r="G12184" s="229"/>
    </row>
    <row r="12185" spans="1:7" ht="15" hidden="1" customHeight="1">
      <c r="A12185" s="229"/>
      <c r="B12185" s="229"/>
      <c r="C12185" s="229"/>
      <c r="D12185" s="229"/>
      <c r="E12185" s="229"/>
      <c r="F12185" s="229"/>
      <c r="G12185" s="229"/>
    </row>
    <row r="12186" spans="1:7" ht="15" hidden="1" customHeight="1">
      <c r="A12186" s="229"/>
      <c r="B12186" s="229"/>
      <c r="C12186" s="229"/>
      <c r="D12186" s="229"/>
      <c r="E12186" s="229"/>
      <c r="F12186" s="229"/>
      <c r="G12186" s="229"/>
    </row>
    <row r="12187" spans="1:7" ht="15" hidden="1" customHeight="1">
      <c r="A12187" s="229"/>
      <c r="B12187" s="229"/>
      <c r="C12187" s="229"/>
      <c r="D12187" s="229"/>
      <c r="E12187" s="229"/>
      <c r="F12187" s="229"/>
      <c r="G12187" s="229"/>
    </row>
    <row r="12188" spans="1:7" ht="15" hidden="1" customHeight="1">
      <c r="A12188" s="229"/>
      <c r="B12188" s="229"/>
      <c r="C12188" s="229"/>
      <c r="D12188" s="229"/>
      <c r="E12188" s="229"/>
      <c r="F12188" s="229"/>
      <c r="G12188" s="229"/>
    </row>
    <row r="12189" spans="1:7" ht="15" hidden="1" customHeight="1">
      <c r="A12189" s="229"/>
      <c r="B12189" s="229"/>
      <c r="C12189" s="229"/>
      <c r="D12189" s="229"/>
      <c r="E12189" s="229"/>
      <c r="F12189" s="229"/>
      <c r="G12189" s="229"/>
    </row>
    <row r="12190" spans="1:7" ht="15" hidden="1" customHeight="1">
      <c r="A12190" s="229"/>
      <c r="B12190" s="229"/>
      <c r="C12190" s="229"/>
      <c r="D12190" s="229"/>
      <c r="E12190" s="229"/>
      <c r="F12190" s="229"/>
      <c r="G12190" s="229"/>
    </row>
    <row r="12191" spans="1:7" ht="15" hidden="1" customHeight="1">
      <c r="A12191" s="229"/>
      <c r="B12191" s="229"/>
      <c r="C12191" s="229"/>
      <c r="D12191" s="229"/>
      <c r="E12191" s="229"/>
      <c r="F12191" s="229"/>
      <c r="G12191" s="229"/>
    </row>
    <row r="12192" spans="1:7" ht="15" hidden="1" customHeight="1">
      <c r="A12192" s="229"/>
      <c r="B12192" s="229"/>
      <c r="C12192" s="229"/>
      <c r="D12192" s="229"/>
      <c r="E12192" s="229"/>
      <c r="F12192" s="229"/>
      <c r="G12192" s="229"/>
    </row>
    <row r="12193" spans="1:7" ht="15" hidden="1" customHeight="1">
      <c r="A12193" s="229"/>
      <c r="B12193" s="229"/>
      <c r="C12193" s="229"/>
      <c r="D12193" s="229"/>
      <c r="E12193" s="229"/>
      <c r="F12193" s="229"/>
      <c r="G12193" s="229"/>
    </row>
    <row r="12194" spans="1:7" ht="15" hidden="1" customHeight="1">
      <c r="A12194" s="229"/>
      <c r="B12194" s="229"/>
      <c r="C12194" s="229"/>
      <c r="D12194" s="229"/>
      <c r="E12194" s="229"/>
      <c r="F12194" s="229"/>
      <c r="G12194" s="229"/>
    </row>
    <row r="12195" spans="1:7" ht="15" hidden="1" customHeight="1">
      <c r="A12195" s="229"/>
      <c r="B12195" s="229"/>
      <c r="C12195" s="229"/>
      <c r="D12195" s="229"/>
      <c r="E12195" s="229"/>
      <c r="F12195" s="229"/>
      <c r="G12195" s="229"/>
    </row>
    <row r="12196" spans="1:7" ht="15" hidden="1" customHeight="1">
      <c r="A12196" s="229"/>
      <c r="B12196" s="229"/>
      <c r="C12196" s="229"/>
      <c r="D12196" s="229"/>
      <c r="E12196" s="229"/>
      <c r="F12196" s="229"/>
      <c r="G12196" s="229"/>
    </row>
    <row r="12197" spans="1:7" ht="15" hidden="1" customHeight="1">
      <c r="A12197" s="229"/>
      <c r="B12197" s="229"/>
      <c r="C12197" s="229"/>
      <c r="D12197" s="229"/>
      <c r="E12197" s="229"/>
      <c r="F12197" s="229"/>
      <c r="G12197" s="229"/>
    </row>
    <row r="12198" spans="1:7" ht="15" hidden="1" customHeight="1">
      <c r="A12198" s="229"/>
      <c r="B12198" s="229"/>
      <c r="C12198" s="229"/>
      <c r="D12198" s="229"/>
      <c r="E12198" s="229"/>
      <c r="F12198" s="229"/>
      <c r="G12198" s="229"/>
    </row>
    <row r="12199" spans="1:7" ht="15" hidden="1" customHeight="1">
      <c r="A12199" s="229"/>
      <c r="B12199" s="229"/>
      <c r="C12199" s="229"/>
      <c r="D12199" s="229"/>
      <c r="E12199" s="229"/>
      <c r="F12199" s="229"/>
      <c r="G12199" s="229"/>
    </row>
    <row r="12200" spans="1:7" ht="15" hidden="1" customHeight="1">
      <c r="A12200" s="229"/>
      <c r="B12200" s="229"/>
      <c r="C12200" s="229"/>
      <c r="D12200" s="229"/>
      <c r="E12200" s="229"/>
      <c r="F12200" s="229"/>
      <c r="G12200" s="229"/>
    </row>
    <row r="12201" spans="1:7" ht="15" hidden="1" customHeight="1">
      <c r="A12201" s="229"/>
      <c r="B12201" s="229"/>
      <c r="C12201" s="229"/>
      <c r="D12201" s="229"/>
      <c r="E12201" s="229"/>
      <c r="F12201" s="229"/>
      <c r="G12201" s="229"/>
    </row>
    <row r="12202" spans="1:7" ht="15" hidden="1" customHeight="1">
      <c r="A12202" s="229"/>
      <c r="B12202" s="229"/>
      <c r="C12202" s="229"/>
      <c r="D12202" s="229"/>
      <c r="E12202" s="229"/>
      <c r="F12202" s="229"/>
      <c r="G12202" s="229"/>
    </row>
    <row r="12203" spans="1:7" ht="15" hidden="1" customHeight="1">
      <c r="A12203" s="229"/>
      <c r="B12203" s="229"/>
      <c r="C12203" s="229"/>
      <c r="D12203" s="229"/>
      <c r="E12203" s="229"/>
      <c r="F12203" s="229"/>
      <c r="G12203" s="229"/>
    </row>
    <row r="12204" spans="1:7" ht="15" hidden="1" customHeight="1">
      <c r="A12204" s="229"/>
      <c r="B12204" s="229"/>
      <c r="C12204" s="229"/>
      <c r="D12204" s="229"/>
      <c r="E12204" s="229"/>
      <c r="F12204" s="229"/>
      <c r="G12204" s="229"/>
    </row>
    <row r="12205" spans="1:7" ht="15" hidden="1" customHeight="1">
      <c r="A12205" s="229"/>
      <c r="B12205" s="229"/>
      <c r="C12205" s="229"/>
      <c r="D12205" s="229"/>
      <c r="E12205" s="229"/>
      <c r="F12205" s="229"/>
      <c r="G12205" s="229"/>
    </row>
    <row r="12206" spans="1:7" ht="15" hidden="1" customHeight="1">
      <c r="A12206" s="229"/>
      <c r="B12206" s="229"/>
      <c r="C12206" s="229"/>
      <c r="D12206" s="229"/>
      <c r="E12206" s="229"/>
      <c r="F12206" s="229"/>
      <c r="G12206" s="229"/>
    </row>
    <row r="12207" spans="1:7" ht="15" hidden="1" customHeight="1">
      <c r="A12207" s="229"/>
      <c r="B12207" s="229"/>
      <c r="C12207" s="229"/>
      <c r="D12207" s="229"/>
      <c r="E12207" s="229"/>
      <c r="F12207" s="229"/>
      <c r="G12207" s="229"/>
    </row>
    <row r="12208" spans="1:7" ht="15" hidden="1" customHeight="1">
      <c r="A12208" s="229"/>
      <c r="B12208" s="229"/>
      <c r="C12208" s="229"/>
      <c r="D12208" s="229"/>
      <c r="E12208" s="229"/>
      <c r="F12208" s="229"/>
      <c r="G12208" s="229"/>
    </row>
    <row r="12209" spans="1:7" ht="15" hidden="1" customHeight="1">
      <c r="A12209" s="229"/>
      <c r="B12209" s="229"/>
      <c r="C12209" s="229"/>
      <c r="D12209" s="229"/>
      <c r="E12209" s="229"/>
      <c r="F12209" s="229"/>
      <c r="G12209" s="229"/>
    </row>
    <row r="12210" spans="1:7" ht="15" hidden="1" customHeight="1">
      <c r="A12210" s="229"/>
      <c r="B12210" s="229"/>
      <c r="C12210" s="229"/>
      <c r="D12210" s="229"/>
      <c r="E12210" s="229"/>
      <c r="F12210" s="229"/>
      <c r="G12210" s="229"/>
    </row>
    <row r="12211" spans="1:7" ht="15" hidden="1" customHeight="1">
      <c r="A12211" s="229"/>
      <c r="B12211" s="229"/>
      <c r="C12211" s="229"/>
      <c r="D12211" s="229"/>
      <c r="E12211" s="229"/>
      <c r="F12211" s="229"/>
      <c r="G12211" s="229"/>
    </row>
    <row r="12212" spans="1:7" ht="15" hidden="1" customHeight="1">
      <c r="A12212" s="229"/>
      <c r="B12212" s="229"/>
      <c r="C12212" s="229"/>
      <c r="D12212" s="229"/>
      <c r="E12212" s="229"/>
      <c r="F12212" s="229"/>
      <c r="G12212" s="229"/>
    </row>
    <row r="12213" spans="1:7" ht="15" hidden="1" customHeight="1">
      <c r="A12213" s="229"/>
      <c r="B12213" s="229"/>
      <c r="C12213" s="229"/>
      <c r="D12213" s="229"/>
      <c r="E12213" s="229"/>
      <c r="F12213" s="229"/>
      <c r="G12213" s="229"/>
    </row>
    <row r="12214" spans="1:7" ht="15" hidden="1" customHeight="1">
      <c r="A12214" s="229"/>
      <c r="B12214" s="229"/>
      <c r="C12214" s="229"/>
      <c r="D12214" s="229"/>
      <c r="E12214" s="229"/>
      <c r="F12214" s="229"/>
      <c r="G12214" s="229"/>
    </row>
    <row r="12215" spans="1:7" ht="15" hidden="1" customHeight="1">
      <c r="A12215" s="229"/>
      <c r="B12215" s="229"/>
      <c r="C12215" s="229"/>
      <c r="D12215" s="229"/>
      <c r="E12215" s="229"/>
      <c r="F12215" s="229"/>
      <c r="G12215" s="229"/>
    </row>
    <row r="12216" spans="1:7" ht="15" hidden="1" customHeight="1">
      <c r="A12216" s="229"/>
      <c r="B12216" s="229"/>
      <c r="C12216" s="229"/>
      <c r="D12216" s="229"/>
      <c r="E12216" s="229"/>
      <c r="F12216" s="229"/>
      <c r="G12216" s="229"/>
    </row>
    <row r="12217" spans="1:7" ht="15" hidden="1" customHeight="1">
      <c r="A12217" s="229"/>
      <c r="B12217" s="229"/>
      <c r="C12217" s="229"/>
      <c r="D12217" s="229"/>
      <c r="E12217" s="229"/>
      <c r="F12217" s="229"/>
      <c r="G12217" s="229"/>
    </row>
    <row r="12218" spans="1:7" ht="15" hidden="1" customHeight="1">
      <c r="A12218" s="229"/>
      <c r="B12218" s="229"/>
      <c r="C12218" s="229"/>
      <c r="D12218" s="229"/>
      <c r="E12218" s="229"/>
      <c r="F12218" s="229"/>
      <c r="G12218" s="229"/>
    </row>
    <row r="12219" spans="1:7" ht="15" hidden="1" customHeight="1">
      <c r="A12219" s="229"/>
      <c r="B12219" s="229"/>
      <c r="C12219" s="229"/>
      <c r="D12219" s="229"/>
      <c r="E12219" s="229"/>
      <c r="F12219" s="229"/>
      <c r="G12219" s="229"/>
    </row>
    <row r="12220" spans="1:7" ht="15" hidden="1" customHeight="1">
      <c r="A12220" s="229"/>
      <c r="B12220" s="229"/>
      <c r="C12220" s="229"/>
      <c r="D12220" s="229"/>
      <c r="E12220" s="229"/>
      <c r="F12220" s="229"/>
      <c r="G12220" s="229"/>
    </row>
    <row r="12221" spans="1:7" ht="15" hidden="1" customHeight="1">
      <c r="A12221" s="229"/>
      <c r="B12221" s="229"/>
      <c r="C12221" s="229"/>
      <c r="D12221" s="229"/>
      <c r="E12221" s="229"/>
      <c r="F12221" s="229"/>
      <c r="G12221" s="229"/>
    </row>
    <row r="12222" spans="1:7" ht="15" hidden="1" customHeight="1">
      <c r="A12222" s="229"/>
      <c r="B12222" s="229"/>
      <c r="C12222" s="229"/>
      <c r="D12222" s="229"/>
      <c r="E12222" s="229"/>
      <c r="F12222" s="229"/>
      <c r="G12222" s="229"/>
    </row>
    <row r="12223" spans="1:7" ht="15" hidden="1" customHeight="1">
      <c r="A12223" s="229"/>
      <c r="B12223" s="229"/>
      <c r="C12223" s="229"/>
      <c r="D12223" s="229"/>
      <c r="E12223" s="229"/>
      <c r="F12223" s="229"/>
      <c r="G12223" s="229"/>
    </row>
    <row r="12224" spans="1:7" ht="15" hidden="1" customHeight="1">
      <c r="A12224" s="229"/>
      <c r="B12224" s="229"/>
      <c r="C12224" s="229"/>
      <c r="D12224" s="229"/>
      <c r="E12224" s="229"/>
      <c r="F12224" s="229"/>
      <c r="G12224" s="229"/>
    </row>
    <row r="12225" spans="1:7" ht="15" hidden="1" customHeight="1">
      <c r="A12225" s="229"/>
      <c r="B12225" s="229"/>
      <c r="C12225" s="229"/>
      <c r="D12225" s="229"/>
      <c r="E12225" s="229"/>
      <c r="F12225" s="229"/>
      <c r="G12225" s="229"/>
    </row>
    <row r="12226" spans="1:7" ht="15" hidden="1" customHeight="1">
      <c r="A12226" s="229"/>
      <c r="B12226" s="229"/>
      <c r="C12226" s="229"/>
      <c r="D12226" s="229"/>
      <c r="E12226" s="229"/>
      <c r="F12226" s="229"/>
      <c r="G12226" s="229"/>
    </row>
    <row r="12227" spans="1:7" ht="15" hidden="1" customHeight="1">
      <c r="A12227" s="229"/>
      <c r="B12227" s="229"/>
      <c r="C12227" s="229"/>
      <c r="D12227" s="229"/>
      <c r="E12227" s="229"/>
      <c r="F12227" s="229"/>
      <c r="G12227" s="229"/>
    </row>
    <row r="12228" spans="1:7" ht="15" hidden="1" customHeight="1">
      <c r="A12228" s="229"/>
      <c r="B12228" s="229"/>
      <c r="C12228" s="229"/>
      <c r="D12228" s="229"/>
      <c r="E12228" s="229"/>
      <c r="F12228" s="229"/>
      <c r="G12228" s="229"/>
    </row>
    <row r="12229" spans="1:7" ht="15" hidden="1" customHeight="1">
      <c r="A12229" s="229"/>
      <c r="B12229" s="229"/>
      <c r="C12229" s="229"/>
      <c r="D12229" s="229"/>
      <c r="E12229" s="229"/>
      <c r="F12229" s="229"/>
      <c r="G12229" s="229"/>
    </row>
    <row r="12230" spans="1:7" ht="15" hidden="1" customHeight="1">
      <c r="A12230" s="229"/>
      <c r="B12230" s="229"/>
      <c r="C12230" s="229"/>
      <c r="D12230" s="229"/>
      <c r="E12230" s="229"/>
      <c r="F12230" s="229"/>
      <c r="G12230" s="229"/>
    </row>
    <row r="12231" spans="1:7" ht="15" hidden="1" customHeight="1">
      <c r="A12231" s="229"/>
      <c r="B12231" s="229"/>
      <c r="C12231" s="229"/>
      <c r="D12231" s="229"/>
      <c r="E12231" s="229"/>
      <c r="F12231" s="229"/>
      <c r="G12231" s="229"/>
    </row>
    <row r="12232" spans="1:7" ht="15" hidden="1" customHeight="1">
      <c r="A12232" s="229"/>
      <c r="B12232" s="229"/>
      <c r="C12232" s="229"/>
      <c r="D12232" s="229"/>
      <c r="E12232" s="229"/>
      <c r="F12232" s="229"/>
      <c r="G12232" s="229"/>
    </row>
    <row r="12233" spans="1:7" ht="15" hidden="1" customHeight="1">
      <c r="A12233" s="229"/>
      <c r="B12233" s="229"/>
      <c r="C12233" s="229"/>
      <c r="D12233" s="229"/>
      <c r="E12233" s="229"/>
      <c r="F12233" s="229"/>
      <c r="G12233" s="229"/>
    </row>
    <row r="12234" spans="1:7" ht="15" hidden="1" customHeight="1">
      <c r="A12234" s="229"/>
      <c r="B12234" s="229"/>
      <c r="C12234" s="229"/>
      <c r="D12234" s="229"/>
      <c r="E12234" s="229"/>
      <c r="F12234" s="229"/>
      <c r="G12234" s="229"/>
    </row>
    <row r="12235" spans="1:7" ht="15" hidden="1" customHeight="1">
      <c r="A12235" s="229"/>
      <c r="B12235" s="229"/>
      <c r="C12235" s="229"/>
      <c r="D12235" s="229"/>
      <c r="E12235" s="229"/>
      <c r="F12235" s="229"/>
      <c r="G12235" s="229"/>
    </row>
    <row r="12236" spans="1:7" ht="15" hidden="1" customHeight="1">
      <c r="A12236" s="229"/>
      <c r="B12236" s="229"/>
      <c r="C12236" s="229"/>
      <c r="D12236" s="229"/>
      <c r="E12236" s="229"/>
      <c r="F12236" s="229"/>
      <c r="G12236" s="229"/>
    </row>
    <row r="12237" spans="1:7" ht="15" hidden="1" customHeight="1">
      <c r="A12237" s="229"/>
      <c r="B12237" s="229"/>
      <c r="C12237" s="229"/>
      <c r="D12237" s="229"/>
      <c r="E12237" s="229"/>
      <c r="F12237" s="229"/>
      <c r="G12237" s="229"/>
    </row>
    <row r="12238" spans="1:7" ht="15" hidden="1" customHeight="1">
      <c r="A12238" s="229"/>
      <c r="B12238" s="229"/>
      <c r="C12238" s="229"/>
      <c r="D12238" s="229"/>
      <c r="E12238" s="229"/>
      <c r="F12238" s="229"/>
      <c r="G12238" s="229"/>
    </row>
    <row r="12239" spans="1:7" ht="15" hidden="1" customHeight="1">
      <c r="A12239" s="229"/>
      <c r="B12239" s="229"/>
      <c r="C12239" s="229"/>
      <c r="D12239" s="229"/>
      <c r="E12239" s="229"/>
      <c r="F12239" s="229"/>
      <c r="G12239" s="229"/>
    </row>
    <row r="12240" spans="1:7" ht="15" hidden="1" customHeight="1">
      <c r="A12240" s="229"/>
      <c r="B12240" s="229"/>
      <c r="C12240" s="229"/>
      <c r="D12240" s="229"/>
      <c r="E12240" s="229"/>
      <c r="F12240" s="229"/>
      <c r="G12240" s="229"/>
    </row>
    <row r="12241" spans="1:7" ht="15" hidden="1" customHeight="1">
      <c r="A12241" s="229"/>
      <c r="B12241" s="229"/>
      <c r="C12241" s="229"/>
      <c r="D12241" s="229"/>
      <c r="E12241" s="229"/>
      <c r="F12241" s="229"/>
      <c r="G12241" s="229"/>
    </row>
    <row r="12242" spans="1:7" ht="15" hidden="1" customHeight="1">
      <c r="A12242" s="229"/>
      <c r="B12242" s="229"/>
      <c r="C12242" s="229"/>
      <c r="D12242" s="229"/>
      <c r="E12242" s="229"/>
      <c r="F12242" s="229"/>
      <c r="G12242" s="229"/>
    </row>
    <row r="12243" spans="1:7" ht="15" hidden="1" customHeight="1">
      <c r="A12243" s="229"/>
      <c r="B12243" s="229"/>
      <c r="C12243" s="229"/>
      <c r="D12243" s="229"/>
      <c r="E12243" s="229"/>
      <c r="F12243" s="229"/>
      <c r="G12243" s="229"/>
    </row>
    <row r="12244" spans="1:7" ht="15" hidden="1" customHeight="1">
      <c r="A12244" s="229"/>
      <c r="B12244" s="229"/>
      <c r="C12244" s="229"/>
      <c r="D12244" s="229"/>
      <c r="E12244" s="229"/>
      <c r="F12244" s="229"/>
      <c r="G12244" s="229"/>
    </row>
    <row r="12245" spans="1:7" ht="15" hidden="1" customHeight="1">
      <c r="A12245" s="229"/>
      <c r="B12245" s="229"/>
      <c r="C12245" s="229"/>
      <c r="D12245" s="229"/>
      <c r="E12245" s="229"/>
      <c r="F12245" s="229"/>
      <c r="G12245" s="229"/>
    </row>
    <row r="12246" spans="1:7" ht="15" hidden="1" customHeight="1">
      <c r="A12246" s="229"/>
      <c r="B12246" s="229"/>
      <c r="C12246" s="229"/>
      <c r="D12246" s="229"/>
      <c r="E12246" s="229"/>
      <c r="F12246" s="229"/>
      <c r="G12246" s="229"/>
    </row>
    <row r="12247" spans="1:7" ht="15" hidden="1" customHeight="1">
      <c r="A12247" s="229"/>
      <c r="B12247" s="229"/>
      <c r="C12247" s="229"/>
      <c r="D12247" s="229"/>
      <c r="E12247" s="229"/>
      <c r="F12247" s="229"/>
      <c r="G12247" s="229"/>
    </row>
    <row r="12248" spans="1:7" ht="15" hidden="1" customHeight="1">
      <c r="A12248" s="229"/>
      <c r="B12248" s="229"/>
      <c r="C12248" s="229"/>
      <c r="D12248" s="229"/>
      <c r="E12248" s="229"/>
      <c r="F12248" s="229"/>
      <c r="G12248" s="229"/>
    </row>
    <row r="12249" spans="1:7" ht="15" hidden="1" customHeight="1">
      <c r="A12249" s="229"/>
      <c r="B12249" s="229"/>
      <c r="C12249" s="229"/>
      <c r="D12249" s="229"/>
      <c r="E12249" s="229"/>
      <c r="F12249" s="229"/>
      <c r="G12249" s="229"/>
    </row>
    <row r="12250" spans="1:7" ht="15" hidden="1" customHeight="1">
      <c r="A12250" s="229"/>
      <c r="B12250" s="229"/>
      <c r="C12250" s="229"/>
      <c r="D12250" s="229"/>
      <c r="E12250" s="229"/>
      <c r="F12250" s="229"/>
      <c r="G12250" s="229"/>
    </row>
    <row r="12251" spans="1:7" ht="15" hidden="1" customHeight="1">
      <c r="A12251" s="229"/>
      <c r="B12251" s="229"/>
      <c r="C12251" s="229"/>
      <c r="D12251" s="229"/>
      <c r="E12251" s="229"/>
      <c r="F12251" s="229"/>
      <c r="G12251" s="229"/>
    </row>
    <row r="12252" spans="1:7" ht="15" hidden="1" customHeight="1">
      <c r="A12252" s="229"/>
      <c r="B12252" s="229"/>
      <c r="C12252" s="229"/>
      <c r="D12252" s="229"/>
      <c r="E12252" s="229"/>
      <c r="F12252" s="229"/>
      <c r="G12252" s="229"/>
    </row>
    <row r="12253" spans="1:7" ht="15" hidden="1" customHeight="1">
      <c r="A12253" s="229"/>
      <c r="B12253" s="229"/>
      <c r="C12253" s="229"/>
      <c r="D12253" s="229"/>
      <c r="E12253" s="229"/>
      <c r="F12253" s="229"/>
      <c r="G12253" s="229"/>
    </row>
    <row r="12254" spans="1:7" ht="15" hidden="1" customHeight="1">
      <c r="A12254" s="229"/>
      <c r="B12254" s="229"/>
      <c r="C12254" s="229"/>
      <c r="D12254" s="229"/>
      <c r="E12254" s="229"/>
      <c r="F12254" s="229"/>
      <c r="G12254" s="229"/>
    </row>
    <row r="12255" spans="1:7" ht="15" hidden="1" customHeight="1">
      <c r="A12255" s="229"/>
      <c r="B12255" s="229"/>
      <c r="C12255" s="229"/>
      <c r="D12255" s="229"/>
      <c r="E12255" s="229"/>
      <c r="F12255" s="229"/>
      <c r="G12255" s="229"/>
    </row>
    <row r="12256" spans="1:7" ht="15" hidden="1" customHeight="1">
      <c r="A12256" s="229"/>
      <c r="B12256" s="229"/>
      <c r="C12256" s="229"/>
      <c r="D12256" s="229"/>
      <c r="E12256" s="229"/>
      <c r="F12256" s="229"/>
      <c r="G12256" s="229"/>
    </row>
    <row r="12257" spans="1:7" ht="15" hidden="1" customHeight="1">
      <c r="A12257" s="229"/>
      <c r="B12257" s="229"/>
      <c r="C12257" s="229"/>
      <c r="D12257" s="229"/>
      <c r="E12257" s="229"/>
      <c r="F12257" s="229"/>
      <c r="G12257" s="229"/>
    </row>
    <row r="12258" spans="1:7" ht="15" hidden="1" customHeight="1">
      <c r="A12258" s="229"/>
      <c r="B12258" s="229"/>
      <c r="C12258" s="229"/>
      <c r="D12258" s="229"/>
      <c r="E12258" s="229"/>
      <c r="F12258" s="229"/>
      <c r="G12258" s="229"/>
    </row>
    <row r="12259" spans="1:7" ht="15" hidden="1" customHeight="1">
      <c r="A12259" s="229"/>
      <c r="B12259" s="229"/>
      <c r="C12259" s="229"/>
      <c r="D12259" s="229"/>
      <c r="E12259" s="229"/>
      <c r="F12259" s="229"/>
      <c r="G12259" s="229"/>
    </row>
    <row r="12260" spans="1:7" ht="15" hidden="1" customHeight="1">
      <c r="A12260" s="229"/>
      <c r="B12260" s="229"/>
      <c r="C12260" s="229"/>
      <c r="D12260" s="229"/>
      <c r="E12260" s="229"/>
      <c r="F12260" s="229"/>
      <c r="G12260" s="229"/>
    </row>
    <row r="12261" spans="1:7" ht="15" hidden="1" customHeight="1">
      <c r="A12261" s="229"/>
      <c r="B12261" s="229"/>
      <c r="C12261" s="229"/>
      <c r="D12261" s="229"/>
      <c r="E12261" s="229"/>
      <c r="F12261" s="229"/>
      <c r="G12261" s="229"/>
    </row>
    <row r="12262" spans="1:7" ht="15" hidden="1" customHeight="1">
      <c r="A12262" s="229"/>
      <c r="B12262" s="229"/>
      <c r="C12262" s="229"/>
      <c r="D12262" s="229"/>
      <c r="E12262" s="229"/>
      <c r="F12262" s="229"/>
      <c r="G12262" s="229"/>
    </row>
    <row r="12263" spans="1:7" ht="15" hidden="1" customHeight="1">
      <c r="A12263" s="229"/>
      <c r="B12263" s="229"/>
      <c r="C12263" s="229"/>
      <c r="D12263" s="229"/>
      <c r="E12263" s="229"/>
      <c r="F12263" s="229"/>
      <c r="G12263" s="229"/>
    </row>
    <row r="12264" spans="1:7" ht="15" hidden="1" customHeight="1">
      <c r="A12264" s="229"/>
      <c r="B12264" s="229"/>
      <c r="C12264" s="229"/>
      <c r="D12264" s="229"/>
      <c r="E12264" s="229"/>
      <c r="F12264" s="229"/>
      <c r="G12264" s="229"/>
    </row>
    <row r="12265" spans="1:7" ht="15" hidden="1" customHeight="1">
      <c r="A12265" s="229"/>
      <c r="B12265" s="229"/>
      <c r="C12265" s="229"/>
      <c r="D12265" s="229"/>
      <c r="E12265" s="229"/>
      <c r="F12265" s="229"/>
      <c r="G12265" s="229"/>
    </row>
    <row r="12266" spans="1:7" ht="15" hidden="1" customHeight="1">
      <c r="A12266" s="229"/>
      <c r="B12266" s="229"/>
      <c r="C12266" s="229"/>
      <c r="D12266" s="229"/>
      <c r="E12266" s="229"/>
      <c r="F12266" s="229"/>
      <c r="G12266" s="229"/>
    </row>
    <row r="12267" spans="1:7" ht="15" hidden="1" customHeight="1">
      <c r="A12267" s="229"/>
      <c r="B12267" s="229"/>
      <c r="C12267" s="229"/>
      <c r="D12267" s="229"/>
      <c r="E12267" s="229"/>
      <c r="F12267" s="229"/>
      <c r="G12267" s="229"/>
    </row>
    <row r="12268" spans="1:7" ht="15" hidden="1" customHeight="1">
      <c r="A12268" s="229"/>
      <c r="B12268" s="229"/>
      <c r="C12268" s="229"/>
      <c r="D12268" s="229"/>
      <c r="E12268" s="229"/>
      <c r="F12268" s="229"/>
      <c r="G12268" s="229"/>
    </row>
    <row r="12269" spans="1:7" ht="15" hidden="1" customHeight="1">
      <c r="A12269" s="229"/>
      <c r="B12269" s="229"/>
      <c r="C12269" s="229"/>
      <c r="D12269" s="229"/>
      <c r="E12269" s="229"/>
      <c r="F12269" s="229"/>
      <c r="G12269" s="229"/>
    </row>
    <row r="12270" spans="1:7" ht="15" hidden="1" customHeight="1">
      <c r="A12270" s="229"/>
      <c r="B12270" s="229"/>
      <c r="C12270" s="229"/>
      <c r="D12270" s="229"/>
      <c r="E12270" s="229"/>
      <c r="F12270" s="229"/>
      <c r="G12270" s="229"/>
    </row>
    <row r="12271" spans="1:7" ht="15" hidden="1" customHeight="1">
      <c r="A12271" s="229"/>
      <c r="B12271" s="229"/>
      <c r="C12271" s="229"/>
      <c r="D12271" s="229"/>
      <c r="E12271" s="229"/>
      <c r="F12271" s="229"/>
      <c r="G12271" s="229"/>
    </row>
    <row r="12272" spans="1:7" ht="15" hidden="1" customHeight="1">
      <c r="A12272" s="229"/>
      <c r="B12272" s="229"/>
      <c r="C12272" s="229"/>
      <c r="D12272" s="229"/>
      <c r="E12272" s="229"/>
      <c r="F12272" s="229"/>
      <c r="G12272" s="229"/>
    </row>
    <row r="12273" spans="1:7" ht="15" hidden="1" customHeight="1">
      <c r="A12273" s="229"/>
      <c r="B12273" s="229"/>
      <c r="C12273" s="229"/>
      <c r="D12273" s="229"/>
      <c r="E12273" s="229"/>
      <c r="F12273" s="229"/>
      <c r="G12273" s="229"/>
    </row>
    <row r="12274" spans="1:7" ht="15" hidden="1" customHeight="1">
      <c r="A12274" s="229"/>
      <c r="B12274" s="229"/>
      <c r="C12274" s="229"/>
      <c r="D12274" s="229"/>
      <c r="E12274" s="229"/>
      <c r="F12274" s="229"/>
      <c r="G12274" s="229"/>
    </row>
    <row r="12275" spans="1:7" ht="15" hidden="1" customHeight="1">
      <c r="A12275" s="229"/>
      <c r="B12275" s="229"/>
      <c r="C12275" s="229"/>
      <c r="D12275" s="229"/>
      <c r="E12275" s="229"/>
      <c r="F12275" s="229"/>
      <c r="G12275" s="229"/>
    </row>
    <row r="12276" spans="1:7" ht="15" hidden="1" customHeight="1">
      <c r="A12276" s="229"/>
      <c r="B12276" s="229"/>
      <c r="C12276" s="229"/>
      <c r="D12276" s="229"/>
      <c r="E12276" s="229"/>
      <c r="F12276" s="229"/>
      <c r="G12276" s="229"/>
    </row>
    <row r="12277" spans="1:7" ht="15" hidden="1" customHeight="1">
      <c r="A12277" s="229"/>
      <c r="B12277" s="229"/>
      <c r="C12277" s="229"/>
      <c r="D12277" s="229"/>
      <c r="E12277" s="229"/>
      <c r="F12277" s="229"/>
      <c r="G12277" s="229"/>
    </row>
    <row r="12278" spans="1:7" ht="15" hidden="1" customHeight="1">
      <c r="A12278" s="229"/>
      <c r="B12278" s="229"/>
      <c r="C12278" s="229"/>
      <c r="D12278" s="229"/>
      <c r="E12278" s="229"/>
      <c r="F12278" s="229"/>
      <c r="G12278" s="229"/>
    </row>
    <row r="12279" spans="1:7" ht="15" hidden="1" customHeight="1">
      <c r="A12279" s="229"/>
      <c r="B12279" s="229"/>
      <c r="C12279" s="229"/>
      <c r="D12279" s="229"/>
      <c r="E12279" s="229"/>
      <c r="F12279" s="229"/>
      <c r="G12279" s="229"/>
    </row>
    <row r="12280" spans="1:7" ht="15" hidden="1" customHeight="1">
      <c r="A12280" s="229"/>
      <c r="B12280" s="229"/>
      <c r="C12280" s="229"/>
      <c r="D12280" s="229"/>
      <c r="E12280" s="229"/>
      <c r="F12280" s="229"/>
      <c r="G12280" s="229"/>
    </row>
    <row r="12281" spans="1:7" ht="15" hidden="1" customHeight="1">
      <c r="A12281" s="229"/>
      <c r="B12281" s="229"/>
      <c r="C12281" s="229"/>
      <c r="D12281" s="229"/>
      <c r="E12281" s="229"/>
      <c r="F12281" s="229"/>
      <c r="G12281" s="229"/>
    </row>
    <row r="12282" spans="1:7" ht="15" hidden="1" customHeight="1">
      <c r="A12282" s="229"/>
      <c r="B12282" s="229"/>
      <c r="C12282" s="229"/>
      <c r="D12282" s="229"/>
      <c r="E12282" s="229"/>
      <c r="F12282" s="229"/>
      <c r="G12282" s="229"/>
    </row>
    <row r="12283" spans="1:7" ht="15" hidden="1" customHeight="1">
      <c r="A12283" s="229"/>
      <c r="B12283" s="229"/>
      <c r="C12283" s="229"/>
      <c r="D12283" s="229"/>
      <c r="E12283" s="229"/>
      <c r="F12283" s="229"/>
      <c r="G12283" s="229"/>
    </row>
    <row r="12284" spans="1:7" ht="15" hidden="1" customHeight="1">
      <c r="A12284" s="229"/>
      <c r="B12284" s="229"/>
      <c r="C12284" s="229"/>
      <c r="D12284" s="229"/>
      <c r="E12284" s="229"/>
      <c r="F12284" s="229"/>
      <c r="G12284" s="229"/>
    </row>
    <row r="12285" spans="1:7" ht="15" hidden="1" customHeight="1">
      <c r="A12285" s="229"/>
      <c r="B12285" s="229"/>
      <c r="C12285" s="229"/>
      <c r="D12285" s="229"/>
      <c r="E12285" s="229"/>
      <c r="F12285" s="229"/>
      <c r="G12285" s="229"/>
    </row>
    <row r="12286" spans="1:7" ht="15" hidden="1" customHeight="1">
      <c r="A12286" s="229"/>
      <c r="B12286" s="229"/>
      <c r="C12286" s="229"/>
      <c r="D12286" s="229"/>
      <c r="E12286" s="229"/>
      <c r="F12286" s="229"/>
      <c r="G12286" s="229"/>
    </row>
    <row r="12287" spans="1:7" ht="15" hidden="1" customHeight="1">
      <c r="A12287" s="229"/>
      <c r="B12287" s="229"/>
      <c r="C12287" s="229"/>
      <c r="D12287" s="229"/>
      <c r="E12287" s="229"/>
      <c r="F12287" s="229"/>
      <c r="G12287" s="229"/>
    </row>
    <row r="12288" spans="1:7" ht="15" hidden="1" customHeight="1">
      <c r="A12288" s="229"/>
      <c r="B12288" s="229"/>
      <c r="C12288" s="229"/>
      <c r="D12288" s="229"/>
      <c r="E12288" s="229"/>
      <c r="F12288" s="229"/>
      <c r="G12288" s="229"/>
    </row>
    <row r="12289" spans="1:7" ht="15" hidden="1" customHeight="1">
      <c r="A12289" s="229"/>
      <c r="B12289" s="229"/>
      <c r="C12289" s="229"/>
      <c r="D12289" s="229"/>
      <c r="E12289" s="229"/>
      <c r="F12289" s="229"/>
      <c r="G12289" s="229"/>
    </row>
    <row r="12290" spans="1:7" ht="15" hidden="1" customHeight="1">
      <c r="A12290" s="229"/>
      <c r="B12290" s="229"/>
      <c r="C12290" s="229"/>
      <c r="D12290" s="229"/>
      <c r="E12290" s="229"/>
      <c r="F12290" s="229"/>
      <c r="G12290" s="229"/>
    </row>
    <row r="12291" spans="1:7" ht="15" hidden="1" customHeight="1">
      <c r="A12291" s="229"/>
      <c r="B12291" s="229"/>
      <c r="C12291" s="229"/>
      <c r="D12291" s="229"/>
      <c r="E12291" s="229"/>
      <c r="F12291" s="229"/>
      <c r="G12291" s="229"/>
    </row>
    <row r="12292" spans="1:7" ht="15" hidden="1" customHeight="1">
      <c r="A12292" s="229"/>
      <c r="B12292" s="229"/>
      <c r="C12292" s="229"/>
      <c r="D12292" s="229"/>
      <c r="E12292" s="229"/>
      <c r="F12292" s="229"/>
      <c r="G12292" s="229"/>
    </row>
    <row r="12293" spans="1:7" ht="15" hidden="1" customHeight="1">
      <c r="A12293" s="229"/>
      <c r="B12293" s="229"/>
      <c r="C12293" s="229"/>
      <c r="D12293" s="229"/>
      <c r="E12293" s="229"/>
      <c r="F12293" s="229"/>
      <c r="G12293" s="229"/>
    </row>
    <row r="12294" spans="1:7" ht="15" hidden="1" customHeight="1">
      <c r="A12294" s="229"/>
      <c r="B12294" s="229"/>
      <c r="C12294" s="229"/>
      <c r="D12294" s="229"/>
      <c r="E12294" s="229"/>
      <c r="F12294" s="229"/>
      <c r="G12294" s="229"/>
    </row>
    <row r="12295" spans="1:7" ht="15" hidden="1" customHeight="1">
      <c r="A12295" s="229"/>
      <c r="B12295" s="229"/>
      <c r="C12295" s="229"/>
      <c r="D12295" s="229"/>
      <c r="E12295" s="229"/>
      <c r="F12295" s="229"/>
      <c r="G12295" s="229"/>
    </row>
    <row r="12296" spans="1:7" ht="15" hidden="1" customHeight="1">
      <c r="A12296" s="229"/>
      <c r="B12296" s="229"/>
      <c r="C12296" s="229"/>
      <c r="D12296" s="229"/>
      <c r="E12296" s="229"/>
      <c r="F12296" s="229"/>
      <c r="G12296" s="229"/>
    </row>
    <row r="12297" spans="1:7" ht="15" hidden="1" customHeight="1">
      <c r="A12297" s="229"/>
      <c r="B12297" s="229"/>
      <c r="C12297" s="229"/>
      <c r="D12297" s="229"/>
      <c r="E12297" s="229"/>
      <c r="F12297" s="229"/>
      <c r="G12297" s="229"/>
    </row>
    <row r="12298" spans="1:7" ht="15" hidden="1" customHeight="1">
      <c r="A12298" s="229"/>
      <c r="B12298" s="229"/>
      <c r="C12298" s="229"/>
      <c r="D12298" s="229"/>
      <c r="E12298" s="229"/>
      <c r="F12298" s="229"/>
      <c r="G12298" s="229"/>
    </row>
    <row r="12299" spans="1:7" ht="15" hidden="1" customHeight="1">
      <c r="A12299" s="229"/>
      <c r="B12299" s="229"/>
      <c r="C12299" s="229"/>
      <c r="D12299" s="229"/>
      <c r="E12299" s="229"/>
      <c r="F12299" s="229"/>
      <c r="G12299" s="229"/>
    </row>
    <row r="12300" spans="1:7" ht="15" hidden="1" customHeight="1">
      <c r="A12300" s="229"/>
      <c r="B12300" s="229"/>
      <c r="C12300" s="229"/>
      <c r="D12300" s="229"/>
      <c r="E12300" s="229"/>
      <c r="F12300" s="229"/>
      <c r="G12300" s="229"/>
    </row>
    <row r="12301" spans="1:7" ht="15" hidden="1" customHeight="1">
      <c r="A12301" s="229"/>
      <c r="B12301" s="229"/>
      <c r="C12301" s="229"/>
      <c r="D12301" s="229"/>
      <c r="E12301" s="229"/>
      <c r="F12301" s="229"/>
      <c r="G12301" s="229"/>
    </row>
    <row r="12302" spans="1:7" ht="15" hidden="1" customHeight="1">
      <c r="A12302" s="229"/>
      <c r="B12302" s="229"/>
      <c r="C12302" s="229"/>
      <c r="D12302" s="229"/>
      <c r="E12302" s="229"/>
      <c r="F12302" s="229"/>
      <c r="G12302" s="229"/>
    </row>
    <row r="12303" spans="1:7" ht="15" hidden="1" customHeight="1">
      <c r="A12303" s="229"/>
      <c r="B12303" s="229"/>
      <c r="C12303" s="229"/>
      <c r="D12303" s="229"/>
      <c r="E12303" s="229"/>
      <c r="F12303" s="229"/>
      <c r="G12303" s="229"/>
    </row>
    <row r="12304" spans="1:7" ht="15" hidden="1" customHeight="1">
      <c r="A12304" s="229"/>
      <c r="B12304" s="229"/>
      <c r="C12304" s="229"/>
      <c r="D12304" s="229"/>
      <c r="E12304" s="229"/>
      <c r="F12304" s="229"/>
      <c r="G12304" s="229"/>
    </row>
    <row r="12305" spans="1:7" ht="15" hidden="1" customHeight="1">
      <c r="A12305" s="229"/>
      <c r="B12305" s="229"/>
      <c r="C12305" s="229"/>
      <c r="D12305" s="229"/>
      <c r="E12305" s="229"/>
      <c r="F12305" s="229"/>
      <c r="G12305" s="229"/>
    </row>
    <row r="12306" spans="1:7" ht="15" hidden="1" customHeight="1">
      <c r="A12306" s="229"/>
      <c r="B12306" s="229"/>
      <c r="C12306" s="229"/>
      <c r="D12306" s="229"/>
      <c r="E12306" s="229"/>
      <c r="F12306" s="229"/>
      <c r="G12306" s="229"/>
    </row>
    <row r="12307" spans="1:7" ht="15" hidden="1" customHeight="1">
      <c r="A12307" s="229"/>
      <c r="B12307" s="229"/>
      <c r="C12307" s="229"/>
      <c r="D12307" s="229"/>
      <c r="E12307" s="229"/>
      <c r="F12307" s="229"/>
      <c r="G12307" s="229"/>
    </row>
    <row r="12308" spans="1:7" ht="15" hidden="1" customHeight="1">
      <c r="A12308" s="229"/>
      <c r="B12308" s="229"/>
      <c r="C12308" s="229"/>
      <c r="D12308" s="229"/>
      <c r="E12308" s="229"/>
      <c r="F12308" s="229"/>
      <c r="G12308" s="229"/>
    </row>
    <row r="12309" spans="1:7" ht="15" hidden="1" customHeight="1">
      <c r="A12309" s="229"/>
      <c r="B12309" s="229"/>
      <c r="C12309" s="229"/>
      <c r="D12309" s="229"/>
      <c r="E12309" s="229"/>
      <c r="F12309" s="229"/>
      <c r="G12309" s="229"/>
    </row>
    <row r="12310" spans="1:7" ht="15" hidden="1" customHeight="1">
      <c r="A12310" s="229"/>
      <c r="B12310" s="229"/>
      <c r="C12310" s="229"/>
      <c r="D12310" s="229"/>
      <c r="E12310" s="229"/>
      <c r="F12310" s="229"/>
      <c r="G12310" s="229"/>
    </row>
    <row r="12311" spans="1:7" ht="15" hidden="1" customHeight="1">
      <c r="A12311" s="229"/>
      <c r="B12311" s="229"/>
      <c r="C12311" s="229"/>
      <c r="D12311" s="229"/>
      <c r="E12311" s="229"/>
      <c r="F12311" s="229"/>
      <c r="G12311" s="229"/>
    </row>
    <row r="12312" spans="1:7" ht="15" hidden="1" customHeight="1">
      <c r="A12312" s="229"/>
      <c r="B12312" s="229"/>
      <c r="C12312" s="229"/>
      <c r="D12312" s="229"/>
      <c r="E12312" s="229"/>
      <c r="F12312" s="229"/>
      <c r="G12312" s="229"/>
    </row>
    <row r="12313" spans="1:7" ht="15" hidden="1" customHeight="1">
      <c r="A12313" s="229"/>
      <c r="B12313" s="229"/>
      <c r="C12313" s="229"/>
      <c r="D12313" s="229"/>
      <c r="E12313" s="229"/>
      <c r="F12313" s="229"/>
      <c r="G12313" s="229"/>
    </row>
    <row r="12314" spans="1:7" ht="15" hidden="1" customHeight="1">
      <c r="A12314" s="229"/>
      <c r="B12314" s="229"/>
      <c r="C12314" s="229"/>
      <c r="D12314" s="229"/>
      <c r="E12314" s="229"/>
      <c r="F12314" s="229"/>
      <c r="G12314" s="229"/>
    </row>
    <row r="12315" spans="1:7" ht="15" hidden="1" customHeight="1">
      <c r="A12315" s="229"/>
      <c r="B12315" s="229"/>
      <c r="C12315" s="229"/>
      <c r="D12315" s="229"/>
      <c r="E12315" s="229"/>
      <c r="F12315" s="229"/>
      <c r="G12315" s="229"/>
    </row>
    <row r="12316" spans="1:7" ht="15" hidden="1" customHeight="1">
      <c r="A12316" s="229"/>
      <c r="B12316" s="229"/>
      <c r="C12316" s="229"/>
      <c r="D12316" s="229"/>
      <c r="E12316" s="229"/>
      <c r="F12316" s="229"/>
      <c r="G12316" s="229"/>
    </row>
    <row r="12317" spans="1:7" ht="15" hidden="1" customHeight="1">
      <c r="A12317" s="229"/>
      <c r="B12317" s="229"/>
      <c r="C12317" s="229"/>
      <c r="D12317" s="229"/>
      <c r="E12317" s="229"/>
      <c r="F12317" s="229"/>
      <c r="G12317" s="229"/>
    </row>
    <row r="12318" spans="1:7" ht="15" hidden="1" customHeight="1">
      <c r="A12318" s="229"/>
      <c r="B12318" s="229"/>
      <c r="C12318" s="229"/>
      <c r="D12318" s="229"/>
      <c r="E12318" s="229"/>
      <c r="F12318" s="229"/>
      <c r="G12318" s="229"/>
    </row>
    <row r="12319" spans="1:7" ht="15" hidden="1" customHeight="1">
      <c r="A12319" s="229"/>
      <c r="B12319" s="229"/>
      <c r="C12319" s="229"/>
      <c r="D12319" s="229"/>
      <c r="E12319" s="229"/>
      <c r="F12319" s="229"/>
      <c r="G12319" s="229"/>
    </row>
    <row r="12320" spans="1:7" ht="15" hidden="1" customHeight="1">
      <c r="A12320" s="229"/>
      <c r="B12320" s="229"/>
      <c r="C12320" s="229"/>
      <c r="D12320" s="229"/>
      <c r="E12320" s="229"/>
      <c r="F12320" s="229"/>
      <c r="G12320" s="229"/>
    </row>
    <row r="12321" spans="1:7" ht="15" hidden="1" customHeight="1">
      <c r="A12321" s="229"/>
      <c r="B12321" s="229"/>
      <c r="C12321" s="229"/>
      <c r="D12321" s="229"/>
      <c r="E12321" s="229"/>
      <c r="F12321" s="229"/>
      <c r="G12321" s="229"/>
    </row>
    <row r="12322" spans="1:7" ht="15" hidden="1" customHeight="1">
      <c r="A12322" s="229"/>
      <c r="B12322" s="229"/>
      <c r="C12322" s="229"/>
      <c r="D12322" s="229"/>
      <c r="E12322" s="229"/>
      <c r="F12322" s="229"/>
      <c r="G12322" s="229"/>
    </row>
    <row r="12323" spans="1:7" ht="15" hidden="1" customHeight="1">
      <c r="A12323" s="229"/>
      <c r="B12323" s="229"/>
      <c r="C12323" s="229"/>
      <c r="D12323" s="229"/>
      <c r="E12323" s="229"/>
      <c r="F12323" s="229"/>
      <c r="G12323" s="229"/>
    </row>
    <row r="12324" spans="1:7" ht="15" hidden="1" customHeight="1">
      <c r="A12324" s="229"/>
      <c r="B12324" s="229"/>
      <c r="C12324" s="229"/>
      <c r="D12324" s="229"/>
      <c r="E12324" s="229"/>
      <c r="F12324" s="229"/>
      <c r="G12324" s="229"/>
    </row>
    <row r="12325" spans="1:7" ht="15" hidden="1" customHeight="1">
      <c r="A12325" s="229"/>
      <c r="B12325" s="229"/>
      <c r="C12325" s="229"/>
      <c r="D12325" s="229"/>
      <c r="E12325" s="229"/>
      <c r="F12325" s="229"/>
      <c r="G12325" s="229"/>
    </row>
    <row r="12326" spans="1:7" ht="15" hidden="1" customHeight="1">
      <c r="A12326" s="229"/>
      <c r="B12326" s="229"/>
      <c r="C12326" s="229"/>
      <c r="D12326" s="229"/>
      <c r="E12326" s="229"/>
      <c r="F12326" s="229"/>
      <c r="G12326" s="229"/>
    </row>
    <row r="12327" spans="1:7" ht="15" hidden="1" customHeight="1">
      <c r="A12327" s="229"/>
      <c r="B12327" s="229"/>
      <c r="C12327" s="229"/>
      <c r="D12327" s="229"/>
      <c r="E12327" s="229"/>
      <c r="F12327" s="229"/>
      <c r="G12327" s="229"/>
    </row>
    <row r="12328" spans="1:7" ht="15" hidden="1" customHeight="1">
      <c r="A12328" s="229"/>
      <c r="B12328" s="229"/>
      <c r="C12328" s="229"/>
      <c r="D12328" s="229"/>
      <c r="E12328" s="229"/>
      <c r="F12328" s="229"/>
      <c r="G12328" s="229"/>
    </row>
    <row r="12329" spans="1:7" ht="15" hidden="1" customHeight="1">
      <c r="A12329" s="229"/>
      <c r="B12329" s="229"/>
      <c r="C12329" s="229"/>
      <c r="D12329" s="229"/>
      <c r="E12329" s="229"/>
      <c r="F12329" s="229"/>
      <c r="G12329" s="229"/>
    </row>
    <row r="12330" spans="1:7" ht="15" hidden="1" customHeight="1">
      <c r="A12330" s="229"/>
      <c r="B12330" s="229"/>
      <c r="C12330" s="229"/>
      <c r="D12330" s="229"/>
      <c r="E12330" s="229"/>
      <c r="F12330" s="229"/>
      <c r="G12330" s="229"/>
    </row>
    <row r="12331" spans="1:7" ht="15" hidden="1" customHeight="1">
      <c r="A12331" s="229"/>
      <c r="B12331" s="229"/>
      <c r="C12331" s="229"/>
      <c r="D12331" s="229"/>
      <c r="E12331" s="229"/>
      <c r="F12331" s="229"/>
      <c r="G12331" s="229"/>
    </row>
    <row r="12332" spans="1:7" ht="15" hidden="1" customHeight="1">
      <c r="A12332" s="229"/>
      <c r="B12332" s="229"/>
      <c r="C12332" s="229"/>
      <c r="D12332" s="229"/>
      <c r="E12332" s="229"/>
      <c r="F12332" s="229"/>
      <c r="G12332" s="229"/>
    </row>
    <row r="12333" spans="1:7" ht="15" hidden="1" customHeight="1">
      <c r="A12333" s="229"/>
      <c r="B12333" s="229"/>
      <c r="C12333" s="229"/>
      <c r="D12333" s="229"/>
      <c r="E12333" s="229"/>
      <c r="F12333" s="229"/>
      <c r="G12333" s="229"/>
    </row>
    <row r="12334" spans="1:7" ht="15" hidden="1" customHeight="1">
      <c r="A12334" s="229"/>
      <c r="B12334" s="229"/>
      <c r="C12334" s="229"/>
      <c r="D12334" s="229"/>
      <c r="E12334" s="229"/>
      <c r="F12334" s="229"/>
      <c r="G12334" s="229"/>
    </row>
    <row r="12335" spans="1:7" ht="15" hidden="1" customHeight="1">
      <c r="A12335" s="229"/>
      <c r="B12335" s="229"/>
      <c r="C12335" s="229"/>
      <c r="D12335" s="229"/>
      <c r="E12335" s="229"/>
      <c r="F12335" s="229"/>
      <c r="G12335" s="229"/>
    </row>
    <row r="12336" spans="1:7" ht="15" hidden="1" customHeight="1">
      <c r="A12336" s="229"/>
      <c r="B12336" s="229"/>
      <c r="C12336" s="229"/>
      <c r="D12336" s="229"/>
      <c r="E12336" s="229"/>
      <c r="F12336" s="229"/>
      <c r="G12336" s="229"/>
    </row>
    <row r="12337" spans="1:7" ht="15" hidden="1" customHeight="1">
      <c r="A12337" s="229"/>
      <c r="B12337" s="229"/>
      <c r="C12337" s="229"/>
      <c r="D12337" s="229"/>
      <c r="E12337" s="229"/>
      <c r="F12337" s="229"/>
      <c r="G12337" s="229"/>
    </row>
    <row r="12338" spans="1:7" ht="15" hidden="1" customHeight="1">
      <c r="A12338" s="229"/>
      <c r="B12338" s="229"/>
      <c r="C12338" s="229"/>
      <c r="D12338" s="229"/>
      <c r="E12338" s="229"/>
      <c r="F12338" s="229"/>
      <c r="G12338" s="229"/>
    </row>
    <row r="12339" spans="1:7" ht="15" hidden="1" customHeight="1">
      <c r="A12339" s="229"/>
      <c r="B12339" s="229"/>
      <c r="C12339" s="229"/>
      <c r="D12339" s="229"/>
      <c r="E12339" s="229"/>
      <c r="F12339" s="229"/>
      <c r="G12339" s="229"/>
    </row>
    <row r="12340" spans="1:7" ht="15" hidden="1" customHeight="1">
      <c r="A12340" s="229"/>
      <c r="B12340" s="229"/>
      <c r="C12340" s="229"/>
      <c r="D12340" s="229"/>
      <c r="E12340" s="229"/>
      <c r="F12340" s="229"/>
      <c r="G12340" s="229"/>
    </row>
    <row r="12341" spans="1:7" ht="15" hidden="1" customHeight="1">
      <c r="A12341" s="229"/>
      <c r="B12341" s="229"/>
      <c r="C12341" s="229"/>
      <c r="D12341" s="229"/>
      <c r="E12341" s="229"/>
      <c r="F12341" s="229"/>
      <c r="G12341" s="229"/>
    </row>
    <row r="12342" spans="1:7" ht="15" hidden="1" customHeight="1">
      <c r="A12342" s="229"/>
      <c r="B12342" s="229"/>
      <c r="C12342" s="229"/>
      <c r="D12342" s="229"/>
      <c r="E12342" s="229"/>
      <c r="F12342" s="229"/>
      <c r="G12342" s="229"/>
    </row>
    <row r="12343" spans="1:7" ht="15" hidden="1" customHeight="1">
      <c r="A12343" s="229"/>
      <c r="B12343" s="229"/>
      <c r="C12343" s="229"/>
      <c r="D12343" s="229"/>
      <c r="E12343" s="229"/>
      <c r="F12343" s="229"/>
      <c r="G12343" s="229"/>
    </row>
    <row r="12344" spans="1:7" ht="15" hidden="1" customHeight="1">
      <c r="A12344" s="229"/>
      <c r="B12344" s="229"/>
      <c r="C12344" s="229"/>
      <c r="D12344" s="229"/>
      <c r="E12344" s="229"/>
      <c r="F12344" s="229"/>
      <c r="G12344" s="229"/>
    </row>
    <row r="12345" spans="1:7" ht="15" hidden="1" customHeight="1">
      <c r="A12345" s="229"/>
      <c r="B12345" s="229"/>
      <c r="C12345" s="229"/>
      <c r="D12345" s="229"/>
      <c r="E12345" s="229"/>
      <c r="F12345" s="229"/>
      <c r="G12345" s="229"/>
    </row>
    <row r="12346" spans="1:7" ht="15" hidden="1" customHeight="1">
      <c r="A12346" s="229"/>
      <c r="B12346" s="229"/>
      <c r="C12346" s="229"/>
      <c r="D12346" s="229"/>
      <c r="E12346" s="229"/>
      <c r="F12346" s="229"/>
      <c r="G12346" s="229"/>
    </row>
    <row r="12347" spans="1:7" ht="15" hidden="1" customHeight="1">
      <c r="A12347" s="229"/>
      <c r="B12347" s="229"/>
      <c r="C12347" s="229"/>
      <c r="D12347" s="229"/>
      <c r="E12347" s="229"/>
      <c r="F12347" s="229"/>
      <c r="G12347" s="229"/>
    </row>
    <row r="12348" spans="1:7" ht="15" hidden="1" customHeight="1">
      <c r="A12348" s="229"/>
      <c r="B12348" s="229"/>
      <c r="C12348" s="229"/>
      <c r="D12348" s="229"/>
      <c r="E12348" s="229"/>
      <c r="F12348" s="229"/>
      <c r="G12348" s="229"/>
    </row>
    <row r="12349" spans="1:7" ht="15" hidden="1" customHeight="1">
      <c r="A12349" s="229"/>
      <c r="B12349" s="229"/>
      <c r="C12349" s="229"/>
      <c r="D12349" s="229"/>
      <c r="E12349" s="229"/>
      <c r="F12349" s="229"/>
      <c r="G12349" s="229"/>
    </row>
    <row r="12350" spans="1:7" ht="15" hidden="1" customHeight="1">
      <c r="A12350" s="229"/>
      <c r="B12350" s="229"/>
      <c r="C12350" s="229"/>
      <c r="D12350" s="229"/>
      <c r="E12350" s="229"/>
      <c r="F12350" s="229"/>
      <c r="G12350" s="229"/>
    </row>
    <row r="12351" spans="1:7" ht="15" hidden="1" customHeight="1">
      <c r="A12351" s="229"/>
      <c r="B12351" s="229"/>
      <c r="C12351" s="229"/>
      <c r="D12351" s="229"/>
      <c r="E12351" s="229"/>
      <c r="F12351" s="229"/>
      <c r="G12351" s="229"/>
    </row>
    <row r="12352" spans="1:7" ht="15" hidden="1" customHeight="1">
      <c r="A12352" s="229"/>
      <c r="B12352" s="229"/>
      <c r="C12352" s="229"/>
      <c r="D12352" s="229"/>
      <c r="E12352" s="229"/>
      <c r="F12352" s="229"/>
      <c r="G12352" s="229"/>
    </row>
    <row r="12353" spans="1:7" ht="15" hidden="1" customHeight="1">
      <c r="A12353" s="229"/>
      <c r="B12353" s="229"/>
      <c r="C12353" s="229"/>
      <c r="D12353" s="229"/>
      <c r="E12353" s="229"/>
      <c r="F12353" s="229"/>
      <c r="G12353" s="229"/>
    </row>
    <row r="12354" spans="1:7" ht="15" hidden="1" customHeight="1">
      <c r="A12354" s="229"/>
      <c r="B12354" s="229"/>
      <c r="C12354" s="229"/>
      <c r="D12354" s="229"/>
      <c r="E12354" s="229"/>
      <c r="F12354" s="229"/>
      <c r="G12354" s="229"/>
    </row>
    <row r="12355" spans="1:7" ht="15" hidden="1" customHeight="1">
      <c r="A12355" s="229"/>
      <c r="B12355" s="229"/>
      <c r="C12355" s="229"/>
      <c r="D12355" s="229"/>
      <c r="E12355" s="229"/>
      <c r="F12355" s="229"/>
      <c r="G12355" s="229"/>
    </row>
    <row r="12356" spans="1:7" ht="15" hidden="1" customHeight="1">
      <c r="A12356" s="229"/>
      <c r="B12356" s="229"/>
      <c r="C12356" s="229"/>
      <c r="D12356" s="229"/>
      <c r="E12356" s="229"/>
      <c r="F12356" s="229"/>
      <c r="G12356" s="229"/>
    </row>
    <row r="12357" spans="1:7" ht="15" hidden="1" customHeight="1">
      <c r="A12357" s="229"/>
      <c r="B12357" s="229"/>
      <c r="C12357" s="229"/>
      <c r="D12357" s="229"/>
      <c r="E12357" s="229"/>
      <c r="F12357" s="229"/>
      <c r="G12357" s="229"/>
    </row>
    <row r="12358" spans="1:7" ht="15" hidden="1" customHeight="1">
      <c r="A12358" s="229"/>
      <c r="B12358" s="229"/>
      <c r="C12358" s="229"/>
      <c r="D12358" s="229"/>
      <c r="E12358" s="229"/>
      <c r="F12358" s="229"/>
      <c r="G12358" s="229"/>
    </row>
    <row r="12359" spans="1:7" ht="15" hidden="1" customHeight="1">
      <c r="A12359" s="229"/>
      <c r="B12359" s="229"/>
      <c r="C12359" s="229"/>
      <c r="D12359" s="229"/>
      <c r="E12359" s="229"/>
      <c r="F12359" s="229"/>
      <c r="G12359" s="229"/>
    </row>
    <row r="12360" spans="1:7" ht="15" hidden="1" customHeight="1">
      <c r="A12360" s="229"/>
      <c r="B12360" s="229"/>
      <c r="C12360" s="229"/>
      <c r="D12360" s="229"/>
      <c r="E12360" s="229"/>
      <c r="F12360" s="229"/>
      <c r="G12360" s="229"/>
    </row>
    <row r="12361" spans="1:7" ht="15" hidden="1" customHeight="1">
      <c r="A12361" s="229"/>
      <c r="B12361" s="229"/>
      <c r="C12361" s="229"/>
      <c r="D12361" s="229"/>
      <c r="E12361" s="229"/>
      <c r="F12361" s="229"/>
      <c r="G12361" s="229"/>
    </row>
    <row r="12362" spans="1:7" ht="15" hidden="1" customHeight="1">
      <c r="A12362" s="229"/>
      <c r="B12362" s="229"/>
      <c r="C12362" s="229"/>
      <c r="D12362" s="229"/>
      <c r="E12362" s="229"/>
      <c r="F12362" s="229"/>
      <c r="G12362" s="229"/>
    </row>
    <row r="12363" spans="1:7" ht="15" hidden="1" customHeight="1">
      <c r="A12363" s="229"/>
      <c r="B12363" s="229"/>
      <c r="C12363" s="229"/>
      <c r="D12363" s="229"/>
      <c r="E12363" s="229"/>
      <c r="F12363" s="229"/>
      <c r="G12363" s="229"/>
    </row>
    <row r="12364" spans="1:7" ht="15" hidden="1" customHeight="1">
      <c r="A12364" s="229"/>
      <c r="B12364" s="229"/>
      <c r="C12364" s="229"/>
      <c r="D12364" s="229"/>
      <c r="E12364" s="229"/>
      <c r="F12364" s="229"/>
      <c r="G12364" s="229"/>
    </row>
    <row r="12365" spans="1:7" ht="15" hidden="1" customHeight="1">
      <c r="A12365" s="229"/>
      <c r="B12365" s="229"/>
      <c r="C12365" s="229"/>
      <c r="D12365" s="229"/>
      <c r="E12365" s="229"/>
      <c r="F12365" s="229"/>
      <c r="G12365" s="229"/>
    </row>
    <row r="12366" spans="1:7" ht="15" hidden="1" customHeight="1">
      <c r="A12366" s="229"/>
      <c r="B12366" s="229"/>
      <c r="C12366" s="229"/>
      <c r="D12366" s="229"/>
      <c r="E12366" s="229"/>
      <c r="F12366" s="229"/>
      <c r="G12366" s="229"/>
    </row>
    <row r="12367" spans="1:7" ht="15" hidden="1" customHeight="1">
      <c r="A12367" s="229"/>
      <c r="B12367" s="229"/>
      <c r="C12367" s="229"/>
      <c r="D12367" s="229"/>
      <c r="E12367" s="229"/>
      <c r="F12367" s="229"/>
      <c r="G12367" s="229"/>
    </row>
    <row r="12368" spans="1:7" ht="15" hidden="1" customHeight="1">
      <c r="A12368" s="229"/>
      <c r="B12368" s="229"/>
      <c r="C12368" s="229"/>
      <c r="D12368" s="229"/>
      <c r="E12368" s="229"/>
      <c r="F12368" s="229"/>
      <c r="G12368" s="229"/>
    </row>
    <row r="12369" spans="1:7" ht="15" hidden="1" customHeight="1">
      <c r="A12369" s="229"/>
      <c r="B12369" s="229"/>
      <c r="C12369" s="229"/>
      <c r="D12369" s="229"/>
      <c r="E12369" s="229"/>
      <c r="F12369" s="229"/>
      <c r="G12369" s="229"/>
    </row>
    <row r="12370" spans="1:7" ht="15" hidden="1" customHeight="1">
      <c r="A12370" s="229"/>
      <c r="B12370" s="229"/>
      <c r="C12370" s="229"/>
      <c r="D12370" s="229"/>
      <c r="E12370" s="229"/>
      <c r="F12370" s="229"/>
      <c r="G12370" s="229"/>
    </row>
    <row r="12371" spans="1:7" ht="15" hidden="1" customHeight="1">
      <c r="A12371" s="229"/>
      <c r="B12371" s="229"/>
      <c r="C12371" s="229"/>
      <c r="D12371" s="229"/>
      <c r="E12371" s="229"/>
      <c r="F12371" s="229"/>
      <c r="G12371" s="229"/>
    </row>
    <row r="12372" spans="1:7" ht="15" hidden="1" customHeight="1">
      <c r="A12372" s="229"/>
      <c r="B12372" s="229"/>
      <c r="C12372" s="229"/>
      <c r="D12372" s="229"/>
      <c r="E12372" s="229"/>
      <c r="F12372" s="229"/>
      <c r="G12372" s="229"/>
    </row>
    <row r="12373" spans="1:7" ht="15" hidden="1" customHeight="1">
      <c r="A12373" s="229"/>
      <c r="B12373" s="229"/>
      <c r="C12373" s="229"/>
      <c r="D12373" s="229"/>
      <c r="E12373" s="229"/>
      <c r="F12373" s="229"/>
      <c r="G12373" s="229"/>
    </row>
    <row r="12374" spans="1:7" ht="15" hidden="1" customHeight="1">
      <c r="A12374" s="229"/>
      <c r="B12374" s="229"/>
      <c r="C12374" s="229"/>
      <c r="D12374" s="229"/>
      <c r="E12374" s="229"/>
      <c r="F12374" s="229"/>
      <c r="G12374" s="229"/>
    </row>
    <row r="12375" spans="1:7" ht="15" hidden="1" customHeight="1">
      <c r="A12375" s="229"/>
      <c r="B12375" s="229"/>
      <c r="C12375" s="229"/>
      <c r="D12375" s="229"/>
      <c r="E12375" s="229"/>
      <c r="F12375" s="229"/>
      <c r="G12375" s="229"/>
    </row>
    <row r="12376" spans="1:7" ht="15" hidden="1" customHeight="1">
      <c r="A12376" s="229"/>
      <c r="B12376" s="229"/>
      <c r="C12376" s="229"/>
      <c r="D12376" s="229"/>
      <c r="E12376" s="229"/>
      <c r="F12376" s="229"/>
      <c r="G12376" s="229"/>
    </row>
    <row r="12377" spans="1:7" ht="15" hidden="1" customHeight="1">
      <c r="A12377" s="229"/>
      <c r="B12377" s="229"/>
      <c r="C12377" s="229"/>
      <c r="D12377" s="229"/>
      <c r="E12377" s="229"/>
      <c r="F12377" s="229"/>
      <c r="G12377" s="229"/>
    </row>
    <row r="12378" spans="1:7" ht="15" hidden="1" customHeight="1">
      <c r="A12378" s="229"/>
      <c r="B12378" s="229"/>
      <c r="C12378" s="229"/>
      <c r="D12378" s="229"/>
      <c r="E12378" s="229"/>
      <c r="F12378" s="229"/>
      <c r="G12378" s="229"/>
    </row>
    <row r="12379" spans="1:7" ht="15" hidden="1" customHeight="1">
      <c r="A12379" s="229"/>
      <c r="B12379" s="229"/>
      <c r="C12379" s="229"/>
      <c r="D12379" s="229"/>
      <c r="E12379" s="229"/>
      <c r="F12379" s="229"/>
      <c r="G12379" s="229"/>
    </row>
    <row r="12380" spans="1:7" ht="15" hidden="1" customHeight="1">
      <c r="A12380" s="229"/>
      <c r="B12380" s="229"/>
      <c r="C12380" s="229"/>
      <c r="D12380" s="229"/>
      <c r="E12380" s="229"/>
      <c r="F12380" s="229"/>
      <c r="G12380" s="229"/>
    </row>
    <row r="12381" spans="1:7" ht="15" hidden="1" customHeight="1">
      <c r="A12381" s="229"/>
      <c r="B12381" s="229"/>
      <c r="C12381" s="229"/>
      <c r="D12381" s="229"/>
      <c r="E12381" s="229"/>
      <c r="F12381" s="229"/>
      <c r="G12381" s="229"/>
    </row>
    <row r="12382" spans="1:7" ht="15" hidden="1" customHeight="1">
      <c r="A12382" s="229"/>
      <c r="B12382" s="229"/>
      <c r="C12382" s="229"/>
      <c r="D12382" s="229"/>
      <c r="E12382" s="229"/>
      <c r="F12382" s="229"/>
      <c r="G12382" s="229"/>
    </row>
    <row r="12383" spans="1:7" ht="15" hidden="1" customHeight="1">
      <c r="A12383" s="229"/>
      <c r="B12383" s="229"/>
      <c r="C12383" s="229"/>
      <c r="D12383" s="229"/>
      <c r="E12383" s="229"/>
      <c r="F12383" s="229"/>
      <c r="G12383" s="229"/>
    </row>
    <row r="12384" spans="1:7" ht="15" hidden="1" customHeight="1">
      <c r="A12384" s="229"/>
      <c r="B12384" s="229"/>
      <c r="C12384" s="229"/>
      <c r="D12384" s="229"/>
      <c r="E12384" s="229"/>
      <c r="F12384" s="229"/>
      <c r="G12384" s="229"/>
    </row>
    <row r="12385" spans="1:7" ht="15" hidden="1" customHeight="1">
      <c r="A12385" s="229"/>
      <c r="B12385" s="229"/>
      <c r="C12385" s="229"/>
      <c r="D12385" s="229"/>
      <c r="E12385" s="229"/>
      <c r="F12385" s="229"/>
      <c r="G12385" s="229"/>
    </row>
    <row r="12386" spans="1:7" ht="15" hidden="1" customHeight="1">
      <c r="A12386" s="229"/>
      <c r="B12386" s="229"/>
      <c r="C12386" s="229"/>
      <c r="D12386" s="229"/>
      <c r="E12386" s="229"/>
      <c r="F12386" s="229"/>
      <c r="G12386" s="229"/>
    </row>
    <row r="12387" spans="1:7" ht="15" hidden="1" customHeight="1">
      <c r="A12387" s="229"/>
      <c r="B12387" s="229"/>
      <c r="C12387" s="229"/>
      <c r="D12387" s="229"/>
      <c r="E12387" s="229"/>
      <c r="F12387" s="229"/>
      <c r="G12387" s="229"/>
    </row>
    <row r="12388" spans="1:7" ht="15" hidden="1" customHeight="1">
      <c r="A12388" s="229"/>
      <c r="B12388" s="229"/>
      <c r="C12388" s="229"/>
      <c r="D12388" s="229"/>
      <c r="E12388" s="229"/>
      <c r="F12388" s="229"/>
      <c r="G12388" s="229"/>
    </row>
    <row r="12389" spans="1:7" ht="15" hidden="1" customHeight="1">
      <c r="A12389" s="229"/>
      <c r="B12389" s="229"/>
      <c r="C12389" s="229"/>
      <c r="D12389" s="229"/>
      <c r="E12389" s="229"/>
      <c r="F12389" s="229"/>
      <c r="G12389" s="229"/>
    </row>
    <row r="12390" spans="1:7" ht="15" hidden="1" customHeight="1">
      <c r="A12390" s="229"/>
      <c r="B12390" s="229"/>
      <c r="C12390" s="229"/>
      <c r="D12390" s="229"/>
      <c r="E12390" s="229"/>
      <c r="F12390" s="229"/>
      <c r="G12390" s="229"/>
    </row>
    <row r="12391" spans="1:7" ht="15" hidden="1" customHeight="1">
      <c r="A12391" s="229"/>
      <c r="B12391" s="229"/>
      <c r="C12391" s="229"/>
      <c r="D12391" s="229"/>
      <c r="E12391" s="229"/>
      <c r="F12391" s="229"/>
      <c r="G12391" s="229"/>
    </row>
    <row r="12392" spans="1:7" ht="15" hidden="1" customHeight="1">
      <c r="A12392" s="229"/>
      <c r="B12392" s="229"/>
      <c r="C12392" s="229"/>
      <c r="D12392" s="229"/>
      <c r="E12392" s="229"/>
      <c r="F12392" s="229"/>
      <c r="G12392" s="229"/>
    </row>
    <row r="12393" spans="1:7" ht="15" hidden="1" customHeight="1">
      <c r="A12393" s="229"/>
      <c r="B12393" s="229"/>
      <c r="C12393" s="229"/>
      <c r="D12393" s="229"/>
      <c r="E12393" s="229"/>
      <c r="F12393" s="229"/>
      <c r="G12393" s="229"/>
    </row>
    <row r="12394" spans="1:7" ht="15" hidden="1" customHeight="1">
      <c r="A12394" s="229"/>
      <c r="B12394" s="229"/>
      <c r="C12394" s="229"/>
      <c r="D12394" s="229"/>
      <c r="E12394" s="229"/>
      <c r="F12394" s="229"/>
      <c r="G12394" s="229"/>
    </row>
    <row r="12395" spans="1:7" ht="15" hidden="1" customHeight="1">
      <c r="A12395" s="229"/>
      <c r="B12395" s="229"/>
      <c r="C12395" s="229"/>
      <c r="D12395" s="229"/>
      <c r="E12395" s="229"/>
      <c r="F12395" s="229"/>
      <c r="G12395" s="229"/>
    </row>
    <row r="12396" spans="1:7" ht="15" hidden="1" customHeight="1">
      <c r="A12396" s="229"/>
      <c r="B12396" s="229"/>
      <c r="C12396" s="229"/>
      <c r="D12396" s="229"/>
      <c r="E12396" s="229"/>
      <c r="F12396" s="229"/>
      <c r="G12396" s="229"/>
    </row>
    <row r="12397" spans="1:7" ht="15" hidden="1" customHeight="1">
      <c r="A12397" s="229"/>
      <c r="B12397" s="229"/>
      <c r="C12397" s="229"/>
      <c r="D12397" s="229"/>
      <c r="E12397" s="229"/>
      <c r="F12397" s="229"/>
      <c r="G12397" s="229"/>
    </row>
    <row r="12398" spans="1:7" ht="15" hidden="1" customHeight="1">
      <c r="A12398" s="229"/>
      <c r="B12398" s="229"/>
      <c r="C12398" s="229"/>
      <c r="D12398" s="229"/>
      <c r="E12398" s="229"/>
      <c r="F12398" s="229"/>
      <c r="G12398" s="229"/>
    </row>
    <row r="12399" spans="1:7" ht="15" hidden="1" customHeight="1">
      <c r="A12399" s="229"/>
      <c r="B12399" s="229"/>
      <c r="C12399" s="229"/>
      <c r="D12399" s="229"/>
      <c r="E12399" s="229"/>
      <c r="F12399" s="229"/>
      <c r="G12399" s="229"/>
    </row>
    <row r="12400" spans="1:7" ht="15" hidden="1" customHeight="1">
      <c r="A12400" s="229"/>
      <c r="B12400" s="229"/>
      <c r="C12400" s="229"/>
      <c r="D12400" s="229"/>
      <c r="E12400" s="229"/>
      <c r="F12400" s="229"/>
      <c r="G12400" s="229"/>
    </row>
    <row r="12401" spans="1:7" ht="15" hidden="1" customHeight="1">
      <c r="A12401" s="229"/>
      <c r="B12401" s="229"/>
      <c r="C12401" s="229"/>
      <c r="D12401" s="229"/>
      <c r="E12401" s="229"/>
      <c r="F12401" s="229"/>
      <c r="G12401" s="229"/>
    </row>
    <row r="12402" spans="1:7" ht="15" hidden="1" customHeight="1">
      <c r="A12402" s="229"/>
      <c r="B12402" s="229"/>
      <c r="C12402" s="229"/>
      <c r="D12402" s="229"/>
      <c r="E12402" s="229"/>
      <c r="F12402" s="229"/>
      <c r="G12402" s="229"/>
    </row>
    <row r="12403" spans="1:7" ht="15" hidden="1" customHeight="1">
      <c r="A12403" s="229"/>
      <c r="B12403" s="229"/>
      <c r="C12403" s="229"/>
      <c r="D12403" s="229"/>
      <c r="E12403" s="229"/>
      <c r="F12403" s="229"/>
      <c r="G12403" s="229"/>
    </row>
    <row r="12404" spans="1:7" ht="15" hidden="1" customHeight="1">
      <c r="A12404" s="229"/>
      <c r="B12404" s="229"/>
      <c r="C12404" s="229"/>
      <c r="D12404" s="229"/>
      <c r="E12404" s="229"/>
      <c r="F12404" s="229"/>
      <c r="G12404" s="229"/>
    </row>
    <row r="12405" spans="1:7" ht="15" hidden="1" customHeight="1">
      <c r="A12405" s="229"/>
      <c r="B12405" s="229"/>
      <c r="C12405" s="229"/>
      <c r="D12405" s="229"/>
      <c r="E12405" s="229"/>
      <c r="F12405" s="229"/>
      <c r="G12405" s="229"/>
    </row>
    <row r="12406" spans="1:7" ht="15" hidden="1" customHeight="1">
      <c r="A12406" s="229"/>
      <c r="B12406" s="229"/>
      <c r="C12406" s="229"/>
      <c r="D12406" s="229"/>
      <c r="E12406" s="229"/>
      <c r="F12406" s="229"/>
      <c r="G12406" s="229"/>
    </row>
    <row r="12407" spans="1:7" ht="15" hidden="1" customHeight="1">
      <c r="A12407" s="229"/>
      <c r="B12407" s="229"/>
      <c r="C12407" s="229"/>
      <c r="D12407" s="229"/>
      <c r="E12407" s="229"/>
      <c r="F12407" s="229"/>
      <c r="G12407" s="229"/>
    </row>
    <row r="12408" spans="1:7" ht="15" hidden="1" customHeight="1">
      <c r="A12408" s="229"/>
      <c r="B12408" s="229"/>
      <c r="C12408" s="229"/>
      <c r="D12408" s="229"/>
      <c r="E12408" s="229"/>
      <c r="F12408" s="229"/>
      <c r="G12408" s="229"/>
    </row>
    <row r="12409" spans="1:7" ht="15" hidden="1" customHeight="1">
      <c r="A12409" s="229"/>
      <c r="B12409" s="229"/>
      <c r="C12409" s="229"/>
      <c r="D12409" s="229"/>
      <c r="E12409" s="229"/>
      <c r="F12409" s="229"/>
      <c r="G12409" s="229"/>
    </row>
    <row r="12410" spans="1:7" ht="15" hidden="1" customHeight="1">
      <c r="A12410" s="229"/>
      <c r="B12410" s="229"/>
      <c r="C12410" s="229"/>
      <c r="D12410" s="229"/>
      <c r="E12410" s="229"/>
      <c r="F12410" s="229"/>
      <c r="G12410" s="229"/>
    </row>
    <row r="12411" spans="1:7" ht="15" hidden="1" customHeight="1">
      <c r="A12411" s="229"/>
      <c r="B12411" s="229"/>
      <c r="C12411" s="229"/>
      <c r="D12411" s="229"/>
      <c r="E12411" s="229"/>
      <c r="F12411" s="229"/>
      <c r="G12411" s="229"/>
    </row>
    <row r="12412" spans="1:7" ht="15" hidden="1" customHeight="1">
      <c r="A12412" s="229"/>
      <c r="B12412" s="229"/>
      <c r="C12412" s="229"/>
      <c r="D12412" s="229"/>
      <c r="E12412" s="229"/>
      <c r="F12412" s="229"/>
      <c r="G12412" s="229"/>
    </row>
    <row r="12413" spans="1:7" ht="15" hidden="1" customHeight="1">
      <c r="A12413" s="229"/>
      <c r="B12413" s="229"/>
      <c r="C12413" s="229"/>
      <c r="D12413" s="229"/>
      <c r="E12413" s="229"/>
      <c r="F12413" s="229"/>
      <c r="G12413" s="229"/>
    </row>
    <row r="12414" spans="1:7" ht="15" hidden="1" customHeight="1">
      <c r="A12414" s="229"/>
      <c r="B12414" s="229"/>
      <c r="C12414" s="229"/>
      <c r="D12414" s="229"/>
      <c r="E12414" s="229"/>
      <c r="F12414" s="229"/>
      <c r="G12414" s="229"/>
    </row>
    <row r="12415" spans="1:7" ht="15" hidden="1" customHeight="1">
      <c r="A12415" s="229"/>
      <c r="B12415" s="229"/>
      <c r="C12415" s="229"/>
      <c r="D12415" s="229"/>
      <c r="E12415" s="229"/>
      <c r="F12415" s="229"/>
      <c r="G12415" s="229"/>
    </row>
    <row r="12416" spans="1:7" ht="15" hidden="1" customHeight="1">
      <c r="A12416" s="229"/>
      <c r="B12416" s="229"/>
      <c r="C12416" s="229"/>
      <c r="D12416" s="229"/>
      <c r="E12416" s="229"/>
      <c r="F12416" s="229"/>
      <c r="G12416" s="229"/>
    </row>
    <row r="12417" spans="1:7" ht="15" hidden="1" customHeight="1">
      <c r="A12417" s="229"/>
      <c r="B12417" s="229"/>
      <c r="C12417" s="229"/>
      <c r="D12417" s="229"/>
      <c r="E12417" s="229"/>
      <c r="F12417" s="229"/>
      <c r="G12417" s="229"/>
    </row>
    <row r="12418" spans="1:7" ht="15" hidden="1" customHeight="1">
      <c r="A12418" s="229"/>
      <c r="B12418" s="229"/>
      <c r="C12418" s="229"/>
      <c r="D12418" s="229"/>
      <c r="E12418" s="229"/>
      <c r="F12418" s="229"/>
      <c r="G12418" s="229"/>
    </row>
    <row r="12419" spans="1:7" ht="15" hidden="1" customHeight="1">
      <c r="A12419" s="229"/>
      <c r="B12419" s="229"/>
      <c r="C12419" s="229"/>
      <c r="D12419" s="229"/>
      <c r="E12419" s="229"/>
      <c r="F12419" s="229"/>
      <c r="G12419" s="229"/>
    </row>
    <row r="12420" spans="1:7" ht="15" hidden="1" customHeight="1">
      <c r="A12420" s="229"/>
      <c r="B12420" s="229"/>
      <c r="C12420" s="229"/>
      <c r="D12420" s="229"/>
      <c r="E12420" s="229"/>
      <c r="F12420" s="229"/>
      <c r="G12420" s="229"/>
    </row>
    <row r="12421" spans="1:7" ht="15" hidden="1" customHeight="1">
      <c r="A12421" s="229"/>
      <c r="B12421" s="229"/>
      <c r="C12421" s="229"/>
      <c r="D12421" s="229"/>
      <c r="E12421" s="229"/>
      <c r="F12421" s="229"/>
      <c r="G12421" s="229"/>
    </row>
    <row r="12422" spans="1:7" ht="15" hidden="1" customHeight="1">
      <c r="A12422" s="229"/>
      <c r="B12422" s="229"/>
      <c r="C12422" s="229"/>
      <c r="D12422" s="229"/>
      <c r="E12422" s="229"/>
      <c r="F12422" s="229"/>
      <c r="G12422" s="229"/>
    </row>
    <row r="12423" spans="1:7" ht="15" hidden="1" customHeight="1">
      <c r="A12423" s="229"/>
      <c r="B12423" s="229"/>
      <c r="C12423" s="229"/>
      <c r="D12423" s="229"/>
      <c r="E12423" s="229"/>
      <c r="F12423" s="229"/>
      <c r="G12423" s="229"/>
    </row>
    <row r="12424" spans="1:7" ht="15" hidden="1" customHeight="1">
      <c r="A12424" s="229"/>
      <c r="B12424" s="229"/>
      <c r="C12424" s="229"/>
      <c r="D12424" s="229"/>
      <c r="E12424" s="229"/>
      <c r="F12424" s="229"/>
      <c r="G12424" s="229"/>
    </row>
    <row r="12425" spans="1:7" ht="15" hidden="1" customHeight="1">
      <c r="A12425" s="229"/>
      <c r="B12425" s="229"/>
      <c r="C12425" s="229"/>
      <c r="D12425" s="229"/>
      <c r="E12425" s="229"/>
      <c r="F12425" s="229"/>
      <c r="G12425" s="229"/>
    </row>
    <row r="12426" spans="1:7" ht="15" hidden="1" customHeight="1">
      <c r="A12426" s="229"/>
      <c r="B12426" s="229"/>
      <c r="C12426" s="229"/>
      <c r="D12426" s="229"/>
      <c r="E12426" s="229"/>
      <c r="F12426" s="229"/>
      <c r="G12426" s="229"/>
    </row>
    <row r="12427" spans="1:7" ht="15" hidden="1" customHeight="1">
      <c r="A12427" s="229"/>
      <c r="B12427" s="229"/>
      <c r="C12427" s="229"/>
      <c r="D12427" s="229"/>
      <c r="E12427" s="229"/>
      <c r="F12427" s="229"/>
      <c r="G12427" s="229"/>
    </row>
    <row r="12428" spans="1:7" ht="15" hidden="1" customHeight="1">
      <c r="A12428" s="229"/>
      <c r="B12428" s="229"/>
      <c r="C12428" s="229"/>
      <c r="D12428" s="229"/>
      <c r="E12428" s="229"/>
      <c r="F12428" s="229"/>
      <c r="G12428" s="229"/>
    </row>
    <row r="12429" spans="1:7" ht="15" hidden="1" customHeight="1">
      <c r="A12429" s="229"/>
      <c r="B12429" s="229"/>
      <c r="C12429" s="229"/>
      <c r="D12429" s="229"/>
      <c r="E12429" s="229"/>
      <c r="F12429" s="229"/>
      <c r="G12429" s="229"/>
    </row>
    <row r="12430" spans="1:7" ht="15" hidden="1" customHeight="1">
      <c r="A12430" s="229"/>
      <c r="B12430" s="229"/>
      <c r="C12430" s="229"/>
      <c r="D12430" s="229"/>
      <c r="E12430" s="229"/>
      <c r="F12430" s="229"/>
      <c r="G12430" s="229"/>
    </row>
    <row r="12431" spans="1:7" ht="15" hidden="1" customHeight="1">
      <c r="A12431" s="229"/>
      <c r="B12431" s="229"/>
      <c r="C12431" s="229"/>
      <c r="D12431" s="229"/>
      <c r="E12431" s="229"/>
      <c r="F12431" s="229"/>
      <c r="G12431" s="229"/>
    </row>
    <row r="12432" spans="1:7" ht="15" hidden="1" customHeight="1">
      <c r="A12432" s="229"/>
      <c r="B12432" s="229"/>
      <c r="C12432" s="229"/>
      <c r="D12432" s="229"/>
      <c r="E12432" s="229"/>
      <c r="F12432" s="229"/>
      <c r="G12432" s="229"/>
    </row>
    <row r="12433" spans="1:7" ht="15" hidden="1" customHeight="1">
      <c r="A12433" s="229"/>
      <c r="B12433" s="229"/>
      <c r="C12433" s="229"/>
      <c r="D12433" s="229"/>
      <c r="E12433" s="229"/>
      <c r="F12433" s="229"/>
      <c r="G12433" s="229"/>
    </row>
    <row r="12434" spans="1:7" ht="15" hidden="1" customHeight="1">
      <c r="A12434" s="229"/>
      <c r="B12434" s="229"/>
      <c r="C12434" s="229"/>
      <c r="D12434" s="229"/>
      <c r="E12434" s="229"/>
      <c r="F12434" s="229"/>
      <c r="G12434" s="229"/>
    </row>
    <row r="12435" spans="1:7" ht="15" hidden="1" customHeight="1">
      <c r="A12435" s="229"/>
      <c r="B12435" s="229"/>
      <c r="C12435" s="229"/>
      <c r="D12435" s="229"/>
      <c r="E12435" s="229"/>
      <c r="F12435" s="229"/>
      <c r="G12435" s="229"/>
    </row>
    <row r="12436" spans="1:7" ht="15" hidden="1" customHeight="1">
      <c r="A12436" s="229"/>
      <c r="B12436" s="229"/>
      <c r="C12436" s="229"/>
      <c r="D12436" s="229"/>
      <c r="E12436" s="229"/>
      <c r="F12436" s="229"/>
      <c r="G12436" s="229"/>
    </row>
    <row r="12437" spans="1:7" ht="15" hidden="1" customHeight="1">
      <c r="A12437" s="229"/>
      <c r="B12437" s="229"/>
      <c r="C12437" s="229"/>
      <c r="D12437" s="229"/>
      <c r="E12437" s="229"/>
      <c r="F12437" s="229"/>
      <c r="G12437" s="229"/>
    </row>
    <row r="12438" spans="1:7" ht="15" hidden="1" customHeight="1">
      <c r="A12438" s="229"/>
      <c r="B12438" s="229"/>
      <c r="C12438" s="229"/>
      <c r="D12438" s="229"/>
      <c r="E12438" s="229"/>
      <c r="F12438" s="229"/>
      <c r="G12438" s="229"/>
    </row>
    <row r="12439" spans="1:7" ht="15" hidden="1" customHeight="1">
      <c r="A12439" s="229"/>
      <c r="B12439" s="229"/>
      <c r="C12439" s="229"/>
      <c r="D12439" s="229"/>
      <c r="E12439" s="229"/>
      <c r="F12439" s="229"/>
      <c r="G12439" s="229"/>
    </row>
    <row r="12440" spans="1:7" ht="15" hidden="1" customHeight="1">
      <c r="A12440" s="229"/>
      <c r="B12440" s="229"/>
      <c r="C12440" s="229"/>
      <c r="D12440" s="229"/>
      <c r="E12440" s="229"/>
      <c r="F12440" s="229"/>
      <c r="G12440" s="229"/>
    </row>
    <row r="12441" spans="1:7" ht="15" hidden="1" customHeight="1">
      <c r="A12441" s="229"/>
      <c r="B12441" s="229"/>
      <c r="C12441" s="229"/>
      <c r="D12441" s="229"/>
      <c r="E12441" s="229"/>
      <c r="F12441" s="229"/>
      <c r="G12441" s="229"/>
    </row>
    <row r="12442" spans="1:7" ht="15" hidden="1" customHeight="1">
      <c r="A12442" s="229"/>
      <c r="B12442" s="229"/>
      <c r="C12442" s="229"/>
      <c r="D12442" s="229"/>
      <c r="E12442" s="229"/>
      <c r="F12442" s="229"/>
      <c r="G12442" s="229"/>
    </row>
    <row r="12443" spans="1:7" ht="15" hidden="1" customHeight="1">
      <c r="A12443" s="229"/>
      <c r="B12443" s="229"/>
      <c r="C12443" s="229"/>
      <c r="D12443" s="229"/>
      <c r="E12443" s="229"/>
      <c r="F12443" s="229"/>
      <c r="G12443" s="229"/>
    </row>
    <row r="12444" spans="1:7" ht="15" hidden="1" customHeight="1">
      <c r="A12444" s="229"/>
      <c r="B12444" s="229"/>
      <c r="C12444" s="229"/>
      <c r="D12444" s="229"/>
      <c r="E12444" s="229"/>
      <c r="F12444" s="229"/>
      <c r="G12444" s="229"/>
    </row>
    <row r="12445" spans="1:7" ht="15" hidden="1" customHeight="1">
      <c r="A12445" s="229"/>
      <c r="B12445" s="229"/>
      <c r="C12445" s="229"/>
      <c r="D12445" s="229"/>
      <c r="E12445" s="229"/>
      <c r="F12445" s="229"/>
      <c r="G12445" s="229"/>
    </row>
    <row r="12446" spans="1:7" ht="15" hidden="1" customHeight="1">
      <c r="A12446" s="229"/>
      <c r="B12446" s="229"/>
      <c r="C12446" s="229"/>
      <c r="D12446" s="229"/>
      <c r="E12446" s="229"/>
      <c r="F12446" s="229"/>
      <c r="G12446" s="229"/>
    </row>
    <row r="12447" spans="1:7" ht="15" hidden="1" customHeight="1">
      <c r="A12447" s="229"/>
      <c r="B12447" s="229"/>
      <c r="C12447" s="229"/>
      <c r="D12447" s="229"/>
      <c r="E12447" s="229"/>
      <c r="F12447" s="229"/>
      <c r="G12447" s="229"/>
    </row>
    <row r="12448" spans="1:7" ht="15" hidden="1" customHeight="1">
      <c r="A12448" s="229"/>
      <c r="B12448" s="229"/>
      <c r="C12448" s="229"/>
      <c r="D12448" s="229"/>
      <c r="E12448" s="229"/>
      <c r="F12448" s="229"/>
      <c r="G12448" s="229"/>
    </row>
    <row r="12449" spans="1:7" ht="15" hidden="1" customHeight="1">
      <c r="A12449" s="229"/>
      <c r="B12449" s="229"/>
      <c r="C12449" s="229"/>
      <c r="D12449" s="229"/>
      <c r="E12449" s="229"/>
      <c r="F12449" s="229"/>
      <c r="G12449" s="229"/>
    </row>
    <row r="12450" spans="1:7" ht="15" hidden="1" customHeight="1">
      <c r="A12450" s="229"/>
      <c r="B12450" s="229"/>
      <c r="C12450" s="229"/>
      <c r="D12450" s="229"/>
      <c r="E12450" s="229"/>
      <c r="F12450" s="229"/>
      <c r="G12450" s="229"/>
    </row>
    <row r="12451" spans="1:7" ht="15" hidden="1" customHeight="1">
      <c r="A12451" s="229"/>
      <c r="B12451" s="229"/>
      <c r="C12451" s="229"/>
      <c r="D12451" s="229"/>
      <c r="E12451" s="229"/>
      <c r="F12451" s="229"/>
      <c r="G12451" s="229"/>
    </row>
    <row r="12452" spans="1:7" ht="15" hidden="1" customHeight="1">
      <c r="A12452" s="229"/>
      <c r="B12452" s="229"/>
      <c r="C12452" s="229"/>
      <c r="D12452" s="229"/>
      <c r="E12452" s="229"/>
      <c r="F12452" s="229"/>
      <c r="G12452" s="229"/>
    </row>
    <row r="12453" spans="1:7" ht="15" hidden="1" customHeight="1">
      <c r="A12453" s="229"/>
      <c r="B12453" s="229"/>
      <c r="C12453" s="229"/>
      <c r="D12453" s="229"/>
      <c r="E12453" s="229"/>
      <c r="F12453" s="229"/>
      <c r="G12453" s="229"/>
    </row>
    <row r="12454" spans="1:7" ht="15" hidden="1" customHeight="1">
      <c r="A12454" s="229"/>
      <c r="B12454" s="229"/>
      <c r="C12454" s="229"/>
      <c r="D12454" s="229"/>
      <c r="E12454" s="229"/>
      <c r="F12454" s="229"/>
      <c r="G12454" s="229"/>
    </row>
    <row r="12455" spans="1:7" ht="15" hidden="1" customHeight="1">
      <c r="A12455" s="229"/>
      <c r="B12455" s="229"/>
      <c r="C12455" s="229"/>
      <c r="D12455" s="229"/>
      <c r="E12455" s="229"/>
      <c r="F12455" s="229"/>
      <c r="G12455" s="229"/>
    </row>
    <row r="12456" spans="1:7" ht="15" hidden="1" customHeight="1">
      <c r="A12456" s="229"/>
      <c r="B12456" s="229"/>
      <c r="C12456" s="229"/>
      <c r="D12456" s="229"/>
      <c r="E12456" s="229"/>
      <c r="F12456" s="229"/>
      <c r="G12456" s="229"/>
    </row>
    <row r="12457" spans="1:7" ht="15" hidden="1" customHeight="1">
      <c r="A12457" s="229"/>
      <c r="B12457" s="229"/>
      <c r="C12457" s="229"/>
      <c r="D12457" s="229"/>
      <c r="E12457" s="229"/>
      <c r="F12457" s="229"/>
      <c r="G12457" s="229"/>
    </row>
    <row r="12458" spans="1:7" ht="15" hidden="1" customHeight="1">
      <c r="A12458" s="229"/>
      <c r="B12458" s="229"/>
      <c r="C12458" s="229"/>
      <c r="D12458" s="229"/>
      <c r="E12458" s="229"/>
      <c r="F12458" s="229"/>
      <c r="G12458" s="229"/>
    </row>
    <row r="12459" spans="1:7" ht="15" hidden="1" customHeight="1">
      <c r="A12459" s="229"/>
      <c r="B12459" s="229"/>
      <c r="C12459" s="229"/>
      <c r="D12459" s="229"/>
      <c r="E12459" s="229"/>
      <c r="F12459" s="229"/>
      <c r="G12459" s="229"/>
    </row>
    <row r="12460" spans="1:7" ht="15" hidden="1" customHeight="1">
      <c r="A12460" s="229"/>
      <c r="B12460" s="229"/>
      <c r="C12460" s="229"/>
      <c r="D12460" s="229"/>
      <c r="E12460" s="229"/>
      <c r="F12460" s="229"/>
      <c r="G12460" s="229"/>
    </row>
    <row r="12461" spans="1:7" ht="15" hidden="1" customHeight="1">
      <c r="A12461" s="229"/>
      <c r="B12461" s="229"/>
      <c r="C12461" s="229"/>
      <c r="D12461" s="229"/>
      <c r="E12461" s="229"/>
      <c r="F12461" s="229"/>
      <c r="G12461" s="229"/>
    </row>
    <row r="12462" spans="1:7" ht="15" hidden="1" customHeight="1">
      <c r="A12462" s="229"/>
      <c r="B12462" s="229"/>
      <c r="C12462" s="229"/>
      <c r="D12462" s="229"/>
      <c r="E12462" s="229"/>
      <c r="F12462" s="229"/>
      <c r="G12462" s="229"/>
    </row>
    <row r="12463" spans="1:7" ht="15" hidden="1" customHeight="1">
      <c r="A12463" s="229"/>
      <c r="B12463" s="229"/>
      <c r="C12463" s="229"/>
      <c r="D12463" s="229"/>
      <c r="E12463" s="229"/>
      <c r="F12463" s="229"/>
      <c r="G12463" s="229"/>
    </row>
    <row r="12464" spans="1:7" ht="15" hidden="1" customHeight="1">
      <c r="A12464" s="229"/>
      <c r="B12464" s="229"/>
      <c r="C12464" s="229"/>
      <c r="D12464" s="229"/>
      <c r="E12464" s="229"/>
      <c r="F12464" s="229"/>
      <c r="G12464" s="229"/>
    </row>
    <row r="12465" spans="1:7" ht="15" hidden="1" customHeight="1">
      <c r="A12465" s="229"/>
      <c r="B12465" s="229"/>
      <c r="C12465" s="229"/>
      <c r="D12465" s="229"/>
      <c r="E12465" s="229"/>
      <c r="F12465" s="229"/>
      <c r="G12465" s="229"/>
    </row>
    <row r="12466" spans="1:7" ht="15" hidden="1" customHeight="1">
      <c r="A12466" s="229"/>
      <c r="B12466" s="229"/>
      <c r="C12466" s="229"/>
      <c r="D12466" s="229"/>
      <c r="E12466" s="229"/>
      <c r="F12466" s="229"/>
      <c r="G12466" s="229"/>
    </row>
    <row r="12467" spans="1:7" ht="15" hidden="1" customHeight="1">
      <c r="A12467" s="229"/>
      <c r="B12467" s="229"/>
      <c r="C12467" s="229"/>
      <c r="D12467" s="229"/>
      <c r="E12467" s="229"/>
      <c r="F12467" s="229"/>
      <c r="G12467" s="229"/>
    </row>
    <row r="12468" spans="1:7" ht="15" hidden="1" customHeight="1">
      <c r="A12468" s="229"/>
      <c r="B12468" s="229"/>
      <c r="C12468" s="229"/>
      <c r="D12468" s="229"/>
      <c r="E12468" s="229"/>
      <c r="F12468" s="229"/>
      <c r="G12468" s="229"/>
    </row>
    <row r="12469" spans="1:7" ht="15" hidden="1" customHeight="1">
      <c r="A12469" s="229"/>
      <c r="B12469" s="229"/>
      <c r="C12469" s="229"/>
      <c r="D12469" s="229"/>
      <c r="E12469" s="229"/>
      <c r="F12469" s="229"/>
      <c r="G12469" s="229"/>
    </row>
    <row r="12470" spans="1:7" ht="15" hidden="1" customHeight="1">
      <c r="A12470" s="229"/>
      <c r="B12470" s="229"/>
      <c r="C12470" s="229"/>
      <c r="D12470" s="229"/>
      <c r="E12470" s="229"/>
      <c r="F12470" s="229"/>
      <c r="G12470" s="229"/>
    </row>
    <row r="12471" spans="1:7" ht="15" hidden="1" customHeight="1">
      <c r="A12471" s="229"/>
      <c r="B12471" s="229"/>
      <c r="C12471" s="229"/>
      <c r="D12471" s="229"/>
      <c r="E12471" s="229"/>
      <c r="F12471" s="229"/>
      <c r="G12471" s="229"/>
    </row>
    <row r="12472" spans="1:7" ht="15" hidden="1" customHeight="1">
      <c r="A12472" s="229"/>
      <c r="B12472" s="229"/>
      <c r="C12472" s="229"/>
      <c r="D12472" s="229"/>
      <c r="E12472" s="229"/>
      <c r="F12472" s="229"/>
      <c r="G12472" s="229"/>
    </row>
    <row r="12473" spans="1:7" ht="15" hidden="1" customHeight="1">
      <c r="A12473" s="229"/>
      <c r="B12473" s="229"/>
      <c r="C12473" s="229"/>
      <c r="D12473" s="229"/>
      <c r="E12473" s="229"/>
      <c r="F12473" s="229"/>
      <c r="G12473" s="229"/>
    </row>
    <row r="12474" spans="1:7" ht="15" hidden="1" customHeight="1">
      <c r="A12474" s="229"/>
      <c r="B12474" s="229"/>
      <c r="C12474" s="229"/>
      <c r="D12474" s="229"/>
      <c r="E12474" s="229"/>
      <c r="F12474" s="229"/>
      <c r="G12474" s="229"/>
    </row>
    <row r="12475" spans="1:7" ht="15" hidden="1" customHeight="1">
      <c r="A12475" s="229"/>
      <c r="B12475" s="229"/>
      <c r="C12475" s="229"/>
      <c r="D12475" s="229"/>
      <c r="E12475" s="229"/>
      <c r="F12475" s="229"/>
      <c r="G12475" s="229"/>
    </row>
    <row r="12476" spans="1:7" ht="15" hidden="1" customHeight="1">
      <c r="A12476" s="229"/>
      <c r="B12476" s="229"/>
      <c r="C12476" s="229"/>
      <c r="D12476" s="229"/>
      <c r="E12476" s="229"/>
      <c r="F12476" s="229"/>
      <c r="G12476" s="229"/>
    </row>
    <row r="12477" spans="1:7" ht="15" hidden="1" customHeight="1">
      <c r="A12477" s="229"/>
      <c r="B12477" s="229"/>
      <c r="C12477" s="229"/>
      <c r="D12477" s="229"/>
      <c r="E12477" s="229"/>
      <c r="F12477" s="229"/>
      <c r="G12477" s="229"/>
    </row>
    <row r="12478" spans="1:7" ht="15" hidden="1" customHeight="1">
      <c r="A12478" s="229"/>
      <c r="B12478" s="229"/>
      <c r="C12478" s="229"/>
      <c r="D12478" s="229"/>
      <c r="E12478" s="229"/>
      <c r="F12478" s="229"/>
      <c r="G12478" s="229"/>
    </row>
    <row r="12479" spans="1:7" ht="15" hidden="1" customHeight="1">
      <c r="A12479" s="229"/>
      <c r="B12479" s="229"/>
      <c r="C12479" s="229"/>
      <c r="D12479" s="229"/>
      <c r="E12479" s="229"/>
      <c r="F12479" s="229"/>
      <c r="G12479" s="229"/>
    </row>
    <row r="12480" spans="1:7" ht="15" hidden="1" customHeight="1">
      <c r="A12480" s="229"/>
      <c r="B12480" s="229"/>
      <c r="C12480" s="229"/>
      <c r="D12480" s="229"/>
      <c r="E12480" s="229"/>
      <c r="F12480" s="229"/>
      <c r="G12480" s="229"/>
    </row>
    <row r="12481" spans="1:7" ht="15" hidden="1" customHeight="1">
      <c r="A12481" s="229"/>
      <c r="B12481" s="229"/>
      <c r="C12481" s="229"/>
      <c r="D12481" s="229"/>
      <c r="E12481" s="229"/>
      <c r="F12481" s="229"/>
      <c r="G12481" s="229"/>
    </row>
    <row r="12482" spans="1:7" ht="15" hidden="1" customHeight="1">
      <c r="A12482" s="229"/>
      <c r="B12482" s="229"/>
      <c r="C12482" s="229"/>
      <c r="D12482" s="229"/>
      <c r="E12482" s="229"/>
      <c r="F12482" s="229"/>
      <c r="G12482" s="229"/>
    </row>
    <row r="12483" spans="1:7" ht="15" hidden="1" customHeight="1">
      <c r="A12483" s="229"/>
      <c r="B12483" s="229"/>
      <c r="C12483" s="229"/>
      <c r="D12483" s="229"/>
      <c r="E12483" s="229"/>
      <c r="F12483" s="229"/>
      <c r="G12483" s="229"/>
    </row>
    <row r="12484" spans="1:7" ht="15" hidden="1" customHeight="1">
      <c r="A12484" s="229"/>
      <c r="B12484" s="229"/>
      <c r="C12484" s="229"/>
      <c r="D12484" s="229"/>
      <c r="E12484" s="229"/>
      <c r="F12484" s="229"/>
      <c r="G12484" s="229"/>
    </row>
    <row r="12485" spans="1:7" ht="15" hidden="1" customHeight="1">
      <c r="A12485" s="229"/>
      <c r="B12485" s="229"/>
      <c r="C12485" s="229"/>
      <c r="D12485" s="229"/>
      <c r="E12485" s="229"/>
      <c r="F12485" s="229"/>
      <c r="G12485" s="229"/>
    </row>
    <row r="12486" spans="1:7" ht="15" hidden="1" customHeight="1">
      <c r="A12486" s="229"/>
      <c r="B12486" s="229"/>
      <c r="C12486" s="229"/>
      <c r="D12486" s="229"/>
      <c r="E12486" s="229"/>
      <c r="F12486" s="229"/>
      <c r="G12486" s="229"/>
    </row>
    <row r="12487" spans="1:7" ht="15" hidden="1" customHeight="1">
      <c r="A12487" s="229"/>
      <c r="B12487" s="229"/>
      <c r="C12487" s="229"/>
      <c r="D12487" s="229"/>
      <c r="E12487" s="229"/>
      <c r="F12487" s="229"/>
      <c r="G12487" s="229"/>
    </row>
    <row r="12488" spans="1:7" ht="15" hidden="1" customHeight="1">
      <c r="A12488" s="229"/>
      <c r="B12488" s="229"/>
      <c r="C12488" s="229"/>
      <c r="D12488" s="229"/>
      <c r="E12488" s="229"/>
      <c r="F12488" s="229"/>
      <c r="G12488" s="229"/>
    </row>
    <row r="12489" spans="1:7" ht="15" hidden="1" customHeight="1">
      <c r="A12489" s="229"/>
      <c r="B12489" s="229"/>
      <c r="C12489" s="229"/>
      <c r="D12489" s="229"/>
      <c r="E12489" s="229"/>
      <c r="F12489" s="229"/>
      <c r="G12489" s="229"/>
    </row>
    <row r="12490" spans="1:7" ht="15" hidden="1" customHeight="1">
      <c r="A12490" s="229"/>
      <c r="B12490" s="229"/>
      <c r="C12490" s="229"/>
      <c r="D12490" s="229"/>
      <c r="E12490" s="229"/>
      <c r="F12490" s="229"/>
      <c r="G12490" s="229"/>
    </row>
    <row r="12491" spans="1:7" ht="15" hidden="1" customHeight="1">
      <c r="A12491" s="229"/>
      <c r="B12491" s="229"/>
      <c r="C12491" s="229"/>
      <c r="D12491" s="229"/>
      <c r="E12491" s="229"/>
      <c r="F12491" s="229"/>
      <c r="G12491" s="229"/>
    </row>
    <row r="12492" spans="1:7" ht="15" hidden="1" customHeight="1">
      <c r="A12492" s="229"/>
      <c r="B12492" s="229"/>
      <c r="C12492" s="229"/>
      <c r="D12492" s="229"/>
      <c r="E12492" s="229"/>
      <c r="F12492" s="229"/>
      <c r="G12492" s="229"/>
    </row>
    <row r="12493" spans="1:7" ht="15" hidden="1" customHeight="1">
      <c r="A12493" s="229"/>
      <c r="B12493" s="229"/>
      <c r="C12493" s="229"/>
      <c r="D12493" s="229"/>
      <c r="E12493" s="229"/>
      <c r="F12493" s="229"/>
      <c r="G12493" s="229"/>
    </row>
    <row r="12494" spans="1:7" ht="15" hidden="1" customHeight="1">
      <c r="A12494" s="229"/>
      <c r="B12494" s="229"/>
      <c r="C12494" s="229"/>
      <c r="D12494" s="229"/>
      <c r="E12494" s="229"/>
      <c r="F12494" s="229"/>
      <c r="G12494" s="229"/>
    </row>
    <row r="12495" spans="1:7" ht="15" hidden="1" customHeight="1">
      <c r="A12495" s="229"/>
      <c r="B12495" s="229"/>
      <c r="C12495" s="229"/>
      <c r="D12495" s="229"/>
      <c r="E12495" s="229"/>
      <c r="F12495" s="229"/>
      <c r="G12495" s="229"/>
    </row>
    <row r="12496" spans="1:7" ht="15" hidden="1" customHeight="1">
      <c r="A12496" s="229"/>
      <c r="B12496" s="229"/>
      <c r="C12496" s="229"/>
      <c r="D12496" s="229"/>
      <c r="E12496" s="229"/>
      <c r="F12496" s="229"/>
      <c r="G12496" s="229"/>
    </row>
    <row r="12497" spans="1:7" ht="15" hidden="1" customHeight="1">
      <c r="A12497" s="229"/>
      <c r="B12497" s="229"/>
      <c r="C12497" s="229"/>
      <c r="D12497" s="229"/>
      <c r="E12497" s="229"/>
      <c r="F12497" s="229"/>
      <c r="G12497" s="229"/>
    </row>
    <row r="12498" spans="1:7" ht="15" hidden="1" customHeight="1">
      <c r="A12498" s="229"/>
      <c r="B12498" s="229"/>
      <c r="C12498" s="229"/>
      <c r="D12498" s="229"/>
      <c r="E12498" s="229"/>
      <c r="F12498" s="229"/>
      <c r="G12498" s="229"/>
    </row>
    <row r="12499" spans="1:7" ht="15" hidden="1" customHeight="1">
      <c r="A12499" s="229"/>
      <c r="B12499" s="229"/>
      <c r="C12499" s="229"/>
      <c r="D12499" s="229"/>
      <c r="E12499" s="229"/>
      <c r="F12499" s="229"/>
      <c r="G12499" s="229"/>
    </row>
    <row r="12500" spans="1:7" ht="15" hidden="1" customHeight="1">
      <c r="A12500" s="229"/>
      <c r="B12500" s="229"/>
      <c r="C12500" s="229"/>
      <c r="D12500" s="229"/>
      <c r="E12500" s="229"/>
      <c r="F12500" s="229"/>
      <c r="G12500" s="229"/>
    </row>
    <row r="12501" spans="1:7" ht="15" hidden="1" customHeight="1">
      <c r="A12501" s="229"/>
      <c r="B12501" s="229"/>
      <c r="C12501" s="229"/>
      <c r="D12501" s="229"/>
      <c r="E12501" s="229"/>
      <c r="F12501" s="229"/>
      <c r="G12501" s="229"/>
    </row>
    <row r="12502" spans="1:7" ht="15" hidden="1" customHeight="1">
      <c r="A12502" s="229"/>
      <c r="B12502" s="229"/>
      <c r="C12502" s="229"/>
      <c r="D12502" s="229"/>
      <c r="E12502" s="229"/>
      <c r="F12502" s="229"/>
      <c r="G12502" s="229"/>
    </row>
    <row r="12503" spans="1:7" ht="15" hidden="1" customHeight="1">
      <c r="A12503" s="229"/>
      <c r="B12503" s="229"/>
      <c r="C12503" s="229"/>
      <c r="D12503" s="229"/>
      <c r="E12503" s="229"/>
      <c r="F12503" s="229"/>
      <c r="G12503" s="229"/>
    </row>
    <row r="12504" spans="1:7" ht="15" hidden="1" customHeight="1">
      <c r="A12504" s="229"/>
      <c r="B12504" s="229"/>
      <c r="C12504" s="229"/>
      <c r="D12504" s="229"/>
      <c r="E12504" s="229"/>
      <c r="F12504" s="229"/>
      <c r="G12504" s="229"/>
    </row>
    <row r="12505" spans="1:7" ht="15" hidden="1" customHeight="1">
      <c r="A12505" s="229"/>
      <c r="B12505" s="229"/>
      <c r="C12505" s="229"/>
      <c r="D12505" s="229"/>
      <c r="E12505" s="229"/>
      <c r="F12505" s="229"/>
      <c r="G12505" s="229"/>
    </row>
    <row r="12506" spans="1:7" ht="15" hidden="1" customHeight="1">
      <c r="A12506" s="229"/>
      <c r="B12506" s="229"/>
      <c r="C12506" s="229"/>
      <c r="D12506" s="229"/>
      <c r="E12506" s="229"/>
      <c r="F12506" s="229"/>
      <c r="G12506" s="229"/>
    </row>
    <row r="12507" spans="1:7" ht="15" hidden="1" customHeight="1">
      <c r="A12507" s="229"/>
      <c r="B12507" s="229"/>
      <c r="C12507" s="229"/>
      <c r="D12507" s="229"/>
      <c r="E12507" s="229"/>
      <c r="F12507" s="229"/>
      <c r="G12507" s="229"/>
    </row>
    <row r="12508" spans="1:7" ht="15" hidden="1" customHeight="1">
      <c r="A12508" s="229"/>
      <c r="B12508" s="229"/>
      <c r="C12508" s="229"/>
      <c r="D12508" s="229"/>
      <c r="E12508" s="229"/>
      <c r="F12508" s="229"/>
      <c r="G12508" s="229"/>
    </row>
    <row r="12509" spans="1:7" ht="15" hidden="1" customHeight="1">
      <c r="A12509" s="229"/>
      <c r="B12509" s="229"/>
      <c r="C12509" s="229"/>
      <c r="D12509" s="229"/>
      <c r="E12509" s="229"/>
      <c r="F12509" s="229"/>
      <c r="G12509" s="229"/>
    </row>
    <row r="12510" spans="1:7" ht="15" hidden="1" customHeight="1">
      <c r="A12510" s="229"/>
      <c r="B12510" s="229"/>
      <c r="C12510" s="229"/>
      <c r="D12510" s="229"/>
      <c r="E12510" s="229"/>
      <c r="F12510" s="229"/>
      <c r="G12510" s="229"/>
    </row>
    <row r="12511" spans="1:7" ht="15" hidden="1" customHeight="1">
      <c r="A12511" s="229"/>
      <c r="B12511" s="229"/>
      <c r="C12511" s="229"/>
      <c r="D12511" s="229"/>
      <c r="E12511" s="229"/>
      <c r="F12511" s="229"/>
      <c r="G12511" s="229"/>
    </row>
    <row r="12512" spans="1:7" ht="15" hidden="1" customHeight="1">
      <c r="A12512" s="229"/>
      <c r="B12512" s="229"/>
      <c r="C12512" s="229"/>
      <c r="D12512" s="229"/>
      <c r="E12512" s="229"/>
      <c r="F12512" s="229"/>
      <c r="G12512" s="229"/>
    </row>
    <row r="12513" spans="1:7" ht="15" hidden="1" customHeight="1">
      <c r="A12513" s="229"/>
      <c r="B12513" s="229"/>
      <c r="C12513" s="229"/>
      <c r="D12513" s="229"/>
      <c r="E12513" s="229"/>
      <c r="F12513" s="229"/>
      <c r="G12513" s="229"/>
    </row>
    <row r="12514" spans="1:7" ht="15" hidden="1" customHeight="1">
      <c r="A12514" s="229"/>
      <c r="B12514" s="229"/>
      <c r="C12514" s="229"/>
      <c r="D12514" s="229"/>
      <c r="E12514" s="229"/>
      <c r="F12514" s="229"/>
      <c r="G12514" s="229"/>
    </row>
    <row r="12515" spans="1:7" ht="15" hidden="1" customHeight="1">
      <c r="A12515" s="229"/>
      <c r="B12515" s="229"/>
      <c r="C12515" s="229"/>
      <c r="D12515" s="229"/>
      <c r="E12515" s="229"/>
      <c r="F12515" s="229"/>
      <c r="G12515" s="229"/>
    </row>
    <row r="12516" spans="1:7" ht="15" hidden="1" customHeight="1">
      <c r="A12516" s="229"/>
      <c r="B12516" s="229"/>
      <c r="C12516" s="229"/>
      <c r="D12516" s="229"/>
      <c r="E12516" s="229"/>
      <c r="F12516" s="229"/>
      <c r="G12516" s="229"/>
    </row>
    <row r="12517" spans="1:7" ht="15" hidden="1" customHeight="1">
      <c r="A12517" s="229"/>
      <c r="B12517" s="229"/>
      <c r="C12517" s="229"/>
      <c r="D12517" s="229"/>
      <c r="E12517" s="229"/>
      <c r="F12517" s="229"/>
      <c r="G12517" s="229"/>
    </row>
    <row r="12518" spans="1:7" ht="15" hidden="1" customHeight="1">
      <c r="A12518" s="229"/>
      <c r="B12518" s="229"/>
      <c r="C12518" s="229"/>
      <c r="D12518" s="229"/>
      <c r="E12518" s="229"/>
      <c r="F12518" s="229"/>
      <c r="G12518" s="229"/>
    </row>
    <row r="12519" spans="1:7" ht="15" hidden="1" customHeight="1">
      <c r="A12519" s="229"/>
      <c r="B12519" s="229"/>
      <c r="C12519" s="229"/>
      <c r="D12519" s="229"/>
      <c r="E12519" s="229"/>
      <c r="F12519" s="229"/>
      <c r="G12519" s="229"/>
    </row>
    <row r="12520" spans="1:7" ht="15" hidden="1" customHeight="1">
      <c r="A12520" s="229"/>
      <c r="B12520" s="229"/>
      <c r="C12520" s="229"/>
      <c r="D12520" s="229"/>
      <c r="E12520" s="229"/>
      <c r="F12520" s="229"/>
      <c r="G12520" s="229"/>
    </row>
    <row r="12521" spans="1:7" ht="15" hidden="1" customHeight="1">
      <c r="A12521" s="229"/>
      <c r="B12521" s="229"/>
      <c r="C12521" s="229"/>
      <c r="D12521" s="229"/>
      <c r="E12521" s="229"/>
      <c r="F12521" s="229"/>
      <c r="G12521" s="229"/>
    </row>
    <row r="12522" spans="1:7" ht="15" hidden="1" customHeight="1">
      <c r="A12522" s="229"/>
      <c r="B12522" s="229"/>
      <c r="C12522" s="229"/>
      <c r="D12522" s="229"/>
      <c r="E12522" s="229"/>
      <c r="F12522" s="229"/>
      <c r="G12522" s="229"/>
    </row>
    <row r="12523" spans="1:7" ht="15" hidden="1" customHeight="1">
      <c r="A12523" s="229"/>
      <c r="B12523" s="229"/>
      <c r="C12523" s="229"/>
      <c r="D12523" s="229"/>
      <c r="E12523" s="229"/>
      <c r="F12523" s="229"/>
      <c r="G12523" s="229"/>
    </row>
    <row r="12524" spans="1:7" ht="15" hidden="1" customHeight="1">
      <c r="A12524" s="229"/>
      <c r="B12524" s="229"/>
      <c r="C12524" s="229"/>
      <c r="D12524" s="229"/>
      <c r="E12524" s="229"/>
      <c r="F12524" s="229"/>
      <c r="G12524" s="229"/>
    </row>
    <row r="12525" spans="1:7" ht="15" hidden="1" customHeight="1">
      <c r="A12525" s="229"/>
      <c r="B12525" s="229"/>
      <c r="C12525" s="229"/>
      <c r="D12525" s="229"/>
      <c r="E12525" s="229"/>
      <c r="F12525" s="229"/>
      <c r="G12525" s="229"/>
    </row>
    <row r="12526" spans="1:7" ht="15" hidden="1" customHeight="1">
      <c r="A12526" s="229"/>
      <c r="B12526" s="229"/>
      <c r="C12526" s="229"/>
      <c r="D12526" s="229"/>
      <c r="E12526" s="229"/>
      <c r="F12526" s="229"/>
      <c r="G12526" s="229"/>
    </row>
    <row r="12527" spans="1:7" ht="15" hidden="1" customHeight="1">
      <c r="A12527" s="229"/>
      <c r="B12527" s="229"/>
      <c r="C12527" s="229"/>
      <c r="D12527" s="229"/>
      <c r="E12527" s="229"/>
      <c r="F12527" s="229"/>
      <c r="G12527" s="229"/>
    </row>
    <row r="12528" spans="1:7" ht="15" hidden="1" customHeight="1">
      <c r="A12528" s="229"/>
      <c r="B12528" s="229"/>
      <c r="C12528" s="229"/>
      <c r="D12528" s="229"/>
      <c r="E12528" s="229"/>
      <c r="F12528" s="229"/>
      <c r="G12528" s="229"/>
    </row>
    <row r="12529" spans="1:7" ht="15" hidden="1" customHeight="1">
      <c r="A12529" s="229"/>
      <c r="B12529" s="229"/>
      <c r="C12529" s="229"/>
      <c r="D12529" s="229"/>
      <c r="E12529" s="229"/>
      <c r="F12529" s="229"/>
      <c r="G12529" s="229"/>
    </row>
    <row r="12530" spans="1:7" ht="15" hidden="1" customHeight="1">
      <c r="A12530" s="229"/>
      <c r="B12530" s="229"/>
      <c r="C12530" s="229"/>
      <c r="D12530" s="229"/>
      <c r="E12530" s="229"/>
      <c r="F12530" s="229"/>
      <c r="G12530" s="229"/>
    </row>
    <row r="12531" spans="1:7" ht="15" hidden="1" customHeight="1">
      <c r="A12531" s="229"/>
      <c r="B12531" s="229"/>
      <c r="C12531" s="229"/>
      <c r="D12531" s="229"/>
      <c r="E12531" s="229"/>
      <c r="F12531" s="229"/>
      <c r="G12531" s="229"/>
    </row>
    <row r="12532" spans="1:7" ht="15" hidden="1" customHeight="1">
      <c r="A12532" s="229"/>
      <c r="B12532" s="229"/>
      <c r="C12532" s="229"/>
      <c r="D12532" s="229"/>
      <c r="E12532" s="229"/>
      <c r="F12532" s="229"/>
      <c r="G12532" s="229"/>
    </row>
    <row r="12533" spans="1:7" ht="15" hidden="1" customHeight="1">
      <c r="A12533" s="229"/>
      <c r="B12533" s="229"/>
      <c r="C12533" s="229"/>
      <c r="D12533" s="229"/>
      <c r="E12533" s="229"/>
      <c r="F12533" s="229"/>
      <c r="G12533" s="229"/>
    </row>
    <row r="12534" spans="1:7" ht="15" hidden="1" customHeight="1">
      <c r="A12534" s="229"/>
      <c r="B12534" s="229"/>
      <c r="C12534" s="229"/>
      <c r="D12534" s="229"/>
      <c r="E12534" s="229"/>
      <c r="F12534" s="229"/>
      <c r="G12534" s="229"/>
    </row>
    <row r="12535" spans="1:7" ht="15" hidden="1" customHeight="1">
      <c r="A12535" s="229"/>
      <c r="B12535" s="229"/>
      <c r="C12535" s="229"/>
      <c r="D12535" s="229"/>
      <c r="E12535" s="229"/>
      <c r="F12535" s="229"/>
      <c r="G12535" s="229"/>
    </row>
    <row r="12536" spans="1:7" ht="15" hidden="1" customHeight="1">
      <c r="A12536" s="229"/>
      <c r="B12536" s="229"/>
      <c r="C12536" s="229"/>
      <c r="D12536" s="229"/>
      <c r="E12536" s="229"/>
      <c r="F12536" s="229"/>
      <c r="G12536" s="229"/>
    </row>
    <row r="12537" spans="1:7" ht="15" hidden="1" customHeight="1">
      <c r="A12537" s="229"/>
      <c r="B12537" s="229"/>
      <c r="C12537" s="229"/>
      <c r="D12537" s="229"/>
      <c r="E12537" s="229"/>
      <c r="F12537" s="229"/>
      <c r="G12537" s="229"/>
    </row>
    <row r="12538" spans="1:7" ht="15" hidden="1" customHeight="1">
      <c r="A12538" s="229"/>
      <c r="B12538" s="229"/>
      <c r="C12538" s="229"/>
      <c r="D12538" s="229"/>
      <c r="E12538" s="229"/>
      <c r="F12538" s="229"/>
      <c r="G12538" s="229"/>
    </row>
    <row r="12539" spans="1:7" ht="15" hidden="1" customHeight="1">
      <c r="A12539" s="229"/>
      <c r="B12539" s="229"/>
      <c r="C12539" s="229"/>
      <c r="D12539" s="229"/>
      <c r="E12539" s="229"/>
      <c r="F12539" s="229"/>
      <c r="G12539" s="229"/>
    </row>
    <row r="12540" spans="1:7" ht="15" hidden="1" customHeight="1">
      <c r="A12540" s="229"/>
      <c r="B12540" s="229"/>
      <c r="C12540" s="229"/>
      <c r="D12540" s="229"/>
      <c r="E12540" s="229"/>
      <c r="F12540" s="229"/>
      <c r="G12540" s="229"/>
    </row>
    <row r="12541" spans="1:7" ht="15" hidden="1" customHeight="1">
      <c r="A12541" s="229"/>
      <c r="B12541" s="229"/>
      <c r="C12541" s="229"/>
      <c r="D12541" s="229"/>
      <c r="E12541" s="229"/>
      <c r="F12541" s="229"/>
      <c r="G12541" s="229"/>
    </row>
    <row r="12542" spans="1:7" ht="15" hidden="1" customHeight="1">
      <c r="A12542" s="229"/>
      <c r="B12542" s="229"/>
      <c r="C12542" s="229"/>
      <c r="D12542" s="229"/>
      <c r="E12542" s="229"/>
      <c r="F12542" s="229"/>
      <c r="G12542" s="229"/>
    </row>
    <row r="12543" spans="1:7" ht="15" hidden="1" customHeight="1">
      <c r="A12543" s="229"/>
      <c r="B12543" s="229"/>
      <c r="C12543" s="229"/>
      <c r="D12543" s="229"/>
      <c r="E12543" s="229"/>
      <c r="F12543" s="229"/>
      <c r="G12543" s="229"/>
    </row>
    <row r="12544" spans="1:7" ht="15" hidden="1" customHeight="1">
      <c r="A12544" s="229"/>
      <c r="B12544" s="229"/>
      <c r="C12544" s="229"/>
      <c r="D12544" s="229"/>
      <c r="E12544" s="229"/>
      <c r="F12544" s="229"/>
      <c r="G12544" s="229"/>
    </row>
    <row r="12545" spans="1:7" ht="15" hidden="1" customHeight="1">
      <c r="A12545" s="229"/>
      <c r="B12545" s="229"/>
      <c r="C12545" s="229"/>
      <c r="D12545" s="229"/>
      <c r="E12545" s="229"/>
      <c r="F12545" s="229"/>
      <c r="G12545" s="229"/>
    </row>
    <row r="12546" spans="1:7" ht="15" hidden="1" customHeight="1">
      <c r="A12546" s="229"/>
      <c r="B12546" s="229"/>
      <c r="C12546" s="229"/>
      <c r="D12546" s="229"/>
      <c r="E12546" s="229"/>
      <c r="F12546" s="229"/>
      <c r="G12546" s="229"/>
    </row>
    <row r="12547" spans="1:7" ht="15" hidden="1" customHeight="1">
      <c r="A12547" s="229"/>
      <c r="B12547" s="229"/>
      <c r="C12547" s="229"/>
      <c r="D12547" s="229"/>
      <c r="E12547" s="229"/>
      <c r="F12547" s="229"/>
      <c r="G12547" s="229"/>
    </row>
    <row r="12548" spans="1:7" ht="15" hidden="1" customHeight="1">
      <c r="A12548" s="229"/>
      <c r="B12548" s="229"/>
      <c r="C12548" s="229"/>
      <c r="D12548" s="229"/>
      <c r="E12548" s="229"/>
      <c r="F12548" s="229"/>
      <c r="G12548" s="229"/>
    </row>
    <row r="12549" spans="1:7" ht="15" hidden="1" customHeight="1">
      <c r="A12549" s="229"/>
      <c r="B12549" s="229"/>
      <c r="C12549" s="229"/>
      <c r="D12549" s="229"/>
      <c r="E12549" s="229"/>
      <c r="F12549" s="229"/>
      <c r="G12549" s="229"/>
    </row>
    <row r="12550" spans="1:7" ht="15" hidden="1" customHeight="1">
      <c r="A12550" s="229"/>
      <c r="B12550" s="229"/>
      <c r="C12550" s="229"/>
      <c r="D12550" s="229"/>
      <c r="E12550" s="229"/>
      <c r="F12550" s="229"/>
      <c r="G12550" s="229"/>
    </row>
    <row r="12551" spans="1:7" ht="15" hidden="1" customHeight="1">
      <c r="A12551" s="229"/>
      <c r="B12551" s="229"/>
      <c r="C12551" s="229"/>
      <c r="D12551" s="229"/>
      <c r="E12551" s="229"/>
      <c r="F12551" s="229"/>
      <c r="G12551" s="229"/>
    </row>
    <row r="12552" spans="1:7" ht="15" hidden="1" customHeight="1">
      <c r="A12552" s="229"/>
      <c r="B12552" s="229"/>
      <c r="C12552" s="229"/>
      <c r="D12552" s="229"/>
      <c r="E12552" s="229"/>
      <c r="F12552" s="229"/>
      <c r="G12552" s="229"/>
    </row>
    <row r="12553" spans="1:7" ht="15" hidden="1" customHeight="1">
      <c r="A12553" s="229"/>
      <c r="B12553" s="229"/>
      <c r="C12553" s="229"/>
      <c r="D12553" s="229"/>
      <c r="E12553" s="229"/>
      <c r="F12553" s="229"/>
      <c r="G12553" s="229"/>
    </row>
    <row r="12554" spans="1:7" ht="15" hidden="1" customHeight="1">
      <c r="A12554" s="229"/>
      <c r="B12554" s="229"/>
      <c r="C12554" s="229"/>
      <c r="D12554" s="229"/>
      <c r="E12554" s="229"/>
      <c r="F12554" s="229"/>
      <c r="G12554" s="229"/>
    </row>
    <row r="12555" spans="1:7" ht="15" hidden="1" customHeight="1">
      <c r="A12555" s="229"/>
      <c r="B12555" s="229"/>
      <c r="C12555" s="229"/>
      <c r="D12555" s="229"/>
      <c r="E12555" s="229"/>
      <c r="F12555" s="229"/>
      <c r="G12555" s="229"/>
    </row>
    <row r="12556" spans="1:7" ht="15" hidden="1" customHeight="1">
      <c r="A12556" s="229"/>
      <c r="B12556" s="229"/>
      <c r="C12556" s="229"/>
      <c r="D12556" s="229"/>
      <c r="E12556" s="229"/>
      <c r="F12556" s="229"/>
      <c r="G12556" s="229"/>
    </row>
    <row r="12557" spans="1:7" ht="15" hidden="1" customHeight="1">
      <c r="A12557" s="229"/>
      <c r="B12557" s="229"/>
      <c r="C12557" s="229"/>
      <c r="D12557" s="229"/>
      <c r="E12557" s="229"/>
      <c r="F12557" s="229"/>
      <c r="G12557" s="229"/>
    </row>
    <row r="12558" spans="1:7" ht="15" hidden="1" customHeight="1">
      <c r="A12558" s="229"/>
      <c r="B12558" s="229"/>
      <c r="C12558" s="229"/>
      <c r="D12558" s="229"/>
      <c r="E12558" s="229"/>
      <c r="F12558" s="229"/>
      <c r="G12558" s="229"/>
    </row>
    <row r="12559" spans="1:7" ht="15" hidden="1" customHeight="1">
      <c r="A12559" s="229"/>
      <c r="B12559" s="229"/>
      <c r="C12559" s="229"/>
      <c r="D12559" s="229"/>
      <c r="E12559" s="229"/>
      <c r="F12559" s="229"/>
      <c r="G12559" s="229"/>
    </row>
    <row r="12560" spans="1:7" ht="15" hidden="1" customHeight="1">
      <c r="A12560" s="229"/>
      <c r="B12560" s="229"/>
      <c r="C12560" s="229"/>
      <c r="D12560" s="229"/>
      <c r="E12560" s="229"/>
      <c r="F12560" s="229"/>
      <c r="G12560" s="229"/>
    </row>
    <row r="12561" spans="1:7" ht="15" hidden="1" customHeight="1">
      <c r="A12561" s="229"/>
      <c r="B12561" s="229"/>
      <c r="C12561" s="229"/>
      <c r="D12561" s="229"/>
      <c r="E12561" s="229"/>
      <c r="F12561" s="229"/>
      <c r="G12561" s="229"/>
    </row>
    <row r="12562" spans="1:7" ht="15" hidden="1" customHeight="1">
      <c r="A12562" s="229"/>
      <c r="B12562" s="229"/>
      <c r="C12562" s="229"/>
      <c r="D12562" s="229"/>
      <c r="E12562" s="229"/>
      <c r="F12562" s="229"/>
      <c r="G12562" s="229"/>
    </row>
    <row r="12563" spans="1:7" ht="15" hidden="1" customHeight="1">
      <c r="A12563" s="229"/>
      <c r="B12563" s="229"/>
      <c r="C12563" s="229"/>
      <c r="D12563" s="229"/>
      <c r="E12563" s="229"/>
      <c r="F12563" s="229"/>
      <c r="G12563" s="229"/>
    </row>
    <row r="12564" spans="1:7" ht="15" hidden="1" customHeight="1">
      <c r="A12564" s="229"/>
      <c r="B12564" s="229"/>
      <c r="C12564" s="229"/>
      <c r="D12564" s="229"/>
      <c r="E12564" s="229"/>
      <c r="F12564" s="229"/>
      <c r="G12564" s="229"/>
    </row>
    <row r="12565" spans="1:7" ht="15" hidden="1" customHeight="1">
      <c r="A12565" s="229"/>
      <c r="B12565" s="229"/>
      <c r="C12565" s="229"/>
      <c r="D12565" s="229"/>
      <c r="E12565" s="229"/>
      <c r="F12565" s="229"/>
      <c r="G12565" s="229"/>
    </row>
    <row r="12566" spans="1:7" ht="15" hidden="1" customHeight="1">
      <c r="A12566" s="229"/>
      <c r="B12566" s="229"/>
      <c r="C12566" s="229"/>
      <c r="D12566" s="229"/>
      <c r="E12566" s="229"/>
      <c r="F12566" s="229"/>
      <c r="G12566" s="229"/>
    </row>
    <row r="12567" spans="1:7" ht="15" hidden="1" customHeight="1">
      <c r="A12567" s="229"/>
      <c r="B12567" s="229"/>
      <c r="C12567" s="229"/>
      <c r="D12567" s="229"/>
      <c r="E12567" s="229"/>
      <c r="F12567" s="229"/>
      <c r="G12567" s="229"/>
    </row>
    <row r="12568" spans="1:7" ht="15" hidden="1" customHeight="1">
      <c r="A12568" s="229"/>
      <c r="B12568" s="229"/>
      <c r="C12568" s="229"/>
      <c r="D12568" s="229"/>
      <c r="E12568" s="229"/>
      <c r="F12568" s="229"/>
      <c r="G12568" s="229"/>
    </row>
    <row r="12569" spans="1:7" ht="15" hidden="1" customHeight="1">
      <c r="A12569" s="229"/>
      <c r="B12569" s="229"/>
      <c r="C12569" s="229"/>
      <c r="D12569" s="229"/>
      <c r="E12569" s="229"/>
      <c r="F12569" s="229"/>
      <c r="G12569" s="229"/>
    </row>
    <row r="12570" spans="1:7" ht="15" hidden="1" customHeight="1">
      <c r="A12570" s="229"/>
      <c r="B12570" s="229"/>
      <c r="C12570" s="229"/>
      <c r="D12570" s="229"/>
      <c r="E12570" s="229"/>
      <c r="F12570" s="229"/>
      <c r="G12570" s="229"/>
    </row>
    <row r="12571" spans="1:7" ht="15" hidden="1" customHeight="1">
      <c r="A12571" s="229"/>
      <c r="B12571" s="229"/>
      <c r="C12571" s="229"/>
      <c r="D12571" s="229"/>
      <c r="E12571" s="229"/>
      <c r="F12571" s="229"/>
      <c r="G12571" s="229"/>
    </row>
    <row r="12572" spans="1:7" ht="15" hidden="1" customHeight="1">
      <c r="A12572" s="229"/>
      <c r="B12572" s="229"/>
      <c r="C12572" s="229"/>
      <c r="D12572" s="229"/>
      <c r="E12572" s="229"/>
      <c r="F12572" s="229"/>
      <c r="G12572" s="229"/>
    </row>
    <row r="12573" spans="1:7" ht="15" hidden="1" customHeight="1">
      <c r="A12573" s="229"/>
      <c r="B12573" s="229"/>
      <c r="C12573" s="229"/>
      <c r="D12573" s="229"/>
      <c r="E12573" s="229"/>
      <c r="F12573" s="229"/>
      <c r="G12573" s="229"/>
    </row>
    <row r="12574" spans="1:7" ht="15" hidden="1" customHeight="1">
      <c r="A12574" s="229"/>
      <c r="B12574" s="229"/>
      <c r="C12574" s="229"/>
      <c r="D12574" s="229"/>
      <c r="E12574" s="229"/>
      <c r="F12574" s="229"/>
      <c r="G12574" s="229"/>
    </row>
    <row r="12575" spans="1:7" ht="15" hidden="1" customHeight="1">
      <c r="A12575" s="229"/>
      <c r="B12575" s="229"/>
      <c r="C12575" s="229"/>
      <c r="D12575" s="229"/>
      <c r="E12575" s="229"/>
      <c r="F12575" s="229"/>
      <c r="G12575" s="229"/>
    </row>
    <row r="12576" spans="1:7" ht="15" hidden="1" customHeight="1">
      <c r="A12576" s="229"/>
      <c r="B12576" s="229"/>
      <c r="C12576" s="229"/>
      <c r="D12576" s="229"/>
      <c r="E12576" s="229"/>
      <c r="F12576" s="229"/>
      <c r="G12576" s="229"/>
    </row>
    <row r="12577" spans="1:7" ht="15" hidden="1" customHeight="1">
      <c r="A12577" s="229"/>
      <c r="B12577" s="229"/>
      <c r="C12577" s="229"/>
      <c r="D12577" s="229"/>
      <c r="E12577" s="229"/>
      <c r="F12577" s="229"/>
      <c r="G12577" s="229"/>
    </row>
    <row r="12578" spans="1:7" ht="15" hidden="1" customHeight="1">
      <c r="A12578" s="229"/>
      <c r="B12578" s="229"/>
      <c r="C12578" s="229"/>
      <c r="D12578" s="229"/>
      <c r="E12578" s="229"/>
      <c r="F12578" s="229"/>
      <c r="G12578" s="229"/>
    </row>
    <row r="12579" spans="1:7" ht="15" hidden="1" customHeight="1">
      <c r="A12579" s="229"/>
      <c r="B12579" s="229"/>
      <c r="C12579" s="229"/>
      <c r="D12579" s="229"/>
      <c r="E12579" s="229"/>
      <c r="F12579" s="229"/>
      <c r="G12579" s="229"/>
    </row>
    <row r="12580" spans="1:7" ht="15" hidden="1" customHeight="1">
      <c r="A12580" s="229"/>
      <c r="B12580" s="229"/>
      <c r="C12580" s="229"/>
      <c r="D12580" s="229"/>
      <c r="E12580" s="229"/>
      <c r="F12580" s="229"/>
      <c r="G12580" s="229"/>
    </row>
    <row r="12581" spans="1:7" ht="15" hidden="1" customHeight="1">
      <c r="A12581" s="229"/>
      <c r="B12581" s="229"/>
      <c r="C12581" s="229"/>
      <c r="D12581" s="229"/>
      <c r="E12581" s="229"/>
      <c r="F12581" s="229"/>
      <c r="G12581" s="229"/>
    </row>
    <row r="12582" spans="1:7" ht="15" hidden="1" customHeight="1">
      <c r="A12582" s="229"/>
      <c r="B12582" s="229"/>
      <c r="C12582" s="229"/>
      <c r="D12582" s="229"/>
      <c r="E12582" s="229"/>
      <c r="F12582" s="229"/>
      <c r="G12582" s="229"/>
    </row>
    <row r="12583" spans="1:7" ht="15" hidden="1" customHeight="1">
      <c r="A12583" s="229"/>
      <c r="B12583" s="229"/>
      <c r="C12583" s="229"/>
      <c r="D12583" s="229"/>
      <c r="E12583" s="229"/>
      <c r="F12583" s="229"/>
      <c r="G12583" s="229"/>
    </row>
    <row r="12584" spans="1:7" ht="15" hidden="1" customHeight="1">
      <c r="A12584" s="229"/>
      <c r="B12584" s="229"/>
      <c r="C12584" s="229"/>
      <c r="D12584" s="229"/>
      <c r="E12584" s="229"/>
      <c r="F12584" s="229"/>
      <c r="G12584" s="229"/>
    </row>
    <row r="12585" spans="1:7" ht="15" hidden="1" customHeight="1">
      <c r="A12585" s="229"/>
      <c r="B12585" s="229"/>
      <c r="C12585" s="229"/>
      <c r="D12585" s="229"/>
      <c r="E12585" s="229"/>
      <c r="F12585" s="229"/>
      <c r="G12585" s="229"/>
    </row>
    <row r="12586" spans="1:7" ht="15" hidden="1" customHeight="1">
      <c r="A12586" s="229"/>
      <c r="B12586" s="229"/>
      <c r="C12586" s="229"/>
      <c r="D12586" s="229"/>
      <c r="E12586" s="229"/>
      <c r="F12586" s="229"/>
      <c r="G12586" s="229"/>
    </row>
    <row r="12587" spans="1:7" ht="15" hidden="1" customHeight="1">
      <c r="A12587" s="229"/>
      <c r="B12587" s="229"/>
      <c r="C12587" s="229"/>
      <c r="D12587" s="229"/>
      <c r="E12587" s="229"/>
      <c r="F12587" s="229"/>
      <c r="G12587" s="229"/>
    </row>
    <row r="12588" spans="1:7" ht="15" hidden="1" customHeight="1">
      <c r="A12588" s="229"/>
      <c r="B12588" s="229"/>
      <c r="C12588" s="229"/>
      <c r="D12588" s="229"/>
      <c r="E12588" s="229"/>
      <c r="F12588" s="229"/>
      <c r="G12588" s="229"/>
    </row>
    <row r="12589" spans="1:7" ht="15" hidden="1" customHeight="1">
      <c r="A12589" s="229"/>
      <c r="B12589" s="229"/>
      <c r="C12589" s="229"/>
      <c r="D12589" s="229"/>
      <c r="E12589" s="229"/>
      <c r="F12589" s="229"/>
      <c r="G12589" s="229"/>
    </row>
    <row r="12590" spans="1:7" ht="15" hidden="1" customHeight="1">
      <c r="A12590" s="229"/>
      <c r="B12590" s="229"/>
      <c r="C12590" s="229"/>
      <c r="D12590" s="229"/>
      <c r="E12590" s="229"/>
      <c r="F12590" s="229"/>
      <c r="G12590" s="229"/>
    </row>
    <row r="12591" spans="1:7" ht="15" hidden="1" customHeight="1">
      <c r="A12591" s="229"/>
      <c r="B12591" s="229"/>
      <c r="C12591" s="229"/>
      <c r="D12591" s="229"/>
      <c r="E12591" s="229"/>
      <c r="F12591" s="229"/>
      <c r="G12591" s="229"/>
    </row>
    <row r="12592" spans="1:7" ht="15" hidden="1" customHeight="1">
      <c r="A12592" s="229"/>
      <c r="B12592" s="229"/>
      <c r="C12592" s="229"/>
      <c r="D12592" s="229"/>
      <c r="E12592" s="229"/>
      <c r="F12592" s="229"/>
      <c r="G12592" s="229"/>
    </row>
    <row r="12593" spans="1:7" ht="15" hidden="1" customHeight="1">
      <c r="A12593" s="229"/>
      <c r="B12593" s="229"/>
      <c r="C12593" s="229"/>
      <c r="D12593" s="229"/>
      <c r="E12593" s="229"/>
      <c r="F12593" s="229"/>
      <c r="G12593" s="229"/>
    </row>
    <row r="12594" spans="1:7" ht="15" hidden="1" customHeight="1">
      <c r="A12594" s="229"/>
      <c r="B12594" s="229"/>
      <c r="C12594" s="229"/>
      <c r="D12594" s="229"/>
      <c r="E12594" s="229"/>
      <c r="F12594" s="229"/>
      <c r="G12594" s="229"/>
    </row>
    <row r="12595" spans="1:7" ht="15" hidden="1" customHeight="1">
      <c r="A12595" s="229"/>
      <c r="B12595" s="229"/>
      <c r="C12595" s="229"/>
      <c r="D12595" s="229"/>
      <c r="E12595" s="229"/>
      <c r="F12595" s="229"/>
      <c r="G12595" s="229"/>
    </row>
    <row r="12596" spans="1:7" ht="15" hidden="1" customHeight="1">
      <c r="A12596" s="229"/>
      <c r="B12596" s="229"/>
      <c r="C12596" s="229"/>
      <c r="D12596" s="229"/>
      <c r="E12596" s="229"/>
      <c r="F12596" s="229"/>
      <c r="G12596" s="229"/>
    </row>
    <row r="12597" spans="1:7" ht="15" hidden="1" customHeight="1">
      <c r="A12597" s="229"/>
      <c r="B12597" s="229"/>
      <c r="C12597" s="229"/>
      <c r="D12597" s="229"/>
      <c r="E12597" s="229"/>
      <c r="F12597" s="229"/>
      <c r="G12597" s="229"/>
    </row>
    <row r="12598" spans="1:7" ht="15" hidden="1" customHeight="1">
      <c r="A12598" s="229"/>
      <c r="B12598" s="229"/>
      <c r="C12598" s="229"/>
      <c r="D12598" s="229"/>
      <c r="E12598" s="229"/>
      <c r="F12598" s="229"/>
      <c r="G12598" s="229"/>
    </row>
    <row r="12599" spans="1:7" ht="15" hidden="1" customHeight="1">
      <c r="A12599" s="229"/>
      <c r="B12599" s="229"/>
      <c r="C12599" s="229"/>
      <c r="D12599" s="229"/>
      <c r="E12599" s="229"/>
      <c r="F12599" s="229"/>
      <c r="G12599" s="229"/>
    </row>
    <row r="12600" spans="1:7" ht="15" hidden="1" customHeight="1">
      <c r="A12600" s="229"/>
      <c r="B12600" s="229"/>
      <c r="C12600" s="229"/>
      <c r="D12600" s="229"/>
      <c r="E12600" s="229"/>
      <c r="F12600" s="229"/>
      <c r="G12600" s="229"/>
    </row>
    <row r="12601" spans="1:7" ht="15" hidden="1" customHeight="1">
      <c r="A12601" s="229"/>
      <c r="B12601" s="229"/>
      <c r="C12601" s="229"/>
      <c r="D12601" s="229"/>
      <c r="E12601" s="229"/>
      <c r="F12601" s="229"/>
      <c r="G12601" s="229"/>
    </row>
    <row r="12602" spans="1:7" ht="15" hidden="1" customHeight="1">
      <c r="A12602" s="229"/>
      <c r="B12602" s="229"/>
      <c r="C12602" s="229"/>
      <c r="D12602" s="229"/>
      <c r="E12602" s="229"/>
      <c r="F12602" s="229"/>
      <c r="G12602" s="229"/>
    </row>
    <row r="12603" spans="1:7" ht="15" hidden="1" customHeight="1">
      <c r="A12603" s="229"/>
      <c r="B12603" s="229"/>
      <c r="C12603" s="229"/>
      <c r="D12603" s="229"/>
      <c r="E12603" s="229"/>
      <c r="F12603" s="229"/>
      <c r="G12603" s="229"/>
    </row>
    <row r="12604" spans="1:7" ht="15" hidden="1" customHeight="1">
      <c r="A12604" s="229"/>
      <c r="B12604" s="229"/>
      <c r="C12604" s="229"/>
      <c r="D12604" s="229"/>
      <c r="E12604" s="229"/>
      <c r="F12604" s="229"/>
      <c r="G12604" s="229"/>
    </row>
    <row r="12605" spans="1:7" ht="15" hidden="1" customHeight="1">
      <c r="A12605" s="229"/>
      <c r="B12605" s="229"/>
      <c r="C12605" s="229"/>
      <c r="D12605" s="229"/>
      <c r="E12605" s="229"/>
      <c r="F12605" s="229"/>
      <c r="G12605" s="229"/>
    </row>
    <row r="12606" spans="1:7" ht="15" hidden="1" customHeight="1">
      <c r="A12606" s="229"/>
      <c r="B12606" s="229"/>
      <c r="C12606" s="229"/>
      <c r="D12606" s="229"/>
      <c r="E12606" s="229"/>
      <c r="F12606" s="229"/>
      <c r="G12606" s="229"/>
    </row>
    <row r="12607" spans="1:7" ht="15" hidden="1" customHeight="1">
      <c r="A12607" s="229"/>
      <c r="B12607" s="229"/>
      <c r="C12607" s="229"/>
      <c r="D12607" s="229"/>
      <c r="E12607" s="229"/>
      <c r="F12607" s="229"/>
      <c r="G12607" s="229"/>
    </row>
    <row r="12608" spans="1:7" ht="15" hidden="1" customHeight="1">
      <c r="A12608" s="229"/>
      <c r="B12608" s="229"/>
      <c r="C12608" s="229"/>
      <c r="D12608" s="229"/>
      <c r="E12608" s="229"/>
      <c r="F12608" s="229"/>
      <c r="G12608" s="229"/>
    </row>
    <row r="12609" spans="1:7" ht="15" hidden="1" customHeight="1">
      <c r="A12609" s="229"/>
      <c r="B12609" s="229"/>
      <c r="C12609" s="229"/>
      <c r="D12609" s="229"/>
      <c r="E12609" s="229"/>
      <c r="F12609" s="229"/>
      <c r="G12609" s="229"/>
    </row>
    <row r="12610" spans="1:7" ht="15" hidden="1" customHeight="1">
      <c r="A12610" s="229"/>
      <c r="B12610" s="229"/>
      <c r="C12610" s="229"/>
      <c r="D12610" s="229"/>
      <c r="E12610" s="229"/>
      <c r="F12610" s="229"/>
      <c r="G12610" s="229"/>
    </row>
    <row r="12611" spans="1:7" ht="15" hidden="1" customHeight="1">
      <c r="A12611" s="229"/>
      <c r="B12611" s="229"/>
      <c r="C12611" s="229"/>
      <c r="D12611" s="229"/>
      <c r="E12611" s="229"/>
      <c r="F12611" s="229"/>
      <c r="G12611" s="229"/>
    </row>
    <row r="12612" spans="1:7" ht="15" hidden="1" customHeight="1">
      <c r="A12612" s="229"/>
      <c r="B12612" s="229"/>
      <c r="C12612" s="229"/>
      <c r="D12612" s="229"/>
      <c r="E12612" s="229"/>
      <c r="F12612" s="229"/>
      <c r="G12612" s="229"/>
    </row>
    <row r="12613" spans="1:7" ht="15" hidden="1" customHeight="1">
      <c r="A12613" s="229"/>
      <c r="B12613" s="229"/>
      <c r="C12613" s="229"/>
      <c r="D12613" s="229"/>
      <c r="E12613" s="229"/>
      <c r="F12613" s="229"/>
      <c r="G12613" s="229"/>
    </row>
    <row r="12614" spans="1:7" ht="15" hidden="1" customHeight="1">
      <c r="A12614" s="229"/>
      <c r="B12614" s="229"/>
      <c r="C12614" s="229"/>
      <c r="D12614" s="229"/>
      <c r="E12614" s="229"/>
      <c r="F12614" s="229"/>
      <c r="G12614" s="229"/>
    </row>
    <row r="12615" spans="1:7" ht="15" hidden="1" customHeight="1">
      <c r="A12615" s="229"/>
      <c r="B12615" s="229"/>
      <c r="C12615" s="229"/>
      <c r="D12615" s="229"/>
      <c r="E12615" s="229"/>
      <c r="F12615" s="229"/>
      <c r="G12615" s="229"/>
    </row>
    <row r="12616" spans="1:7" ht="15" hidden="1" customHeight="1">
      <c r="A12616" s="229"/>
      <c r="B12616" s="229"/>
      <c r="C12616" s="229"/>
      <c r="D12616" s="229"/>
      <c r="E12616" s="229"/>
      <c r="F12616" s="229"/>
      <c r="G12616" s="229"/>
    </row>
    <row r="12617" spans="1:7" ht="15" hidden="1" customHeight="1">
      <c r="A12617" s="229"/>
      <c r="B12617" s="229"/>
      <c r="C12617" s="229"/>
      <c r="D12617" s="229"/>
      <c r="E12617" s="229"/>
      <c r="F12617" s="229"/>
      <c r="G12617" s="229"/>
    </row>
    <row r="12618" spans="1:7" ht="15" hidden="1" customHeight="1">
      <c r="A12618" s="229"/>
      <c r="B12618" s="229"/>
      <c r="C12618" s="229"/>
      <c r="D12618" s="229"/>
      <c r="E12618" s="229"/>
      <c r="F12618" s="229"/>
      <c r="G12618" s="229"/>
    </row>
    <row r="12619" spans="1:7" ht="15" hidden="1" customHeight="1">
      <c r="A12619" s="229"/>
      <c r="B12619" s="229"/>
      <c r="C12619" s="229"/>
      <c r="D12619" s="229"/>
      <c r="E12619" s="229"/>
      <c r="F12619" s="229"/>
      <c r="G12619" s="229"/>
    </row>
    <row r="12620" spans="1:7" ht="15" hidden="1" customHeight="1">
      <c r="A12620" s="229"/>
      <c r="B12620" s="229"/>
      <c r="C12620" s="229"/>
      <c r="D12620" s="229"/>
      <c r="E12620" s="229"/>
      <c r="F12620" s="229"/>
      <c r="G12620" s="229"/>
    </row>
    <row r="12621" spans="1:7" ht="15" hidden="1" customHeight="1">
      <c r="A12621" s="229"/>
      <c r="B12621" s="229"/>
      <c r="C12621" s="229"/>
      <c r="D12621" s="229"/>
      <c r="E12621" s="229"/>
      <c r="F12621" s="229"/>
      <c r="G12621" s="229"/>
    </row>
    <row r="12622" spans="1:7" ht="15" hidden="1" customHeight="1">
      <c r="A12622" s="229"/>
      <c r="B12622" s="229"/>
      <c r="C12622" s="229"/>
      <c r="D12622" s="229"/>
      <c r="E12622" s="229"/>
      <c r="F12622" s="229"/>
      <c r="G12622" s="229"/>
    </row>
    <row r="12623" spans="1:7" ht="15" hidden="1" customHeight="1">
      <c r="A12623" s="229"/>
      <c r="B12623" s="229"/>
      <c r="C12623" s="229"/>
      <c r="D12623" s="229"/>
      <c r="E12623" s="229"/>
      <c r="F12623" s="229"/>
      <c r="G12623" s="229"/>
    </row>
    <row r="12624" spans="1:7" ht="15" hidden="1" customHeight="1">
      <c r="A12624" s="229"/>
      <c r="B12624" s="229"/>
      <c r="C12624" s="229"/>
      <c r="D12624" s="229"/>
      <c r="E12624" s="229"/>
      <c r="F12624" s="229"/>
      <c r="G12624" s="229"/>
    </row>
    <row r="12625" spans="1:7" ht="15" hidden="1" customHeight="1">
      <c r="A12625" s="229"/>
      <c r="B12625" s="229"/>
      <c r="C12625" s="229"/>
      <c r="D12625" s="229"/>
      <c r="E12625" s="229"/>
      <c r="F12625" s="229"/>
      <c r="G12625" s="229"/>
    </row>
    <row r="12626" spans="1:7" ht="15" hidden="1" customHeight="1">
      <c r="A12626" s="229"/>
      <c r="B12626" s="229"/>
      <c r="C12626" s="229"/>
      <c r="D12626" s="229"/>
      <c r="E12626" s="229"/>
      <c r="F12626" s="229"/>
      <c r="G12626" s="229"/>
    </row>
    <row r="12627" spans="1:7" ht="15" hidden="1" customHeight="1">
      <c r="A12627" s="229"/>
      <c r="B12627" s="229"/>
      <c r="C12627" s="229"/>
      <c r="D12627" s="229"/>
      <c r="E12627" s="229"/>
      <c r="F12627" s="229"/>
      <c r="G12627" s="229"/>
    </row>
    <row r="12628" spans="1:7" ht="15" hidden="1" customHeight="1">
      <c r="A12628" s="229"/>
      <c r="B12628" s="229"/>
      <c r="C12628" s="229"/>
      <c r="D12628" s="229"/>
      <c r="E12628" s="229"/>
      <c r="F12628" s="229"/>
      <c r="G12628" s="229"/>
    </row>
    <row r="12629" spans="1:7" ht="15" hidden="1" customHeight="1">
      <c r="A12629" s="229"/>
      <c r="B12629" s="229"/>
      <c r="C12629" s="229"/>
      <c r="D12629" s="229"/>
      <c r="E12629" s="229"/>
      <c r="F12629" s="229"/>
      <c r="G12629" s="229"/>
    </row>
    <row r="12630" spans="1:7" ht="15" hidden="1" customHeight="1">
      <c r="A12630" s="229"/>
      <c r="B12630" s="229"/>
      <c r="C12630" s="229"/>
      <c r="D12630" s="229"/>
      <c r="E12630" s="229"/>
      <c r="F12630" s="229"/>
      <c r="G12630" s="229"/>
    </row>
    <row r="12631" spans="1:7" ht="15" hidden="1" customHeight="1">
      <c r="A12631" s="229"/>
      <c r="B12631" s="229"/>
      <c r="C12631" s="229"/>
      <c r="D12631" s="229"/>
      <c r="E12631" s="229"/>
      <c r="F12631" s="229"/>
      <c r="G12631" s="229"/>
    </row>
    <row r="12632" spans="1:7" ht="15" hidden="1" customHeight="1">
      <c r="A12632" s="229"/>
      <c r="B12632" s="229"/>
      <c r="C12632" s="229"/>
      <c r="D12632" s="229"/>
      <c r="E12632" s="229"/>
      <c r="F12632" s="229"/>
      <c r="G12632" s="229"/>
    </row>
    <row r="12633" spans="1:7" ht="15" hidden="1" customHeight="1">
      <c r="A12633" s="229"/>
      <c r="B12633" s="229"/>
      <c r="C12633" s="229"/>
      <c r="D12633" s="229"/>
      <c r="E12633" s="229"/>
      <c r="F12633" s="229"/>
      <c r="G12633" s="229"/>
    </row>
    <row r="12634" spans="1:7" ht="15" hidden="1" customHeight="1">
      <c r="A12634" s="229"/>
      <c r="B12634" s="229"/>
      <c r="C12634" s="229"/>
      <c r="D12634" s="229"/>
      <c r="E12634" s="229"/>
      <c r="F12634" s="229"/>
      <c r="G12634" s="229"/>
    </row>
    <row r="12635" spans="1:7" ht="15" hidden="1" customHeight="1">
      <c r="A12635" s="229"/>
      <c r="B12635" s="229"/>
      <c r="C12635" s="229"/>
      <c r="D12635" s="229"/>
      <c r="E12635" s="229"/>
      <c r="F12635" s="229"/>
      <c r="G12635" s="229"/>
    </row>
    <row r="12636" spans="1:7" ht="15" hidden="1" customHeight="1">
      <c r="A12636" s="229"/>
      <c r="B12636" s="229"/>
      <c r="C12636" s="229"/>
      <c r="D12636" s="229"/>
      <c r="E12636" s="229"/>
      <c r="F12636" s="229"/>
      <c r="G12636" s="229"/>
    </row>
    <row r="12637" spans="1:7" ht="15" hidden="1" customHeight="1">
      <c r="A12637" s="229"/>
      <c r="B12637" s="229"/>
      <c r="C12637" s="229"/>
      <c r="D12637" s="229"/>
      <c r="E12637" s="229"/>
      <c r="F12637" s="229"/>
      <c r="G12637" s="229"/>
    </row>
    <row r="12638" spans="1:7" ht="15" hidden="1" customHeight="1">
      <c r="A12638" s="229"/>
      <c r="B12638" s="229"/>
      <c r="C12638" s="229"/>
      <c r="D12638" s="229"/>
      <c r="E12638" s="229"/>
      <c r="F12638" s="229"/>
      <c r="G12638" s="229"/>
    </row>
    <row r="12639" spans="1:7" ht="15" hidden="1" customHeight="1">
      <c r="A12639" s="229"/>
      <c r="B12639" s="229"/>
      <c r="C12639" s="229"/>
      <c r="D12639" s="229"/>
      <c r="E12639" s="229"/>
      <c r="F12639" s="229"/>
      <c r="G12639" s="229"/>
    </row>
    <row r="12640" spans="1:7" ht="15" hidden="1" customHeight="1">
      <c r="A12640" s="229"/>
      <c r="B12640" s="229"/>
      <c r="C12640" s="229"/>
      <c r="D12640" s="229"/>
      <c r="E12640" s="229"/>
      <c r="F12640" s="229"/>
      <c r="G12640" s="229"/>
    </row>
    <row r="12641" spans="1:7" ht="15" hidden="1" customHeight="1">
      <c r="A12641" s="229"/>
      <c r="B12641" s="229"/>
      <c r="C12641" s="229"/>
      <c r="D12641" s="229"/>
      <c r="E12641" s="229"/>
      <c r="F12641" s="229"/>
      <c r="G12641" s="229"/>
    </row>
    <row r="12642" spans="1:7" ht="15" hidden="1" customHeight="1">
      <c r="A12642" s="229"/>
      <c r="B12642" s="229"/>
      <c r="C12642" s="229"/>
      <c r="D12642" s="229"/>
      <c r="E12642" s="229"/>
      <c r="F12642" s="229"/>
      <c r="G12642" s="229"/>
    </row>
    <row r="12643" spans="1:7" ht="15" hidden="1" customHeight="1">
      <c r="A12643" s="229"/>
      <c r="B12643" s="229"/>
      <c r="C12643" s="229"/>
      <c r="D12643" s="229"/>
      <c r="E12643" s="229"/>
      <c r="F12643" s="229"/>
      <c r="G12643" s="229"/>
    </row>
    <row r="12644" spans="1:7" ht="15" hidden="1" customHeight="1">
      <c r="A12644" s="229"/>
      <c r="B12644" s="229"/>
      <c r="C12644" s="229"/>
      <c r="D12644" s="229"/>
      <c r="E12644" s="229"/>
      <c r="F12644" s="229"/>
      <c r="G12644" s="229"/>
    </row>
    <row r="12645" spans="1:7" ht="15" hidden="1" customHeight="1">
      <c r="A12645" s="229"/>
      <c r="B12645" s="229"/>
      <c r="C12645" s="229"/>
      <c r="D12645" s="229"/>
      <c r="E12645" s="229"/>
      <c r="F12645" s="229"/>
      <c r="G12645" s="229"/>
    </row>
    <row r="12646" spans="1:7" ht="15" hidden="1" customHeight="1">
      <c r="A12646" s="229"/>
      <c r="B12646" s="229"/>
      <c r="C12646" s="229"/>
      <c r="D12646" s="229"/>
      <c r="E12646" s="229"/>
      <c r="F12646" s="229"/>
      <c r="G12646" s="229"/>
    </row>
    <row r="12647" spans="1:7" ht="15" hidden="1" customHeight="1">
      <c r="A12647" s="229"/>
      <c r="B12647" s="229"/>
      <c r="C12647" s="229"/>
      <c r="D12647" s="229"/>
      <c r="E12647" s="229"/>
      <c r="F12647" s="229"/>
      <c r="G12647" s="229"/>
    </row>
    <row r="12648" spans="1:7" ht="15" hidden="1" customHeight="1">
      <c r="A12648" s="229"/>
      <c r="B12648" s="229"/>
      <c r="C12648" s="229"/>
      <c r="D12648" s="229"/>
      <c r="E12648" s="229"/>
      <c r="F12648" s="229"/>
      <c r="G12648" s="229"/>
    </row>
    <row r="12649" spans="1:7" ht="15" hidden="1" customHeight="1">
      <c r="A12649" s="229"/>
      <c r="B12649" s="229"/>
      <c r="C12649" s="229"/>
      <c r="D12649" s="229"/>
      <c r="E12649" s="229"/>
      <c r="F12649" s="229"/>
      <c r="G12649" s="229"/>
    </row>
    <row r="12650" spans="1:7" ht="15" hidden="1" customHeight="1">
      <c r="A12650" s="229"/>
      <c r="B12650" s="229"/>
      <c r="C12650" s="229"/>
      <c r="D12650" s="229"/>
      <c r="E12650" s="229"/>
      <c r="F12650" s="229"/>
      <c r="G12650" s="229"/>
    </row>
    <row r="12651" spans="1:7" ht="15" hidden="1" customHeight="1">
      <c r="A12651" s="229"/>
      <c r="B12651" s="229"/>
      <c r="C12651" s="229"/>
      <c r="D12651" s="229"/>
      <c r="E12651" s="229"/>
      <c r="F12651" s="229"/>
      <c r="G12651" s="229"/>
    </row>
    <row r="12652" spans="1:7" ht="15" hidden="1" customHeight="1">
      <c r="A12652" s="229"/>
      <c r="B12652" s="229"/>
      <c r="C12652" s="229"/>
      <c r="D12652" s="229"/>
      <c r="E12652" s="229"/>
      <c r="F12652" s="229"/>
      <c r="G12652" s="229"/>
    </row>
    <row r="12653" spans="1:7" ht="15" hidden="1" customHeight="1">
      <c r="A12653" s="229"/>
      <c r="B12653" s="229"/>
      <c r="C12653" s="229"/>
      <c r="D12653" s="229"/>
      <c r="E12653" s="229"/>
      <c r="F12653" s="229"/>
      <c r="G12653" s="229"/>
    </row>
    <row r="12654" spans="1:7" ht="15" hidden="1" customHeight="1">
      <c r="A12654" s="229"/>
      <c r="B12654" s="229"/>
      <c r="C12654" s="229"/>
      <c r="D12654" s="229"/>
      <c r="E12654" s="229"/>
      <c r="F12654" s="229"/>
      <c r="G12654" s="229"/>
    </row>
    <row r="12655" spans="1:7" ht="15" hidden="1" customHeight="1">
      <c r="A12655" s="229"/>
      <c r="B12655" s="229"/>
      <c r="C12655" s="229"/>
      <c r="D12655" s="229"/>
      <c r="E12655" s="229"/>
      <c r="F12655" s="229"/>
      <c r="G12655" s="229"/>
    </row>
    <row r="12656" spans="1:7" ht="15" hidden="1" customHeight="1">
      <c r="A12656" s="229"/>
      <c r="B12656" s="229"/>
      <c r="C12656" s="229"/>
      <c r="D12656" s="229"/>
      <c r="E12656" s="229"/>
      <c r="F12656" s="229"/>
      <c r="G12656" s="229"/>
    </row>
    <row r="12657" spans="1:7" ht="15" hidden="1" customHeight="1">
      <c r="A12657" s="229"/>
      <c r="B12657" s="229"/>
      <c r="C12657" s="229"/>
      <c r="D12657" s="229"/>
      <c r="E12657" s="229"/>
      <c r="F12657" s="229"/>
      <c r="G12657" s="229"/>
    </row>
    <row r="12658" spans="1:7" ht="15" hidden="1" customHeight="1">
      <c r="A12658" s="229"/>
      <c r="B12658" s="229"/>
      <c r="C12658" s="229"/>
      <c r="D12658" s="229"/>
      <c r="E12658" s="229"/>
      <c r="F12658" s="229"/>
      <c r="G12658" s="229"/>
    </row>
    <row r="12659" spans="1:7" ht="15" hidden="1" customHeight="1">
      <c r="A12659" s="229"/>
      <c r="B12659" s="229"/>
      <c r="C12659" s="229"/>
      <c r="D12659" s="229"/>
      <c r="E12659" s="229"/>
      <c r="F12659" s="229"/>
      <c r="G12659" s="229"/>
    </row>
    <row r="12660" spans="1:7" ht="15" hidden="1" customHeight="1">
      <c r="A12660" s="229"/>
      <c r="B12660" s="229"/>
      <c r="C12660" s="229"/>
      <c r="D12660" s="229"/>
      <c r="E12660" s="229"/>
      <c r="F12660" s="229"/>
      <c r="G12660" s="229"/>
    </row>
    <row r="12661" spans="1:7" ht="15" hidden="1" customHeight="1">
      <c r="A12661" s="229"/>
      <c r="B12661" s="229"/>
      <c r="C12661" s="229"/>
      <c r="D12661" s="229"/>
      <c r="E12661" s="229"/>
      <c r="F12661" s="229"/>
      <c r="G12661" s="229"/>
    </row>
    <row r="12662" spans="1:7" ht="15" hidden="1" customHeight="1">
      <c r="A12662" s="229"/>
      <c r="B12662" s="229"/>
      <c r="C12662" s="229"/>
      <c r="D12662" s="229"/>
      <c r="E12662" s="229"/>
      <c r="F12662" s="229"/>
      <c r="G12662" s="229"/>
    </row>
    <row r="12663" spans="1:7" ht="15" hidden="1" customHeight="1">
      <c r="A12663" s="229"/>
      <c r="B12663" s="229"/>
      <c r="C12663" s="229"/>
      <c r="D12663" s="229"/>
      <c r="E12663" s="229"/>
      <c r="F12663" s="229"/>
      <c r="G12663" s="229"/>
    </row>
    <row r="12664" spans="1:7" ht="15" hidden="1" customHeight="1">
      <c r="A12664" s="229"/>
      <c r="B12664" s="229"/>
      <c r="C12664" s="229"/>
      <c r="D12664" s="229"/>
      <c r="E12664" s="229"/>
      <c r="F12664" s="229"/>
      <c r="G12664" s="229"/>
    </row>
    <row r="12665" spans="1:7" ht="15" hidden="1" customHeight="1">
      <c r="A12665" s="229"/>
      <c r="B12665" s="229"/>
      <c r="C12665" s="229"/>
      <c r="D12665" s="229"/>
      <c r="E12665" s="229"/>
      <c r="F12665" s="229"/>
      <c r="G12665" s="229"/>
    </row>
    <row r="12666" spans="1:7" ht="15" hidden="1" customHeight="1">
      <c r="A12666" s="229"/>
      <c r="B12666" s="229"/>
      <c r="C12666" s="229"/>
      <c r="D12666" s="229"/>
      <c r="E12666" s="229"/>
      <c r="F12666" s="229"/>
      <c r="G12666" s="229"/>
    </row>
    <row r="12667" spans="1:7" ht="15" hidden="1" customHeight="1">
      <c r="A12667" s="229"/>
      <c r="B12667" s="229"/>
      <c r="C12667" s="229"/>
      <c r="D12667" s="229"/>
      <c r="E12667" s="229"/>
      <c r="F12667" s="229"/>
      <c r="G12667" s="229"/>
    </row>
    <row r="12668" spans="1:7" ht="15" hidden="1" customHeight="1">
      <c r="A12668" s="229"/>
      <c r="B12668" s="229"/>
      <c r="C12668" s="229"/>
      <c r="D12668" s="229"/>
      <c r="E12668" s="229"/>
      <c r="F12668" s="229"/>
      <c r="G12668" s="229"/>
    </row>
    <row r="12669" spans="1:7" ht="15" hidden="1" customHeight="1">
      <c r="A12669" s="229"/>
      <c r="B12669" s="229"/>
      <c r="C12669" s="229"/>
      <c r="D12669" s="229"/>
      <c r="E12669" s="229"/>
      <c r="F12669" s="229"/>
      <c r="G12669" s="229"/>
    </row>
    <row r="12670" spans="1:7" ht="15" hidden="1" customHeight="1">
      <c r="A12670" s="229"/>
      <c r="B12670" s="229"/>
      <c r="C12670" s="229"/>
      <c r="D12670" s="229"/>
      <c r="E12670" s="229"/>
      <c r="F12670" s="229"/>
      <c r="G12670" s="229"/>
    </row>
    <row r="12671" spans="1:7" ht="15" hidden="1" customHeight="1">
      <c r="A12671" s="229"/>
      <c r="B12671" s="229"/>
      <c r="C12671" s="229"/>
      <c r="D12671" s="229"/>
      <c r="E12671" s="229"/>
      <c r="F12671" s="229"/>
      <c r="G12671" s="229"/>
    </row>
    <row r="12672" spans="1:7" ht="15" hidden="1" customHeight="1">
      <c r="A12672" s="229"/>
      <c r="B12672" s="229"/>
      <c r="C12672" s="229"/>
      <c r="D12672" s="229"/>
      <c r="E12672" s="229"/>
      <c r="F12672" s="229"/>
      <c r="G12672" s="229"/>
    </row>
    <row r="12673" spans="1:7" ht="15" hidden="1" customHeight="1">
      <c r="A12673" s="229"/>
      <c r="B12673" s="229"/>
      <c r="C12673" s="229"/>
      <c r="D12673" s="229"/>
      <c r="E12673" s="229"/>
      <c r="F12673" s="229"/>
      <c r="G12673" s="229"/>
    </row>
    <row r="12674" spans="1:7" ht="15" hidden="1" customHeight="1">
      <c r="A12674" s="229"/>
      <c r="B12674" s="229"/>
      <c r="C12674" s="229"/>
      <c r="D12674" s="229"/>
      <c r="E12674" s="229"/>
      <c r="F12674" s="229"/>
      <c r="G12674" s="229"/>
    </row>
    <row r="12675" spans="1:7" ht="15" hidden="1" customHeight="1">
      <c r="A12675" s="229"/>
      <c r="B12675" s="229"/>
      <c r="C12675" s="229"/>
      <c r="D12675" s="229"/>
      <c r="E12675" s="229"/>
      <c r="F12675" s="229"/>
      <c r="G12675" s="229"/>
    </row>
    <row r="12676" spans="1:7" ht="15" hidden="1" customHeight="1">
      <c r="A12676" s="229"/>
      <c r="B12676" s="229"/>
      <c r="C12676" s="229"/>
      <c r="D12676" s="229"/>
      <c r="E12676" s="229"/>
      <c r="F12676" s="229"/>
      <c r="G12676" s="229"/>
    </row>
    <row r="12677" spans="1:7" ht="15" hidden="1" customHeight="1">
      <c r="A12677" s="229"/>
      <c r="B12677" s="229"/>
      <c r="C12677" s="229"/>
      <c r="D12677" s="229"/>
      <c r="E12677" s="229"/>
      <c r="F12677" s="229"/>
      <c r="G12677" s="229"/>
    </row>
    <row r="12678" spans="1:7" ht="15" hidden="1" customHeight="1">
      <c r="A12678" s="229"/>
      <c r="B12678" s="229"/>
      <c r="C12678" s="229"/>
      <c r="D12678" s="229"/>
      <c r="E12678" s="229"/>
      <c r="F12678" s="229"/>
      <c r="G12678" s="229"/>
    </row>
    <row r="12679" spans="1:7" ht="15" hidden="1" customHeight="1">
      <c r="A12679" s="229"/>
      <c r="B12679" s="229"/>
      <c r="C12679" s="229"/>
      <c r="D12679" s="229"/>
      <c r="E12679" s="229"/>
      <c r="F12679" s="229"/>
      <c r="G12679" s="229"/>
    </row>
    <row r="12680" spans="1:7" ht="15" hidden="1" customHeight="1">
      <c r="A12680" s="229"/>
      <c r="B12680" s="229"/>
      <c r="C12680" s="229"/>
      <c r="D12680" s="229"/>
      <c r="E12680" s="229"/>
      <c r="F12680" s="229"/>
      <c r="G12680" s="229"/>
    </row>
    <row r="12681" spans="1:7" ht="15" hidden="1" customHeight="1">
      <c r="A12681" s="229"/>
      <c r="B12681" s="229"/>
      <c r="C12681" s="229"/>
      <c r="D12681" s="229"/>
      <c r="E12681" s="229"/>
      <c r="F12681" s="229"/>
      <c r="G12681" s="229"/>
    </row>
    <row r="12682" spans="1:7" ht="15" hidden="1" customHeight="1">
      <c r="A12682" s="229"/>
      <c r="B12682" s="229"/>
      <c r="C12682" s="229"/>
      <c r="D12682" s="229"/>
      <c r="E12682" s="229"/>
      <c r="F12682" s="229"/>
      <c r="G12682" s="229"/>
    </row>
    <row r="12683" spans="1:7" ht="15" hidden="1" customHeight="1">
      <c r="A12683" s="229"/>
      <c r="B12683" s="229"/>
      <c r="C12683" s="229"/>
      <c r="D12683" s="229"/>
      <c r="E12683" s="229"/>
      <c r="F12683" s="229"/>
      <c r="G12683" s="229"/>
    </row>
    <row r="12684" spans="1:7" ht="15" hidden="1" customHeight="1">
      <c r="A12684" s="229"/>
      <c r="B12684" s="229"/>
      <c r="C12684" s="229"/>
      <c r="D12684" s="229"/>
      <c r="E12684" s="229"/>
      <c r="F12684" s="229"/>
      <c r="G12684" s="229"/>
    </row>
    <row r="12685" spans="1:7" ht="15" hidden="1" customHeight="1">
      <c r="A12685" s="229"/>
      <c r="B12685" s="229"/>
      <c r="C12685" s="229"/>
      <c r="D12685" s="229"/>
      <c r="E12685" s="229"/>
      <c r="F12685" s="229"/>
      <c r="G12685" s="229"/>
    </row>
    <row r="12686" spans="1:7" ht="15" hidden="1" customHeight="1">
      <c r="A12686" s="229"/>
      <c r="B12686" s="229"/>
      <c r="C12686" s="229"/>
      <c r="D12686" s="229"/>
      <c r="E12686" s="229"/>
      <c r="F12686" s="229"/>
      <c r="G12686" s="229"/>
    </row>
    <row r="12687" spans="1:7" ht="15" hidden="1" customHeight="1">
      <c r="A12687" s="229"/>
      <c r="B12687" s="229"/>
      <c r="C12687" s="229"/>
      <c r="D12687" s="229"/>
      <c r="E12687" s="229"/>
      <c r="F12687" s="229"/>
      <c r="G12687" s="229"/>
    </row>
    <row r="12688" spans="1:7" ht="15" hidden="1" customHeight="1">
      <c r="A12688" s="229"/>
      <c r="B12688" s="229"/>
      <c r="C12688" s="229"/>
      <c r="D12688" s="229"/>
      <c r="E12688" s="229"/>
      <c r="F12688" s="229"/>
      <c r="G12688" s="229"/>
    </row>
    <row r="12689" spans="1:7" ht="15" hidden="1" customHeight="1">
      <c r="A12689" s="229"/>
      <c r="B12689" s="229"/>
      <c r="C12689" s="229"/>
      <c r="D12689" s="229"/>
      <c r="E12689" s="229"/>
      <c r="F12689" s="229"/>
      <c r="G12689" s="229"/>
    </row>
    <row r="12690" spans="1:7" ht="15" hidden="1" customHeight="1">
      <c r="A12690" s="229"/>
      <c r="B12690" s="229"/>
      <c r="C12690" s="229"/>
      <c r="D12690" s="229"/>
      <c r="E12690" s="229"/>
      <c r="F12690" s="229"/>
      <c r="G12690" s="229"/>
    </row>
    <row r="12691" spans="1:7" ht="15" hidden="1" customHeight="1">
      <c r="A12691" s="229"/>
      <c r="B12691" s="229"/>
      <c r="C12691" s="229"/>
      <c r="D12691" s="229"/>
      <c r="E12691" s="229"/>
      <c r="F12691" s="229"/>
      <c r="G12691" s="229"/>
    </row>
    <row r="12692" spans="1:7" ht="15" hidden="1" customHeight="1">
      <c r="A12692" s="229"/>
      <c r="B12692" s="229"/>
      <c r="C12692" s="229"/>
      <c r="D12692" s="229"/>
      <c r="E12692" s="229"/>
      <c r="F12692" s="229"/>
      <c r="G12692" s="229"/>
    </row>
    <row r="12693" spans="1:7" ht="15" hidden="1" customHeight="1">
      <c r="A12693" s="229"/>
      <c r="B12693" s="229"/>
      <c r="C12693" s="229"/>
      <c r="D12693" s="229"/>
      <c r="E12693" s="229"/>
      <c r="F12693" s="229"/>
      <c r="G12693" s="229"/>
    </row>
    <row r="12694" spans="1:7" ht="15" hidden="1" customHeight="1">
      <c r="A12694" s="229"/>
      <c r="B12694" s="229"/>
      <c r="C12694" s="229"/>
      <c r="D12694" s="229"/>
      <c r="E12694" s="229"/>
      <c r="F12694" s="229"/>
      <c r="G12694" s="229"/>
    </row>
    <row r="12695" spans="1:7" ht="15" hidden="1" customHeight="1">
      <c r="A12695" s="229"/>
      <c r="B12695" s="229"/>
      <c r="C12695" s="229"/>
      <c r="D12695" s="229"/>
      <c r="E12695" s="229"/>
      <c r="F12695" s="229"/>
      <c r="G12695" s="229"/>
    </row>
    <row r="12696" spans="1:7" ht="15" hidden="1" customHeight="1">
      <c r="A12696" s="229"/>
      <c r="B12696" s="229"/>
      <c r="C12696" s="229"/>
      <c r="D12696" s="229"/>
      <c r="E12696" s="229"/>
      <c r="F12696" s="229"/>
      <c r="G12696" s="229"/>
    </row>
    <row r="12697" spans="1:7" ht="15" hidden="1" customHeight="1">
      <c r="A12697" s="229"/>
      <c r="B12697" s="229"/>
      <c r="C12697" s="229"/>
      <c r="D12697" s="229"/>
      <c r="E12697" s="229"/>
      <c r="F12697" s="229"/>
      <c r="G12697" s="229"/>
    </row>
    <row r="12698" spans="1:7" ht="15" hidden="1" customHeight="1">
      <c r="A12698" s="229"/>
      <c r="B12698" s="229"/>
      <c r="C12698" s="229"/>
      <c r="D12698" s="229"/>
      <c r="E12698" s="229"/>
      <c r="F12698" s="229"/>
      <c r="G12698" s="229"/>
    </row>
    <row r="12699" spans="1:7" ht="15" hidden="1" customHeight="1">
      <c r="A12699" s="229"/>
      <c r="B12699" s="229"/>
      <c r="C12699" s="229"/>
      <c r="D12699" s="229"/>
      <c r="E12699" s="229"/>
      <c r="F12699" s="229"/>
      <c r="G12699" s="229"/>
    </row>
    <row r="12700" spans="1:7" ht="15" hidden="1" customHeight="1">
      <c r="A12700" s="229"/>
      <c r="B12700" s="229"/>
      <c r="C12700" s="229"/>
      <c r="D12700" s="229"/>
      <c r="E12700" s="229"/>
      <c r="F12700" s="229"/>
      <c r="G12700" s="229"/>
    </row>
    <row r="12701" spans="1:7" ht="15" hidden="1" customHeight="1">
      <c r="A12701" s="229"/>
      <c r="B12701" s="229"/>
      <c r="C12701" s="229"/>
      <c r="D12701" s="229"/>
      <c r="E12701" s="229"/>
      <c r="F12701" s="229"/>
      <c r="G12701" s="229"/>
    </row>
    <row r="12702" spans="1:7" ht="15" hidden="1" customHeight="1">
      <c r="A12702" s="229"/>
      <c r="B12702" s="229"/>
      <c r="C12702" s="229"/>
      <c r="D12702" s="229"/>
      <c r="E12702" s="229"/>
      <c r="F12702" s="229"/>
      <c r="G12702" s="229"/>
    </row>
    <row r="12703" spans="1:7" ht="15" hidden="1" customHeight="1">
      <c r="A12703" s="229"/>
      <c r="B12703" s="229"/>
      <c r="C12703" s="229"/>
      <c r="D12703" s="229"/>
      <c r="E12703" s="229"/>
      <c r="F12703" s="229"/>
      <c r="G12703" s="229"/>
    </row>
    <row r="12704" spans="1:7" ht="15" hidden="1" customHeight="1">
      <c r="A12704" s="229"/>
      <c r="B12704" s="229"/>
      <c r="C12704" s="229"/>
      <c r="D12704" s="229"/>
      <c r="E12704" s="229"/>
      <c r="F12704" s="229"/>
      <c r="G12704" s="229"/>
    </row>
    <row r="12705" spans="1:7" ht="15" hidden="1" customHeight="1">
      <c r="A12705" s="229"/>
      <c r="B12705" s="229"/>
      <c r="C12705" s="229"/>
      <c r="D12705" s="229"/>
      <c r="E12705" s="229"/>
      <c r="F12705" s="229"/>
      <c r="G12705" s="229"/>
    </row>
    <row r="12706" spans="1:7" ht="15" hidden="1" customHeight="1">
      <c r="A12706" s="229"/>
      <c r="B12706" s="229"/>
      <c r="C12706" s="229"/>
      <c r="D12706" s="229"/>
      <c r="E12706" s="229"/>
      <c r="F12706" s="229"/>
      <c r="G12706" s="229"/>
    </row>
    <row r="12707" spans="1:7" ht="15" hidden="1" customHeight="1">
      <c r="A12707" s="229"/>
      <c r="B12707" s="229"/>
      <c r="C12707" s="229"/>
      <c r="D12707" s="229"/>
      <c r="E12707" s="229"/>
      <c r="F12707" s="229"/>
      <c r="G12707" s="229"/>
    </row>
    <row r="12708" spans="1:7" ht="15" hidden="1" customHeight="1">
      <c r="A12708" s="229"/>
      <c r="B12708" s="229"/>
      <c r="C12708" s="229"/>
      <c r="D12708" s="229"/>
      <c r="E12708" s="229"/>
      <c r="F12708" s="229"/>
      <c r="G12708" s="229"/>
    </row>
    <row r="12709" spans="1:7" ht="15" hidden="1" customHeight="1">
      <c r="A12709" s="229"/>
      <c r="B12709" s="229"/>
      <c r="C12709" s="229"/>
      <c r="D12709" s="229"/>
      <c r="E12709" s="229"/>
      <c r="F12709" s="229"/>
      <c r="G12709" s="229"/>
    </row>
    <row r="12710" spans="1:7" ht="15" hidden="1" customHeight="1">
      <c r="A12710" s="229"/>
      <c r="B12710" s="229"/>
      <c r="C12710" s="229"/>
      <c r="D12710" s="229"/>
      <c r="E12710" s="229"/>
      <c r="F12710" s="229"/>
      <c r="G12710" s="229"/>
    </row>
    <row r="12711" spans="1:7" ht="15" hidden="1" customHeight="1">
      <c r="A12711" s="229"/>
      <c r="B12711" s="229"/>
      <c r="C12711" s="229"/>
      <c r="D12711" s="229"/>
      <c r="E12711" s="229"/>
      <c r="F12711" s="229"/>
      <c r="G12711" s="229"/>
    </row>
    <row r="12712" spans="1:7" ht="15" hidden="1" customHeight="1">
      <c r="A12712" s="229"/>
      <c r="B12712" s="229"/>
      <c r="C12712" s="229"/>
      <c r="D12712" s="229"/>
      <c r="E12712" s="229"/>
      <c r="F12712" s="229"/>
      <c r="G12712" s="229"/>
    </row>
    <row r="12713" spans="1:7" ht="15" hidden="1" customHeight="1">
      <c r="A12713" s="229"/>
      <c r="B12713" s="229"/>
      <c r="C12713" s="229"/>
      <c r="D12713" s="229"/>
      <c r="E12713" s="229"/>
      <c r="F12713" s="229"/>
      <c r="G12713" s="229"/>
    </row>
    <row r="12714" spans="1:7" ht="15" hidden="1" customHeight="1">
      <c r="A12714" s="229"/>
      <c r="B12714" s="229"/>
      <c r="C12714" s="229"/>
      <c r="D12714" s="229"/>
      <c r="E12714" s="229"/>
      <c r="F12714" s="229"/>
      <c r="G12714" s="229"/>
    </row>
    <row r="12715" spans="1:7" ht="15" hidden="1" customHeight="1">
      <c r="A12715" s="229"/>
      <c r="B12715" s="229"/>
      <c r="C12715" s="229"/>
      <c r="D12715" s="229"/>
      <c r="E12715" s="229"/>
      <c r="F12715" s="229"/>
      <c r="G12715" s="229"/>
    </row>
    <row r="12716" spans="1:7" ht="15" hidden="1" customHeight="1">
      <c r="A12716" s="229"/>
      <c r="B12716" s="229"/>
      <c r="C12716" s="229"/>
      <c r="D12716" s="229"/>
      <c r="E12716" s="229"/>
      <c r="F12716" s="229"/>
      <c r="G12716" s="229"/>
    </row>
    <row r="12717" spans="1:7" ht="15" hidden="1" customHeight="1">
      <c r="A12717" s="229"/>
      <c r="B12717" s="229"/>
      <c r="C12717" s="229"/>
      <c r="D12717" s="229"/>
      <c r="E12717" s="229"/>
      <c r="F12717" s="229"/>
      <c r="G12717" s="229"/>
    </row>
    <row r="12718" spans="1:7" ht="15" hidden="1" customHeight="1">
      <c r="A12718" s="229"/>
      <c r="B12718" s="229"/>
      <c r="C12718" s="229"/>
      <c r="D12718" s="229"/>
      <c r="E12718" s="229"/>
      <c r="F12718" s="229"/>
      <c r="G12718" s="229"/>
    </row>
    <row r="12719" spans="1:7" ht="15" hidden="1" customHeight="1">
      <c r="A12719" s="229"/>
      <c r="B12719" s="229"/>
      <c r="C12719" s="229"/>
      <c r="D12719" s="229"/>
      <c r="E12719" s="229"/>
      <c r="F12719" s="229"/>
      <c r="G12719" s="229"/>
    </row>
    <row r="12720" spans="1:7" ht="15" hidden="1" customHeight="1">
      <c r="A12720" s="229"/>
      <c r="B12720" s="229"/>
      <c r="C12720" s="229"/>
      <c r="D12720" s="229"/>
      <c r="E12720" s="229"/>
      <c r="F12720" s="229"/>
      <c r="G12720" s="229"/>
    </row>
    <row r="12721" spans="1:7" ht="15" hidden="1" customHeight="1">
      <c r="A12721" s="229"/>
      <c r="B12721" s="229"/>
      <c r="C12721" s="229"/>
      <c r="D12721" s="229"/>
      <c r="E12721" s="229"/>
      <c r="F12721" s="229"/>
      <c r="G12721" s="229"/>
    </row>
    <row r="12722" spans="1:7" ht="15" hidden="1" customHeight="1">
      <c r="A12722" s="229"/>
      <c r="B12722" s="229"/>
      <c r="C12722" s="229"/>
      <c r="D12722" s="229"/>
      <c r="E12722" s="229"/>
      <c r="F12722" s="229"/>
      <c r="G12722" s="229"/>
    </row>
    <row r="12723" spans="1:7" ht="15" hidden="1" customHeight="1">
      <c r="A12723" s="229"/>
      <c r="B12723" s="229"/>
      <c r="C12723" s="229"/>
      <c r="D12723" s="229"/>
      <c r="E12723" s="229"/>
      <c r="F12723" s="229"/>
      <c r="G12723" s="229"/>
    </row>
    <row r="12724" spans="1:7" ht="15" hidden="1" customHeight="1">
      <c r="A12724" s="229"/>
      <c r="B12724" s="229"/>
      <c r="C12724" s="229"/>
      <c r="D12724" s="229"/>
      <c r="E12724" s="229"/>
      <c r="F12724" s="229"/>
      <c r="G12724" s="229"/>
    </row>
    <row r="12725" spans="1:7" ht="15" hidden="1" customHeight="1">
      <c r="A12725" s="229"/>
      <c r="B12725" s="229"/>
      <c r="C12725" s="229"/>
      <c r="D12725" s="229"/>
      <c r="E12725" s="229"/>
      <c r="F12725" s="229"/>
      <c r="G12725" s="229"/>
    </row>
    <row r="12726" spans="1:7" ht="15" hidden="1" customHeight="1">
      <c r="A12726" s="229"/>
      <c r="B12726" s="229"/>
      <c r="C12726" s="229"/>
      <c r="D12726" s="229"/>
      <c r="E12726" s="229"/>
      <c r="F12726" s="229"/>
      <c r="G12726" s="229"/>
    </row>
    <row r="12727" spans="1:7" ht="15" hidden="1" customHeight="1">
      <c r="A12727" s="229"/>
      <c r="B12727" s="229"/>
      <c r="C12727" s="229"/>
      <c r="D12727" s="229"/>
      <c r="E12727" s="229"/>
      <c r="F12727" s="229"/>
      <c r="G12727" s="229"/>
    </row>
    <row r="12728" spans="1:7" ht="15" hidden="1" customHeight="1">
      <c r="A12728" s="229"/>
      <c r="B12728" s="229"/>
      <c r="C12728" s="229"/>
      <c r="D12728" s="229"/>
      <c r="E12728" s="229"/>
      <c r="F12728" s="229"/>
      <c r="G12728" s="229"/>
    </row>
    <row r="12729" spans="1:7" ht="15" hidden="1" customHeight="1">
      <c r="A12729" s="229"/>
      <c r="B12729" s="229"/>
      <c r="C12729" s="229"/>
      <c r="D12729" s="229"/>
      <c r="E12729" s="229"/>
      <c r="F12729" s="229"/>
      <c r="G12729" s="229"/>
    </row>
    <row r="12730" spans="1:7" ht="15" hidden="1" customHeight="1">
      <c r="A12730" s="229"/>
      <c r="B12730" s="229"/>
      <c r="C12730" s="229"/>
      <c r="D12730" s="229"/>
      <c r="E12730" s="229"/>
      <c r="F12730" s="229"/>
      <c r="G12730" s="229"/>
    </row>
    <row r="12731" spans="1:7" ht="15" hidden="1" customHeight="1">
      <c r="A12731" s="229"/>
      <c r="B12731" s="229"/>
      <c r="C12731" s="229"/>
      <c r="D12731" s="229"/>
      <c r="E12731" s="229"/>
      <c r="F12731" s="229"/>
      <c r="G12731" s="229"/>
    </row>
    <row r="12732" spans="1:7" ht="15" hidden="1" customHeight="1">
      <c r="A12732" s="229"/>
      <c r="B12732" s="229"/>
      <c r="C12732" s="229"/>
      <c r="D12732" s="229"/>
      <c r="E12732" s="229"/>
      <c r="F12732" s="229"/>
      <c r="G12732" s="229"/>
    </row>
    <row r="12733" spans="1:7" ht="15" hidden="1" customHeight="1">
      <c r="A12733" s="229"/>
      <c r="B12733" s="229"/>
      <c r="C12733" s="229"/>
      <c r="D12733" s="229"/>
      <c r="E12733" s="229"/>
      <c r="F12733" s="229"/>
      <c r="G12733" s="229"/>
    </row>
    <row r="12734" spans="1:7" ht="15" hidden="1" customHeight="1">
      <c r="A12734" s="229"/>
      <c r="B12734" s="229"/>
      <c r="C12734" s="229"/>
      <c r="D12734" s="229"/>
      <c r="E12734" s="229"/>
      <c r="F12734" s="229"/>
      <c r="G12734" s="229"/>
    </row>
    <row r="12735" spans="1:7" ht="15" hidden="1" customHeight="1">
      <c r="A12735" s="229"/>
      <c r="B12735" s="229"/>
      <c r="C12735" s="229"/>
      <c r="D12735" s="229"/>
      <c r="E12735" s="229"/>
      <c r="F12735" s="229"/>
      <c r="G12735" s="229"/>
    </row>
    <row r="12736" spans="1:7" ht="15" hidden="1" customHeight="1">
      <c r="A12736" s="229"/>
      <c r="B12736" s="229"/>
      <c r="C12736" s="229"/>
      <c r="D12736" s="229"/>
      <c r="E12736" s="229"/>
      <c r="F12736" s="229"/>
      <c r="G12736" s="229"/>
    </row>
    <row r="12737" spans="1:7" ht="15" hidden="1" customHeight="1">
      <c r="A12737" s="229"/>
      <c r="B12737" s="229"/>
      <c r="C12737" s="229"/>
      <c r="D12737" s="229"/>
      <c r="E12737" s="229"/>
      <c r="F12737" s="229"/>
      <c r="G12737" s="229"/>
    </row>
    <row r="12738" spans="1:7" ht="15" hidden="1" customHeight="1">
      <c r="A12738" s="229"/>
      <c r="B12738" s="229"/>
      <c r="C12738" s="229"/>
      <c r="D12738" s="229"/>
      <c r="E12738" s="229"/>
      <c r="F12738" s="229"/>
      <c r="G12738" s="229"/>
    </row>
    <row r="12739" spans="1:7" ht="15" hidden="1" customHeight="1">
      <c r="A12739" s="229"/>
      <c r="B12739" s="229"/>
      <c r="C12739" s="229"/>
      <c r="D12739" s="229"/>
      <c r="E12739" s="229"/>
      <c r="F12739" s="229"/>
      <c r="G12739" s="229"/>
    </row>
    <row r="12740" spans="1:7" ht="15" hidden="1" customHeight="1">
      <c r="A12740" s="229"/>
      <c r="B12740" s="229"/>
      <c r="C12740" s="229"/>
      <c r="D12740" s="229"/>
      <c r="E12740" s="229"/>
      <c r="F12740" s="229"/>
      <c r="G12740" s="229"/>
    </row>
    <row r="12741" spans="1:7" ht="15" hidden="1" customHeight="1">
      <c r="A12741" s="229"/>
      <c r="B12741" s="229"/>
      <c r="C12741" s="229"/>
      <c r="D12741" s="229"/>
      <c r="E12741" s="229"/>
      <c r="F12741" s="229"/>
      <c r="G12741" s="229"/>
    </row>
    <row r="12742" spans="1:7" ht="15" hidden="1" customHeight="1">
      <c r="A12742" s="229"/>
      <c r="B12742" s="229"/>
      <c r="C12742" s="229"/>
      <c r="D12742" s="229"/>
      <c r="E12742" s="229"/>
      <c r="F12742" s="229"/>
      <c r="G12742" s="229"/>
    </row>
    <row r="12743" spans="1:7" ht="15" hidden="1" customHeight="1">
      <c r="A12743" s="229"/>
      <c r="B12743" s="229"/>
      <c r="C12743" s="229"/>
      <c r="D12743" s="229"/>
      <c r="E12743" s="229"/>
      <c r="F12743" s="229"/>
      <c r="G12743" s="229"/>
    </row>
    <row r="12744" spans="1:7" ht="15" hidden="1" customHeight="1">
      <c r="A12744" s="229"/>
      <c r="B12744" s="229"/>
      <c r="C12744" s="229"/>
      <c r="D12744" s="229"/>
      <c r="E12744" s="229"/>
      <c r="F12744" s="229"/>
      <c r="G12744" s="229"/>
    </row>
    <row r="12745" spans="1:7" ht="15" hidden="1" customHeight="1">
      <c r="A12745" s="229"/>
      <c r="B12745" s="229"/>
      <c r="C12745" s="229"/>
      <c r="D12745" s="229"/>
      <c r="E12745" s="229"/>
      <c r="F12745" s="229"/>
      <c r="G12745" s="229"/>
    </row>
    <row r="12746" spans="1:7" ht="15" hidden="1" customHeight="1">
      <c r="A12746" s="229"/>
      <c r="B12746" s="229"/>
      <c r="C12746" s="229"/>
      <c r="D12746" s="229"/>
      <c r="E12746" s="229"/>
      <c r="F12746" s="229"/>
      <c r="G12746" s="229"/>
    </row>
    <row r="12747" spans="1:7" ht="15" hidden="1" customHeight="1">
      <c r="A12747" s="229"/>
      <c r="B12747" s="229"/>
      <c r="C12747" s="229"/>
      <c r="D12747" s="229"/>
      <c r="E12747" s="229"/>
      <c r="F12747" s="229"/>
      <c r="G12747" s="229"/>
    </row>
    <row r="12748" spans="1:7" ht="15" hidden="1" customHeight="1">
      <c r="A12748" s="229"/>
      <c r="B12748" s="229"/>
      <c r="C12748" s="229"/>
      <c r="D12748" s="229"/>
      <c r="E12748" s="229"/>
      <c r="F12748" s="229"/>
      <c r="G12748" s="229"/>
    </row>
    <row r="12749" spans="1:7" ht="15" hidden="1" customHeight="1">
      <c r="A12749" s="229"/>
      <c r="B12749" s="229"/>
      <c r="C12749" s="229"/>
      <c r="D12749" s="229"/>
      <c r="E12749" s="229"/>
      <c r="F12749" s="229"/>
      <c r="G12749" s="229"/>
    </row>
    <row r="12750" spans="1:7" ht="15" hidden="1" customHeight="1">
      <c r="A12750" s="229"/>
      <c r="B12750" s="229"/>
      <c r="C12750" s="229"/>
      <c r="D12750" s="229"/>
      <c r="E12750" s="229"/>
      <c r="F12750" s="229"/>
      <c r="G12750" s="229"/>
    </row>
    <row r="12751" spans="1:7" ht="15" hidden="1" customHeight="1">
      <c r="A12751" s="229"/>
      <c r="B12751" s="229"/>
      <c r="C12751" s="229"/>
      <c r="D12751" s="229"/>
      <c r="E12751" s="229"/>
      <c r="F12751" s="229"/>
      <c r="G12751" s="229"/>
    </row>
    <row r="12752" spans="1:7" ht="15" hidden="1" customHeight="1">
      <c r="A12752" s="229"/>
      <c r="B12752" s="229"/>
      <c r="C12752" s="229"/>
      <c r="D12752" s="229"/>
      <c r="E12752" s="229"/>
      <c r="F12752" s="229"/>
      <c r="G12752" s="229"/>
    </row>
    <row r="12753" spans="1:7" ht="15" hidden="1" customHeight="1">
      <c r="A12753" s="229"/>
      <c r="B12753" s="229"/>
      <c r="C12753" s="229"/>
      <c r="D12753" s="229"/>
      <c r="E12753" s="229"/>
      <c r="F12753" s="229"/>
      <c r="G12753" s="229"/>
    </row>
    <row r="12754" spans="1:7" ht="15" hidden="1" customHeight="1">
      <c r="A12754" s="229"/>
      <c r="B12754" s="229"/>
      <c r="C12754" s="229"/>
      <c r="D12754" s="229"/>
      <c r="E12754" s="229"/>
      <c r="F12754" s="229"/>
      <c r="G12754" s="229"/>
    </row>
    <row r="12755" spans="1:7" ht="15" hidden="1" customHeight="1">
      <c r="A12755" s="229"/>
      <c r="B12755" s="229"/>
      <c r="C12755" s="229"/>
      <c r="D12755" s="229"/>
      <c r="E12755" s="229"/>
      <c r="F12755" s="229"/>
      <c r="G12755" s="229"/>
    </row>
    <row r="12756" spans="1:7" ht="15" hidden="1" customHeight="1">
      <c r="A12756" s="229"/>
      <c r="B12756" s="229"/>
      <c r="C12756" s="229"/>
      <c r="D12756" s="229"/>
      <c r="E12756" s="229"/>
      <c r="F12756" s="229"/>
      <c r="G12756" s="229"/>
    </row>
    <row r="12757" spans="1:7" ht="15" hidden="1" customHeight="1">
      <c r="A12757" s="229"/>
      <c r="B12757" s="229"/>
      <c r="C12757" s="229"/>
      <c r="D12757" s="229"/>
      <c r="E12757" s="229"/>
      <c r="F12757" s="229"/>
      <c r="G12757" s="229"/>
    </row>
    <row r="12758" spans="1:7" ht="15" hidden="1" customHeight="1">
      <c r="A12758" s="229"/>
      <c r="B12758" s="229"/>
      <c r="C12758" s="229"/>
      <c r="D12758" s="229"/>
      <c r="E12758" s="229"/>
      <c r="F12758" s="229"/>
      <c r="G12758" s="229"/>
    </row>
    <row r="12759" spans="1:7" ht="15" hidden="1" customHeight="1">
      <c r="A12759" s="229"/>
      <c r="B12759" s="229"/>
      <c r="C12759" s="229"/>
      <c r="D12759" s="229"/>
      <c r="E12759" s="229"/>
      <c r="F12759" s="229"/>
      <c r="G12759" s="229"/>
    </row>
    <row r="12760" spans="1:7" ht="15" hidden="1" customHeight="1">
      <c r="A12760" s="229"/>
      <c r="B12760" s="229"/>
      <c r="C12760" s="229"/>
      <c r="D12760" s="229"/>
      <c r="E12760" s="229"/>
      <c r="F12760" s="229"/>
      <c r="G12760" s="229"/>
    </row>
    <row r="12761" spans="1:7" ht="15" hidden="1" customHeight="1">
      <c r="A12761" s="229"/>
      <c r="B12761" s="229"/>
      <c r="C12761" s="229"/>
      <c r="D12761" s="229"/>
      <c r="E12761" s="229"/>
      <c r="F12761" s="229"/>
      <c r="G12761" s="229"/>
    </row>
    <row r="12762" spans="1:7" ht="15" hidden="1" customHeight="1">
      <c r="A12762" s="229"/>
      <c r="B12762" s="229"/>
      <c r="C12762" s="229"/>
      <c r="D12762" s="229"/>
      <c r="E12762" s="229"/>
      <c r="F12762" s="229"/>
      <c r="G12762" s="229"/>
    </row>
    <row r="12763" spans="1:7" ht="15" hidden="1" customHeight="1">
      <c r="A12763" s="229"/>
      <c r="B12763" s="229"/>
      <c r="C12763" s="229"/>
      <c r="D12763" s="229"/>
      <c r="E12763" s="229"/>
      <c r="F12763" s="229"/>
      <c r="G12763" s="229"/>
    </row>
    <row r="12764" spans="1:7" ht="15" hidden="1" customHeight="1">
      <c r="A12764" s="229"/>
      <c r="B12764" s="229"/>
      <c r="C12764" s="229"/>
      <c r="D12764" s="229"/>
      <c r="E12764" s="229"/>
      <c r="F12764" s="229"/>
      <c r="G12764" s="229"/>
    </row>
    <row r="12765" spans="1:7" ht="15" hidden="1" customHeight="1">
      <c r="A12765" s="229"/>
      <c r="B12765" s="229"/>
      <c r="C12765" s="229"/>
      <c r="D12765" s="229"/>
      <c r="E12765" s="229"/>
      <c r="F12765" s="229"/>
      <c r="G12765" s="229"/>
    </row>
    <row r="12766" spans="1:7" ht="15" hidden="1" customHeight="1">
      <c r="A12766" s="229"/>
      <c r="B12766" s="229"/>
      <c r="C12766" s="229"/>
      <c r="D12766" s="229"/>
      <c r="E12766" s="229"/>
      <c r="F12766" s="229"/>
      <c r="G12766" s="229"/>
    </row>
    <row r="12767" spans="1:7" ht="15" hidden="1" customHeight="1">
      <c r="A12767" s="229"/>
      <c r="B12767" s="229"/>
      <c r="C12767" s="229"/>
      <c r="D12767" s="229"/>
      <c r="E12767" s="229"/>
      <c r="F12767" s="229"/>
      <c r="G12767" s="229"/>
    </row>
    <row r="12768" spans="1:7" ht="15" hidden="1" customHeight="1">
      <c r="A12768" s="229"/>
      <c r="B12768" s="229"/>
      <c r="C12768" s="229"/>
      <c r="D12768" s="229"/>
      <c r="E12768" s="229"/>
      <c r="F12768" s="229"/>
      <c r="G12768" s="229"/>
    </row>
    <row r="12769" spans="1:7" ht="15" hidden="1" customHeight="1">
      <c r="A12769" s="229"/>
      <c r="B12769" s="229"/>
      <c r="C12769" s="229"/>
      <c r="D12769" s="229"/>
      <c r="E12769" s="229"/>
      <c r="F12769" s="229"/>
      <c r="G12769" s="229"/>
    </row>
    <row r="12770" spans="1:7" ht="15" hidden="1" customHeight="1">
      <c r="A12770" s="229"/>
      <c r="B12770" s="229"/>
      <c r="C12770" s="229"/>
      <c r="D12770" s="229"/>
      <c r="E12770" s="229"/>
      <c r="F12770" s="229"/>
      <c r="G12770" s="229"/>
    </row>
    <row r="12771" spans="1:7" ht="15" hidden="1" customHeight="1">
      <c r="A12771" s="229"/>
      <c r="B12771" s="229"/>
      <c r="C12771" s="229"/>
      <c r="D12771" s="229"/>
      <c r="E12771" s="229"/>
      <c r="F12771" s="229"/>
      <c r="G12771" s="229"/>
    </row>
    <row r="12772" spans="1:7" ht="15" hidden="1" customHeight="1">
      <c r="A12772" s="229"/>
      <c r="B12772" s="229"/>
      <c r="C12772" s="229"/>
      <c r="D12772" s="229"/>
      <c r="E12772" s="229"/>
      <c r="F12772" s="229"/>
      <c r="G12772" s="229"/>
    </row>
    <row r="12773" spans="1:7" ht="15" hidden="1" customHeight="1">
      <c r="A12773" s="229"/>
      <c r="B12773" s="229"/>
      <c r="C12773" s="229"/>
      <c r="D12773" s="229"/>
      <c r="E12773" s="229"/>
      <c r="F12773" s="229"/>
      <c r="G12773" s="229"/>
    </row>
    <row r="12774" spans="1:7" ht="15" hidden="1" customHeight="1">
      <c r="A12774" s="229"/>
      <c r="B12774" s="229"/>
      <c r="C12774" s="229"/>
      <c r="D12774" s="229"/>
      <c r="E12774" s="229"/>
      <c r="F12774" s="229"/>
      <c r="G12774" s="229"/>
    </row>
    <row r="12775" spans="1:7" ht="15" hidden="1" customHeight="1">
      <c r="A12775" s="229"/>
      <c r="B12775" s="229"/>
      <c r="C12775" s="229"/>
      <c r="D12775" s="229"/>
      <c r="E12775" s="229"/>
      <c r="F12775" s="229"/>
      <c r="G12775" s="229"/>
    </row>
    <row r="12776" spans="1:7" ht="15" hidden="1" customHeight="1">
      <c r="A12776" s="229"/>
      <c r="B12776" s="229"/>
      <c r="C12776" s="229"/>
      <c r="D12776" s="229"/>
      <c r="E12776" s="229"/>
      <c r="F12776" s="229"/>
      <c r="G12776" s="229"/>
    </row>
    <row r="12777" spans="1:7" ht="15" hidden="1" customHeight="1">
      <c r="A12777" s="229"/>
      <c r="B12777" s="229"/>
      <c r="C12777" s="229"/>
      <c r="D12777" s="229"/>
      <c r="E12777" s="229"/>
      <c r="F12777" s="229"/>
      <c r="G12777" s="229"/>
    </row>
    <row r="12778" spans="1:7" ht="15" hidden="1" customHeight="1">
      <c r="A12778" s="229"/>
      <c r="B12778" s="229"/>
      <c r="C12778" s="229"/>
      <c r="D12778" s="229"/>
      <c r="E12778" s="229"/>
      <c r="F12778" s="229"/>
      <c r="G12778" s="229"/>
    </row>
    <row r="12779" spans="1:7" ht="15" hidden="1" customHeight="1">
      <c r="A12779" s="229"/>
      <c r="B12779" s="229"/>
      <c r="C12779" s="229"/>
      <c r="D12779" s="229"/>
      <c r="E12779" s="229"/>
      <c r="F12779" s="229"/>
      <c r="G12779" s="229"/>
    </row>
    <row r="12780" spans="1:7" ht="15" hidden="1" customHeight="1">
      <c r="A12780" s="229"/>
      <c r="B12780" s="229"/>
      <c r="C12780" s="229"/>
      <c r="D12780" s="229"/>
      <c r="E12780" s="229"/>
      <c r="F12780" s="229"/>
      <c r="G12780" s="229"/>
    </row>
    <row r="12781" spans="1:7" ht="15" hidden="1" customHeight="1">
      <c r="A12781" s="229"/>
      <c r="B12781" s="229"/>
      <c r="C12781" s="229"/>
      <c r="D12781" s="229"/>
      <c r="E12781" s="229"/>
      <c r="F12781" s="229"/>
      <c r="G12781" s="229"/>
    </row>
    <row r="12782" spans="1:7" ht="15" hidden="1" customHeight="1">
      <c r="A12782" s="229"/>
      <c r="B12782" s="229"/>
      <c r="C12782" s="229"/>
      <c r="D12782" s="229"/>
      <c r="E12782" s="229"/>
      <c r="F12782" s="229"/>
      <c r="G12782" s="229"/>
    </row>
    <row r="12783" spans="1:7" ht="15" hidden="1" customHeight="1">
      <c r="A12783" s="229"/>
      <c r="B12783" s="229"/>
      <c r="C12783" s="229"/>
      <c r="D12783" s="229"/>
      <c r="E12783" s="229"/>
      <c r="F12783" s="229"/>
      <c r="G12783" s="229"/>
    </row>
    <row r="12784" spans="1:7" ht="15" hidden="1" customHeight="1">
      <c r="A12784" s="229"/>
      <c r="B12784" s="229"/>
      <c r="C12784" s="229"/>
      <c r="D12784" s="229"/>
      <c r="E12784" s="229"/>
      <c r="F12784" s="229"/>
      <c r="G12784" s="229"/>
    </row>
    <row r="12785" spans="1:7" ht="15" hidden="1" customHeight="1">
      <c r="A12785" s="229"/>
      <c r="B12785" s="229"/>
      <c r="C12785" s="229"/>
      <c r="D12785" s="229"/>
      <c r="E12785" s="229"/>
      <c r="F12785" s="229"/>
      <c r="G12785" s="229"/>
    </row>
    <row r="12786" spans="1:7" ht="15" hidden="1" customHeight="1">
      <c r="A12786" s="229"/>
      <c r="B12786" s="229"/>
      <c r="C12786" s="229"/>
      <c r="D12786" s="229"/>
      <c r="E12786" s="229"/>
      <c r="F12786" s="229"/>
      <c r="G12786" s="229"/>
    </row>
    <row r="12787" spans="1:7" ht="15" hidden="1" customHeight="1">
      <c r="A12787" s="229"/>
      <c r="B12787" s="229"/>
      <c r="C12787" s="229"/>
      <c r="D12787" s="229"/>
      <c r="E12787" s="229"/>
      <c r="F12787" s="229"/>
      <c r="G12787" s="229"/>
    </row>
    <row r="12788" spans="1:7" ht="15" hidden="1" customHeight="1">
      <c r="A12788" s="229"/>
      <c r="B12788" s="229"/>
      <c r="C12788" s="229"/>
      <c r="D12788" s="229"/>
      <c r="E12788" s="229"/>
      <c r="F12788" s="229"/>
      <c r="G12788" s="229"/>
    </row>
    <row r="12789" spans="1:7" ht="15" hidden="1" customHeight="1">
      <c r="A12789" s="229"/>
      <c r="B12789" s="229"/>
      <c r="C12789" s="229"/>
      <c r="D12789" s="229"/>
      <c r="E12789" s="229"/>
      <c r="F12789" s="229"/>
      <c r="G12789" s="229"/>
    </row>
    <row r="12790" spans="1:7" ht="15" hidden="1" customHeight="1">
      <c r="A12790" s="229"/>
      <c r="B12790" s="229"/>
      <c r="C12790" s="229"/>
      <c r="D12790" s="229"/>
      <c r="E12790" s="229"/>
      <c r="F12790" s="229"/>
      <c r="G12790" s="229"/>
    </row>
    <row r="12791" spans="1:7" ht="15" hidden="1" customHeight="1">
      <c r="A12791" s="229"/>
      <c r="B12791" s="229"/>
      <c r="C12791" s="229"/>
      <c r="D12791" s="229"/>
      <c r="E12791" s="229"/>
      <c r="F12791" s="229"/>
      <c r="G12791" s="229"/>
    </row>
    <row r="12792" spans="1:7" ht="15" hidden="1" customHeight="1">
      <c r="A12792" s="229"/>
      <c r="B12792" s="229"/>
      <c r="C12792" s="229"/>
      <c r="D12792" s="229"/>
      <c r="E12792" s="229"/>
      <c r="F12792" s="229"/>
      <c r="G12792" s="229"/>
    </row>
    <row r="12793" spans="1:7" ht="15" hidden="1" customHeight="1">
      <c r="A12793" s="229"/>
      <c r="B12793" s="229"/>
      <c r="C12793" s="229"/>
      <c r="D12793" s="229"/>
      <c r="E12793" s="229"/>
      <c r="F12793" s="229"/>
      <c r="G12793" s="229"/>
    </row>
    <row r="12794" spans="1:7" ht="15" hidden="1" customHeight="1">
      <c r="A12794" s="229"/>
      <c r="B12794" s="229"/>
      <c r="C12794" s="229"/>
      <c r="D12794" s="229"/>
      <c r="E12794" s="229"/>
      <c r="F12794" s="229"/>
      <c r="G12794" s="229"/>
    </row>
    <row r="12795" spans="1:7" ht="15" hidden="1" customHeight="1">
      <c r="A12795" s="229"/>
      <c r="B12795" s="229"/>
      <c r="C12795" s="229"/>
      <c r="D12795" s="229"/>
      <c r="E12795" s="229"/>
      <c r="F12795" s="229"/>
      <c r="G12795" s="229"/>
    </row>
    <row r="12796" spans="1:7" ht="15" hidden="1" customHeight="1">
      <c r="A12796" s="229"/>
      <c r="B12796" s="229"/>
      <c r="C12796" s="229"/>
      <c r="D12796" s="229"/>
      <c r="E12796" s="229"/>
      <c r="F12796" s="229"/>
      <c r="G12796" s="229"/>
    </row>
    <row r="12797" spans="1:7" ht="15" hidden="1" customHeight="1">
      <c r="A12797" s="229"/>
      <c r="B12797" s="229"/>
      <c r="C12797" s="229"/>
      <c r="D12797" s="229"/>
      <c r="E12797" s="229"/>
      <c r="F12797" s="229"/>
      <c r="G12797" s="229"/>
    </row>
    <row r="12798" spans="1:7" ht="15" hidden="1" customHeight="1">
      <c r="A12798" s="229"/>
      <c r="B12798" s="229"/>
      <c r="C12798" s="229"/>
      <c r="D12798" s="229"/>
      <c r="E12798" s="229"/>
      <c r="F12798" s="229"/>
      <c r="G12798" s="229"/>
    </row>
    <row r="12799" spans="1:7" ht="15" hidden="1" customHeight="1">
      <c r="A12799" s="229"/>
      <c r="B12799" s="229"/>
      <c r="C12799" s="229"/>
      <c r="D12799" s="229"/>
      <c r="E12799" s="229"/>
      <c r="F12799" s="229"/>
      <c r="G12799" s="229"/>
    </row>
    <row r="12800" spans="1:7" ht="15" hidden="1" customHeight="1">
      <c r="A12800" s="229"/>
      <c r="B12800" s="229"/>
      <c r="C12800" s="229"/>
      <c r="D12800" s="229"/>
      <c r="E12800" s="229"/>
      <c r="F12800" s="229"/>
      <c r="G12800" s="229"/>
    </row>
    <row r="12801" spans="1:7" ht="15" hidden="1" customHeight="1">
      <c r="A12801" s="229"/>
      <c r="B12801" s="229"/>
      <c r="C12801" s="229"/>
      <c r="D12801" s="229"/>
      <c r="E12801" s="229"/>
      <c r="F12801" s="229"/>
      <c r="G12801" s="229"/>
    </row>
    <row r="12802" spans="1:7" ht="15" hidden="1" customHeight="1">
      <c r="A12802" s="229"/>
      <c r="B12802" s="229"/>
      <c r="C12802" s="229"/>
      <c r="D12802" s="229"/>
      <c r="E12802" s="229"/>
      <c r="F12802" s="229"/>
      <c r="G12802" s="229"/>
    </row>
    <row r="12803" spans="1:7" ht="15" hidden="1" customHeight="1">
      <c r="A12803" s="229"/>
      <c r="B12803" s="229"/>
      <c r="C12803" s="229"/>
      <c r="D12803" s="229"/>
      <c r="E12803" s="229"/>
      <c r="F12803" s="229"/>
      <c r="G12803" s="229"/>
    </row>
    <row r="12804" spans="1:7" ht="15" hidden="1" customHeight="1">
      <c r="A12804" s="229"/>
      <c r="B12804" s="229"/>
      <c r="C12804" s="229"/>
      <c r="D12804" s="229"/>
      <c r="E12804" s="229"/>
      <c r="F12804" s="229"/>
      <c r="G12804" s="229"/>
    </row>
    <row r="12805" spans="1:7" ht="15" hidden="1" customHeight="1">
      <c r="A12805" s="229"/>
      <c r="B12805" s="229"/>
      <c r="C12805" s="229"/>
      <c r="D12805" s="229"/>
      <c r="E12805" s="229"/>
      <c r="F12805" s="229"/>
      <c r="G12805" s="229"/>
    </row>
    <row r="12806" spans="1:7" ht="15" hidden="1" customHeight="1">
      <c r="A12806" s="229"/>
      <c r="B12806" s="229"/>
      <c r="C12806" s="229"/>
      <c r="D12806" s="229"/>
      <c r="E12806" s="229"/>
      <c r="F12806" s="229"/>
      <c r="G12806" s="229"/>
    </row>
    <row r="12807" spans="1:7" ht="15" hidden="1" customHeight="1">
      <c r="A12807" s="229"/>
      <c r="B12807" s="229"/>
      <c r="C12807" s="229"/>
      <c r="D12807" s="229"/>
      <c r="E12807" s="229"/>
      <c r="F12807" s="229"/>
      <c r="G12807" s="229"/>
    </row>
    <row r="12808" spans="1:7" ht="15" hidden="1" customHeight="1">
      <c r="A12808" s="229"/>
      <c r="B12808" s="229"/>
      <c r="C12808" s="229"/>
      <c r="D12808" s="229"/>
      <c r="E12808" s="229"/>
      <c r="F12808" s="229"/>
      <c r="G12808" s="229"/>
    </row>
    <row r="12809" spans="1:7" ht="15" hidden="1" customHeight="1">
      <c r="A12809" s="229"/>
      <c r="B12809" s="229"/>
      <c r="C12809" s="229"/>
      <c r="D12809" s="229"/>
      <c r="E12809" s="229"/>
      <c r="F12809" s="229"/>
      <c r="G12809" s="229"/>
    </row>
    <row r="12810" spans="1:7" ht="15" hidden="1" customHeight="1">
      <c r="A12810" s="229"/>
      <c r="B12810" s="229"/>
      <c r="C12810" s="229"/>
      <c r="D12810" s="229"/>
      <c r="E12810" s="229"/>
      <c r="F12810" s="229"/>
      <c r="G12810" s="229"/>
    </row>
    <row r="12811" spans="1:7" ht="15" hidden="1" customHeight="1">
      <c r="A12811" s="229"/>
      <c r="B12811" s="229"/>
      <c r="C12811" s="229"/>
      <c r="D12811" s="229"/>
      <c r="E12811" s="229"/>
      <c r="F12811" s="229"/>
      <c r="G12811" s="229"/>
    </row>
    <row r="12812" spans="1:7" ht="15" hidden="1" customHeight="1">
      <c r="A12812" s="229"/>
      <c r="B12812" s="229"/>
      <c r="C12812" s="229"/>
      <c r="D12812" s="229"/>
      <c r="E12812" s="229"/>
      <c r="F12812" s="229"/>
      <c r="G12812" s="229"/>
    </row>
    <row r="12813" spans="1:7" ht="15" hidden="1" customHeight="1">
      <c r="A12813" s="229"/>
      <c r="B12813" s="229"/>
      <c r="C12813" s="229"/>
      <c r="D12813" s="229"/>
      <c r="E12813" s="229"/>
      <c r="F12813" s="229"/>
      <c r="G12813" s="229"/>
    </row>
    <row r="12814" spans="1:7" ht="15" hidden="1" customHeight="1">
      <c r="A12814" s="229"/>
      <c r="B12814" s="229"/>
      <c r="C12814" s="229"/>
      <c r="D12814" s="229"/>
      <c r="E12814" s="229"/>
      <c r="F12814" s="229"/>
      <c r="G12814" s="229"/>
    </row>
    <row r="12815" spans="1:7" ht="15" hidden="1" customHeight="1">
      <c r="A12815" s="229"/>
      <c r="B12815" s="229"/>
      <c r="C12815" s="229"/>
      <c r="D12815" s="229"/>
      <c r="E12815" s="229"/>
      <c r="F12815" s="229"/>
      <c r="G12815" s="229"/>
    </row>
    <row r="12816" spans="1:7" ht="15" hidden="1" customHeight="1">
      <c r="A12816" s="229"/>
      <c r="B12816" s="229"/>
      <c r="C12816" s="229"/>
      <c r="D12816" s="229"/>
      <c r="E12816" s="229"/>
      <c r="F12816" s="229"/>
      <c r="G12816" s="229"/>
    </row>
    <row r="12817" spans="1:7" ht="15" hidden="1" customHeight="1">
      <c r="A12817" s="229"/>
      <c r="B12817" s="229"/>
      <c r="C12817" s="229"/>
      <c r="D12817" s="229"/>
      <c r="E12817" s="229"/>
      <c r="F12817" s="229"/>
      <c r="G12817" s="229"/>
    </row>
    <row r="12818" spans="1:7" ht="15" hidden="1" customHeight="1">
      <c r="A12818" s="229"/>
      <c r="B12818" s="229"/>
      <c r="C12818" s="229"/>
      <c r="D12818" s="229"/>
      <c r="E12818" s="229"/>
      <c r="F12818" s="229"/>
      <c r="G12818" s="229"/>
    </row>
    <row r="12819" spans="1:7" ht="15" hidden="1" customHeight="1">
      <c r="A12819" s="229"/>
      <c r="B12819" s="229"/>
      <c r="C12819" s="229"/>
      <c r="D12819" s="229"/>
      <c r="E12819" s="229"/>
      <c r="F12819" s="229"/>
      <c r="G12819" s="229"/>
    </row>
    <row r="12820" spans="1:7" ht="15" hidden="1" customHeight="1">
      <c r="A12820" s="229"/>
      <c r="B12820" s="229"/>
      <c r="C12820" s="229"/>
      <c r="D12820" s="229"/>
      <c r="E12820" s="229"/>
      <c r="F12820" s="229"/>
      <c r="G12820" s="229"/>
    </row>
    <row r="12821" spans="1:7" ht="15" hidden="1" customHeight="1">
      <c r="A12821" s="229"/>
      <c r="B12821" s="229"/>
      <c r="C12821" s="229"/>
      <c r="D12821" s="229"/>
      <c r="E12821" s="229"/>
      <c r="F12821" s="229"/>
      <c r="G12821" s="229"/>
    </row>
    <row r="12822" spans="1:7" ht="15" hidden="1" customHeight="1">
      <c r="A12822" s="229"/>
      <c r="B12822" s="229"/>
      <c r="C12822" s="229"/>
      <c r="D12822" s="229"/>
      <c r="E12822" s="229"/>
      <c r="F12822" s="229"/>
      <c r="G12822" s="229"/>
    </row>
    <row r="12823" spans="1:7" ht="15" hidden="1" customHeight="1">
      <c r="A12823" s="229"/>
      <c r="B12823" s="229"/>
      <c r="C12823" s="229"/>
      <c r="D12823" s="229"/>
      <c r="E12823" s="229"/>
      <c r="F12823" s="229"/>
      <c r="G12823" s="229"/>
    </row>
    <row r="12824" spans="1:7" ht="15" hidden="1" customHeight="1">
      <c r="A12824" s="229"/>
      <c r="B12824" s="229"/>
      <c r="C12824" s="229"/>
      <c r="D12824" s="229"/>
      <c r="E12824" s="229"/>
      <c r="F12824" s="229"/>
      <c r="G12824" s="229"/>
    </row>
    <row r="12825" spans="1:7" ht="15" hidden="1" customHeight="1">
      <c r="A12825" s="229"/>
      <c r="B12825" s="229"/>
      <c r="C12825" s="229"/>
      <c r="D12825" s="229"/>
      <c r="E12825" s="229"/>
      <c r="F12825" s="229"/>
      <c r="G12825" s="229"/>
    </row>
    <row r="12826" spans="1:7" ht="15" hidden="1" customHeight="1">
      <c r="A12826" s="229"/>
      <c r="B12826" s="229"/>
      <c r="C12826" s="229"/>
      <c r="D12826" s="229"/>
      <c r="E12826" s="229"/>
      <c r="F12826" s="229"/>
      <c r="G12826" s="229"/>
    </row>
    <row r="12827" spans="1:7" ht="15" hidden="1" customHeight="1">
      <c r="A12827" s="229"/>
      <c r="B12827" s="229"/>
      <c r="C12827" s="229"/>
      <c r="D12827" s="229"/>
      <c r="E12827" s="229"/>
      <c r="F12827" s="229"/>
      <c r="G12827" s="229"/>
    </row>
    <row r="12828" spans="1:7" ht="15" hidden="1" customHeight="1">
      <c r="A12828" s="229"/>
      <c r="B12828" s="229"/>
      <c r="C12828" s="229"/>
      <c r="D12828" s="229"/>
      <c r="E12828" s="229"/>
      <c r="F12828" s="229"/>
      <c r="G12828" s="229"/>
    </row>
    <row r="12829" spans="1:7" ht="15" hidden="1" customHeight="1">
      <c r="A12829" s="229"/>
      <c r="B12829" s="229"/>
      <c r="C12829" s="229"/>
      <c r="D12829" s="229"/>
      <c r="E12829" s="229"/>
      <c r="F12829" s="229"/>
      <c r="G12829" s="229"/>
    </row>
    <row r="12830" spans="1:7" ht="15" hidden="1" customHeight="1">
      <c r="A12830" s="229"/>
      <c r="B12830" s="229"/>
      <c r="C12830" s="229"/>
      <c r="D12830" s="229"/>
      <c r="E12830" s="229"/>
      <c r="F12830" s="229"/>
      <c r="G12830" s="229"/>
    </row>
    <row r="12831" spans="1:7" ht="15" hidden="1" customHeight="1">
      <c r="A12831" s="229"/>
      <c r="B12831" s="229"/>
      <c r="C12831" s="229"/>
      <c r="D12831" s="229"/>
      <c r="E12831" s="229"/>
      <c r="F12831" s="229"/>
      <c r="G12831" s="229"/>
    </row>
    <row r="12832" spans="1:7" ht="15" hidden="1" customHeight="1">
      <c r="A12832" s="229"/>
      <c r="B12832" s="229"/>
      <c r="C12832" s="229"/>
      <c r="D12832" s="229"/>
      <c r="E12832" s="229"/>
      <c r="F12832" s="229"/>
      <c r="G12832" s="229"/>
    </row>
    <row r="12833" spans="1:7" ht="15" hidden="1" customHeight="1">
      <c r="A12833" s="229"/>
      <c r="B12833" s="229"/>
      <c r="C12833" s="229"/>
      <c r="D12833" s="229"/>
      <c r="E12833" s="229"/>
      <c r="F12833" s="229"/>
      <c r="G12833" s="229"/>
    </row>
    <row r="12834" spans="1:7" ht="15" hidden="1" customHeight="1">
      <c r="A12834" s="229"/>
      <c r="B12834" s="229"/>
      <c r="C12834" s="229"/>
      <c r="D12834" s="229"/>
      <c r="E12834" s="229"/>
      <c r="F12834" s="229"/>
      <c r="G12834" s="229"/>
    </row>
    <row r="12835" spans="1:7" ht="15" hidden="1" customHeight="1">
      <c r="A12835" s="229"/>
      <c r="B12835" s="229"/>
      <c r="C12835" s="229"/>
      <c r="D12835" s="229"/>
      <c r="E12835" s="229"/>
      <c r="F12835" s="229"/>
      <c r="G12835" s="229"/>
    </row>
    <row r="12836" spans="1:7" ht="15" hidden="1" customHeight="1">
      <c r="A12836" s="229"/>
      <c r="B12836" s="229"/>
      <c r="C12836" s="229"/>
      <c r="D12836" s="229"/>
      <c r="E12836" s="229"/>
      <c r="F12836" s="229"/>
      <c r="G12836" s="229"/>
    </row>
    <row r="12837" spans="1:7" ht="15" hidden="1" customHeight="1">
      <c r="A12837" s="229"/>
      <c r="B12837" s="229"/>
      <c r="C12837" s="229"/>
      <c r="D12837" s="229"/>
      <c r="E12837" s="229"/>
      <c r="F12837" s="229"/>
      <c r="G12837" s="229"/>
    </row>
    <row r="12838" spans="1:7" ht="15" hidden="1" customHeight="1">
      <c r="A12838" s="229"/>
      <c r="B12838" s="229"/>
      <c r="C12838" s="229"/>
      <c r="D12838" s="229"/>
      <c r="E12838" s="229"/>
      <c r="F12838" s="229"/>
      <c r="G12838" s="229"/>
    </row>
    <row r="12839" spans="1:7" ht="15" hidden="1" customHeight="1">
      <c r="A12839" s="229"/>
      <c r="B12839" s="229"/>
      <c r="C12839" s="229"/>
      <c r="D12839" s="229"/>
      <c r="E12839" s="229"/>
      <c r="F12839" s="229"/>
      <c r="G12839" s="229"/>
    </row>
    <row r="12840" spans="1:7" ht="15" hidden="1" customHeight="1">
      <c r="A12840" s="229"/>
      <c r="B12840" s="229"/>
      <c r="C12840" s="229"/>
      <c r="D12840" s="229"/>
      <c r="E12840" s="229"/>
      <c r="F12840" s="229"/>
      <c r="G12840" s="229"/>
    </row>
    <row r="12841" spans="1:7" ht="15" hidden="1" customHeight="1">
      <c r="A12841" s="229"/>
      <c r="B12841" s="229"/>
      <c r="C12841" s="229"/>
      <c r="D12841" s="229"/>
      <c r="E12841" s="229"/>
      <c r="F12841" s="229"/>
      <c r="G12841" s="229"/>
    </row>
    <row r="12842" spans="1:7" ht="15" hidden="1" customHeight="1">
      <c r="A12842" s="229"/>
      <c r="B12842" s="229"/>
      <c r="C12842" s="229"/>
      <c r="D12842" s="229"/>
      <c r="E12842" s="229"/>
      <c r="F12842" s="229"/>
      <c r="G12842" s="229"/>
    </row>
    <row r="12843" spans="1:7" ht="15" hidden="1" customHeight="1">
      <c r="A12843" s="229"/>
      <c r="B12843" s="229"/>
      <c r="C12843" s="229"/>
      <c r="D12843" s="229"/>
      <c r="E12843" s="229"/>
      <c r="F12843" s="229"/>
      <c r="G12843" s="229"/>
    </row>
    <row r="12844" spans="1:7" ht="15" hidden="1" customHeight="1">
      <c r="A12844" s="229"/>
      <c r="B12844" s="229"/>
      <c r="C12844" s="229"/>
      <c r="D12844" s="229"/>
      <c r="E12844" s="229"/>
      <c r="F12844" s="229"/>
      <c r="G12844" s="229"/>
    </row>
    <row r="12845" spans="1:7" ht="15" hidden="1" customHeight="1">
      <c r="A12845" s="229"/>
      <c r="B12845" s="229"/>
      <c r="C12845" s="229"/>
      <c r="D12845" s="229"/>
      <c r="E12845" s="229"/>
      <c r="F12845" s="229"/>
      <c r="G12845" s="229"/>
    </row>
    <row r="12846" spans="1:7" ht="15" hidden="1" customHeight="1">
      <c r="A12846" s="229"/>
      <c r="B12846" s="229"/>
      <c r="C12846" s="229"/>
      <c r="D12846" s="229"/>
      <c r="E12846" s="229"/>
      <c r="F12846" s="229"/>
      <c r="G12846" s="229"/>
    </row>
    <row r="12847" spans="1:7" ht="15" hidden="1" customHeight="1">
      <c r="A12847" s="229"/>
      <c r="B12847" s="229"/>
      <c r="C12847" s="229"/>
      <c r="D12847" s="229"/>
      <c r="E12847" s="229"/>
      <c r="F12847" s="229"/>
      <c r="G12847" s="229"/>
    </row>
    <row r="12848" spans="1:7" ht="15" hidden="1" customHeight="1">
      <c r="A12848" s="229"/>
      <c r="B12848" s="229"/>
      <c r="C12848" s="229"/>
      <c r="D12848" s="229"/>
      <c r="E12848" s="229"/>
      <c r="F12848" s="229"/>
      <c r="G12848" s="229"/>
    </row>
    <row r="12849" spans="1:7" ht="15" hidden="1" customHeight="1">
      <c r="A12849" s="229"/>
      <c r="B12849" s="229"/>
      <c r="C12849" s="229"/>
      <c r="D12849" s="229"/>
      <c r="E12849" s="229"/>
      <c r="F12849" s="229"/>
      <c r="G12849" s="229"/>
    </row>
    <row r="12850" spans="1:7" ht="15" hidden="1" customHeight="1">
      <c r="A12850" s="229"/>
      <c r="B12850" s="229"/>
      <c r="C12850" s="229"/>
      <c r="D12850" s="229"/>
      <c r="E12850" s="229"/>
      <c r="F12850" s="229"/>
      <c r="G12850" s="229"/>
    </row>
    <row r="12851" spans="1:7" ht="15" hidden="1" customHeight="1">
      <c r="A12851" s="229"/>
      <c r="B12851" s="229"/>
      <c r="C12851" s="229"/>
      <c r="D12851" s="229"/>
      <c r="E12851" s="229"/>
      <c r="F12851" s="229"/>
      <c r="G12851" s="229"/>
    </row>
    <row r="12852" spans="1:7" ht="15" hidden="1" customHeight="1">
      <c r="A12852" s="229"/>
      <c r="B12852" s="229"/>
      <c r="C12852" s="229"/>
      <c r="D12852" s="229"/>
      <c r="E12852" s="229"/>
      <c r="F12852" s="229"/>
      <c r="G12852" s="229"/>
    </row>
    <row r="12853" spans="1:7" ht="15" hidden="1" customHeight="1">
      <c r="A12853" s="229"/>
      <c r="B12853" s="229"/>
      <c r="C12853" s="229"/>
      <c r="D12853" s="229"/>
      <c r="E12853" s="229"/>
      <c r="F12853" s="229"/>
      <c r="G12853" s="229"/>
    </row>
    <row r="12854" spans="1:7" ht="15" hidden="1" customHeight="1">
      <c r="A12854" s="229"/>
      <c r="B12854" s="229"/>
      <c r="C12854" s="229"/>
      <c r="D12854" s="229"/>
      <c r="E12854" s="229"/>
      <c r="F12854" s="229"/>
      <c r="G12854" s="229"/>
    </row>
    <row r="12855" spans="1:7" ht="15" hidden="1" customHeight="1">
      <c r="A12855" s="229"/>
      <c r="B12855" s="229"/>
      <c r="C12855" s="229"/>
      <c r="D12855" s="229"/>
      <c r="E12855" s="229"/>
      <c r="F12855" s="229"/>
      <c r="G12855" s="229"/>
    </row>
    <row r="12856" spans="1:7" ht="15" hidden="1" customHeight="1">
      <c r="A12856" s="229"/>
      <c r="B12856" s="229"/>
      <c r="C12856" s="229"/>
      <c r="D12856" s="229"/>
      <c r="E12856" s="229"/>
      <c r="F12856" s="229"/>
      <c r="G12856" s="229"/>
    </row>
    <row r="12857" spans="1:7" ht="15" hidden="1" customHeight="1">
      <c r="A12857" s="229"/>
      <c r="B12857" s="229"/>
      <c r="C12857" s="229"/>
      <c r="D12857" s="229"/>
      <c r="E12857" s="229"/>
      <c r="F12857" s="229"/>
      <c r="G12857" s="229"/>
    </row>
    <row r="12858" spans="1:7" ht="15" hidden="1" customHeight="1">
      <c r="A12858" s="229"/>
      <c r="B12858" s="229"/>
      <c r="C12858" s="229"/>
      <c r="D12858" s="229"/>
      <c r="E12858" s="229"/>
      <c r="F12858" s="229"/>
      <c r="G12858" s="229"/>
    </row>
    <row r="12859" spans="1:7" ht="15" hidden="1" customHeight="1">
      <c r="A12859" s="229"/>
      <c r="B12859" s="229"/>
      <c r="C12859" s="229"/>
      <c r="D12859" s="229"/>
      <c r="E12859" s="229"/>
      <c r="F12859" s="229"/>
      <c r="G12859" s="229"/>
    </row>
    <row r="12860" spans="1:7" ht="15" hidden="1" customHeight="1">
      <c r="A12860" s="229"/>
      <c r="B12860" s="229"/>
      <c r="C12860" s="229"/>
      <c r="D12860" s="229"/>
      <c r="E12860" s="229"/>
      <c r="F12860" s="229"/>
      <c r="G12860" s="229"/>
    </row>
    <row r="12861" spans="1:7" ht="15" hidden="1" customHeight="1">
      <c r="A12861" s="229"/>
      <c r="B12861" s="229"/>
      <c r="C12861" s="229"/>
      <c r="D12861" s="229"/>
      <c r="E12861" s="229"/>
      <c r="F12861" s="229"/>
      <c r="G12861" s="229"/>
    </row>
    <row r="12862" spans="1:7" ht="15" hidden="1" customHeight="1">
      <c r="A12862" s="229"/>
      <c r="B12862" s="229"/>
      <c r="C12862" s="229"/>
      <c r="D12862" s="229"/>
      <c r="E12862" s="229"/>
      <c r="F12862" s="229"/>
      <c r="G12862" s="229"/>
    </row>
    <row r="12863" spans="1:7" ht="15" hidden="1" customHeight="1">
      <c r="A12863" s="229"/>
      <c r="B12863" s="229"/>
      <c r="C12863" s="229"/>
      <c r="D12863" s="229"/>
      <c r="E12863" s="229"/>
      <c r="F12863" s="229"/>
      <c r="G12863" s="229"/>
    </row>
    <row r="12864" spans="1:7" ht="15" hidden="1" customHeight="1">
      <c r="A12864" s="229"/>
      <c r="B12864" s="229"/>
      <c r="C12864" s="229"/>
      <c r="D12864" s="229"/>
      <c r="E12864" s="229"/>
      <c r="F12864" s="229"/>
      <c r="G12864" s="229"/>
    </row>
    <row r="12865" spans="1:7" ht="15" hidden="1" customHeight="1">
      <c r="A12865" s="229"/>
      <c r="B12865" s="229"/>
      <c r="C12865" s="229"/>
      <c r="D12865" s="229"/>
      <c r="E12865" s="229"/>
      <c r="F12865" s="229"/>
      <c r="G12865" s="229"/>
    </row>
    <row r="12866" spans="1:7" ht="15" hidden="1" customHeight="1">
      <c r="A12866" s="229"/>
      <c r="B12866" s="229"/>
      <c r="C12866" s="229"/>
      <c r="D12866" s="229"/>
      <c r="E12866" s="229"/>
      <c r="F12866" s="229"/>
      <c r="G12866" s="229"/>
    </row>
    <row r="12867" spans="1:7" ht="15" hidden="1" customHeight="1">
      <c r="A12867" s="229"/>
      <c r="B12867" s="229"/>
      <c r="C12867" s="229"/>
      <c r="D12867" s="229"/>
      <c r="E12867" s="229"/>
      <c r="F12867" s="229"/>
      <c r="G12867" s="229"/>
    </row>
    <row r="12868" spans="1:7" ht="15" hidden="1" customHeight="1">
      <c r="A12868" s="229"/>
      <c r="B12868" s="229"/>
      <c r="C12868" s="229"/>
      <c r="D12868" s="229"/>
      <c r="E12868" s="229"/>
      <c r="F12868" s="229"/>
      <c r="G12868" s="229"/>
    </row>
    <row r="12869" spans="1:7" ht="15" hidden="1" customHeight="1">
      <c r="A12869" s="229"/>
      <c r="B12869" s="229"/>
      <c r="C12869" s="229"/>
      <c r="D12869" s="229"/>
      <c r="E12869" s="229"/>
      <c r="F12869" s="229"/>
      <c r="G12869" s="229"/>
    </row>
    <row r="12870" spans="1:7" ht="15" hidden="1" customHeight="1">
      <c r="A12870" s="229"/>
      <c r="B12870" s="229"/>
      <c r="C12870" s="229"/>
      <c r="D12870" s="229"/>
      <c r="E12870" s="229"/>
      <c r="F12870" s="229"/>
      <c r="G12870" s="229"/>
    </row>
    <row r="12871" spans="1:7" ht="15" hidden="1" customHeight="1">
      <c r="A12871" s="229"/>
      <c r="B12871" s="229"/>
      <c r="C12871" s="229"/>
      <c r="D12871" s="229"/>
      <c r="E12871" s="229"/>
      <c r="F12871" s="229"/>
      <c r="G12871" s="229"/>
    </row>
    <row r="12872" spans="1:7" ht="15" hidden="1" customHeight="1">
      <c r="A12872" s="229"/>
      <c r="B12872" s="229"/>
      <c r="C12872" s="229"/>
      <c r="D12872" s="229"/>
      <c r="E12872" s="229"/>
      <c r="F12872" s="229"/>
      <c r="G12872" s="229"/>
    </row>
    <row r="12873" spans="1:7" ht="15" hidden="1" customHeight="1">
      <c r="A12873" s="229"/>
      <c r="B12873" s="229"/>
      <c r="C12873" s="229"/>
      <c r="D12873" s="229"/>
      <c r="E12873" s="229"/>
      <c r="F12873" s="229"/>
      <c r="G12873" s="229"/>
    </row>
    <row r="12874" spans="1:7" ht="15" hidden="1" customHeight="1">
      <c r="A12874" s="229"/>
      <c r="B12874" s="229"/>
      <c r="C12874" s="229"/>
      <c r="D12874" s="229"/>
      <c r="E12874" s="229"/>
      <c r="F12874" s="229"/>
      <c r="G12874" s="229"/>
    </row>
    <row r="12875" spans="1:7" ht="15" hidden="1" customHeight="1">
      <c r="A12875" s="229"/>
      <c r="B12875" s="229"/>
      <c r="C12875" s="229"/>
      <c r="D12875" s="229"/>
      <c r="E12875" s="229"/>
      <c r="F12875" s="229"/>
      <c r="G12875" s="229"/>
    </row>
    <row r="12876" spans="1:7" ht="15" hidden="1" customHeight="1">
      <c r="A12876" s="229"/>
      <c r="B12876" s="229"/>
      <c r="C12876" s="229"/>
      <c r="D12876" s="229"/>
      <c r="E12876" s="229"/>
      <c r="F12876" s="229"/>
      <c r="G12876" s="229"/>
    </row>
    <row r="12877" spans="1:7" ht="15" hidden="1" customHeight="1">
      <c r="A12877" s="229"/>
      <c r="B12877" s="229"/>
      <c r="C12877" s="229"/>
      <c r="D12877" s="229"/>
      <c r="E12877" s="229"/>
      <c r="F12877" s="229"/>
      <c r="G12877" s="229"/>
    </row>
    <row r="12878" spans="1:7" ht="15" hidden="1" customHeight="1">
      <c r="A12878" s="229"/>
      <c r="B12878" s="229"/>
      <c r="C12878" s="229"/>
      <c r="D12878" s="229"/>
      <c r="E12878" s="229"/>
      <c r="F12878" s="229"/>
      <c r="G12878" s="229"/>
    </row>
    <row r="12879" spans="1:7" ht="15" hidden="1" customHeight="1">
      <c r="A12879" s="229"/>
      <c r="B12879" s="229"/>
      <c r="C12879" s="229"/>
      <c r="D12879" s="229"/>
      <c r="E12879" s="229"/>
      <c r="F12879" s="229"/>
      <c r="G12879" s="229"/>
    </row>
    <row r="12880" spans="1:7" ht="15" hidden="1" customHeight="1">
      <c r="A12880" s="229"/>
      <c r="B12880" s="229"/>
      <c r="C12880" s="229"/>
      <c r="D12880" s="229"/>
      <c r="E12880" s="229"/>
      <c r="F12880" s="229"/>
      <c r="G12880" s="229"/>
    </row>
    <row r="12881" spans="1:7" ht="15" hidden="1" customHeight="1">
      <c r="A12881" s="229"/>
      <c r="B12881" s="229"/>
      <c r="C12881" s="229"/>
      <c r="D12881" s="229"/>
      <c r="E12881" s="229"/>
      <c r="F12881" s="229"/>
      <c r="G12881" s="229"/>
    </row>
    <row r="12882" spans="1:7" ht="15" hidden="1" customHeight="1">
      <c r="A12882" s="229"/>
      <c r="B12882" s="229"/>
      <c r="C12882" s="229"/>
      <c r="D12882" s="229"/>
      <c r="E12882" s="229"/>
      <c r="F12882" s="229"/>
      <c r="G12882" s="229"/>
    </row>
    <row r="12883" spans="1:7" ht="15" hidden="1" customHeight="1">
      <c r="A12883" s="229"/>
      <c r="B12883" s="229"/>
      <c r="C12883" s="229"/>
      <c r="D12883" s="229"/>
      <c r="E12883" s="229"/>
      <c r="F12883" s="229"/>
      <c r="G12883" s="229"/>
    </row>
    <row r="12884" spans="1:7" ht="15" hidden="1" customHeight="1">
      <c r="A12884" s="229"/>
      <c r="B12884" s="229"/>
      <c r="C12884" s="229"/>
      <c r="D12884" s="229"/>
      <c r="E12884" s="229"/>
      <c r="F12884" s="229"/>
      <c r="G12884" s="229"/>
    </row>
    <row r="12885" spans="1:7" ht="15" hidden="1" customHeight="1">
      <c r="A12885" s="229"/>
      <c r="B12885" s="229"/>
      <c r="C12885" s="229"/>
      <c r="D12885" s="229"/>
      <c r="E12885" s="229"/>
      <c r="F12885" s="229"/>
      <c r="G12885" s="229"/>
    </row>
    <row r="12886" spans="1:7" ht="15" hidden="1" customHeight="1">
      <c r="A12886" s="229"/>
      <c r="B12886" s="229"/>
      <c r="C12886" s="229"/>
      <c r="D12886" s="229"/>
      <c r="E12886" s="229"/>
      <c r="F12886" s="229"/>
      <c r="G12886" s="229"/>
    </row>
    <row r="12887" spans="1:7" ht="15" hidden="1" customHeight="1">
      <c r="A12887" s="229"/>
      <c r="B12887" s="229"/>
      <c r="C12887" s="229"/>
      <c r="D12887" s="229"/>
      <c r="E12887" s="229"/>
      <c r="F12887" s="229"/>
      <c r="G12887" s="229"/>
    </row>
    <row r="12888" spans="1:7" ht="15" hidden="1" customHeight="1">
      <c r="A12888" s="229"/>
      <c r="B12888" s="229"/>
      <c r="C12888" s="229"/>
      <c r="D12888" s="229"/>
      <c r="E12888" s="229"/>
      <c r="F12888" s="229"/>
      <c r="G12888" s="229"/>
    </row>
    <row r="12889" spans="1:7" ht="15" hidden="1" customHeight="1">
      <c r="A12889" s="229"/>
      <c r="B12889" s="229"/>
      <c r="C12889" s="229"/>
      <c r="D12889" s="229"/>
      <c r="E12889" s="229"/>
      <c r="F12889" s="229"/>
      <c r="G12889" s="229"/>
    </row>
    <row r="12890" spans="1:7" ht="15" hidden="1" customHeight="1">
      <c r="A12890" s="229"/>
      <c r="B12890" s="229"/>
      <c r="C12890" s="229"/>
      <c r="D12890" s="229"/>
      <c r="E12890" s="229"/>
      <c r="F12890" s="229"/>
      <c r="G12890" s="229"/>
    </row>
    <row r="12891" spans="1:7" ht="15" hidden="1" customHeight="1">
      <c r="A12891" s="229"/>
      <c r="B12891" s="229"/>
      <c r="C12891" s="229"/>
      <c r="D12891" s="229"/>
      <c r="E12891" s="229"/>
      <c r="F12891" s="229"/>
      <c r="G12891" s="229"/>
    </row>
    <row r="12892" spans="1:7" ht="15" hidden="1" customHeight="1">
      <c r="A12892" s="229"/>
      <c r="B12892" s="229"/>
      <c r="C12892" s="229"/>
      <c r="D12892" s="229"/>
      <c r="E12892" s="229"/>
      <c r="F12892" s="229"/>
      <c r="G12892" s="229"/>
    </row>
    <row r="12893" spans="1:7" ht="15" hidden="1" customHeight="1">
      <c r="A12893" s="229"/>
      <c r="B12893" s="229"/>
      <c r="C12893" s="229"/>
      <c r="D12893" s="229"/>
      <c r="E12893" s="229"/>
      <c r="F12893" s="229"/>
      <c r="G12893" s="229"/>
    </row>
    <row r="12894" spans="1:7" ht="15" hidden="1" customHeight="1">
      <c r="A12894" s="229"/>
      <c r="B12894" s="229"/>
      <c r="C12894" s="229"/>
      <c r="D12894" s="229"/>
      <c r="E12894" s="229"/>
      <c r="F12894" s="229"/>
      <c r="G12894" s="229"/>
    </row>
    <row r="12895" spans="1:7" ht="15" hidden="1" customHeight="1">
      <c r="A12895" s="229"/>
      <c r="B12895" s="229"/>
      <c r="C12895" s="229"/>
      <c r="D12895" s="229"/>
      <c r="E12895" s="229"/>
      <c r="F12895" s="229"/>
      <c r="G12895" s="229"/>
    </row>
    <row r="12896" spans="1:7" ht="15" hidden="1" customHeight="1">
      <c r="A12896" s="229"/>
      <c r="B12896" s="229"/>
      <c r="C12896" s="229"/>
      <c r="D12896" s="229"/>
      <c r="E12896" s="229"/>
      <c r="F12896" s="229"/>
      <c r="G12896" s="229"/>
    </row>
    <row r="12897" spans="1:7" ht="15" hidden="1" customHeight="1">
      <c r="A12897" s="229"/>
      <c r="B12897" s="229"/>
      <c r="C12897" s="229"/>
      <c r="D12897" s="229"/>
      <c r="E12897" s="229"/>
      <c r="F12897" s="229"/>
      <c r="G12897" s="229"/>
    </row>
    <row r="12898" spans="1:7" ht="15" hidden="1" customHeight="1">
      <c r="A12898" s="229"/>
      <c r="B12898" s="229"/>
      <c r="C12898" s="229"/>
      <c r="D12898" s="229"/>
      <c r="E12898" s="229"/>
      <c r="F12898" s="229"/>
      <c r="G12898" s="229"/>
    </row>
    <row r="12899" spans="1:7" ht="15" hidden="1" customHeight="1">
      <c r="A12899" s="229"/>
      <c r="B12899" s="229"/>
      <c r="C12899" s="229"/>
      <c r="D12899" s="229"/>
      <c r="E12899" s="229"/>
      <c r="F12899" s="229"/>
      <c r="G12899" s="229"/>
    </row>
    <row r="12900" spans="1:7" ht="15" hidden="1" customHeight="1">
      <c r="A12900" s="229"/>
      <c r="B12900" s="229"/>
      <c r="C12900" s="229"/>
      <c r="D12900" s="229"/>
      <c r="E12900" s="229"/>
      <c r="F12900" s="229"/>
      <c r="G12900" s="229"/>
    </row>
    <row r="12901" spans="1:7" ht="15" hidden="1" customHeight="1">
      <c r="A12901" s="229"/>
      <c r="B12901" s="229"/>
      <c r="C12901" s="229"/>
      <c r="D12901" s="229"/>
      <c r="E12901" s="229"/>
      <c r="F12901" s="229"/>
      <c r="G12901" s="229"/>
    </row>
    <row r="12902" spans="1:7" ht="15" hidden="1" customHeight="1">
      <c r="A12902" s="229"/>
      <c r="B12902" s="229"/>
      <c r="C12902" s="229"/>
      <c r="D12902" s="229"/>
      <c r="E12902" s="229"/>
      <c r="F12902" s="229"/>
      <c r="G12902" s="229"/>
    </row>
    <row r="12903" spans="1:7" ht="15" hidden="1" customHeight="1">
      <c r="A12903" s="229"/>
      <c r="B12903" s="229"/>
      <c r="C12903" s="229"/>
      <c r="D12903" s="229"/>
      <c r="E12903" s="229"/>
      <c r="F12903" s="229"/>
      <c r="G12903" s="229"/>
    </row>
    <row r="12904" spans="1:7" ht="15" hidden="1" customHeight="1">
      <c r="A12904" s="229"/>
      <c r="B12904" s="229"/>
      <c r="C12904" s="229"/>
      <c r="D12904" s="229"/>
      <c r="E12904" s="229"/>
      <c r="F12904" s="229"/>
      <c r="G12904" s="229"/>
    </row>
    <row r="12905" spans="1:7" ht="15" hidden="1" customHeight="1">
      <c r="A12905" s="229"/>
      <c r="B12905" s="229"/>
      <c r="C12905" s="229"/>
      <c r="D12905" s="229"/>
      <c r="E12905" s="229"/>
      <c r="F12905" s="229"/>
      <c r="G12905" s="229"/>
    </row>
    <row r="12906" spans="1:7" ht="15" hidden="1" customHeight="1">
      <c r="A12906" s="229"/>
      <c r="B12906" s="229"/>
      <c r="C12906" s="229"/>
      <c r="D12906" s="229"/>
      <c r="E12906" s="229"/>
      <c r="F12906" s="229"/>
      <c r="G12906" s="229"/>
    </row>
    <row r="12907" spans="1:7" ht="15" hidden="1" customHeight="1">
      <c r="A12907" s="229"/>
      <c r="B12907" s="229"/>
      <c r="C12907" s="229"/>
      <c r="D12907" s="229"/>
      <c r="E12907" s="229"/>
      <c r="F12907" s="229"/>
      <c r="G12907" s="229"/>
    </row>
    <row r="12908" spans="1:7" ht="15" hidden="1" customHeight="1">
      <c r="A12908" s="229"/>
      <c r="B12908" s="229"/>
      <c r="C12908" s="229"/>
      <c r="D12908" s="229"/>
      <c r="E12908" s="229"/>
      <c r="F12908" s="229"/>
      <c r="G12908" s="229"/>
    </row>
    <row r="12909" spans="1:7" ht="15" hidden="1" customHeight="1">
      <c r="A12909" s="229"/>
      <c r="B12909" s="229"/>
      <c r="C12909" s="229"/>
      <c r="D12909" s="229"/>
      <c r="E12909" s="229"/>
      <c r="F12909" s="229"/>
      <c r="G12909" s="229"/>
    </row>
    <row r="12910" spans="1:7" ht="15" hidden="1" customHeight="1">
      <c r="A12910" s="229"/>
      <c r="B12910" s="229"/>
      <c r="C12910" s="229"/>
      <c r="D12910" s="229"/>
      <c r="E12910" s="229"/>
      <c r="F12910" s="229"/>
      <c r="G12910" s="229"/>
    </row>
    <row r="12911" spans="1:7" ht="15" hidden="1" customHeight="1">
      <c r="A12911" s="229"/>
      <c r="B12911" s="229"/>
      <c r="C12911" s="229"/>
      <c r="D12911" s="229"/>
      <c r="E12911" s="229"/>
      <c r="F12911" s="229"/>
      <c r="G12911" s="229"/>
    </row>
    <row r="12912" spans="1:7" ht="15" hidden="1" customHeight="1">
      <c r="A12912" s="229"/>
      <c r="B12912" s="229"/>
      <c r="C12912" s="229"/>
      <c r="D12912" s="229"/>
      <c r="E12912" s="229"/>
      <c r="F12912" s="229"/>
      <c r="G12912" s="229"/>
    </row>
    <row r="12913" spans="1:7" ht="15" hidden="1" customHeight="1">
      <c r="A12913" s="229"/>
      <c r="B12913" s="229"/>
      <c r="C12913" s="229"/>
      <c r="D12913" s="229"/>
      <c r="E12913" s="229"/>
      <c r="F12913" s="229"/>
      <c r="G12913" s="229"/>
    </row>
    <row r="12914" spans="1:7" ht="15" hidden="1" customHeight="1">
      <c r="A12914" s="229"/>
      <c r="B12914" s="229"/>
      <c r="C12914" s="229"/>
      <c r="D12914" s="229"/>
      <c r="E12914" s="229"/>
      <c r="F12914" s="229"/>
      <c r="G12914" s="229"/>
    </row>
    <row r="12915" spans="1:7" ht="15" hidden="1" customHeight="1">
      <c r="A12915" s="229"/>
      <c r="B12915" s="229"/>
      <c r="C12915" s="229"/>
      <c r="D12915" s="229"/>
      <c r="E12915" s="229"/>
      <c r="F12915" s="229"/>
      <c r="G12915" s="229"/>
    </row>
    <row r="12916" spans="1:7" ht="15" hidden="1" customHeight="1">
      <c r="A12916" s="229"/>
      <c r="B12916" s="229"/>
      <c r="C12916" s="229"/>
      <c r="D12916" s="229"/>
      <c r="E12916" s="229"/>
      <c r="F12916" s="229"/>
      <c r="G12916" s="229"/>
    </row>
    <row r="12917" spans="1:7" ht="15" hidden="1" customHeight="1">
      <c r="A12917" s="229"/>
      <c r="B12917" s="229"/>
      <c r="C12917" s="229"/>
      <c r="D12917" s="229"/>
      <c r="E12917" s="229"/>
      <c r="F12917" s="229"/>
      <c r="G12917" s="229"/>
    </row>
    <row r="12918" spans="1:7" ht="15" hidden="1" customHeight="1">
      <c r="A12918" s="229"/>
      <c r="B12918" s="229"/>
      <c r="C12918" s="229"/>
      <c r="D12918" s="229"/>
      <c r="E12918" s="229"/>
      <c r="F12918" s="229"/>
      <c r="G12918" s="229"/>
    </row>
    <row r="12919" spans="1:7" ht="15" hidden="1" customHeight="1">
      <c r="A12919" s="229"/>
      <c r="B12919" s="229"/>
      <c r="C12919" s="229"/>
      <c r="D12919" s="229"/>
      <c r="E12919" s="229"/>
      <c r="F12919" s="229"/>
      <c r="G12919" s="229"/>
    </row>
    <row r="12920" spans="1:7" ht="15" hidden="1" customHeight="1">
      <c r="A12920" s="229"/>
      <c r="B12920" s="229"/>
      <c r="C12920" s="229"/>
      <c r="D12920" s="229"/>
      <c r="E12920" s="229"/>
      <c r="F12920" s="229"/>
      <c r="G12920" s="229"/>
    </row>
    <row r="12921" spans="1:7" ht="15" hidden="1" customHeight="1">
      <c r="A12921" s="229"/>
      <c r="B12921" s="229"/>
      <c r="C12921" s="229"/>
      <c r="D12921" s="229"/>
      <c r="E12921" s="229"/>
      <c r="F12921" s="229"/>
      <c r="G12921" s="229"/>
    </row>
    <row r="12922" spans="1:7" ht="15" hidden="1" customHeight="1">
      <c r="A12922" s="229"/>
      <c r="B12922" s="229"/>
      <c r="C12922" s="229"/>
      <c r="D12922" s="229"/>
      <c r="E12922" s="229"/>
      <c r="F12922" s="229"/>
      <c r="G12922" s="229"/>
    </row>
    <row r="12923" spans="1:7" ht="15" hidden="1" customHeight="1">
      <c r="A12923" s="229"/>
      <c r="B12923" s="229"/>
      <c r="C12923" s="229"/>
      <c r="D12923" s="229"/>
      <c r="E12923" s="229"/>
      <c r="F12923" s="229"/>
      <c r="G12923" s="229"/>
    </row>
    <row r="12924" spans="1:7" ht="15" hidden="1" customHeight="1">
      <c r="A12924" s="229"/>
      <c r="B12924" s="229"/>
      <c r="C12924" s="229"/>
      <c r="D12924" s="229"/>
      <c r="E12924" s="229"/>
      <c r="F12924" s="229"/>
      <c r="G12924" s="229"/>
    </row>
    <row r="12925" spans="1:7" ht="15" hidden="1" customHeight="1">
      <c r="A12925" s="229"/>
      <c r="B12925" s="229"/>
      <c r="C12925" s="229"/>
      <c r="D12925" s="229"/>
      <c r="E12925" s="229"/>
      <c r="F12925" s="229"/>
      <c r="G12925" s="229"/>
    </row>
    <row r="12926" spans="1:7" ht="15" hidden="1" customHeight="1">
      <c r="A12926" s="229"/>
      <c r="B12926" s="229"/>
      <c r="C12926" s="229"/>
      <c r="D12926" s="229"/>
      <c r="E12926" s="229"/>
      <c r="F12926" s="229"/>
      <c r="G12926" s="229"/>
    </row>
    <row r="12927" spans="1:7" ht="15" hidden="1" customHeight="1">
      <c r="A12927" s="229"/>
      <c r="B12927" s="229"/>
      <c r="C12927" s="229"/>
      <c r="D12927" s="229"/>
      <c r="E12927" s="229"/>
      <c r="F12927" s="229"/>
      <c r="G12927" s="229"/>
    </row>
    <row r="12928" spans="1:7" ht="15" hidden="1" customHeight="1">
      <c r="A12928" s="229"/>
      <c r="B12928" s="229"/>
      <c r="C12928" s="229"/>
      <c r="D12928" s="229"/>
      <c r="E12928" s="229"/>
      <c r="F12928" s="229"/>
      <c r="G12928" s="229"/>
    </row>
    <row r="12929" spans="1:7" ht="15" hidden="1" customHeight="1">
      <c r="A12929" s="229"/>
      <c r="B12929" s="229"/>
      <c r="C12929" s="229"/>
      <c r="D12929" s="229"/>
      <c r="E12929" s="229"/>
      <c r="F12929" s="229"/>
      <c r="G12929" s="229"/>
    </row>
    <row r="12930" spans="1:7" ht="15" hidden="1" customHeight="1">
      <c r="A12930" s="229"/>
      <c r="B12930" s="229"/>
      <c r="C12930" s="229"/>
      <c r="D12930" s="229"/>
      <c r="E12930" s="229"/>
      <c r="F12930" s="229"/>
      <c r="G12930" s="229"/>
    </row>
    <row r="12931" spans="1:7" ht="15" hidden="1" customHeight="1">
      <c r="A12931" s="229"/>
      <c r="B12931" s="229"/>
      <c r="C12931" s="229"/>
      <c r="D12931" s="229"/>
      <c r="E12931" s="229"/>
      <c r="F12931" s="229"/>
      <c r="G12931" s="229"/>
    </row>
    <row r="12932" spans="1:7" ht="15" hidden="1" customHeight="1">
      <c r="A12932" s="229"/>
      <c r="B12932" s="229"/>
      <c r="C12932" s="229"/>
      <c r="D12932" s="229"/>
      <c r="E12932" s="229"/>
      <c r="F12932" s="229"/>
      <c r="G12932" s="229"/>
    </row>
    <row r="12933" spans="1:7" ht="15" hidden="1" customHeight="1">
      <c r="A12933" s="229"/>
      <c r="B12933" s="229"/>
      <c r="C12933" s="229"/>
      <c r="D12933" s="229"/>
      <c r="E12933" s="229"/>
      <c r="F12933" s="229"/>
      <c r="G12933" s="229"/>
    </row>
    <row r="12934" spans="1:7" ht="15" hidden="1" customHeight="1">
      <c r="A12934" s="229"/>
      <c r="B12934" s="229"/>
      <c r="C12934" s="229"/>
      <c r="D12934" s="229"/>
      <c r="E12934" s="229"/>
      <c r="F12934" s="229"/>
      <c r="G12934" s="229"/>
    </row>
    <row r="12935" spans="1:7" ht="15" hidden="1" customHeight="1">
      <c r="A12935" s="229"/>
      <c r="B12935" s="229"/>
      <c r="C12935" s="229"/>
      <c r="D12935" s="229"/>
      <c r="E12935" s="229"/>
      <c r="F12935" s="229"/>
      <c r="G12935" s="229"/>
    </row>
    <row r="12936" spans="1:7" ht="15" hidden="1" customHeight="1">
      <c r="A12936" s="229"/>
      <c r="B12936" s="229"/>
      <c r="C12936" s="229"/>
      <c r="D12936" s="229"/>
      <c r="E12936" s="229"/>
      <c r="F12936" s="229"/>
      <c r="G12936" s="229"/>
    </row>
    <row r="12937" spans="1:7" ht="15" hidden="1" customHeight="1">
      <c r="A12937" s="229"/>
      <c r="B12937" s="229"/>
      <c r="C12937" s="229"/>
      <c r="D12937" s="229"/>
      <c r="E12937" s="229"/>
      <c r="F12937" s="229"/>
      <c r="G12937" s="229"/>
    </row>
    <row r="12938" spans="1:7" ht="15" hidden="1" customHeight="1">
      <c r="A12938" s="229"/>
      <c r="B12938" s="229"/>
      <c r="C12938" s="229"/>
      <c r="D12938" s="229"/>
      <c r="E12938" s="229"/>
      <c r="F12938" s="229"/>
      <c r="G12938" s="229"/>
    </row>
    <row r="12939" spans="1:7" ht="15" hidden="1" customHeight="1">
      <c r="A12939" s="229"/>
      <c r="B12939" s="229"/>
      <c r="C12939" s="229"/>
      <c r="D12939" s="229"/>
      <c r="E12939" s="229"/>
      <c r="F12939" s="229"/>
      <c r="G12939" s="229"/>
    </row>
    <row r="12940" spans="1:7" ht="15" hidden="1" customHeight="1">
      <c r="A12940" s="229"/>
      <c r="B12940" s="229"/>
      <c r="C12940" s="229"/>
      <c r="D12940" s="229"/>
      <c r="E12940" s="229"/>
      <c r="F12940" s="229"/>
      <c r="G12940" s="229"/>
    </row>
    <row r="12941" spans="1:7" ht="15" hidden="1" customHeight="1">
      <c r="A12941" s="229"/>
      <c r="B12941" s="229"/>
      <c r="C12941" s="229"/>
      <c r="D12941" s="229"/>
      <c r="E12941" s="229"/>
      <c r="F12941" s="229"/>
      <c r="G12941" s="229"/>
    </row>
    <row r="12942" spans="1:7" ht="15" hidden="1" customHeight="1">
      <c r="A12942" s="229"/>
      <c r="B12942" s="229"/>
      <c r="C12942" s="229"/>
      <c r="D12942" s="229"/>
      <c r="E12942" s="229"/>
      <c r="F12942" s="229"/>
      <c r="G12942" s="229"/>
    </row>
    <row r="12943" spans="1:7" ht="15" hidden="1" customHeight="1">
      <c r="A12943" s="229"/>
      <c r="B12943" s="229"/>
      <c r="C12943" s="229"/>
      <c r="D12943" s="229"/>
      <c r="E12943" s="229"/>
      <c r="F12943" s="229"/>
      <c r="G12943" s="229"/>
    </row>
    <row r="12944" spans="1:7" ht="15" hidden="1" customHeight="1">
      <c r="A12944" s="229"/>
      <c r="B12944" s="229"/>
      <c r="C12944" s="229"/>
      <c r="D12944" s="229"/>
      <c r="E12944" s="229"/>
      <c r="F12944" s="229"/>
      <c r="G12944" s="229"/>
    </row>
    <row r="12945" spans="1:7" ht="15" hidden="1" customHeight="1">
      <c r="A12945" s="229"/>
      <c r="B12945" s="229"/>
      <c r="C12945" s="229"/>
      <c r="D12945" s="229"/>
      <c r="E12945" s="229"/>
      <c r="F12945" s="229"/>
      <c r="G12945" s="229"/>
    </row>
    <row r="12946" spans="1:7" ht="15" hidden="1" customHeight="1">
      <c r="A12946" s="229"/>
      <c r="B12946" s="229"/>
      <c r="C12946" s="229"/>
      <c r="D12946" s="229"/>
      <c r="E12946" s="229"/>
      <c r="F12946" s="229"/>
      <c r="G12946" s="229"/>
    </row>
    <row r="12947" spans="1:7" ht="15" hidden="1" customHeight="1">
      <c r="A12947" s="229"/>
      <c r="B12947" s="229"/>
      <c r="C12947" s="229"/>
      <c r="D12947" s="229"/>
      <c r="E12947" s="229"/>
      <c r="F12947" s="229"/>
      <c r="G12947" s="229"/>
    </row>
    <row r="12948" spans="1:7" ht="15" hidden="1" customHeight="1">
      <c r="A12948" s="229"/>
      <c r="B12948" s="229"/>
      <c r="C12948" s="229"/>
      <c r="D12948" s="229"/>
      <c r="E12948" s="229"/>
      <c r="F12948" s="229"/>
      <c r="G12948" s="229"/>
    </row>
    <row r="12949" spans="1:7" ht="15" hidden="1" customHeight="1">
      <c r="A12949" s="229"/>
      <c r="B12949" s="229"/>
      <c r="C12949" s="229"/>
      <c r="D12949" s="229"/>
      <c r="E12949" s="229"/>
      <c r="F12949" s="229"/>
      <c r="G12949" s="229"/>
    </row>
    <row r="12950" spans="1:7" ht="15" hidden="1" customHeight="1">
      <c r="A12950" s="229"/>
      <c r="B12950" s="229"/>
      <c r="C12950" s="229"/>
      <c r="D12950" s="229"/>
      <c r="E12950" s="229"/>
      <c r="F12950" s="229"/>
      <c r="G12950" s="229"/>
    </row>
    <row r="12951" spans="1:7" ht="15" hidden="1" customHeight="1">
      <c r="A12951" s="229"/>
      <c r="B12951" s="229"/>
      <c r="C12951" s="229"/>
      <c r="D12951" s="229"/>
      <c r="E12951" s="229"/>
      <c r="F12951" s="229"/>
      <c r="G12951" s="229"/>
    </row>
    <row r="12952" spans="1:7" ht="15" hidden="1" customHeight="1">
      <c r="A12952" s="229"/>
      <c r="B12952" s="229"/>
      <c r="C12952" s="229"/>
      <c r="D12952" s="229"/>
      <c r="E12952" s="229"/>
      <c r="F12952" s="229"/>
      <c r="G12952" s="229"/>
    </row>
    <row r="12953" spans="1:7" ht="15" hidden="1" customHeight="1">
      <c r="A12953" s="229"/>
      <c r="B12953" s="229"/>
      <c r="C12953" s="229"/>
      <c r="D12953" s="229"/>
      <c r="E12953" s="229"/>
      <c r="F12953" s="229"/>
      <c r="G12953" s="229"/>
    </row>
    <row r="12954" spans="1:7" ht="15" hidden="1" customHeight="1">
      <c r="A12954" s="229"/>
      <c r="B12954" s="229"/>
      <c r="C12954" s="229"/>
      <c r="D12954" s="229"/>
      <c r="E12954" s="229"/>
      <c r="F12954" s="229"/>
      <c r="G12954" s="229"/>
    </row>
    <row r="12955" spans="1:7" ht="15" hidden="1" customHeight="1">
      <c r="A12955" s="229"/>
      <c r="B12955" s="229"/>
      <c r="C12955" s="229"/>
      <c r="D12955" s="229"/>
      <c r="E12955" s="229"/>
      <c r="F12955" s="229"/>
      <c r="G12955" s="229"/>
    </row>
    <row r="12956" spans="1:7" ht="15" hidden="1" customHeight="1">
      <c r="A12956" s="229"/>
      <c r="B12956" s="229"/>
      <c r="C12956" s="229"/>
      <c r="D12956" s="229"/>
      <c r="E12956" s="229"/>
      <c r="F12956" s="229"/>
      <c r="G12956" s="229"/>
    </row>
    <row r="12957" spans="1:7" ht="15" hidden="1" customHeight="1">
      <c r="A12957" s="229"/>
      <c r="B12957" s="229"/>
      <c r="C12957" s="229"/>
      <c r="D12957" s="229"/>
      <c r="E12957" s="229"/>
      <c r="F12957" s="229"/>
      <c r="G12957" s="229"/>
    </row>
    <row r="12958" spans="1:7" ht="15" hidden="1" customHeight="1">
      <c r="A12958" s="229"/>
      <c r="B12958" s="229"/>
      <c r="C12958" s="229"/>
      <c r="D12958" s="229"/>
      <c r="E12958" s="229"/>
      <c r="F12958" s="229"/>
      <c r="G12958" s="229"/>
    </row>
    <row r="12959" spans="1:7" ht="15" hidden="1" customHeight="1">
      <c r="A12959" s="229"/>
      <c r="B12959" s="229"/>
      <c r="C12959" s="229"/>
      <c r="D12959" s="229"/>
      <c r="E12959" s="229"/>
      <c r="F12959" s="229"/>
      <c r="G12959" s="229"/>
    </row>
    <row r="12960" spans="1:7" ht="15" hidden="1" customHeight="1">
      <c r="A12960" s="229"/>
      <c r="B12960" s="229"/>
      <c r="C12960" s="229"/>
      <c r="D12960" s="229"/>
      <c r="E12960" s="229"/>
      <c r="F12960" s="229"/>
      <c r="G12960" s="229"/>
    </row>
    <row r="12961" spans="1:7" ht="15" hidden="1" customHeight="1">
      <c r="A12961" s="229"/>
      <c r="B12961" s="229"/>
      <c r="C12961" s="229"/>
      <c r="D12961" s="229"/>
      <c r="E12961" s="229"/>
      <c r="F12961" s="229"/>
      <c r="G12961" s="229"/>
    </row>
    <row r="12962" spans="1:7" ht="15" hidden="1" customHeight="1">
      <c r="A12962" s="229"/>
      <c r="B12962" s="229"/>
      <c r="C12962" s="229"/>
      <c r="D12962" s="229"/>
      <c r="E12962" s="229"/>
      <c r="F12962" s="229"/>
      <c r="G12962" s="229"/>
    </row>
    <row r="12963" spans="1:7" ht="15" hidden="1" customHeight="1">
      <c r="A12963" s="229"/>
      <c r="B12963" s="229"/>
      <c r="C12963" s="229"/>
      <c r="D12963" s="229"/>
      <c r="E12963" s="229"/>
      <c r="F12963" s="229"/>
      <c r="G12963" s="229"/>
    </row>
    <row r="12964" spans="1:7" ht="15" hidden="1" customHeight="1">
      <c r="A12964" s="229"/>
      <c r="B12964" s="229"/>
      <c r="C12964" s="229"/>
      <c r="D12964" s="229"/>
      <c r="E12964" s="229"/>
      <c r="F12964" s="229"/>
      <c r="G12964" s="229"/>
    </row>
    <row r="12965" spans="1:7" ht="15" hidden="1" customHeight="1">
      <c r="A12965" s="229"/>
      <c r="B12965" s="229"/>
      <c r="C12965" s="229"/>
      <c r="D12965" s="229"/>
      <c r="E12965" s="229"/>
      <c r="F12965" s="229"/>
      <c r="G12965" s="229"/>
    </row>
    <row r="12966" spans="1:7" ht="15" hidden="1" customHeight="1">
      <c r="A12966" s="229"/>
      <c r="B12966" s="229"/>
      <c r="C12966" s="229"/>
      <c r="D12966" s="229"/>
      <c r="E12966" s="229"/>
      <c r="F12966" s="229"/>
      <c r="G12966" s="229"/>
    </row>
    <row r="12967" spans="1:7" ht="15" hidden="1" customHeight="1">
      <c r="A12967" s="229"/>
      <c r="B12967" s="229"/>
      <c r="C12967" s="229"/>
      <c r="D12967" s="229"/>
      <c r="E12967" s="229"/>
      <c r="F12967" s="229"/>
      <c r="G12967" s="229"/>
    </row>
    <row r="12968" spans="1:7" ht="15" hidden="1" customHeight="1">
      <c r="A12968" s="229"/>
      <c r="B12968" s="229"/>
      <c r="C12968" s="229"/>
      <c r="D12968" s="229"/>
      <c r="E12968" s="229"/>
      <c r="F12968" s="229"/>
      <c r="G12968" s="229"/>
    </row>
    <row r="12969" spans="1:7" ht="15" hidden="1" customHeight="1">
      <c r="A12969" s="229"/>
      <c r="B12969" s="229"/>
      <c r="C12969" s="229"/>
      <c r="D12969" s="229"/>
      <c r="E12969" s="229"/>
      <c r="F12969" s="229"/>
      <c r="G12969" s="229"/>
    </row>
    <row r="12970" spans="1:7" ht="15" hidden="1" customHeight="1">
      <c r="A12970" s="229"/>
      <c r="B12970" s="229"/>
      <c r="C12970" s="229"/>
      <c r="D12970" s="229"/>
      <c r="E12970" s="229"/>
      <c r="F12970" s="229"/>
      <c r="G12970" s="229"/>
    </row>
    <row r="12971" spans="1:7" ht="15" hidden="1" customHeight="1">
      <c r="A12971" s="229"/>
      <c r="B12971" s="229"/>
      <c r="C12971" s="229"/>
      <c r="D12971" s="229"/>
      <c r="E12971" s="229"/>
      <c r="F12971" s="229"/>
      <c r="G12971" s="229"/>
    </row>
    <row r="12972" spans="1:7" ht="15" hidden="1" customHeight="1">
      <c r="A12972" s="229"/>
      <c r="B12972" s="229"/>
      <c r="C12972" s="229"/>
      <c r="D12972" s="229"/>
      <c r="E12972" s="229"/>
      <c r="F12972" s="229"/>
      <c r="G12972" s="229"/>
    </row>
    <row r="12973" spans="1:7" ht="15" hidden="1" customHeight="1">
      <c r="A12973" s="229"/>
      <c r="B12973" s="229"/>
      <c r="C12973" s="229"/>
      <c r="D12973" s="229"/>
      <c r="E12973" s="229"/>
      <c r="F12973" s="229"/>
      <c r="G12973" s="229"/>
    </row>
    <row r="12974" spans="1:7" ht="15" hidden="1" customHeight="1">
      <c r="A12974" s="229"/>
      <c r="B12974" s="229"/>
      <c r="C12974" s="229"/>
      <c r="D12974" s="229"/>
      <c r="E12974" s="229"/>
      <c r="F12974" s="229"/>
      <c r="G12974" s="229"/>
    </row>
    <row r="12975" spans="1:7" ht="15" hidden="1" customHeight="1">
      <c r="A12975" s="229"/>
      <c r="B12975" s="229"/>
      <c r="C12975" s="229"/>
      <c r="D12975" s="229"/>
      <c r="E12975" s="229"/>
      <c r="F12975" s="229"/>
      <c r="G12975" s="229"/>
    </row>
    <row r="12976" spans="1:7" ht="15" hidden="1" customHeight="1">
      <c r="A12976" s="229"/>
      <c r="B12976" s="229"/>
      <c r="C12976" s="229"/>
      <c r="D12976" s="229"/>
      <c r="E12976" s="229"/>
      <c r="F12976" s="229"/>
      <c r="G12976" s="229"/>
    </row>
    <row r="12977" spans="1:7" ht="15" hidden="1" customHeight="1">
      <c r="A12977" s="229"/>
      <c r="B12977" s="229"/>
      <c r="C12977" s="229"/>
      <c r="D12977" s="229"/>
      <c r="E12977" s="229"/>
      <c r="F12977" s="229"/>
      <c r="G12977" s="229"/>
    </row>
    <row r="12978" spans="1:7" ht="15" hidden="1" customHeight="1">
      <c r="A12978" s="229"/>
      <c r="B12978" s="229"/>
      <c r="C12978" s="229"/>
      <c r="D12978" s="229"/>
      <c r="E12978" s="229"/>
      <c r="F12978" s="229"/>
      <c r="G12978" s="229"/>
    </row>
    <row r="12979" spans="1:7" ht="15" hidden="1" customHeight="1">
      <c r="A12979" s="229"/>
      <c r="B12979" s="229"/>
      <c r="C12979" s="229"/>
      <c r="D12979" s="229"/>
      <c r="E12979" s="229"/>
      <c r="F12979" s="229"/>
      <c r="G12979" s="229"/>
    </row>
    <row r="12980" spans="1:7" ht="15" hidden="1" customHeight="1">
      <c r="A12980" s="229"/>
      <c r="B12980" s="229"/>
      <c r="C12980" s="229"/>
      <c r="D12980" s="229"/>
      <c r="E12980" s="229"/>
      <c r="F12980" s="229"/>
      <c r="G12980" s="229"/>
    </row>
    <row r="12981" spans="1:7" ht="15" hidden="1" customHeight="1">
      <c r="A12981" s="229"/>
      <c r="B12981" s="229"/>
      <c r="C12981" s="229"/>
      <c r="D12981" s="229"/>
      <c r="E12981" s="229"/>
      <c r="F12981" s="229"/>
      <c r="G12981" s="229"/>
    </row>
    <row r="12982" spans="1:7" ht="15" hidden="1" customHeight="1">
      <c r="A12982" s="229"/>
      <c r="B12982" s="229"/>
      <c r="C12982" s="229"/>
      <c r="D12982" s="229"/>
      <c r="E12982" s="229"/>
      <c r="F12982" s="229"/>
      <c r="G12982" s="229"/>
    </row>
    <row r="12983" spans="1:7" ht="15" hidden="1" customHeight="1">
      <c r="A12983" s="229"/>
      <c r="B12983" s="229"/>
      <c r="C12983" s="229"/>
      <c r="D12983" s="229"/>
      <c r="E12983" s="229"/>
      <c r="F12983" s="229"/>
      <c r="G12983" s="229"/>
    </row>
    <row r="12984" spans="1:7" ht="15" hidden="1" customHeight="1">
      <c r="A12984" s="229"/>
      <c r="B12984" s="229"/>
      <c r="C12984" s="229"/>
      <c r="D12984" s="229"/>
      <c r="E12984" s="229"/>
      <c r="F12984" s="229"/>
      <c r="G12984" s="229"/>
    </row>
    <row r="12985" spans="1:7" ht="15" hidden="1" customHeight="1">
      <c r="A12985" s="229"/>
      <c r="B12985" s="229"/>
      <c r="C12985" s="229"/>
      <c r="D12985" s="229"/>
      <c r="E12985" s="229"/>
      <c r="F12985" s="229"/>
      <c r="G12985" s="229"/>
    </row>
    <row r="12986" spans="1:7" ht="15" hidden="1" customHeight="1">
      <c r="A12986" s="229"/>
      <c r="B12986" s="229"/>
      <c r="C12986" s="229"/>
      <c r="D12986" s="229"/>
      <c r="E12986" s="229"/>
      <c r="F12986" s="229"/>
      <c r="G12986" s="229"/>
    </row>
    <row r="12987" spans="1:7" ht="15" hidden="1" customHeight="1">
      <c r="A12987" s="229"/>
      <c r="B12987" s="229"/>
      <c r="C12987" s="229"/>
      <c r="D12987" s="229"/>
      <c r="E12987" s="229"/>
      <c r="F12987" s="229"/>
      <c r="G12987" s="229"/>
    </row>
    <row r="12988" spans="1:7" ht="15" hidden="1" customHeight="1">
      <c r="A12988" s="229"/>
      <c r="B12988" s="229"/>
      <c r="C12988" s="229"/>
      <c r="D12988" s="229"/>
      <c r="E12988" s="229"/>
      <c r="F12988" s="229"/>
      <c r="G12988" s="229"/>
    </row>
    <row r="12989" spans="1:7" ht="15" hidden="1" customHeight="1">
      <c r="A12989" s="229"/>
      <c r="B12989" s="229"/>
      <c r="C12989" s="229"/>
      <c r="D12989" s="229"/>
      <c r="E12989" s="229"/>
      <c r="F12989" s="229"/>
      <c r="G12989" s="229"/>
    </row>
    <row r="12990" spans="1:7" ht="15" hidden="1" customHeight="1">
      <c r="A12990" s="229"/>
      <c r="B12990" s="229"/>
      <c r="C12990" s="229"/>
      <c r="D12990" s="229"/>
      <c r="E12990" s="229"/>
      <c r="F12990" s="229"/>
      <c r="G12990" s="229"/>
    </row>
    <row r="12991" spans="1:7" ht="15" hidden="1" customHeight="1">
      <c r="A12991" s="229"/>
      <c r="B12991" s="229"/>
      <c r="C12991" s="229"/>
      <c r="D12991" s="229"/>
      <c r="E12991" s="229"/>
      <c r="F12991" s="229"/>
      <c r="G12991" s="229"/>
    </row>
    <row r="12992" spans="1:7" ht="15" hidden="1" customHeight="1">
      <c r="A12992" s="229"/>
      <c r="B12992" s="229"/>
      <c r="C12992" s="229"/>
      <c r="D12992" s="229"/>
      <c r="E12992" s="229"/>
      <c r="F12992" s="229"/>
      <c r="G12992" s="229"/>
    </row>
    <row r="12993" spans="1:7" ht="15" hidden="1" customHeight="1">
      <c r="A12993" s="229"/>
      <c r="B12993" s="229"/>
      <c r="C12993" s="229"/>
      <c r="D12993" s="229"/>
      <c r="E12993" s="229"/>
      <c r="F12993" s="229"/>
      <c r="G12993" s="229"/>
    </row>
    <row r="12994" spans="1:7" ht="15" hidden="1" customHeight="1">
      <c r="A12994" s="229"/>
      <c r="B12994" s="229"/>
      <c r="C12994" s="229"/>
      <c r="D12994" s="229"/>
      <c r="E12994" s="229"/>
      <c r="F12994" s="229"/>
      <c r="G12994" s="229"/>
    </row>
    <row r="12995" spans="1:7" ht="15" hidden="1" customHeight="1">
      <c r="A12995" s="229"/>
      <c r="B12995" s="229"/>
      <c r="C12995" s="229"/>
      <c r="D12995" s="229"/>
      <c r="E12995" s="229"/>
      <c r="F12995" s="229"/>
      <c r="G12995" s="229"/>
    </row>
    <row r="12996" spans="1:7" ht="15" hidden="1" customHeight="1">
      <c r="A12996" s="229"/>
      <c r="B12996" s="229"/>
      <c r="C12996" s="229"/>
      <c r="D12996" s="229"/>
      <c r="E12996" s="229"/>
      <c r="F12996" s="229"/>
      <c r="G12996" s="229"/>
    </row>
    <row r="12997" spans="1:7" ht="15" hidden="1" customHeight="1">
      <c r="A12997" s="229"/>
      <c r="B12997" s="229"/>
      <c r="C12997" s="229"/>
      <c r="D12997" s="229"/>
      <c r="E12997" s="229"/>
      <c r="F12997" s="229"/>
      <c r="G12997" s="229"/>
    </row>
    <row r="12998" spans="1:7" ht="15" hidden="1" customHeight="1">
      <c r="A12998" s="229"/>
      <c r="B12998" s="229"/>
      <c r="C12998" s="229"/>
      <c r="D12998" s="229"/>
      <c r="E12998" s="229"/>
      <c r="F12998" s="229"/>
      <c r="G12998" s="229"/>
    </row>
    <row r="12999" spans="1:7" ht="15" hidden="1" customHeight="1">
      <c r="A12999" s="229"/>
      <c r="B12999" s="229"/>
      <c r="C12999" s="229"/>
      <c r="D12999" s="229"/>
      <c r="E12999" s="229"/>
      <c r="F12999" s="229"/>
      <c r="G12999" s="229"/>
    </row>
    <row r="13000" spans="1:7" ht="15" hidden="1" customHeight="1">
      <c r="A13000" s="229"/>
      <c r="B13000" s="229"/>
      <c r="C13000" s="229"/>
      <c r="D13000" s="229"/>
      <c r="E13000" s="229"/>
      <c r="F13000" s="229"/>
      <c r="G13000" s="229"/>
    </row>
    <row r="13001" spans="1:7" ht="15" hidden="1" customHeight="1">
      <c r="A13001" s="229"/>
      <c r="B13001" s="229"/>
      <c r="C13001" s="229"/>
      <c r="D13001" s="229"/>
      <c r="E13001" s="229"/>
      <c r="F13001" s="229"/>
      <c r="G13001" s="229"/>
    </row>
    <row r="13002" spans="1:7" ht="15" hidden="1" customHeight="1">
      <c r="A13002" s="229"/>
      <c r="B13002" s="229"/>
      <c r="C13002" s="229"/>
      <c r="D13002" s="229"/>
      <c r="E13002" s="229"/>
      <c r="F13002" s="229"/>
      <c r="G13002" s="229"/>
    </row>
    <row r="13003" spans="1:7" ht="15" hidden="1" customHeight="1">
      <c r="A13003" s="229"/>
      <c r="B13003" s="229"/>
      <c r="C13003" s="229"/>
      <c r="D13003" s="229"/>
      <c r="E13003" s="229"/>
      <c r="F13003" s="229"/>
      <c r="G13003" s="229"/>
    </row>
    <row r="13004" spans="1:7" ht="15" hidden="1" customHeight="1">
      <c r="A13004" s="229"/>
      <c r="B13004" s="229"/>
      <c r="C13004" s="229"/>
      <c r="D13004" s="229"/>
      <c r="E13004" s="229"/>
      <c r="F13004" s="229"/>
      <c r="G13004" s="229"/>
    </row>
    <row r="13005" spans="1:7" ht="15" hidden="1" customHeight="1">
      <c r="A13005" s="229"/>
      <c r="B13005" s="229"/>
      <c r="C13005" s="229"/>
      <c r="D13005" s="229"/>
      <c r="E13005" s="229"/>
      <c r="F13005" s="229"/>
      <c r="G13005" s="229"/>
    </row>
    <row r="13006" spans="1:7" ht="15" hidden="1" customHeight="1">
      <c r="A13006" s="229"/>
      <c r="B13006" s="229"/>
      <c r="C13006" s="229"/>
      <c r="D13006" s="229"/>
      <c r="E13006" s="229"/>
      <c r="F13006" s="229"/>
      <c r="G13006" s="229"/>
    </row>
    <row r="13007" spans="1:7" ht="15" hidden="1" customHeight="1">
      <c r="A13007" s="229"/>
      <c r="B13007" s="229"/>
      <c r="C13007" s="229"/>
      <c r="D13007" s="229"/>
      <c r="E13007" s="229"/>
      <c r="F13007" s="229"/>
      <c r="G13007" s="229"/>
    </row>
    <row r="13008" spans="1:7" ht="15" hidden="1" customHeight="1">
      <c r="A13008" s="229"/>
      <c r="B13008" s="229"/>
      <c r="C13008" s="229"/>
      <c r="D13008" s="229"/>
      <c r="E13008" s="229"/>
      <c r="F13008" s="229"/>
      <c r="G13008" s="229"/>
    </row>
    <row r="13009" spans="1:7" ht="15" hidden="1" customHeight="1">
      <c r="A13009" s="229"/>
      <c r="B13009" s="229"/>
      <c r="C13009" s="229"/>
      <c r="D13009" s="229"/>
      <c r="E13009" s="229"/>
      <c r="F13009" s="229"/>
      <c r="G13009" s="229"/>
    </row>
    <row r="13010" spans="1:7" ht="15" hidden="1" customHeight="1">
      <c r="A13010" s="229"/>
      <c r="B13010" s="229"/>
      <c r="C13010" s="229"/>
      <c r="D13010" s="229"/>
      <c r="E13010" s="229"/>
      <c r="F13010" s="229"/>
      <c r="G13010" s="229"/>
    </row>
    <row r="13011" spans="1:7" ht="15" hidden="1" customHeight="1">
      <c r="A13011" s="229"/>
      <c r="B13011" s="229"/>
      <c r="C13011" s="229"/>
      <c r="D13011" s="229"/>
      <c r="E13011" s="229"/>
      <c r="F13011" s="229"/>
      <c r="G13011" s="229"/>
    </row>
    <row r="13012" spans="1:7" ht="15" hidden="1" customHeight="1">
      <c r="A13012" s="229"/>
      <c r="B13012" s="229"/>
      <c r="C13012" s="229"/>
      <c r="D13012" s="229"/>
      <c r="E13012" s="229"/>
      <c r="F13012" s="229"/>
      <c r="G13012" s="229"/>
    </row>
    <row r="13013" spans="1:7" ht="15" hidden="1" customHeight="1">
      <c r="A13013" s="229"/>
      <c r="B13013" s="229"/>
      <c r="C13013" s="229"/>
      <c r="D13013" s="229"/>
      <c r="E13013" s="229"/>
      <c r="F13013" s="229"/>
      <c r="G13013" s="229"/>
    </row>
    <row r="13014" spans="1:7" ht="15" hidden="1" customHeight="1">
      <c r="A13014" s="229"/>
      <c r="B13014" s="229"/>
      <c r="C13014" s="229"/>
      <c r="D13014" s="229"/>
      <c r="E13014" s="229"/>
      <c r="F13014" s="229"/>
      <c r="G13014" s="229"/>
    </row>
    <row r="13015" spans="1:7" ht="15" hidden="1" customHeight="1">
      <c r="A13015" s="229"/>
      <c r="B13015" s="229"/>
      <c r="C13015" s="229"/>
      <c r="D13015" s="229"/>
      <c r="E13015" s="229"/>
      <c r="F13015" s="229"/>
      <c r="G13015" s="229"/>
    </row>
    <row r="13016" spans="1:7" ht="15" hidden="1" customHeight="1">
      <c r="A13016" s="229"/>
      <c r="B13016" s="229"/>
      <c r="C13016" s="229"/>
      <c r="D13016" s="229"/>
      <c r="E13016" s="229"/>
      <c r="F13016" s="229"/>
      <c r="G13016" s="229"/>
    </row>
    <row r="13017" spans="1:7" ht="15" hidden="1" customHeight="1">
      <c r="A13017" s="229"/>
      <c r="B13017" s="229"/>
      <c r="C13017" s="229"/>
      <c r="D13017" s="229"/>
      <c r="E13017" s="229"/>
      <c r="F13017" s="229"/>
      <c r="G13017" s="229"/>
    </row>
    <row r="13018" spans="1:7" ht="15" hidden="1" customHeight="1">
      <c r="A13018" s="229"/>
      <c r="B13018" s="229"/>
      <c r="C13018" s="229"/>
      <c r="D13018" s="229"/>
      <c r="E13018" s="229"/>
      <c r="F13018" s="229"/>
      <c r="G13018" s="229"/>
    </row>
    <row r="13019" spans="1:7" ht="15" hidden="1" customHeight="1">
      <c r="A13019" s="229"/>
      <c r="B13019" s="229"/>
      <c r="C13019" s="229"/>
      <c r="D13019" s="229"/>
      <c r="E13019" s="229"/>
      <c r="F13019" s="229"/>
      <c r="G13019" s="229"/>
    </row>
    <row r="13020" spans="1:7" ht="15" hidden="1" customHeight="1">
      <c r="A13020" s="229"/>
      <c r="B13020" s="229"/>
      <c r="C13020" s="229"/>
      <c r="D13020" s="229"/>
      <c r="E13020" s="229"/>
      <c r="F13020" s="229"/>
      <c r="G13020" s="229"/>
    </row>
    <row r="13021" spans="1:7" ht="15" hidden="1" customHeight="1">
      <c r="A13021" s="229"/>
      <c r="B13021" s="229"/>
      <c r="C13021" s="229"/>
      <c r="D13021" s="229"/>
      <c r="E13021" s="229"/>
      <c r="F13021" s="229"/>
      <c r="G13021" s="229"/>
    </row>
    <row r="13022" spans="1:7" ht="15" hidden="1" customHeight="1">
      <c r="A13022" s="229"/>
      <c r="B13022" s="229"/>
      <c r="C13022" s="229"/>
      <c r="D13022" s="229"/>
      <c r="E13022" s="229"/>
      <c r="F13022" s="229"/>
      <c r="G13022" s="229"/>
    </row>
    <row r="13023" spans="1:7" ht="15" hidden="1" customHeight="1">
      <c r="A13023" s="229"/>
      <c r="B13023" s="229"/>
      <c r="C13023" s="229"/>
      <c r="D13023" s="229"/>
      <c r="E13023" s="229"/>
      <c r="F13023" s="229"/>
      <c r="G13023" s="229"/>
    </row>
    <row r="13024" spans="1:7" ht="15" hidden="1" customHeight="1">
      <c r="A13024" s="229"/>
      <c r="B13024" s="229"/>
      <c r="C13024" s="229"/>
      <c r="D13024" s="229"/>
      <c r="E13024" s="229"/>
      <c r="F13024" s="229"/>
      <c r="G13024" s="229"/>
    </row>
    <row r="13025" spans="1:7" ht="15" hidden="1" customHeight="1">
      <c r="A13025" s="229"/>
      <c r="B13025" s="229"/>
      <c r="C13025" s="229"/>
      <c r="D13025" s="229"/>
      <c r="E13025" s="229"/>
      <c r="F13025" s="229"/>
      <c r="G13025" s="229"/>
    </row>
    <row r="13026" spans="1:7" ht="15" hidden="1" customHeight="1">
      <c r="A13026" s="229"/>
      <c r="B13026" s="229"/>
      <c r="C13026" s="229"/>
      <c r="D13026" s="229"/>
      <c r="E13026" s="229"/>
      <c r="F13026" s="229"/>
      <c r="G13026" s="229"/>
    </row>
    <row r="13027" spans="1:7" ht="15" hidden="1" customHeight="1">
      <c r="A13027" s="229"/>
      <c r="B13027" s="229"/>
      <c r="C13027" s="229"/>
      <c r="D13027" s="229"/>
      <c r="E13027" s="229"/>
      <c r="F13027" s="229"/>
      <c r="G13027" s="229"/>
    </row>
    <row r="13028" spans="1:7" ht="15" hidden="1" customHeight="1">
      <c r="A13028" s="229"/>
      <c r="B13028" s="229"/>
      <c r="C13028" s="229"/>
      <c r="D13028" s="229"/>
      <c r="E13028" s="229"/>
      <c r="F13028" s="229"/>
      <c r="G13028" s="229"/>
    </row>
    <row r="13029" spans="1:7" ht="15" hidden="1" customHeight="1">
      <c r="A13029" s="229"/>
      <c r="B13029" s="229"/>
      <c r="C13029" s="229"/>
      <c r="D13029" s="229"/>
      <c r="E13029" s="229"/>
      <c r="F13029" s="229"/>
      <c r="G13029" s="229"/>
    </row>
    <row r="13030" spans="1:7" ht="15" hidden="1" customHeight="1">
      <c r="A13030" s="229"/>
      <c r="B13030" s="229"/>
      <c r="C13030" s="229"/>
      <c r="D13030" s="229"/>
      <c r="E13030" s="229"/>
      <c r="F13030" s="229"/>
      <c r="G13030" s="229"/>
    </row>
    <row r="13031" spans="1:7" ht="15" hidden="1" customHeight="1">
      <c r="A13031" s="229"/>
      <c r="B13031" s="229"/>
      <c r="C13031" s="229"/>
      <c r="D13031" s="229"/>
      <c r="E13031" s="229"/>
      <c r="F13031" s="229"/>
      <c r="G13031" s="229"/>
    </row>
    <row r="13032" spans="1:7" ht="15" hidden="1" customHeight="1">
      <c r="A13032" s="229"/>
      <c r="B13032" s="229"/>
      <c r="C13032" s="229"/>
      <c r="D13032" s="229"/>
      <c r="E13032" s="229"/>
      <c r="F13032" s="229"/>
      <c r="G13032" s="229"/>
    </row>
    <row r="13033" spans="1:7" ht="15" hidden="1" customHeight="1">
      <c r="A13033" s="229"/>
      <c r="B13033" s="229"/>
      <c r="C13033" s="229"/>
      <c r="D13033" s="229"/>
      <c r="E13033" s="229"/>
      <c r="F13033" s="229"/>
      <c r="G13033" s="229"/>
    </row>
    <row r="13034" spans="1:7" ht="15" hidden="1" customHeight="1">
      <c r="A13034" s="229"/>
      <c r="B13034" s="229"/>
      <c r="C13034" s="229"/>
      <c r="D13034" s="229"/>
      <c r="E13034" s="229"/>
      <c r="F13034" s="229"/>
      <c r="G13034" s="229"/>
    </row>
    <row r="13035" spans="1:7" ht="15" hidden="1" customHeight="1">
      <c r="A13035" s="229"/>
      <c r="B13035" s="229"/>
      <c r="C13035" s="229"/>
      <c r="D13035" s="229"/>
      <c r="E13035" s="229"/>
      <c r="F13035" s="229"/>
      <c r="G13035" s="229"/>
    </row>
    <row r="13036" spans="1:7" ht="15" hidden="1" customHeight="1">
      <c r="A13036" s="229"/>
      <c r="B13036" s="229"/>
      <c r="C13036" s="229"/>
      <c r="D13036" s="229"/>
      <c r="E13036" s="229"/>
      <c r="F13036" s="229"/>
      <c r="G13036" s="229"/>
    </row>
    <row r="13037" spans="1:7" ht="15" hidden="1" customHeight="1">
      <c r="A13037" s="229"/>
      <c r="B13037" s="229"/>
      <c r="C13037" s="229"/>
      <c r="D13037" s="229"/>
      <c r="E13037" s="229"/>
      <c r="F13037" s="229"/>
      <c r="G13037" s="229"/>
    </row>
    <row r="13038" spans="1:7" ht="15" hidden="1" customHeight="1">
      <c r="A13038" s="229"/>
      <c r="B13038" s="229"/>
      <c r="C13038" s="229"/>
      <c r="D13038" s="229"/>
      <c r="E13038" s="229"/>
      <c r="F13038" s="229"/>
      <c r="G13038" s="229"/>
    </row>
    <row r="13039" spans="1:7" ht="15" hidden="1" customHeight="1">
      <c r="A13039" s="229"/>
      <c r="B13039" s="229"/>
      <c r="C13039" s="229"/>
      <c r="D13039" s="229"/>
      <c r="E13039" s="229"/>
      <c r="F13039" s="229"/>
      <c r="G13039" s="229"/>
    </row>
    <row r="13040" spans="1:7" ht="15" hidden="1" customHeight="1">
      <c r="A13040" s="229"/>
      <c r="B13040" s="229"/>
      <c r="C13040" s="229"/>
      <c r="D13040" s="229"/>
      <c r="E13040" s="229"/>
      <c r="F13040" s="229"/>
      <c r="G13040" s="229"/>
    </row>
    <row r="13041" spans="1:7" ht="15" hidden="1" customHeight="1">
      <c r="A13041" s="229"/>
      <c r="B13041" s="229"/>
      <c r="C13041" s="229"/>
      <c r="D13041" s="229"/>
      <c r="E13041" s="229"/>
      <c r="F13041" s="229"/>
      <c r="G13041" s="229"/>
    </row>
    <row r="13042" spans="1:7" ht="15" hidden="1" customHeight="1">
      <c r="A13042" s="229"/>
      <c r="B13042" s="229"/>
      <c r="C13042" s="229"/>
      <c r="D13042" s="229"/>
      <c r="E13042" s="229"/>
      <c r="F13042" s="229"/>
      <c r="G13042" s="229"/>
    </row>
    <row r="13043" spans="1:7" ht="15" hidden="1" customHeight="1">
      <c r="A13043" s="229"/>
      <c r="B13043" s="229"/>
      <c r="C13043" s="229"/>
      <c r="D13043" s="229"/>
      <c r="E13043" s="229"/>
      <c r="F13043" s="229"/>
      <c r="G13043" s="229"/>
    </row>
    <row r="13044" spans="1:7" ht="15" hidden="1" customHeight="1">
      <c r="A13044" s="229"/>
      <c r="B13044" s="229"/>
      <c r="C13044" s="229"/>
      <c r="D13044" s="229"/>
      <c r="E13044" s="229"/>
      <c r="F13044" s="229"/>
      <c r="G13044" s="229"/>
    </row>
    <row r="13045" spans="1:7" ht="15" hidden="1" customHeight="1">
      <c r="A13045" s="229"/>
      <c r="B13045" s="229"/>
      <c r="C13045" s="229"/>
      <c r="D13045" s="229"/>
      <c r="E13045" s="229"/>
      <c r="F13045" s="229"/>
      <c r="G13045" s="229"/>
    </row>
    <row r="13046" spans="1:7" ht="15" hidden="1" customHeight="1">
      <c r="A13046" s="229"/>
      <c r="B13046" s="229"/>
      <c r="C13046" s="229"/>
      <c r="D13046" s="229"/>
      <c r="E13046" s="229"/>
      <c r="F13046" s="229"/>
      <c r="G13046" s="229"/>
    </row>
    <row r="13047" spans="1:7" ht="15" hidden="1" customHeight="1">
      <c r="A13047" s="229"/>
      <c r="B13047" s="229"/>
      <c r="C13047" s="229"/>
      <c r="D13047" s="229"/>
      <c r="E13047" s="229"/>
      <c r="F13047" s="229"/>
      <c r="G13047" s="229"/>
    </row>
    <row r="13048" spans="1:7" ht="15" hidden="1" customHeight="1">
      <c r="A13048" s="229"/>
      <c r="B13048" s="229"/>
      <c r="C13048" s="229"/>
      <c r="D13048" s="229"/>
      <c r="E13048" s="229"/>
      <c r="F13048" s="229"/>
      <c r="G13048" s="229"/>
    </row>
    <row r="13049" spans="1:7" ht="15" hidden="1" customHeight="1">
      <c r="A13049" s="229"/>
      <c r="B13049" s="229"/>
      <c r="C13049" s="229"/>
      <c r="D13049" s="229"/>
      <c r="E13049" s="229"/>
      <c r="F13049" s="229"/>
      <c r="G13049" s="229"/>
    </row>
    <row r="13050" spans="1:7" ht="15" hidden="1" customHeight="1">
      <c r="A13050" s="229"/>
      <c r="B13050" s="229"/>
      <c r="C13050" s="229"/>
      <c r="D13050" s="229"/>
      <c r="E13050" s="229"/>
      <c r="F13050" s="229"/>
      <c r="G13050" s="229"/>
    </row>
    <row r="13051" spans="1:7" ht="15" hidden="1" customHeight="1">
      <c r="A13051" s="229"/>
      <c r="B13051" s="229"/>
      <c r="C13051" s="229"/>
      <c r="D13051" s="229"/>
      <c r="E13051" s="229"/>
      <c r="F13051" s="229"/>
      <c r="G13051" s="229"/>
    </row>
    <row r="13052" spans="1:7" ht="15" hidden="1" customHeight="1">
      <c r="A13052" s="229"/>
      <c r="B13052" s="229"/>
      <c r="C13052" s="229"/>
      <c r="D13052" s="229"/>
      <c r="E13052" s="229"/>
      <c r="F13052" s="229"/>
      <c r="G13052" s="229"/>
    </row>
    <row r="13053" spans="1:7" ht="15" hidden="1" customHeight="1">
      <c r="A13053" s="229"/>
      <c r="B13053" s="229"/>
      <c r="C13053" s="229"/>
      <c r="D13053" s="229"/>
      <c r="E13053" s="229"/>
      <c r="F13053" s="229"/>
      <c r="G13053" s="229"/>
    </row>
    <row r="13054" spans="1:7" ht="15" hidden="1" customHeight="1">
      <c r="A13054" s="229"/>
      <c r="B13054" s="229"/>
      <c r="C13054" s="229"/>
      <c r="D13054" s="229"/>
      <c r="E13054" s="229"/>
      <c r="F13054" s="229"/>
      <c r="G13054" s="229"/>
    </row>
    <row r="13055" spans="1:7" ht="15" hidden="1" customHeight="1">
      <c r="A13055" s="229"/>
      <c r="B13055" s="229"/>
      <c r="C13055" s="229"/>
      <c r="D13055" s="229"/>
      <c r="E13055" s="229"/>
      <c r="F13055" s="229"/>
      <c r="G13055" s="229"/>
    </row>
    <row r="13056" spans="1:7" ht="15" hidden="1" customHeight="1">
      <c r="A13056" s="229"/>
      <c r="B13056" s="229"/>
      <c r="C13056" s="229"/>
      <c r="D13056" s="229"/>
      <c r="E13056" s="229"/>
      <c r="F13056" s="229"/>
      <c r="G13056" s="229"/>
    </row>
    <row r="13057" spans="1:7" ht="15" hidden="1" customHeight="1">
      <c r="A13057" s="229"/>
      <c r="B13057" s="229"/>
      <c r="C13057" s="229"/>
      <c r="D13057" s="229"/>
      <c r="E13057" s="229"/>
      <c r="F13057" s="229"/>
      <c r="G13057" s="229"/>
    </row>
    <row r="13058" spans="1:7" ht="15" hidden="1" customHeight="1">
      <c r="A13058" s="229"/>
      <c r="B13058" s="229"/>
      <c r="C13058" s="229"/>
      <c r="D13058" s="229"/>
      <c r="E13058" s="229"/>
      <c r="F13058" s="229"/>
      <c r="G13058" s="229"/>
    </row>
    <row r="13059" spans="1:7" ht="15" hidden="1" customHeight="1">
      <c r="A13059" s="229"/>
      <c r="B13059" s="229"/>
      <c r="C13059" s="229"/>
      <c r="D13059" s="229"/>
      <c r="E13059" s="229"/>
      <c r="F13059" s="229"/>
      <c r="G13059" s="229"/>
    </row>
    <row r="13060" spans="1:7" ht="15" hidden="1" customHeight="1">
      <c r="A13060" s="229"/>
      <c r="B13060" s="229"/>
      <c r="C13060" s="229"/>
      <c r="D13060" s="229"/>
      <c r="E13060" s="229"/>
      <c r="F13060" s="229"/>
      <c r="G13060" s="229"/>
    </row>
    <row r="13061" spans="1:7" ht="15" hidden="1" customHeight="1">
      <c r="A13061" s="229"/>
      <c r="B13061" s="229"/>
      <c r="C13061" s="229"/>
      <c r="D13061" s="229"/>
      <c r="E13061" s="229"/>
      <c r="F13061" s="229"/>
      <c r="G13061" s="229"/>
    </row>
    <row r="13062" spans="1:7" ht="15" hidden="1" customHeight="1">
      <c r="A13062" s="229"/>
      <c r="B13062" s="229"/>
      <c r="C13062" s="229"/>
      <c r="D13062" s="229"/>
      <c r="E13062" s="229"/>
      <c r="F13062" s="229"/>
      <c r="G13062" s="229"/>
    </row>
    <row r="13063" spans="1:7" ht="15" hidden="1" customHeight="1">
      <c r="A13063" s="229"/>
      <c r="B13063" s="229"/>
      <c r="C13063" s="229"/>
      <c r="D13063" s="229"/>
      <c r="E13063" s="229"/>
      <c r="F13063" s="229"/>
      <c r="G13063" s="229"/>
    </row>
    <row r="13064" spans="1:7" ht="15" hidden="1" customHeight="1">
      <c r="A13064" s="229"/>
      <c r="B13064" s="229"/>
      <c r="C13064" s="229"/>
      <c r="D13064" s="229"/>
      <c r="E13064" s="229"/>
      <c r="F13064" s="229"/>
      <c r="G13064" s="229"/>
    </row>
    <row r="13065" spans="1:7" ht="15" hidden="1" customHeight="1">
      <c r="A13065" s="229"/>
      <c r="B13065" s="229"/>
      <c r="C13065" s="229"/>
      <c r="D13065" s="229"/>
      <c r="E13065" s="229"/>
      <c r="F13065" s="229"/>
      <c r="G13065" s="229"/>
    </row>
    <row r="13066" spans="1:7" ht="15" hidden="1" customHeight="1">
      <c r="A13066" s="229"/>
      <c r="B13066" s="229"/>
      <c r="C13066" s="229"/>
      <c r="D13066" s="229"/>
      <c r="E13066" s="229"/>
      <c r="F13066" s="229"/>
      <c r="G13066" s="229"/>
    </row>
    <row r="13067" spans="1:7" ht="15" hidden="1" customHeight="1">
      <c r="A13067" s="229"/>
      <c r="B13067" s="229"/>
      <c r="C13067" s="229"/>
      <c r="D13067" s="229"/>
      <c r="E13067" s="229"/>
      <c r="F13067" s="229"/>
      <c r="G13067" s="229"/>
    </row>
    <row r="13068" spans="1:7" ht="15" hidden="1" customHeight="1">
      <c r="A13068" s="229"/>
      <c r="B13068" s="229"/>
      <c r="C13068" s="229"/>
      <c r="D13068" s="229"/>
      <c r="E13068" s="229"/>
      <c r="F13068" s="229"/>
      <c r="G13068" s="229"/>
    </row>
    <row r="13069" spans="1:7" ht="15" hidden="1" customHeight="1">
      <c r="A13069" s="229"/>
      <c r="B13069" s="229"/>
      <c r="C13069" s="229"/>
      <c r="D13069" s="229"/>
      <c r="E13069" s="229"/>
      <c r="F13069" s="229"/>
      <c r="G13069" s="229"/>
    </row>
    <row r="13070" spans="1:7" ht="15" hidden="1" customHeight="1">
      <c r="A13070" s="229"/>
      <c r="B13070" s="229"/>
      <c r="C13070" s="229"/>
      <c r="D13070" s="229"/>
      <c r="E13070" s="229"/>
      <c r="F13070" s="229"/>
      <c r="G13070" s="229"/>
    </row>
    <row r="13071" spans="1:7" ht="15" hidden="1" customHeight="1">
      <c r="A13071" s="229"/>
      <c r="B13071" s="229"/>
      <c r="C13071" s="229"/>
      <c r="D13071" s="229"/>
      <c r="E13071" s="229"/>
      <c r="F13071" s="229"/>
      <c r="G13071" s="229"/>
    </row>
    <row r="13072" spans="1:7" ht="15" hidden="1" customHeight="1">
      <c r="A13072" s="229"/>
      <c r="B13072" s="229"/>
      <c r="C13072" s="229"/>
      <c r="D13072" s="229"/>
      <c r="E13072" s="229"/>
      <c r="F13072" s="229"/>
      <c r="G13072" s="229"/>
    </row>
    <row r="13073" spans="1:7" ht="15" hidden="1" customHeight="1">
      <c r="A13073" s="229"/>
      <c r="B13073" s="229"/>
      <c r="C13073" s="229"/>
      <c r="D13073" s="229"/>
      <c r="E13073" s="229"/>
      <c r="F13073" s="229"/>
      <c r="G13073" s="229"/>
    </row>
    <row r="13074" spans="1:7" ht="15" hidden="1" customHeight="1">
      <c r="A13074" s="229"/>
      <c r="B13074" s="229"/>
      <c r="C13074" s="229"/>
      <c r="D13074" s="229"/>
      <c r="E13074" s="229"/>
      <c r="F13074" s="229"/>
      <c r="G13074" s="229"/>
    </row>
    <row r="13075" spans="1:7" ht="15" hidden="1" customHeight="1">
      <c r="A13075" s="229"/>
      <c r="B13075" s="229"/>
      <c r="C13075" s="229"/>
      <c r="D13075" s="229"/>
      <c r="E13075" s="229"/>
      <c r="F13075" s="229"/>
      <c r="G13075" s="229"/>
    </row>
    <row r="13076" spans="1:7" ht="15" hidden="1" customHeight="1">
      <c r="A13076" s="229"/>
      <c r="B13076" s="229"/>
      <c r="C13076" s="229"/>
      <c r="D13076" s="229"/>
      <c r="E13076" s="229"/>
      <c r="F13076" s="229"/>
      <c r="G13076" s="229"/>
    </row>
    <row r="13077" spans="1:7" ht="15" hidden="1" customHeight="1">
      <c r="A13077" s="229"/>
      <c r="B13077" s="229"/>
      <c r="C13077" s="229"/>
      <c r="D13077" s="229"/>
      <c r="E13077" s="229"/>
      <c r="F13077" s="229"/>
      <c r="G13077" s="229"/>
    </row>
    <row r="13078" spans="1:7" ht="15" hidden="1" customHeight="1">
      <c r="A13078" s="229"/>
      <c r="B13078" s="229"/>
      <c r="C13078" s="229"/>
      <c r="D13078" s="229"/>
      <c r="E13078" s="229"/>
      <c r="F13078" s="229"/>
      <c r="G13078" s="229"/>
    </row>
    <row r="13079" spans="1:7" ht="15" hidden="1" customHeight="1">
      <c r="A13079" s="229"/>
      <c r="B13079" s="229"/>
      <c r="C13079" s="229"/>
      <c r="D13079" s="229"/>
      <c r="E13079" s="229"/>
      <c r="F13079" s="229"/>
      <c r="G13079" s="229"/>
    </row>
    <row r="13080" spans="1:7" ht="15" hidden="1" customHeight="1">
      <c r="A13080" s="229"/>
      <c r="B13080" s="229"/>
      <c r="C13080" s="229"/>
      <c r="D13080" s="229"/>
      <c r="E13080" s="229"/>
      <c r="F13080" s="229"/>
      <c r="G13080" s="229"/>
    </row>
    <row r="13081" spans="1:7" ht="15" hidden="1" customHeight="1">
      <c r="A13081" s="229"/>
      <c r="B13081" s="229"/>
      <c r="C13081" s="229"/>
      <c r="D13081" s="229"/>
      <c r="E13081" s="229"/>
      <c r="F13081" s="229"/>
      <c r="G13081" s="229"/>
    </row>
    <row r="13082" spans="1:7" ht="15" hidden="1" customHeight="1">
      <c r="A13082" s="229"/>
      <c r="B13082" s="229"/>
      <c r="C13082" s="229"/>
      <c r="D13082" s="229"/>
      <c r="E13082" s="229"/>
      <c r="F13082" s="229"/>
      <c r="G13082" s="229"/>
    </row>
    <row r="13083" spans="1:7" ht="15" hidden="1" customHeight="1">
      <c r="A13083" s="229"/>
      <c r="B13083" s="229"/>
      <c r="C13083" s="229"/>
      <c r="D13083" s="229"/>
      <c r="E13083" s="229"/>
      <c r="F13083" s="229"/>
      <c r="G13083" s="229"/>
    </row>
    <row r="13084" spans="1:7" ht="15" hidden="1" customHeight="1">
      <c r="A13084" s="229"/>
      <c r="B13084" s="229"/>
      <c r="C13084" s="229"/>
      <c r="D13084" s="229"/>
      <c r="E13084" s="229"/>
      <c r="F13084" s="229"/>
      <c r="G13084" s="229"/>
    </row>
    <row r="13085" spans="1:7" ht="15" hidden="1" customHeight="1">
      <c r="A13085" s="229"/>
      <c r="B13085" s="229"/>
      <c r="C13085" s="229"/>
      <c r="D13085" s="229"/>
      <c r="E13085" s="229"/>
      <c r="F13085" s="229"/>
      <c r="G13085" s="229"/>
    </row>
    <row r="13086" spans="1:7" ht="15" hidden="1" customHeight="1">
      <c r="A13086" s="229"/>
      <c r="B13086" s="229"/>
      <c r="C13086" s="229"/>
      <c r="D13086" s="229"/>
      <c r="E13086" s="229"/>
      <c r="F13086" s="229"/>
      <c r="G13086" s="229"/>
    </row>
    <row r="13087" spans="1:7" ht="15" hidden="1" customHeight="1">
      <c r="A13087" s="229"/>
      <c r="B13087" s="229"/>
      <c r="C13087" s="229"/>
      <c r="D13087" s="229"/>
      <c r="E13087" s="229"/>
      <c r="F13087" s="229"/>
      <c r="G13087" s="229"/>
    </row>
    <row r="13088" spans="1:7" ht="15" hidden="1" customHeight="1">
      <c r="A13088" s="229"/>
      <c r="B13088" s="229"/>
      <c r="C13088" s="229"/>
      <c r="D13088" s="229"/>
      <c r="E13088" s="229"/>
      <c r="F13088" s="229"/>
      <c r="G13088" s="229"/>
    </row>
    <row r="13089" spans="1:7" ht="15" hidden="1" customHeight="1">
      <c r="A13089" s="229"/>
      <c r="B13089" s="229"/>
      <c r="C13089" s="229"/>
      <c r="D13089" s="229"/>
      <c r="E13089" s="229"/>
      <c r="F13089" s="229"/>
      <c r="G13089" s="229"/>
    </row>
    <row r="13090" spans="1:7" ht="15" hidden="1" customHeight="1">
      <c r="A13090" s="229"/>
      <c r="B13090" s="229"/>
      <c r="C13090" s="229"/>
      <c r="D13090" s="229"/>
      <c r="E13090" s="229"/>
      <c r="F13090" s="229"/>
      <c r="G13090" s="229"/>
    </row>
    <row r="13091" spans="1:7" ht="15" hidden="1" customHeight="1">
      <c r="A13091" s="229"/>
      <c r="B13091" s="229"/>
      <c r="C13091" s="229"/>
      <c r="D13091" s="229"/>
      <c r="E13091" s="229"/>
      <c r="F13091" s="229"/>
      <c r="G13091" s="229"/>
    </row>
    <row r="13092" spans="1:7" ht="15" hidden="1" customHeight="1">
      <c r="A13092" s="229"/>
      <c r="B13092" s="229"/>
      <c r="C13092" s="229"/>
      <c r="D13092" s="229"/>
      <c r="E13092" s="229"/>
      <c r="F13092" s="229"/>
      <c r="G13092" s="229"/>
    </row>
    <row r="13093" spans="1:7" ht="15" hidden="1" customHeight="1">
      <c r="A13093" s="229"/>
      <c r="B13093" s="229"/>
      <c r="C13093" s="229"/>
      <c r="D13093" s="229"/>
      <c r="E13093" s="229"/>
      <c r="F13093" s="229"/>
      <c r="G13093" s="229"/>
    </row>
    <row r="13094" spans="1:7" ht="15" hidden="1" customHeight="1">
      <c r="A13094" s="229"/>
      <c r="B13094" s="229"/>
      <c r="C13094" s="229"/>
      <c r="D13094" s="229"/>
      <c r="E13094" s="229"/>
      <c r="F13094" s="229"/>
      <c r="G13094" s="229"/>
    </row>
    <row r="13095" spans="1:7" ht="15" hidden="1" customHeight="1">
      <c r="A13095" s="229"/>
      <c r="B13095" s="229"/>
      <c r="C13095" s="229"/>
      <c r="D13095" s="229"/>
      <c r="E13095" s="229"/>
      <c r="F13095" s="229"/>
      <c r="G13095" s="229"/>
    </row>
    <row r="13096" spans="1:7" ht="15" hidden="1" customHeight="1">
      <c r="A13096" s="229"/>
      <c r="B13096" s="229"/>
      <c r="C13096" s="229"/>
      <c r="D13096" s="229"/>
      <c r="E13096" s="229"/>
      <c r="F13096" s="229"/>
      <c r="G13096" s="229"/>
    </row>
    <row r="13097" spans="1:7" ht="15" hidden="1" customHeight="1">
      <c r="A13097" s="229"/>
      <c r="B13097" s="229"/>
      <c r="C13097" s="229"/>
      <c r="D13097" s="229"/>
      <c r="E13097" s="229"/>
      <c r="F13097" s="229"/>
      <c r="G13097" s="229"/>
    </row>
    <row r="13098" spans="1:7" ht="15" hidden="1" customHeight="1">
      <c r="A13098" s="229"/>
      <c r="B13098" s="229"/>
      <c r="C13098" s="229"/>
      <c r="D13098" s="229"/>
      <c r="E13098" s="229"/>
      <c r="F13098" s="229"/>
      <c r="G13098" s="229"/>
    </row>
    <row r="13099" spans="1:7" ht="15" hidden="1" customHeight="1">
      <c r="A13099" s="229"/>
      <c r="B13099" s="229"/>
      <c r="C13099" s="229"/>
      <c r="D13099" s="229"/>
      <c r="E13099" s="229"/>
      <c r="F13099" s="229"/>
      <c r="G13099" s="229"/>
    </row>
    <row r="13100" spans="1:7" ht="15" hidden="1" customHeight="1">
      <c r="A13100" s="229"/>
      <c r="B13100" s="229"/>
      <c r="C13100" s="229"/>
      <c r="D13100" s="229"/>
      <c r="E13100" s="229"/>
      <c r="F13100" s="229"/>
      <c r="G13100" s="229"/>
    </row>
    <row r="13101" spans="1:7" ht="15" hidden="1" customHeight="1">
      <c r="A13101" s="229"/>
      <c r="B13101" s="229"/>
      <c r="C13101" s="229"/>
      <c r="D13101" s="229"/>
      <c r="E13101" s="229"/>
      <c r="F13101" s="229"/>
      <c r="G13101" s="229"/>
    </row>
    <row r="13102" spans="1:7" ht="15" hidden="1" customHeight="1">
      <c r="A13102" s="229"/>
      <c r="B13102" s="229"/>
      <c r="C13102" s="229"/>
      <c r="D13102" s="229"/>
      <c r="E13102" s="229"/>
      <c r="F13102" s="229"/>
      <c r="G13102" s="229"/>
    </row>
    <row r="13103" spans="1:7" ht="15" hidden="1" customHeight="1">
      <c r="A13103" s="229"/>
      <c r="B13103" s="229"/>
      <c r="C13103" s="229"/>
      <c r="D13103" s="229"/>
      <c r="E13103" s="229"/>
      <c r="F13103" s="229"/>
      <c r="G13103" s="229"/>
    </row>
    <row r="13104" spans="1:7" ht="15" hidden="1" customHeight="1">
      <c r="A13104" s="229"/>
      <c r="B13104" s="229"/>
      <c r="C13104" s="229"/>
      <c r="D13104" s="229"/>
      <c r="E13104" s="229"/>
      <c r="F13104" s="229"/>
      <c r="G13104" s="229"/>
    </row>
    <row r="13105" spans="1:7" ht="15" hidden="1" customHeight="1">
      <c r="A13105" s="229"/>
      <c r="B13105" s="229"/>
      <c r="C13105" s="229"/>
      <c r="D13105" s="229"/>
      <c r="E13105" s="229"/>
      <c r="F13105" s="229"/>
      <c r="G13105" s="229"/>
    </row>
    <row r="13106" spans="1:7" ht="15" hidden="1" customHeight="1">
      <c r="A13106" s="229"/>
      <c r="B13106" s="229"/>
      <c r="C13106" s="229"/>
      <c r="D13106" s="229"/>
      <c r="E13106" s="229"/>
      <c r="F13106" s="229"/>
      <c r="G13106" s="229"/>
    </row>
    <row r="13107" spans="1:7" ht="15" hidden="1" customHeight="1">
      <c r="A13107" s="229"/>
      <c r="B13107" s="229"/>
      <c r="C13107" s="229"/>
      <c r="D13107" s="229"/>
      <c r="E13107" s="229"/>
      <c r="F13107" s="229"/>
      <c r="G13107" s="229"/>
    </row>
    <row r="13108" spans="1:7" ht="15" hidden="1" customHeight="1">
      <c r="A13108" s="229"/>
      <c r="B13108" s="229"/>
      <c r="C13108" s="229"/>
      <c r="D13108" s="229"/>
      <c r="E13108" s="229"/>
      <c r="F13108" s="229"/>
      <c r="G13108" s="229"/>
    </row>
    <row r="13109" spans="1:7" ht="15" hidden="1" customHeight="1">
      <c r="A13109" s="229"/>
      <c r="B13109" s="229"/>
      <c r="C13109" s="229"/>
      <c r="D13109" s="229"/>
      <c r="E13109" s="229"/>
      <c r="F13109" s="229"/>
      <c r="G13109" s="229"/>
    </row>
    <row r="13110" spans="1:7" ht="15" hidden="1" customHeight="1">
      <c r="A13110" s="229"/>
      <c r="B13110" s="229"/>
      <c r="C13110" s="229"/>
      <c r="D13110" s="229"/>
      <c r="E13110" s="229"/>
      <c r="F13110" s="229"/>
      <c r="G13110" s="229"/>
    </row>
    <row r="13111" spans="1:7" ht="15" hidden="1" customHeight="1">
      <c r="A13111" s="229"/>
      <c r="B13111" s="229"/>
      <c r="C13111" s="229"/>
      <c r="D13111" s="229"/>
      <c r="E13111" s="229"/>
      <c r="F13111" s="229"/>
      <c r="G13111" s="229"/>
    </row>
    <row r="13112" spans="1:7" ht="15" hidden="1" customHeight="1">
      <c r="A13112" s="229"/>
      <c r="B13112" s="229"/>
      <c r="C13112" s="229"/>
      <c r="D13112" s="229"/>
      <c r="E13112" s="229"/>
      <c r="F13112" s="229"/>
      <c r="G13112" s="229"/>
    </row>
    <row r="13113" spans="1:7" ht="15" hidden="1" customHeight="1">
      <c r="A13113" s="229"/>
      <c r="B13113" s="229"/>
      <c r="C13113" s="229"/>
      <c r="D13113" s="229"/>
      <c r="E13113" s="229"/>
      <c r="F13113" s="229"/>
      <c r="G13113" s="229"/>
    </row>
    <row r="13114" spans="1:7" ht="15" hidden="1" customHeight="1">
      <c r="A13114" s="229"/>
      <c r="B13114" s="229"/>
      <c r="C13114" s="229"/>
      <c r="D13114" s="229"/>
      <c r="E13114" s="229"/>
      <c r="F13114" s="229"/>
      <c r="G13114" s="229"/>
    </row>
    <row r="13115" spans="1:7" ht="15" hidden="1" customHeight="1">
      <c r="A13115" s="229"/>
      <c r="B13115" s="229"/>
      <c r="C13115" s="229"/>
      <c r="D13115" s="229"/>
      <c r="E13115" s="229"/>
      <c r="F13115" s="229"/>
      <c r="G13115" s="229"/>
    </row>
    <row r="13116" spans="1:7" ht="15" hidden="1" customHeight="1">
      <c r="A13116" s="229"/>
      <c r="B13116" s="229"/>
      <c r="C13116" s="229"/>
      <c r="D13116" s="229"/>
      <c r="E13116" s="229"/>
      <c r="F13116" s="229"/>
      <c r="G13116" s="229"/>
    </row>
    <row r="13117" spans="1:7" ht="15" hidden="1" customHeight="1">
      <c r="A13117" s="229"/>
      <c r="B13117" s="229"/>
      <c r="C13117" s="229"/>
      <c r="D13117" s="229"/>
      <c r="E13117" s="229"/>
      <c r="F13117" s="229"/>
      <c r="G13117" s="229"/>
    </row>
    <row r="13118" spans="1:7" ht="15" hidden="1" customHeight="1">
      <c r="A13118" s="229"/>
      <c r="B13118" s="229"/>
      <c r="C13118" s="229"/>
      <c r="D13118" s="229"/>
      <c r="E13118" s="229"/>
      <c r="F13118" s="229"/>
      <c r="G13118" s="229"/>
    </row>
    <row r="13119" spans="1:7" ht="15" hidden="1" customHeight="1">
      <c r="A13119" s="229"/>
      <c r="B13119" s="229"/>
      <c r="C13119" s="229"/>
      <c r="D13119" s="229"/>
      <c r="E13119" s="229"/>
      <c r="F13119" s="229"/>
      <c r="G13119" s="229"/>
    </row>
    <row r="13120" spans="1:7" ht="15" hidden="1" customHeight="1">
      <c r="A13120" s="229"/>
      <c r="B13120" s="229"/>
      <c r="C13120" s="229"/>
      <c r="D13120" s="229"/>
      <c r="E13120" s="229"/>
      <c r="F13120" s="229"/>
      <c r="G13120" s="229"/>
    </row>
    <row r="13121" spans="1:7" ht="15" hidden="1" customHeight="1">
      <c r="A13121" s="229"/>
      <c r="B13121" s="229"/>
      <c r="C13121" s="229"/>
      <c r="D13121" s="229"/>
      <c r="E13121" s="229"/>
      <c r="F13121" s="229"/>
      <c r="G13121" s="229"/>
    </row>
    <row r="13122" spans="1:7" ht="15" hidden="1" customHeight="1">
      <c r="A13122" s="229"/>
      <c r="B13122" s="229"/>
      <c r="C13122" s="229"/>
      <c r="D13122" s="229"/>
      <c r="E13122" s="229"/>
      <c r="F13122" s="229"/>
      <c r="G13122" s="229"/>
    </row>
    <row r="13123" spans="1:7" ht="15" hidden="1" customHeight="1">
      <c r="A13123" s="229"/>
      <c r="B13123" s="229"/>
      <c r="C13123" s="229"/>
      <c r="D13123" s="229"/>
      <c r="E13123" s="229"/>
      <c r="F13123" s="229"/>
      <c r="G13123" s="229"/>
    </row>
    <row r="13124" spans="1:7" ht="15" hidden="1" customHeight="1">
      <c r="A13124" s="229"/>
      <c r="B13124" s="229"/>
      <c r="C13124" s="229"/>
      <c r="D13124" s="229"/>
      <c r="E13124" s="229"/>
      <c r="F13124" s="229"/>
      <c r="G13124" s="229"/>
    </row>
    <row r="13125" spans="1:7" ht="15" hidden="1" customHeight="1">
      <c r="A13125" s="229"/>
      <c r="B13125" s="229"/>
      <c r="C13125" s="229"/>
      <c r="D13125" s="229"/>
      <c r="E13125" s="229"/>
      <c r="F13125" s="229"/>
      <c r="G13125" s="229"/>
    </row>
    <row r="13126" spans="1:7" ht="15" hidden="1" customHeight="1">
      <c r="A13126" s="229"/>
      <c r="B13126" s="229"/>
      <c r="C13126" s="229"/>
      <c r="D13126" s="229"/>
      <c r="E13126" s="229"/>
      <c r="F13126" s="229"/>
      <c r="G13126" s="229"/>
    </row>
    <row r="13127" spans="1:7" ht="15" hidden="1" customHeight="1">
      <c r="A13127" s="229"/>
      <c r="B13127" s="229"/>
      <c r="C13127" s="229"/>
      <c r="D13127" s="229"/>
      <c r="E13127" s="229"/>
      <c r="F13127" s="229"/>
      <c r="G13127" s="229"/>
    </row>
    <row r="13128" spans="1:7" ht="15" hidden="1" customHeight="1">
      <c r="A13128" s="229"/>
      <c r="B13128" s="229"/>
      <c r="C13128" s="229"/>
      <c r="D13128" s="229"/>
      <c r="E13128" s="229"/>
      <c r="F13128" s="229"/>
      <c r="G13128" s="229"/>
    </row>
    <row r="13129" spans="1:7" ht="15" hidden="1" customHeight="1">
      <c r="A13129" s="229"/>
      <c r="B13129" s="229"/>
      <c r="C13129" s="229"/>
      <c r="D13129" s="229"/>
      <c r="E13129" s="229"/>
      <c r="F13129" s="229"/>
      <c r="G13129" s="229"/>
    </row>
    <row r="13130" spans="1:7" ht="15" hidden="1" customHeight="1">
      <c r="A13130" s="229"/>
      <c r="B13130" s="229"/>
      <c r="C13130" s="229"/>
      <c r="D13130" s="229"/>
      <c r="E13130" s="229"/>
      <c r="F13130" s="229"/>
      <c r="G13130" s="229"/>
    </row>
    <row r="13131" spans="1:7" ht="15" hidden="1" customHeight="1">
      <c r="A13131" s="229"/>
      <c r="B13131" s="229"/>
      <c r="C13131" s="229"/>
      <c r="D13131" s="229"/>
      <c r="E13131" s="229"/>
      <c r="F13131" s="229"/>
      <c r="G13131" s="229"/>
    </row>
    <row r="13132" spans="1:7" ht="15" hidden="1" customHeight="1">
      <c r="A13132" s="229"/>
      <c r="B13132" s="229"/>
      <c r="C13132" s="229"/>
      <c r="D13132" s="229"/>
      <c r="E13132" s="229"/>
      <c r="F13132" s="229"/>
      <c r="G13132" s="229"/>
    </row>
    <row r="13133" spans="1:7" ht="15" hidden="1" customHeight="1">
      <c r="A13133" s="229"/>
      <c r="B13133" s="229"/>
      <c r="C13133" s="229"/>
      <c r="D13133" s="229"/>
      <c r="E13133" s="229"/>
      <c r="F13133" s="229"/>
      <c r="G13133" s="229"/>
    </row>
    <row r="13134" spans="1:7" ht="15" hidden="1" customHeight="1">
      <c r="A13134" s="229"/>
      <c r="B13134" s="229"/>
      <c r="C13134" s="229"/>
      <c r="D13134" s="229"/>
      <c r="E13134" s="229"/>
      <c r="F13134" s="229"/>
      <c r="G13134" s="229"/>
    </row>
    <row r="13135" spans="1:7" ht="15" hidden="1" customHeight="1">
      <c r="A13135" s="229"/>
      <c r="B13135" s="229"/>
      <c r="C13135" s="229"/>
      <c r="D13135" s="229"/>
      <c r="E13135" s="229"/>
      <c r="F13135" s="229"/>
      <c r="G13135" s="229"/>
    </row>
    <row r="13136" spans="1:7" ht="15" hidden="1" customHeight="1">
      <c r="A13136" s="229"/>
      <c r="B13136" s="229"/>
      <c r="C13136" s="229"/>
      <c r="D13136" s="229"/>
      <c r="E13136" s="229"/>
      <c r="F13136" s="229"/>
      <c r="G13136" s="229"/>
    </row>
    <row r="13137" spans="1:7" ht="15" hidden="1" customHeight="1">
      <c r="A13137" s="229"/>
      <c r="B13137" s="229"/>
      <c r="C13137" s="229"/>
      <c r="D13137" s="229"/>
      <c r="E13137" s="229"/>
      <c r="F13137" s="229"/>
      <c r="G13137" s="229"/>
    </row>
    <row r="13138" spans="1:7" ht="15" hidden="1" customHeight="1">
      <c r="A13138" s="229"/>
      <c r="B13138" s="229"/>
      <c r="C13138" s="229"/>
      <c r="D13138" s="229"/>
      <c r="E13138" s="229"/>
      <c r="F13138" s="229"/>
      <c r="G13138" s="229"/>
    </row>
    <row r="13139" spans="1:7" ht="15" hidden="1" customHeight="1">
      <c r="A13139" s="229"/>
      <c r="B13139" s="229"/>
      <c r="C13139" s="229"/>
      <c r="D13139" s="229"/>
      <c r="E13139" s="229"/>
      <c r="F13139" s="229"/>
      <c r="G13139" s="229"/>
    </row>
    <row r="13140" spans="1:7" ht="15" hidden="1" customHeight="1">
      <c r="A13140" s="229"/>
      <c r="B13140" s="229"/>
      <c r="C13140" s="229"/>
      <c r="D13140" s="229"/>
      <c r="E13140" s="229"/>
      <c r="F13140" s="229"/>
      <c r="G13140" s="229"/>
    </row>
    <row r="13141" spans="1:7" ht="15" hidden="1" customHeight="1">
      <c r="A13141" s="229"/>
      <c r="B13141" s="229"/>
      <c r="C13141" s="229"/>
      <c r="D13141" s="229"/>
      <c r="E13141" s="229"/>
      <c r="F13141" s="229"/>
      <c r="G13141" s="229"/>
    </row>
    <row r="13142" spans="1:7" ht="15" hidden="1" customHeight="1">
      <c r="A13142" s="229"/>
      <c r="B13142" s="229"/>
      <c r="C13142" s="229"/>
      <c r="D13142" s="229"/>
      <c r="E13142" s="229"/>
      <c r="F13142" s="229"/>
      <c r="G13142" s="229"/>
    </row>
    <row r="13143" spans="1:7" ht="15" hidden="1" customHeight="1">
      <c r="A13143" s="229"/>
      <c r="B13143" s="229"/>
      <c r="C13143" s="229"/>
      <c r="D13143" s="229"/>
      <c r="E13143" s="229"/>
      <c r="F13143" s="229"/>
      <c r="G13143" s="229"/>
    </row>
    <row r="13144" spans="1:7" ht="15" hidden="1" customHeight="1">
      <c r="A13144" s="229"/>
      <c r="B13144" s="229"/>
      <c r="C13144" s="229"/>
      <c r="D13144" s="229"/>
      <c r="E13144" s="229"/>
      <c r="F13144" s="229"/>
      <c r="G13144" s="229"/>
    </row>
    <row r="13145" spans="1:7" ht="15" hidden="1" customHeight="1">
      <c r="A13145" s="229"/>
      <c r="B13145" s="229"/>
      <c r="C13145" s="229"/>
      <c r="D13145" s="229"/>
      <c r="E13145" s="229"/>
      <c r="F13145" s="229"/>
      <c r="G13145" s="229"/>
    </row>
    <row r="13146" spans="1:7" ht="15" hidden="1" customHeight="1">
      <c r="A13146" s="229"/>
      <c r="B13146" s="229"/>
      <c r="C13146" s="229"/>
      <c r="D13146" s="229"/>
      <c r="E13146" s="229"/>
      <c r="F13146" s="229"/>
      <c r="G13146" s="229"/>
    </row>
    <row r="13147" spans="1:7" ht="15" hidden="1" customHeight="1">
      <c r="A13147" s="229"/>
      <c r="B13147" s="229"/>
      <c r="C13147" s="229"/>
      <c r="D13147" s="229"/>
      <c r="E13147" s="229"/>
      <c r="F13147" s="229"/>
      <c r="G13147" s="229"/>
    </row>
    <row r="13148" spans="1:7" ht="15" hidden="1" customHeight="1">
      <c r="A13148" s="229"/>
      <c r="B13148" s="229"/>
      <c r="C13148" s="229"/>
      <c r="D13148" s="229"/>
      <c r="E13148" s="229"/>
      <c r="F13148" s="229"/>
      <c r="G13148" s="229"/>
    </row>
    <row r="13149" spans="1:7" ht="15" hidden="1" customHeight="1">
      <c r="A13149" s="229"/>
      <c r="B13149" s="229"/>
      <c r="C13149" s="229"/>
      <c r="D13149" s="229"/>
      <c r="E13149" s="229"/>
      <c r="F13149" s="229"/>
      <c r="G13149" s="229"/>
    </row>
    <row r="13150" spans="1:7" ht="15" hidden="1" customHeight="1">
      <c r="A13150" s="229"/>
      <c r="B13150" s="229"/>
      <c r="C13150" s="229"/>
      <c r="D13150" s="229"/>
      <c r="E13150" s="229"/>
      <c r="F13150" s="229"/>
      <c r="G13150" s="229"/>
    </row>
    <row r="13151" spans="1:7" ht="15" hidden="1" customHeight="1">
      <c r="A13151" s="229"/>
      <c r="B13151" s="229"/>
      <c r="C13151" s="229"/>
      <c r="D13151" s="229"/>
      <c r="E13151" s="229"/>
      <c r="F13151" s="229"/>
      <c r="G13151" s="229"/>
    </row>
    <row r="13152" spans="1:7" ht="15" hidden="1" customHeight="1">
      <c r="A13152" s="229"/>
      <c r="B13152" s="229"/>
      <c r="C13152" s="229"/>
      <c r="D13152" s="229"/>
      <c r="E13152" s="229"/>
      <c r="F13152" s="229"/>
      <c r="G13152" s="229"/>
    </row>
    <row r="13153" spans="1:7" ht="15" hidden="1" customHeight="1">
      <c r="A13153" s="229"/>
      <c r="B13153" s="229"/>
      <c r="C13153" s="229"/>
      <c r="D13153" s="229"/>
      <c r="E13153" s="229"/>
      <c r="F13153" s="229"/>
      <c r="G13153" s="229"/>
    </row>
    <row r="13154" spans="1:7" ht="15" hidden="1" customHeight="1">
      <c r="A13154" s="229"/>
      <c r="B13154" s="229"/>
      <c r="C13154" s="229"/>
      <c r="D13154" s="229"/>
      <c r="E13154" s="229"/>
      <c r="F13154" s="229"/>
      <c r="G13154" s="229"/>
    </row>
    <row r="13155" spans="1:7" ht="15" hidden="1" customHeight="1">
      <c r="A13155" s="229"/>
      <c r="B13155" s="229"/>
      <c r="C13155" s="229"/>
      <c r="D13155" s="229"/>
      <c r="E13155" s="229"/>
      <c r="F13155" s="229"/>
      <c r="G13155" s="229"/>
    </row>
    <row r="13156" spans="1:7" ht="15" hidden="1" customHeight="1">
      <c r="A13156" s="229"/>
      <c r="B13156" s="229"/>
      <c r="C13156" s="229"/>
      <c r="D13156" s="229"/>
      <c r="E13156" s="229"/>
      <c r="F13156" s="229"/>
      <c r="G13156" s="229"/>
    </row>
    <row r="13157" spans="1:7" ht="15" hidden="1" customHeight="1">
      <c r="A13157" s="229"/>
      <c r="B13157" s="229"/>
      <c r="C13157" s="229"/>
      <c r="D13157" s="229"/>
      <c r="E13157" s="229"/>
      <c r="F13157" s="229"/>
      <c r="G13157" s="229"/>
    </row>
    <row r="13158" spans="1:7" ht="15" hidden="1" customHeight="1">
      <c r="A13158" s="229"/>
      <c r="B13158" s="229"/>
      <c r="C13158" s="229"/>
      <c r="D13158" s="229"/>
      <c r="E13158" s="229"/>
      <c r="F13158" s="229"/>
      <c r="G13158" s="229"/>
    </row>
    <row r="13159" spans="1:7" ht="15" hidden="1" customHeight="1">
      <c r="A13159" s="229"/>
      <c r="B13159" s="229"/>
      <c r="C13159" s="229"/>
      <c r="D13159" s="229"/>
      <c r="E13159" s="229"/>
      <c r="F13159" s="229"/>
      <c r="G13159" s="229"/>
    </row>
    <row r="13160" spans="1:7" ht="15" hidden="1" customHeight="1">
      <c r="A13160" s="229"/>
      <c r="B13160" s="229"/>
      <c r="C13160" s="229"/>
      <c r="D13160" s="229"/>
      <c r="E13160" s="229"/>
      <c r="F13160" s="229"/>
      <c r="G13160" s="229"/>
    </row>
    <row r="13161" spans="1:7" ht="15" hidden="1" customHeight="1">
      <c r="A13161" s="229"/>
      <c r="B13161" s="229"/>
      <c r="C13161" s="229"/>
      <c r="D13161" s="229"/>
      <c r="E13161" s="229"/>
      <c r="F13161" s="229"/>
      <c r="G13161" s="229"/>
    </row>
    <row r="13162" spans="1:7" ht="15" hidden="1" customHeight="1">
      <c r="A13162" s="229"/>
      <c r="B13162" s="229"/>
      <c r="C13162" s="229"/>
      <c r="D13162" s="229"/>
      <c r="E13162" s="229"/>
      <c r="F13162" s="229"/>
      <c r="G13162" s="229"/>
    </row>
    <row r="13163" spans="1:7" ht="15" hidden="1" customHeight="1">
      <c r="A13163" s="229"/>
      <c r="B13163" s="229"/>
      <c r="C13163" s="229"/>
      <c r="D13163" s="229"/>
      <c r="E13163" s="229"/>
      <c r="F13163" s="229"/>
      <c r="G13163" s="229"/>
    </row>
    <row r="13164" spans="1:7" ht="15" hidden="1" customHeight="1">
      <c r="A13164" s="229"/>
      <c r="B13164" s="229"/>
      <c r="C13164" s="229"/>
      <c r="D13164" s="229"/>
      <c r="E13164" s="229"/>
      <c r="F13164" s="229"/>
      <c r="G13164" s="229"/>
    </row>
    <row r="13165" spans="1:7" ht="15" hidden="1" customHeight="1">
      <c r="A13165" s="229"/>
      <c r="B13165" s="229"/>
      <c r="C13165" s="229"/>
      <c r="D13165" s="229"/>
      <c r="E13165" s="229"/>
      <c r="F13165" s="229"/>
      <c r="G13165" s="229"/>
    </row>
    <row r="13166" spans="1:7" ht="15" hidden="1" customHeight="1">
      <c r="A13166" s="229"/>
      <c r="B13166" s="229"/>
      <c r="C13166" s="229"/>
      <c r="D13166" s="229"/>
      <c r="E13166" s="229"/>
      <c r="F13166" s="229"/>
      <c r="G13166" s="229"/>
    </row>
    <row r="13167" spans="1:7" ht="15" hidden="1" customHeight="1">
      <c r="A13167" s="229"/>
      <c r="B13167" s="229"/>
      <c r="C13167" s="229"/>
      <c r="D13167" s="229"/>
      <c r="E13167" s="229"/>
      <c r="F13167" s="229"/>
      <c r="G13167" s="229"/>
    </row>
    <row r="13168" spans="1:7" ht="15" hidden="1" customHeight="1">
      <c r="A13168" s="229"/>
      <c r="B13168" s="229"/>
      <c r="C13168" s="229"/>
      <c r="D13168" s="229"/>
      <c r="E13168" s="229"/>
      <c r="F13168" s="229"/>
      <c r="G13168" s="229"/>
    </row>
    <row r="13169" spans="1:7" ht="15" hidden="1" customHeight="1">
      <c r="A13169" s="229"/>
      <c r="B13169" s="229"/>
      <c r="C13169" s="229"/>
      <c r="D13169" s="229"/>
      <c r="E13169" s="229"/>
      <c r="F13169" s="229"/>
      <c r="G13169" s="229"/>
    </row>
    <row r="13170" spans="1:7" ht="15" hidden="1" customHeight="1">
      <c r="A13170" s="229"/>
      <c r="B13170" s="229"/>
      <c r="C13170" s="229"/>
      <c r="D13170" s="229"/>
      <c r="E13170" s="229"/>
      <c r="F13170" s="229"/>
      <c r="G13170" s="229"/>
    </row>
    <row r="13171" spans="1:7" ht="15" hidden="1" customHeight="1">
      <c r="A13171" s="229"/>
      <c r="B13171" s="229"/>
      <c r="C13171" s="229"/>
      <c r="D13171" s="229"/>
      <c r="E13171" s="229"/>
      <c r="F13171" s="229"/>
      <c r="G13171" s="229"/>
    </row>
    <row r="13172" spans="1:7" ht="15" hidden="1" customHeight="1">
      <c r="A13172" s="229"/>
      <c r="B13172" s="229"/>
      <c r="C13172" s="229"/>
      <c r="D13172" s="229"/>
      <c r="E13172" s="229"/>
      <c r="F13172" s="229"/>
      <c r="G13172" s="229"/>
    </row>
    <row r="13173" spans="1:7" ht="15" hidden="1" customHeight="1">
      <c r="A13173" s="229"/>
      <c r="B13173" s="229"/>
      <c r="C13173" s="229"/>
      <c r="D13173" s="229"/>
      <c r="E13173" s="229"/>
      <c r="F13173" s="229"/>
      <c r="G13173" s="229"/>
    </row>
    <row r="13174" spans="1:7" ht="15" hidden="1" customHeight="1">
      <c r="A13174" s="229"/>
      <c r="B13174" s="229"/>
      <c r="C13174" s="229"/>
      <c r="D13174" s="229"/>
      <c r="E13174" s="229"/>
      <c r="F13174" s="229"/>
      <c r="G13174" s="229"/>
    </row>
    <row r="13175" spans="1:7" ht="15" hidden="1" customHeight="1">
      <c r="A13175" s="229"/>
      <c r="B13175" s="229"/>
      <c r="C13175" s="229"/>
      <c r="D13175" s="229"/>
      <c r="E13175" s="229"/>
      <c r="F13175" s="229"/>
      <c r="G13175" s="229"/>
    </row>
    <row r="13176" spans="1:7" ht="15" hidden="1" customHeight="1">
      <c r="A13176" s="229"/>
      <c r="B13176" s="229"/>
      <c r="C13176" s="229"/>
      <c r="D13176" s="229"/>
      <c r="E13176" s="229"/>
      <c r="F13176" s="229"/>
      <c r="G13176" s="229"/>
    </row>
    <row r="13177" spans="1:7" ht="15" hidden="1" customHeight="1">
      <c r="A13177" s="229"/>
      <c r="B13177" s="229"/>
      <c r="C13177" s="229"/>
      <c r="D13177" s="229"/>
      <c r="E13177" s="229"/>
      <c r="F13177" s="229"/>
      <c r="G13177" s="229"/>
    </row>
    <row r="13178" spans="1:7" ht="15" hidden="1" customHeight="1">
      <c r="A13178" s="229"/>
      <c r="B13178" s="229"/>
      <c r="C13178" s="229"/>
      <c r="D13178" s="229"/>
      <c r="E13178" s="229"/>
      <c r="F13178" s="229"/>
      <c r="G13178" s="229"/>
    </row>
    <row r="13179" spans="1:7" ht="15" hidden="1" customHeight="1">
      <c r="A13179" s="229"/>
      <c r="B13179" s="229"/>
      <c r="C13179" s="229"/>
      <c r="D13179" s="229"/>
      <c r="E13179" s="229"/>
      <c r="F13179" s="229"/>
      <c r="G13179" s="229"/>
    </row>
    <row r="13180" spans="1:7" ht="15" hidden="1" customHeight="1">
      <c r="A13180" s="229"/>
      <c r="B13180" s="229"/>
      <c r="C13180" s="229"/>
      <c r="D13180" s="229"/>
      <c r="E13180" s="229"/>
      <c r="F13180" s="229"/>
      <c r="G13180" s="229"/>
    </row>
    <row r="13181" spans="1:7" ht="15" hidden="1" customHeight="1">
      <c r="A13181" s="229"/>
      <c r="B13181" s="229"/>
      <c r="C13181" s="229"/>
      <c r="D13181" s="229"/>
      <c r="E13181" s="229"/>
      <c r="F13181" s="229"/>
      <c r="G13181" s="229"/>
    </row>
    <row r="13182" spans="1:7" ht="15" hidden="1" customHeight="1">
      <c r="A13182" s="229"/>
      <c r="B13182" s="229"/>
      <c r="C13182" s="229"/>
      <c r="D13182" s="229"/>
      <c r="E13182" s="229"/>
      <c r="F13182" s="229"/>
      <c r="G13182" s="229"/>
    </row>
    <row r="13183" spans="1:7" ht="15" hidden="1" customHeight="1">
      <c r="A13183" s="229"/>
      <c r="B13183" s="229"/>
      <c r="C13183" s="229"/>
      <c r="D13183" s="229"/>
      <c r="E13183" s="229"/>
      <c r="F13183" s="229"/>
      <c r="G13183" s="229"/>
    </row>
    <row r="13184" spans="1:7" ht="15" hidden="1" customHeight="1">
      <c r="A13184" s="229"/>
      <c r="B13184" s="229"/>
      <c r="C13184" s="229"/>
      <c r="D13184" s="229"/>
      <c r="E13184" s="229"/>
      <c r="F13184" s="229"/>
      <c r="G13184" s="229"/>
    </row>
    <row r="13185" spans="1:7" ht="15" hidden="1" customHeight="1">
      <c r="A13185" s="229"/>
      <c r="B13185" s="229"/>
      <c r="C13185" s="229"/>
      <c r="D13185" s="229"/>
      <c r="E13185" s="229"/>
      <c r="F13185" s="229"/>
      <c r="G13185" s="229"/>
    </row>
    <row r="13186" spans="1:7" ht="15" hidden="1" customHeight="1">
      <c r="A13186" s="229"/>
      <c r="B13186" s="229"/>
      <c r="C13186" s="229"/>
      <c r="D13186" s="229"/>
      <c r="E13186" s="229"/>
      <c r="F13186" s="229"/>
      <c r="G13186" s="229"/>
    </row>
    <row r="13187" spans="1:7" ht="15" hidden="1" customHeight="1">
      <c r="A13187" s="229"/>
      <c r="B13187" s="229"/>
      <c r="C13187" s="229"/>
      <c r="D13187" s="229"/>
      <c r="E13187" s="229"/>
      <c r="F13187" s="229"/>
      <c r="G13187" s="229"/>
    </row>
    <row r="13188" spans="1:7" ht="15" hidden="1" customHeight="1">
      <c r="A13188" s="229"/>
      <c r="B13188" s="229"/>
      <c r="C13188" s="229"/>
      <c r="D13188" s="229"/>
      <c r="E13188" s="229"/>
      <c r="F13188" s="229"/>
      <c r="G13188" s="229"/>
    </row>
    <row r="13189" spans="1:7" ht="15" hidden="1" customHeight="1">
      <c r="A13189" s="229"/>
      <c r="B13189" s="229"/>
      <c r="C13189" s="229"/>
      <c r="D13189" s="229"/>
      <c r="E13189" s="229"/>
      <c r="F13189" s="229"/>
      <c r="G13189" s="229"/>
    </row>
    <row r="13190" spans="1:7" ht="15" hidden="1" customHeight="1">
      <c r="A13190" s="229"/>
      <c r="B13190" s="229"/>
      <c r="C13190" s="229"/>
      <c r="D13190" s="229"/>
      <c r="E13190" s="229"/>
      <c r="F13190" s="229"/>
      <c r="G13190" s="229"/>
    </row>
    <row r="13191" spans="1:7" ht="15" hidden="1" customHeight="1">
      <c r="A13191" s="229"/>
      <c r="B13191" s="229"/>
      <c r="C13191" s="229"/>
      <c r="D13191" s="229"/>
      <c r="E13191" s="229"/>
      <c r="F13191" s="229"/>
      <c r="G13191" s="229"/>
    </row>
    <row r="13192" spans="1:7" ht="15" hidden="1" customHeight="1">
      <c r="A13192" s="229"/>
      <c r="B13192" s="229"/>
      <c r="C13192" s="229"/>
      <c r="D13192" s="229"/>
      <c r="E13192" s="229"/>
      <c r="F13192" s="229"/>
      <c r="G13192" s="229"/>
    </row>
    <row r="13193" spans="1:7" ht="15" hidden="1" customHeight="1">
      <c r="A13193" s="229"/>
      <c r="B13193" s="229"/>
      <c r="C13193" s="229"/>
      <c r="D13193" s="229"/>
      <c r="E13193" s="229"/>
      <c r="F13193" s="229"/>
      <c r="G13193" s="229"/>
    </row>
    <row r="13194" spans="1:7" ht="15" hidden="1" customHeight="1">
      <c r="A13194" s="229"/>
      <c r="B13194" s="229"/>
      <c r="C13194" s="229"/>
      <c r="D13194" s="229"/>
      <c r="E13194" s="229"/>
      <c r="F13194" s="229"/>
      <c r="G13194" s="229"/>
    </row>
    <row r="13195" spans="1:7" ht="15" hidden="1" customHeight="1">
      <c r="A13195" s="229"/>
      <c r="B13195" s="229"/>
      <c r="C13195" s="229"/>
      <c r="D13195" s="229"/>
      <c r="E13195" s="229"/>
      <c r="F13195" s="229"/>
      <c r="G13195" s="229"/>
    </row>
    <row r="13196" spans="1:7" ht="15" hidden="1" customHeight="1">
      <c r="A13196" s="229"/>
      <c r="B13196" s="229"/>
      <c r="C13196" s="229"/>
      <c r="D13196" s="229"/>
      <c r="E13196" s="229"/>
      <c r="F13196" s="229"/>
      <c r="G13196" s="229"/>
    </row>
    <row r="13197" spans="1:7" ht="15" hidden="1" customHeight="1">
      <c r="A13197" s="229"/>
      <c r="B13197" s="229"/>
      <c r="C13197" s="229"/>
      <c r="D13197" s="229"/>
      <c r="E13197" s="229"/>
      <c r="F13197" s="229"/>
      <c r="G13197" s="229"/>
    </row>
    <row r="13198" spans="1:7" ht="15" hidden="1" customHeight="1">
      <c r="A13198" s="229"/>
      <c r="B13198" s="229"/>
      <c r="C13198" s="229"/>
      <c r="D13198" s="229"/>
      <c r="E13198" s="229"/>
      <c r="F13198" s="229"/>
      <c r="G13198" s="229"/>
    </row>
    <row r="13199" spans="1:7" ht="15" hidden="1" customHeight="1">
      <c r="A13199" s="229"/>
      <c r="B13199" s="229"/>
      <c r="C13199" s="229"/>
      <c r="D13199" s="229"/>
      <c r="E13199" s="229"/>
      <c r="F13199" s="229"/>
      <c r="G13199" s="229"/>
    </row>
    <row r="13200" spans="1:7" ht="15" hidden="1" customHeight="1">
      <c r="A13200" s="229"/>
      <c r="B13200" s="229"/>
      <c r="C13200" s="229"/>
      <c r="D13200" s="229"/>
      <c r="E13200" s="229"/>
      <c r="F13200" s="229"/>
      <c r="G13200" s="229"/>
    </row>
    <row r="13201" spans="1:7" ht="15" hidden="1" customHeight="1">
      <c r="A13201" s="229"/>
      <c r="B13201" s="229"/>
      <c r="C13201" s="229"/>
      <c r="D13201" s="229"/>
      <c r="E13201" s="229"/>
      <c r="F13201" s="229"/>
      <c r="G13201" s="229"/>
    </row>
    <row r="13202" spans="1:7" ht="15" hidden="1" customHeight="1">
      <c r="A13202" s="229"/>
      <c r="B13202" s="229"/>
      <c r="C13202" s="229"/>
      <c r="D13202" s="229"/>
      <c r="E13202" s="229"/>
      <c r="F13202" s="229"/>
      <c r="G13202" s="229"/>
    </row>
    <row r="13203" spans="1:7" ht="15" hidden="1" customHeight="1">
      <c r="A13203" s="229"/>
      <c r="B13203" s="229"/>
      <c r="C13203" s="229"/>
      <c r="D13203" s="229"/>
      <c r="E13203" s="229"/>
      <c r="F13203" s="229"/>
      <c r="G13203" s="229"/>
    </row>
    <row r="13204" spans="1:7" ht="15" hidden="1" customHeight="1">
      <c r="A13204" s="229"/>
      <c r="B13204" s="229"/>
      <c r="C13204" s="229"/>
      <c r="D13204" s="229"/>
      <c r="E13204" s="229"/>
      <c r="F13204" s="229"/>
      <c r="G13204" s="229"/>
    </row>
    <row r="13205" spans="1:7" ht="15" hidden="1" customHeight="1">
      <c r="A13205" s="229"/>
      <c r="B13205" s="229"/>
      <c r="C13205" s="229"/>
      <c r="D13205" s="229"/>
      <c r="E13205" s="229"/>
      <c r="F13205" s="229"/>
      <c r="G13205" s="229"/>
    </row>
    <row r="13206" spans="1:7" ht="15" hidden="1" customHeight="1">
      <c r="A13206" s="229"/>
      <c r="B13206" s="229"/>
      <c r="C13206" s="229"/>
      <c r="D13206" s="229"/>
      <c r="E13206" s="229"/>
      <c r="F13206" s="229"/>
      <c r="G13206" s="229"/>
    </row>
    <row r="13207" spans="1:7" ht="15" hidden="1" customHeight="1">
      <c r="A13207" s="229"/>
      <c r="B13207" s="229"/>
      <c r="C13207" s="229"/>
      <c r="D13207" s="229"/>
      <c r="E13207" s="229"/>
      <c r="F13207" s="229"/>
      <c r="G13207" s="229"/>
    </row>
    <row r="13208" spans="1:7" ht="15" hidden="1" customHeight="1">
      <c r="A13208" s="229"/>
      <c r="B13208" s="229"/>
      <c r="C13208" s="229"/>
      <c r="D13208" s="229"/>
      <c r="E13208" s="229"/>
      <c r="F13208" s="229"/>
      <c r="G13208" s="229"/>
    </row>
    <row r="13209" spans="1:7" ht="15" hidden="1" customHeight="1">
      <c r="A13209" s="229"/>
      <c r="B13209" s="229"/>
      <c r="C13209" s="229"/>
      <c r="D13209" s="229"/>
      <c r="E13209" s="229"/>
      <c r="F13209" s="229"/>
      <c r="G13209" s="229"/>
    </row>
    <row r="13210" spans="1:7" ht="15" hidden="1" customHeight="1">
      <c r="A13210" s="229"/>
      <c r="B13210" s="229"/>
      <c r="C13210" s="229"/>
      <c r="D13210" s="229"/>
      <c r="E13210" s="229"/>
      <c r="F13210" s="229"/>
      <c r="G13210" s="229"/>
    </row>
    <row r="13211" spans="1:7" ht="15" hidden="1" customHeight="1">
      <c r="A13211" s="229"/>
      <c r="B13211" s="229"/>
      <c r="C13211" s="229"/>
      <c r="D13211" s="229"/>
      <c r="E13211" s="229"/>
      <c r="F13211" s="229"/>
      <c r="G13211" s="229"/>
    </row>
    <row r="13212" spans="1:7" ht="15" hidden="1" customHeight="1">
      <c r="A13212" s="229"/>
      <c r="B13212" s="229"/>
      <c r="C13212" s="229"/>
      <c r="D13212" s="229"/>
      <c r="E13212" s="229"/>
      <c r="F13212" s="229"/>
      <c r="G13212" s="229"/>
    </row>
    <row r="13213" spans="1:7" ht="15" hidden="1" customHeight="1">
      <c r="A13213" s="229"/>
      <c r="B13213" s="229"/>
      <c r="C13213" s="229"/>
      <c r="D13213" s="229"/>
      <c r="E13213" s="229"/>
      <c r="F13213" s="229"/>
      <c r="G13213" s="229"/>
    </row>
    <row r="13214" spans="1:7" ht="15" hidden="1" customHeight="1">
      <c r="A13214" s="229"/>
      <c r="B13214" s="229"/>
      <c r="C13214" s="229"/>
      <c r="D13214" s="229"/>
      <c r="E13214" s="229"/>
      <c r="F13214" s="229"/>
      <c r="G13214" s="229"/>
    </row>
    <row r="13215" spans="1:7" ht="15" hidden="1" customHeight="1">
      <c r="A13215" s="229"/>
      <c r="B13215" s="229"/>
      <c r="C13215" s="229"/>
      <c r="D13215" s="229"/>
      <c r="E13215" s="229"/>
      <c r="F13215" s="229"/>
      <c r="G13215" s="229"/>
    </row>
    <row r="13216" spans="1:7" ht="15" hidden="1" customHeight="1">
      <c r="A13216" s="229"/>
      <c r="B13216" s="229"/>
      <c r="C13216" s="229"/>
      <c r="D13216" s="229"/>
      <c r="E13216" s="229"/>
      <c r="F13216" s="229"/>
      <c r="G13216" s="229"/>
    </row>
    <row r="13217" spans="1:7" ht="15" hidden="1" customHeight="1">
      <c r="A13217" s="229"/>
      <c r="B13217" s="229"/>
      <c r="C13217" s="229"/>
      <c r="D13217" s="229"/>
      <c r="E13217" s="229"/>
      <c r="F13217" s="229"/>
      <c r="G13217" s="229"/>
    </row>
    <row r="13218" spans="1:7" ht="15" hidden="1" customHeight="1">
      <c r="A13218" s="229"/>
      <c r="B13218" s="229"/>
      <c r="C13218" s="229"/>
      <c r="D13218" s="229"/>
      <c r="E13218" s="229"/>
      <c r="F13218" s="229"/>
      <c r="G13218" s="229"/>
    </row>
    <row r="13219" spans="1:7" ht="15" hidden="1" customHeight="1">
      <c r="A13219" s="229"/>
      <c r="B13219" s="229"/>
      <c r="C13219" s="229"/>
      <c r="D13219" s="229"/>
      <c r="E13219" s="229"/>
      <c r="F13219" s="229"/>
      <c r="G13219" s="229"/>
    </row>
    <row r="13220" spans="1:7" ht="15" hidden="1" customHeight="1">
      <c r="A13220" s="229"/>
      <c r="B13220" s="229"/>
      <c r="C13220" s="229"/>
      <c r="D13220" s="229"/>
      <c r="E13220" s="229"/>
      <c r="F13220" s="229"/>
      <c r="G13220" s="229"/>
    </row>
    <row r="13221" spans="1:7" ht="15" hidden="1" customHeight="1">
      <c r="A13221" s="229"/>
      <c r="B13221" s="229"/>
      <c r="C13221" s="229"/>
      <c r="D13221" s="229"/>
      <c r="E13221" s="229"/>
      <c r="F13221" s="229"/>
      <c r="G13221" s="229"/>
    </row>
    <row r="13222" spans="1:7" ht="15" hidden="1" customHeight="1">
      <c r="A13222" s="229"/>
      <c r="B13222" s="229"/>
      <c r="C13222" s="229"/>
      <c r="D13222" s="229"/>
      <c r="E13222" s="229"/>
      <c r="F13222" s="229"/>
      <c r="G13222" s="229"/>
    </row>
    <row r="13223" spans="1:7" ht="15" hidden="1" customHeight="1">
      <c r="A13223" s="229"/>
      <c r="B13223" s="229"/>
      <c r="C13223" s="229"/>
      <c r="D13223" s="229"/>
      <c r="E13223" s="229"/>
      <c r="F13223" s="229"/>
      <c r="G13223" s="229"/>
    </row>
    <row r="13224" spans="1:7" ht="15" hidden="1" customHeight="1">
      <c r="A13224" s="229"/>
      <c r="B13224" s="229"/>
      <c r="C13224" s="229"/>
      <c r="D13224" s="229"/>
      <c r="E13224" s="229"/>
      <c r="F13224" s="229"/>
      <c r="G13224" s="229"/>
    </row>
    <row r="13225" spans="1:7" ht="15" hidden="1" customHeight="1">
      <c r="A13225" s="229"/>
      <c r="B13225" s="229"/>
      <c r="C13225" s="229"/>
      <c r="D13225" s="229"/>
      <c r="E13225" s="229"/>
      <c r="F13225" s="229"/>
      <c r="G13225" s="229"/>
    </row>
    <row r="13226" spans="1:7" ht="15" hidden="1" customHeight="1">
      <c r="A13226" s="229"/>
      <c r="B13226" s="229"/>
      <c r="C13226" s="229"/>
      <c r="D13226" s="229"/>
      <c r="E13226" s="229"/>
      <c r="F13226" s="229"/>
      <c r="G13226" s="229"/>
    </row>
    <row r="13227" spans="1:7" ht="15" hidden="1" customHeight="1">
      <c r="A13227" s="229"/>
      <c r="B13227" s="229"/>
      <c r="C13227" s="229"/>
      <c r="D13227" s="229"/>
      <c r="E13227" s="229"/>
      <c r="F13227" s="229"/>
      <c r="G13227" s="229"/>
    </row>
    <row r="13228" spans="1:7" ht="15" hidden="1" customHeight="1">
      <c r="A13228" s="229"/>
      <c r="B13228" s="229"/>
      <c r="C13228" s="229"/>
      <c r="D13228" s="229"/>
      <c r="E13228" s="229"/>
      <c r="F13228" s="229"/>
      <c r="G13228" s="229"/>
    </row>
    <row r="13229" spans="1:7" ht="15" hidden="1" customHeight="1">
      <c r="A13229" s="229"/>
      <c r="B13229" s="229"/>
      <c r="C13229" s="229"/>
      <c r="D13229" s="229"/>
      <c r="E13229" s="229"/>
      <c r="F13229" s="229"/>
      <c r="G13229" s="229"/>
    </row>
    <row r="13230" spans="1:7" ht="15" hidden="1" customHeight="1">
      <c r="A13230" s="229"/>
      <c r="B13230" s="229"/>
      <c r="C13230" s="229"/>
      <c r="D13230" s="229"/>
      <c r="E13230" s="229"/>
      <c r="F13230" s="229"/>
      <c r="G13230" s="229"/>
    </row>
    <row r="13231" spans="1:7" ht="15" hidden="1" customHeight="1">
      <c r="A13231" s="229"/>
      <c r="B13231" s="229"/>
      <c r="C13231" s="229"/>
      <c r="D13231" s="229"/>
      <c r="E13231" s="229"/>
      <c r="F13231" s="229"/>
      <c r="G13231" s="229"/>
    </row>
    <row r="13232" spans="1:7" ht="15" hidden="1" customHeight="1">
      <c r="A13232" s="229"/>
      <c r="B13232" s="229"/>
      <c r="C13232" s="229"/>
      <c r="D13232" s="229"/>
      <c r="E13232" s="229"/>
      <c r="F13232" s="229"/>
      <c r="G13232" s="229"/>
    </row>
    <row r="13233" spans="1:7" ht="15" hidden="1" customHeight="1">
      <c r="A13233" s="229"/>
      <c r="B13233" s="229"/>
      <c r="C13233" s="229"/>
      <c r="D13233" s="229"/>
      <c r="E13233" s="229"/>
      <c r="F13233" s="229"/>
      <c r="G13233" s="229"/>
    </row>
    <row r="13234" spans="1:7" ht="15" hidden="1" customHeight="1">
      <c r="A13234" s="229"/>
      <c r="B13234" s="229"/>
      <c r="C13234" s="229"/>
      <c r="D13234" s="229"/>
      <c r="E13234" s="229"/>
      <c r="F13234" s="229"/>
      <c r="G13234" s="229"/>
    </row>
    <row r="13235" spans="1:7" ht="15" hidden="1" customHeight="1">
      <c r="A13235" s="229"/>
      <c r="B13235" s="229"/>
      <c r="C13235" s="229"/>
      <c r="D13235" s="229"/>
      <c r="E13235" s="229"/>
      <c r="F13235" s="229"/>
      <c r="G13235" s="229"/>
    </row>
    <row r="13236" spans="1:7" ht="15" hidden="1" customHeight="1">
      <c r="A13236" s="229"/>
      <c r="B13236" s="229"/>
      <c r="C13236" s="229"/>
      <c r="D13236" s="229"/>
      <c r="E13236" s="229"/>
      <c r="F13236" s="229"/>
      <c r="G13236" s="229"/>
    </row>
    <row r="13237" spans="1:7" ht="15" hidden="1" customHeight="1">
      <c r="A13237" s="229"/>
      <c r="B13237" s="229"/>
      <c r="C13237" s="229"/>
      <c r="D13237" s="229"/>
      <c r="E13237" s="229"/>
      <c r="F13237" s="229"/>
      <c r="G13237" s="229"/>
    </row>
    <row r="13238" spans="1:7" ht="15" hidden="1" customHeight="1">
      <c r="A13238" s="229"/>
      <c r="B13238" s="229"/>
      <c r="C13238" s="229"/>
      <c r="D13238" s="229"/>
      <c r="E13238" s="229"/>
      <c r="F13238" s="229"/>
      <c r="G13238" s="229"/>
    </row>
    <row r="13239" spans="1:7" ht="15" hidden="1" customHeight="1">
      <c r="A13239" s="229"/>
      <c r="B13239" s="229"/>
      <c r="C13239" s="229"/>
      <c r="D13239" s="229"/>
      <c r="E13239" s="229"/>
      <c r="F13239" s="229"/>
      <c r="G13239" s="229"/>
    </row>
    <row r="13240" spans="1:7" ht="15" hidden="1" customHeight="1">
      <c r="A13240" s="229"/>
      <c r="B13240" s="229"/>
      <c r="C13240" s="229"/>
      <c r="D13240" s="229"/>
      <c r="E13240" s="229"/>
      <c r="F13240" s="229"/>
      <c r="G13240" s="229"/>
    </row>
    <row r="13241" spans="1:7" ht="15" hidden="1" customHeight="1">
      <c r="A13241" s="229"/>
      <c r="B13241" s="229"/>
      <c r="C13241" s="229"/>
      <c r="D13241" s="229"/>
      <c r="E13241" s="229"/>
      <c r="F13241" s="229"/>
      <c r="G13241" s="229"/>
    </row>
    <row r="13242" spans="1:7" ht="15" hidden="1" customHeight="1">
      <c r="A13242" s="229"/>
      <c r="B13242" s="229"/>
      <c r="C13242" s="229"/>
      <c r="D13242" s="229"/>
      <c r="E13242" s="229"/>
      <c r="F13242" s="229"/>
      <c r="G13242" s="229"/>
    </row>
    <row r="13243" spans="1:7" ht="15" hidden="1" customHeight="1">
      <c r="A13243" s="229"/>
      <c r="B13243" s="229"/>
      <c r="C13243" s="229"/>
      <c r="D13243" s="229"/>
      <c r="E13243" s="229"/>
      <c r="F13243" s="229"/>
      <c r="G13243" s="229"/>
    </row>
    <row r="13244" spans="1:7" ht="15" hidden="1" customHeight="1">
      <c r="A13244" s="229"/>
      <c r="B13244" s="229"/>
      <c r="C13244" s="229"/>
      <c r="D13244" s="229"/>
      <c r="E13244" s="229"/>
      <c r="F13244" s="229"/>
      <c r="G13244" s="229"/>
    </row>
    <row r="13245" spans="1:7" ht="15" hidden="1" customHeight="1">
      <c r="A13245" s="229"/>
      <c r="B13245" s="229"/>
      <c r="C13245" s="229"/>
      <c r="D13245" s="229"/>
      <c r="E13245" s="229"/>
      <c r="F13245" s="229"/>
      <c r="G13245" s="229"/>
    </row>
    <row r="13246" spans="1:7" ht="15" hidden="1" customHeight="1">
      <c r="A13246" s="229"/>
      <c r="B13246" s="229"/>
      <c r="C13246" s="229"/>
      <c r="D13246" s="229"/>
      <c r="E13246" s="229"/>
      <c r="F13246" s="229"/>
      <c r="G13246" s="229"/>
    </row>
    <row r="13247" spans="1:7" ht="15" hidden="1" customHeight="1">
      <c r="A13247" s="229"/>
      <c r="B13247" s="229"/>
      <c r="C13247" s="229"/>
      <c r="D13247" s="229"/>
      <c r="E13247" s="229"/>
      <c r="F13247" s="229"/>
      <c r="G13247" s="229"/>
    </row>
    <row r="13248" spans="1:7" ht="15" hidden="1" customHeight="1">
      <c r="A13248" s="229"/>
      <c r="B13248" s="229"/>
      <c r="C13248" s="229"/>
      <c r="D13248" s="229"/>
      <c r="E13248" s="229"/>
      <c r="F13248" s="229"/>
      <c r="G13248" s="229"/>
    </row>
    <row r="13249" spans="1:7" ht="15" hidden="1" customHeight="1">
      <c r="A13249" s="229"/>
      <c r="B13249" s="229"/>
      <c r="C13249" s="229"/>
      <c r="D13249" s="229"/>
      <c r="E13249" s="229"/>
      <c r="F13249" s="229"/>
      <c r="G13249" s="229"/>
    </row>
    <row r="13250" spans="1:7" ht="15" hidden="1" customHeight="1">
      <c r="A13250" s="229"/>
      <c r="B13250" s="229"/>
      <c r="C13250" s="229"/>
      <c r="D13250" s="229"/>
      <c r="E13250" s="229"/>
      <c r="F13250" s="229"/>
      <c r="G13250" s="229"/>
    </row>
    <row r="13251" spans="1:7" ht="15" hidden="1" customHeight="1">
      <c r="A13251" s="229"/>
      <c r="B13251" s="229"/>
      <c r="C13251" s="229"/>
      <c r="D13251" s="229"/>
      <c r="E13251" s="229"/>
      <c r="F13251" s="229"/>
      <c r="G13251" s="229"/>
    </row>
    <row r="13252" spans="1:7" ht="15" hidden="1" customHeight="1">
      <c r="A13252" s="229"/>
      <c r="B13252" s="229"/>
      <c r="C13252" s="229"/>
      <c r="D13252" s="229"/>
      <c r="E13252" s="229"/>
      <c r="F13252" s="229"/>
      <c r="G13252" s="229"/>
    </row>
    <row r="13253" spans="1:7" ht="15" hidden="1" customHeight="1">
      <c r="A13253" s="229"/>
      <c r="B13253" s="229"/>
      <c r="C13253" s="229"/>
      <c r="D13253" s="229"/>
      <c r="E13253" s="229"/>
      <c r="F13253" s="229"/>
      <c r="G13253" s="229"/>
    </row>
    <row r="13254" spans="1:7" ht="15" hidden="1" customHeight="1">
      <c r="A13254" s="229"/>
      <c r="B13254" s="229"/>
      <c r="C13254" s="229"/>
      <c r="D13254" s="229"/>
      <c r="E13254" s="229"/>
      <c r="F13254" s="229"/>
      <c r="G13254" s="229"/>
    </row>
    <row r="13255" spans="1:7" ht="15" hidden="1" customHeight="1">
      <c r="A13255" s="229"/>
      <c r="B13255" s="229"/>
      <c r="C13255" s="229"/>
      <c r="D13255" s="229"/>
      <c r="E13255" s="229"/>
      <c r="F13255" s="229"/>
      <c r="G13255" s="229"/>
    </row>
    <row r="13256" spans="1:7" ht="15" hidden="1" customHeight="1">
      <c r="A13256" s="229"/>
      <c r="B13256" s="229"/>
      <c r="C13256" s="229"/>
      <c r="D13256" s="229"/>
      <c r="E13256" s="229"/>
      <c r="F13256" s="229"/>
      <c r="G13256" s="229"/>
    </row>
    <row r="13257" spans="1:7" ht="15" hidden="1" customHeight="1">
      <c r="A13257" s="229"/>
      <c r="B13257" s="229"/>
      <c r="C13257" s="229"/>
      <c r="D13257" s="229"/>
      <c r="E13257" s="229"/>
      <c r="F13257" s="229"/>
      <c r="G13257" s="229"/>
    </row>
    <row r="13258" spans="1:7" ht="15" hidden="1" customHeight="1">
      <c r="A13258" s="229"/>
      <c r="B13258" s="229"/>
      <c r="C13258" s="229"/>
      <c r="D13258" s="229"/>
      <c r="E13258" s="229"/>
      <c r="F13258" s="229"/>
      <c r="G13258" s="229"/>
    </row>
    <row r="13259" spans="1:7" ht="15" hidden="1" customHeight="1">
      <c r="A13259" s="229"/>
      <c r="B13259" s="229"/>
      <c r="C13259" s="229"/>
      <c r="D13259" s="229"/>
      <c r="E13259" s="229"/>
      <c r="F13259" s="229"/>
      <c r="G13259" s="229"/>
    </row>
    <row r="13260" spans="1:7" ht="15" hidden="1" customHeight="1">
      <c r="A13260" s="229"/>
      <c r="B13260" s="229"/>
      <c r="C13260" s="229"/>
      <c r="D13260" s="229"/>
      <c r="E13260" s="229"/>
      <c r="F13260" s="229"/>
      <c r="G13260" s="229"/>
    </row>
    <row r="13261" spans="1:7" ht="15" hidden="1" customHeight="1">
      <c r="A13261" s="229"/>
      <c r="B13261" s="229"/>
      <c r="C13261" s="229"/>
      <c r="D13261" s="229"/>
      <c r="E13261" s="229"/>
      <c r="F13261" s="229"/>
      <c r="G13261" s="229"/>
    </row>
    <row r="13262" spans="1:7" ht="15" hidden="1" customHeight="1">
      <c r="A13262" s="229"/>
      <c r="B13262" s="229"/>
      <c r="C13262" s="229"/>
      <c r="D13262" s="229"/>
      <c r="E13262" s="229"/>
      <c r="F13262" s="229"/>
      <c r="G13262" s="229"/>
    </row>
    <row r="13263" spans="1:7" ht="15" hidden="1" customHeight="1">
      <c r="A13263" s="229"/>
      <c r="B13263" s="229"/>
      <c r="C13263" s="229"/>
      <c r="D13263" s="229"/>
      <c r="E13263" s="229"/>
      <c r="F13263" s="229"/>
      <c r="G13263" s="229"/>
    </row>
    <row r="13264" spans="1:7" ht="15" hidden="1" customHeight="1">
      <c r="A13264" s="229"/>
      <c r="B13264" s="229"/>
      <c r="C13264" s="229"/>
      <c r="D13264" s="229"/>
      <c r="E13264" s="229"/>
      <c r="F13264" s="229"/>
      <c r="G13264" s="229"/>
    </row>
    <row r="13265" spans="1:7" ht="15" hidden="1" customHeight="1">
      <c r="A13265" s="229"/>
      <c r="B13265" s="229"/>
      <c r="C13265" s="229"/>
      <c r="D13265" s="229"/>
      <c r="E13265" s="229"/>
      <c r="F13265" s="229"/>
      <c r="G13265" s="229"/>
    </row>
    <row r="13266" spans="1:7" ht="15" hidden="1" customHeight="1">
      <c r="A13266" s="229"/>
      <c r="B13266" s="229"/>
      <c r="C13266" s="229"/>
      <c r="D13266" s="229"/>
      <c r="E13266" s="229"/>
      <c r="F13266" s="229"/>
      <c r="G13266" s="229"/>
    </row>
    <row r="13267" spans="1:7" ht="15" hidden="1" customHeight="1">
      <c r="A13267" s="229"/>
      <c r="B13267" s="229"/>
      <c r="C13267" s="229"/>
      <c r="D13267" s="229"/>
      <c r="E13267" s="229"/>
      <c r="F13267" s="229"/>
      <c r="G13267" s="229"/>
    </row>
    <row r="13268" spans="1:7" ht="15" hidden="1" customHeight="1">
      <c r="A13268" s="229"/>
      <c r="B13268" s="229"/>
      <c r="C13268" s="229"/>
      <c r="D13268" s="229"/>
      <c r="E13268" s="229"/>
      <c r="F13268" s="229"/>
      <c r="G13268" s="229"/>
    </row>
    <row r="13269" spans="1:7" ht="15" hidden="1" customHeight="1">
      <c r="A13269" s="229"/>
      <c r="B13269" s="229"/>
      <c r="C13269" s="229"/>
      <c r="D13269" s="229"/>
      <c r="E13269" s="229"/>
      <c r="F13269" s="229"/>
      <c r="G13269" s="229"/>
    </row>
    <row r="13270" spans="1:7" ht="15" hidden="1" customHeight="1">
      <c r="A13270" s="229"/>
      <c r="B13270" s="229"/>
      <c r="C13270" s="229"/>
      <c r="D13270" s="229"/>
      <c r="E13270" s="229"/>
      <c r="F13270" s="229"/>
      <c r="G13270" s="229"/>
    </row>
    <row r="13271" spans="1:7" ht="15" hidden="1" customHeight="1">
      <c r="A13271" s="229"/>
      <c r="B13271" s="229"/>
      <c r="C13271" s="229"/>
      <c r="D13271" s="229"/>
      <c r="E13271" s="229"/>
      <c r="F13271" s="229"/>
      <c r="G13271" s="229"/>
    </row>
    <row r="13272" spans="1:7" ht="15" hidden="1" customHeight="1">
      <c r="A13272" s="229"/>
      <c r="B13272" s="229"/>
      <c r="C13272" s="229"/>
      <c r="D13272" s="229"/>
      <c r="E13272" s="229"/>
      <c r="F13272" s="229"/>
      <c r="G13272" s="229"/>
    </row>
    <row r="13273" spans="1:7" ht="15" hidden="1" customHeight="1">
      <c r="A13273" s="229"/>
      <c r="B13273" s="229"/>
      <c r="C13273" s="229"/>
      <c r="D13273" s="229"/>
      <c r="E13273" s="229"/>
      <c r="F13273" s="229"/>
      <c r="G13273" s="229"/>
    </row>
    <row r="13274" spans="1:7" ht="15" hidden="1" customHeight="1">
      <c r="A13274" s="229"/>
      <c r="B13274" s="229"/>
      <c r="C13274" s="229"/>
      <c r="D13274" s="229"/>
      <c r="E13274" s="229"/>
      <c r="F13274" s="229"/>
      <c r="G13274" s="229"/>
    </row>
    <row r="13275" spans="1:7" ht="15" hidden="1" customHeight="1">
      <c r="A13275" s="229"/>
      <c r="B13275" s="229"/>
      <c r="C13275" s="229"/>
      <c r="D13275" s="229"/>
      <c r="E13275" s="229"/>
      <c r="F13275" s="229"/>
      <c r="G13275" s="229"/>
    </row>
    <row r="13276" spans="1:7" ht="15" hidden="1" customHeight="1">
      <c r="A13276" s="229"/>
      <c r="B13276" s="229"/>
      <c r="C13276" s="229"/>
      <c r="D13276" s="229"/>
      <c r="E13276" s="229"/>
      <c r="F13276" s="229"/>
      <c r="G13276" s="229"/>
    </row>
    <row r="13277" spans="1:7" ht="15" hidden="1" customHeight="1">
      <c r="A13277" s="229"/>
      <c r="B13277" s="229"/>
      <c r="C13277" s="229"/>
      <c r="D13277" s="229"/>
      <c r="E13277" s="229"/>
      <c r="F13277" s="229"/>
      <c r="G13277" s="229"/>
    </row>
    <row r="13278" spans="1:7" ht="15" hidden="1" customHeight="1">
      <c r="A13278" s="229"/>
      <c r="B13278" s="229"/>
      <c r="C13278" s="229"/>
      <c r="D13278" s="229"/>
      <c r="E13278" s="229"/>
      <c r="F13278" s="229"/>
      <c r="G13278" s="229"/>
    </row>
    <row r="13279" spans="1:7" ht="15" hidden="1" customHeight="1">
      <c r="A13279" s="229"/>
      <c r="B13279" s="229"/>
      <c r="C13279" s="229"/>
      <c r="D13279" s="229"/>
      <c r="E13279" s="229"/>
      <c r="F13279" s="229"/>
      <c r="G13279" s="229"/>
    </row>
    <row r="13280" spans="1:7" ht="15" hidden="1" customHeight="1">
      <c r="A13280" s="229"/>
      <c r="B13280" s="229"/>
      <c r="C13280" s="229"/>
      <c r="D13280" s="229"/>
      <c r="E13280" s="229"/>
      <c r="F13280" s="229"/>
      <c r="G13280" s="229"/>
    </row>
    <row r="13281" spans="1:7" ht="15" hidden="1" customHeight="1">
      <c r="A13281" s="229"/>
      <c r="B13281" s="229"/>
      <c r="C13281" s="229"/>
      <c r="D13281" s="229"/>
      <c r="E13281" s="229"/>
      <c r="F13281" s="229"/>
      <c r="G13281" s="229"/>
    </row>
    <row r="13282" spans="1:7" ht="15" hidden="1" customHeight="1">
      <c r="A13282" s="229"/>
      <c r="B13282" s="229"/>
      <c r="C13282" s="229"/>
      <c r="D13282" s="229"/>
      <c r="E13282" s="229"/>
      <c r="F13282" s="229"/>
      <c r="G13282" s="229"/>
    </row>
    <row r="13283" spans="1:7" ht="15" hidden="1" customHeight="1">
      <c r="A13283" s="229"/>
      <c r="B13283" s="229"/>
      <c r="C13283" s="229"/>
      <c r="D13283" s="229"/>
      <c r="E13283" s="229"/>
      <c r="F13283" s="229"/>
      <c r="G13283" s="229"/>
    </row>
    <row r="13284" spans="1:7" ht="15" hidden="1" customHeight="1">
      <c r="A13284" s="229"/>
      <c r="B13284" s="229"/>
      <c r="C13284" s="229"/>
      <c r="D13284" s="229"/>
      <c r="E13284" s="229"/>
      <c r="F13284" s="229"/>
      <c r="G13284" s="229"/>
    </row>
    <row r="13285" spans="1:7" ht="15" hidden="1" customHeight="1">
      <c r="A13285" s="229"/>
      <c r="B13285" s="229"/>
      <c r="C13285" s="229"/>
      <c r="D13285" s="229"/>
      <c r="E13285" s="229"/>
      <c r="F13285" s="229"/>
      <c r="G13285" s="229"/>
    </row>
    <row r="13286" spans="1:7" ht="15" hidden="1" customHeight="1">
      <c r="A13286" s="229"/>
      <c r="B13286" s="229"/>
      <c r="C13286" s="229"/>
      <c r="D13286" s="229"/>
      <c r="E13286" s="229"/>
      <c r="F13286" s="229"/>
      <c r="G13286" s="229"/>
    </row>
    <row r="13287" spans="1:7" ht="15" hidden="1" customHeight="1">
      <c r="A13287" s="229"/>
      <c r="B13287" s="229"/>
      <c r="C13287" s="229"/>
      <c r="D13287" s="229"/>
      <c r="E13287" s="229"/>
      <c r="F13287" s="229"/>
      <c r="G13287" s="229"/>
    </row>
    <row r="13288" spans="1:7" ht="15" hidden="1" customHeight="1">
      <c r="A13288" s="229"/>
      <c r="B13288" s="229"/>
      <c r="C13288" s="229"/>
      <c r="D13288" s="229"/>
      <c r="E13288" s="229"/>
      <c r="F13288" s="229"/>
      <c r="G13288" s="229"/>
    </row>
    <row r="13289" spans="1:7" ht="15" hidden="1" customHeight="1">
      <c r="A13289" s="229"/>
      <c r="B13289" s="229"/>
      <c r="C13289" s="229"/>
      <c r="D13289" s="229"/>
      <c r="E13289" s="229"/>
      <c r="F13289" s="229"/>
      <c r="G13289" s="229"/>
    </row>
    <row r="13290" spans="1:7" ht="15" hidden="1" customHeight="1">
      <c r="A13290" s="229"/>
      <c r="B13290" s="229"/>
      <c r="C13290" s="229"/>
      <c r="D13290" s="229"/>
      <c r="E13290" s="229"/>
      <c r="F13290" s="229"/>
      <c r="G13290" s="229"/>
    </row>
    <row r="13291" spans="1:7" ht="15" hidden="1" customHeight="1">
      <c r="A13291" s="229"/>
      <c r="B13291" s="229"/>
      <c r="C13291" s="229"/>
      <c r="D13291" s="229"/>
      <c r="E13291" s="229"/>
      <c r="F13291" s="229"/>
      <c r="G13291" s="229"/>
    </row>
    <row r="13292" spans="1:7" ht="15" hidden="1" customHeight="1">
      <c r="A13292" s="229"/>
      <c r="B13292" s="229"/>
      <c r="C13292" s="229"/>
      <c r="D13292" s="229"/>
      <c r="E13292" s="229"/>
      <c r="F13292" s="229"/>
      <c r="G13292" s="229"/>
    </row>
    <row r="13293" spans="1:7" ht="15" hidden="1" customHeight="1">
      <c r="A13293" s="229"/>
      <c r="B13293" s="229"/>
      <c r="C13293" s="229"/>
      <c r="D13293" s="229"/>
      <c r="E13293" s="229"/>
      <c r="F13293" s="229"/>
      <c r="G13293" s="229"/>
    </row>
    <row r="13294" spans="1:7" ht="15" hidden="1" customHeight="1">
      <c r="A13294" s="229"/>
      <c r="B13294" s="229"/>
      <c r="C13294" s="229"/>
      <c r="D13294" s="229"/>
      <c r="E13294" s="229"/>
      <c r="F13294" s="229"/>
      <c r="G13294" s="229"/>
    </row>
    <row r="13295" spans="1:7" ht="15" hidden="1" customHeight="1">
      <c r="A13295" s="229"/>
      <c r="B13295" s="229"/>
      <c r="C13295" s="229"/>
      <c r="D13295" s="229"/>
      <c r="E13295" s="229"/>
      <c r="F13295" s="229"/>
      <c r="G13295" s="229"/>
    </row>
    <row r="13296" spans="1:7" ht="15" hidden="1" customHeight="1">
      <c r="A13296" s="229"/>
      <c r="B13296" s="229"/>
      <c r="C13296" s="229"/>
      <c r="D13296" s="229"/>
      <c r="E13296" s="229"/>
      <c r="F13296" s="229"/>
      <c r="G13296" s="229"/>
    </row>
    <row r="13297" spans="1:7" ht="15" hidden="1" customHeight="1">
      <c r="A13297" s="229"/>
      <c r="B13297" s="229"/>
      <c r="C13297" s="229"/>
      <c r="D13297" s="229"/>
      <c r="E13297" s="229"/>
      <c r="F13297" s="229"/>
      <c r="G13297" s="229"/>
    </row>
    <row r="13298" spans="1:7" ht="15" hidden="1" customHeight="1">
      <c r="A13298" s="229"/>
      <c r="B13298" s="229"/>
      <c r="C13298" s="229"/>
      <c r="D13298" s="229"/>
      <c r="E13298" s="229"/>
      <c r="F13298" s="229"/>
      <c r="G13298" s="229"/>
    </row>
    <row r="13299" spans="1:7" ht="15" hidden="1" customHeight="1">
      <c r="A13299" s="229"/>
      <c r="B13299" s="229"/>
      <c r="C13299" s="229"/>
      <c r="D13299" s="229"/>
      <c r="E13299" s="229"/>
      <c r="F13299" s="229"/>
      <c r="G13299" s="229"/>
    </row>
    <row r="13300" spans="1:7" ht="15" hidden="1" customHeight="1">
      <c r="A13300" s="229"/>
      <c r="B13300" s="229"/>
      <c r="C13300" s="229"/>
      <c r="D13300" s="229"/>
      <c r="E13300" s="229"/>
      <c r="F13300" s="229"/>
      <c r="G13300" s="229"/>
    </row>
    <row r="13301" spans="1:7" ht="15" hidden="1" customHeight="1">
      <c r="A13301" s="229"/>
      <c r="B13301" s="229"/>
      <c r="C13301" s="229"/>
      <c r="D13301" s="229"/>
      <c r="E13301" s="229"/>
      <c r="F13301" s="229"/>
      <c r="G13301" s="229"/>
    </row>
    <row r="13302" spans="1:7" ht="15" hidden="1" customHeight="1">
      <c r="A13302" s="229"/>
      <c r="B13302" s="229"/>
      <c r="C13302" s="229"/>
      <c r="D13302" s="229"/>
      <c r="E13302" s="229"/>
      <c r="F13302" s="229"/>
      <c r="G13302" s="229"/>
    </row>
    <row r="13303" spans="1:7" ht="15" hidden="1" customHeight="1">
      <c r="A13303" s="229"/>
      <c r="B13303" s="229"/>
      <c r="C13303" s="229"/>
      <c r="D13303" s="229"/>
      <c r="E13303" s="229"/>
      <c r="F13303" s="229"/>
      <c r="G13303" s="229"/>
    </row>
    <row r="13304" spans="1:7" ht="15" hidden="1" customHeight="1">
      <c r="A13304" s="229"/>
      <c r="B13304" s="229"/>
      <c r="C13304" s="229"/>
      <c r="D13304" s="229"/>
      <c r="E13304" s="229"/>
      <c r="F13304" s="229"/>
      <c r="G13304" s="229"/>
    </row>
    <row r="13305" spans="1:7" ht="15" hidden="1" customHeight="1">
      <c r="A13305" s="229"/>
      <c r="B13305" s="229"/>
      <c r="C13305" s="229"/>
      <c r="D13305" s="229"/>
      <c r="E13305" s="229"/>
      <c r="F13305" s="229"/>
      <c r="G13305" s="229"/>
    </row>
    <row r="13306" spans="1:7" ht="15" hidden="1" customHeight="1">
      <c r="A13306" s="229"/>
      <c r="B13306" s="229"/>
      <c r="C13306" s="229"/>
      <c r="D13306" s="229"/>
      <c r="E13306" s="229"/>
      <c r="F13306" s="229"/>
      <c r="G13306" s="229"/>
    </row>
    <row r="13307" spans="1:7" ht="15" hidden="1" customHeight="1">
      <c r="A13307" s="229"/>
      <c r="B13307" s="229"/>
      <c r="C13307" s="229"/>
      <c r="D13307" s="229"/>
      <c r="E13307" s="229"/>
      <c r="F13307" s="229"/>
      <c r="G13307" s="229"/>
    </row>
    <row r="13308" spans="1:7" ht="15" hidden="1" customHeight="1">
      <c r="A13308" s="229"/>
      <c r="B13308" s="229"/>
      <c r="C13308" s="229"/>
      <c r="D13308" s="229"/>
      <c r="E13308" s="229"/>
      <c r="F13308" s="229"/>
      <c r="G13308" s="229"/>
    </row>
    <row r="13309" spans="1:7" ht="15" hidden="1" customHeight="1">
      <c r="A13309" s="229"/>
      <c r="B13309" s="229"/>
      <c r="C13309" s="229"/>
      <c r="D13309" s="229"/>
      <c r="E13309" s="229"/>
      <c r="F13309" s="229"/>
      <c r="G13309" s="229"/>
    </row>
    <row r="13310" spans="1:7" ht="15" hidden="1" customHeight="1">
      <c r="A13310" s="229"/>
      <c r="B13310" s="229"/>
      <c r="C13310" s="229"/>
      <c r="D13310" s="229"/>
      <c r="E13310" s="229"/>
      <c r="F13310" s="229"/>
      <c r="G13310" s="229"/>
    </row>
    <row r="13311" spans="1:7" ht="15" hidden="1" customHeight="1">
      <c r="A13311" s="229"/>
      <c r="B13311" s="229"/>
      <c r="C13311" s="229"/>
      <c r="D13311" s="229"/>
      <c r="E13311" s="229"/>
      <c r="F13311" s="229"/>
      <c r="G13311" s="229"/>
    </row>
    <row r="13312" spans="1:7" ht="15" hidden="1" customHeight="1">
      <c r="A13312" s="229"/>
      <c r="B13312" s="229"/>
      <c r="C13312" s="229"/>
      <c r="D13312" s="229"/>
      <c r="E13312" s="229"/>
      <c r="F13312" s="229"/>
      <c r="G13312" s="229"/>
    </row>
    <row r="13313" spans="1:7" ht="15" hidden="1" customHeight="1">
      <c r="A13313" s="229"/>
      <c r="B13313" s="229"/>
      <c r="C13313" s="229"/>
      <c r="D13313" s="229"/>
      <c r="E13313" s="229"/>
      <c r="F13313" s="229"/>
      <c r="G13313" s="229"/>
    </row>
    <row r="13314" spans="1:7" ht="15" hidden="1" customHeight="1">
      <c r="A13314" s="229"/>
      <c r="B13314" s="229"/>
      <c r="C13314" s="229"/>
      <c r="D13314" s="229"/>
      <c r="E13314" s="229"/>
      <c r="F13314" s="229"/>
      <c r="G13314" s="229"/>
    </row>
    <row r="13315" spans="1:7" ht="15" hidden="1" customHeight="1">
      <c r="A13315" s="229"/>
      <c r="B13315" s="229"/>
      <c r="C13315" s="229"/>
      <c r="D13315" s="229"/>
      <c r="E13315" s="229"/>
      <c r="F13315" s="229"/>
      <c r="G13315" s="229"/>
    </row>
    <row r="13316" spans="1:7" ht="15" hidden="1" customHeight="1">
      <c r="A13316" s="229"/>
      <c r="B13316" s="229"/>
      <c r="C13316" s="229"/>
      <c r="D13316" s="229"/>
      <c r="E13316" s="229"/>
      <c r="F13316" s="229"/>
      <c r="G13316" s="229"/>
    </row>
    <row r="13317" spans="1:7" ht="15" hidden="1" customHeight="1">
      <c r="A13317" s="229"/>
      <c r="B13317" s="229"/>
      <c r="C13317" s="229"/>
      <c r="D13317" s="229"/>
      <c r="E13317" s="229"/>
      <c r="F13317" s="229"/>
      <c r="G13317" s="229"/>
    </row>
    <row r="13318" spans="1:7" ht="15" hidden="1" customHeight="1">
      <c r="A13318" s="229"/>
      <c r="B13318" s="229"/>
      <c r="C13318" s="229"/>
      <c r="D13318" s="229"/>
      <c r="E13318" s="229"/>
      <c r="F13318" s="229"/>
      <c r="G13318" s="229"/>
    </row>
    <row r="13319" spans="1:7" ht="15" hidden="1" customHeight="1">
      <c r="A13319" s="229"/>
      <c r="B13319" s="229"/>
      <c r="C13319" s="229"/>
      <c r="D13319" s="229"/>
      <c r="E13319" s="229"/>
      <c r="F13319" s="229"/>
      <c r="G13319" s="229"/>
    </row>
    <row r="13320" spans="1:7" ht="15" hidden="1" customHeight="1">
      <c r="A13320" s="229"/>
      <c r="B13320" s="229"/>
      <c r="C13320" s="229"/>
      <c r="D13320" s="229"/>
      <c r="E13320" s="229"/>
      <c r="F13320" s="229"/>
      <c r="G13320" s="229"/>
    </row>
    <row r="13321" spans="1:7" ht="15" hidden="1" customHeight="1">
      <c r="A13321" s="229"/>
      <c r="B13321" s="229"/>
      <c r="C13321" s="229"/>
      <c r="D13321" s="229"/>
      <c r="E13321" s="229"/>
      <c r="F13321" s="229"/>
      <c r="G13321" s="229"/>
    </row>
    <row r="13322" spans="1:7" ht="15" hidden="1" customHeight="1">
      <c r="A13322" s="229"/>
      <c r="B13322" s="229"/>
      <c r="C13322" s="229"/>
      <c r="D13322" s="229"/>
      <c r="E13322" s="229"/>
      <c r="F13322" s="229"/>
      <c r="G13322" s="229"/>
    </row>
    <row r="13323" spans="1:7" ht="15" hidden="1" customHeight="1">
      <c r="A13323" s="229"/>
      <c r="B13323" s="229"/>
      <c r="C13323" s="229"/>
      <c r="D13323" s="229"/>
      <c r="E13323" s="229"/>
      <c r="F13323" s="229"/>
      <c r="G13323" s="229"/>
    </row>
    <row r="13324" spans="1:7" ht="15" hidden="1" customHeight="1">
      <c r="A13324" s="229"/>
      <c r="B13324" s="229"/>
      <c r="C13324" s="229"/>
      <c r="D13324" s="229"/>
      <c r="E13324" s="229"/>
      <c r="F13324" s="229"/>
      <c r="G13324" s="229"/>
    </row>
    <row r="13325" spans="1:7" ht="15" hidden="1" customHeight="1">
      <c r="A13325" s="229"/>
      <c r="B13325" s="229"/>
      <c r="C13325" s="229"/>
      <c r="D13325" s="229"/>
      <c r="E13325" s="229"/>
      <c r="F13325" s="229"/>
      <c r="G13325" s="229"/>
    </row>
    <row r="13326" spans="1:7" ht="15" hidden="1" customHeight="1">
      <c r="A13326" s="229"/>
      <c r="B13326" s="229"/>
      <c r="C13326" s="229"/>
      <c r="D13326" s="229"/>
      <c r="E13326" s="229"/>
      <c r="F13326" s="229"/>
      <c r="G13326" s="229"/>
    </row>
    <row r="13327" spans="1:7" ht="15" hidden="1" customHeight="1">
      <c r="A13327" s="229"/>
      <c r="B13327" s="229"/>
      <c r="C13327" s="229"/>
      <c r="D13327" s="229"/>
      <c r="E13327" s="229"/>
      <c r="F13327" s="229"/>
      <c r="G13327" s="229"/>
    </row>
    <row r="13328" spans="1:7" ht="15" hidden="1" customHeight="1">
      <c r="A13328" s="229"/>
      <c r="B13328" s="229"/>
      <c r="C13328" s="229"/>
      <c r="D13328" s="229"/>
      <c r="E13328" s="229"/>
      <c r="F13328" s="229"/>
      <c r="G13328" s="229"/>
    </row>
    <row r="13329" spans="1:7" ht="15" hidden="1" customHeight="1">
      <c r="A13329" s="229"/>
      <c r="B13329" s="229"/>
      <c r="C13329" s="229"/>
      <c r="D13329" s="229"/>
      <c r="E13329" s="229"/>
      <c r="F13329" s="229"/>
      <c r="G13329" s="229"/>
    </row>
    <row r="13330" spans="1:7" ht="15" hidden="1" customHeight="1">
      <c r="A13330" s="229"/>
      <c r="B13330" s="229"/>
      <c r="C13330" s="229"/>
      <c r="D13330" s="229"/>
      <c r="E13330" s="229"/>
      <c r="F13330" s="229"/>
      <c r="G13330" s="229"/>
    </row>
    <row r="13331" spans="1:7" ht="15" hidden="1" customHeight="1">
      <c r="A13331" s="229"/>
      <c r="B13331" s="229"/>
      <c r="C13331" s="229"/>
      <c r="D13331" s="229"/>
      <c r="E13331" s="229"/>
      <c r="F13331" s="229"/>
      <c r="G13331" s="229"/>
    </row>
    <row r="13332" spans="1:7" ht="15" hidden="1" customHeight="1">
      <c r="A13332" s="229"/>
      <c r="B13332" s="229"/>
      <c r="C13332" s="229"/>
      <c r="D13332" s="229"/>
      <c r="E13332" s="229"/>
      <c r="F13332" s="229"/>
      <c r="G13332" s="229"/>
    </row>
    <row r="13333" spans="1:7" ht="15" hidden="1" customHeight="1">
      <c r="A13333" s="229"/>
      <c r="B13333" s="229"/>
      <c r="C13333" s="229"/>
      <c r="D13333" s="229"/>
      <c r="E13333" s="229"/>
      <c r="F13333" s="229"/>
      <c r="G13333" s="229"/>
    </row>
    <row r="13334" spans="1:7" ht="15" hidden="1" customHeight="1">
      <c r="A13334" s="229"/>
      <c r="B13334" s="229"/>
      <c r="C13334" s="229"/>
      <c r="D13334" s="229"/>
      <c r="E13334" s="229"/>
      <c r="F13334" s="229"/>
      <c r="G13334" s="229"/>
    </row>
    <row r="13335" spans="1:7" ht="15" hidden="1" customHeight="1">
      <c r="A13335" s="229"/>
      <c r="B13335" s="229"/>
      <c r="C13335" s="229"/>
      <c r="D13335" s="229"/>
      <c r="E13335" s="229"/>
      <c r="F13335" s="229"/>
      <c r="G13335" s="229"/>
    </row>
    <row r="13336" spans="1:7" ht="15" hidden="1" customHeight="1">
      <c r="A13336" s="229"/>
      <c r="B13336" s="229"/>
      <c r="C13336" s="229"/>
      <c r="D13336" s="229"/>
      <c r="E13336" s="229"/>
      <c r="F13336" s="229"/>
      <c r="G13336" s="229"/>
    </row>
    <row r="13337" spans="1:7" ht="15" hidden="1" customHeight="1">
      <c r="A13337" s="229"/>
      <c r="B13337" s="229"/>
      <c r="C13337" s="229"/>
      <c r="D13337" s="229"/>
      <c r="E13337" s="229"/>
      <c r="F13337" s="229"/>
      <c r="G13337" s="229"/>
    </row>
    <row r="13338" spans="1:7" ht="15" hidden="1" customHeight="1">
      <c r="A13338" s="229"/>
      <c r="B13338" s="229"/>
      <c r="C13338" s="229"/>
      <c r="D13338" s="229"/>
      <c r="E13338" s="229"/>
      <c r="F13338" s="229"/>
      <c r="G13338" s="229"/>
    </row>
    <row r="13339" spans="1:7" ht="15" hidden="1" customHeight="1">
      <c r="A13339" s="229"/>
      <c r="B13339" s="229"/>
      <c r="C13339" s="229"/>
      <c r="D13339" s="229"/>
      <c r="E13339" s="229"/>
      <c r="F13339" s="229"/>
      <c r="G13339" s="229"/>
    </row>
    <row r="13340" spans="1:7" ht="15" hidden="1" customHeight="1">
      <c r="A13340" s="229"/>
      <c r="B13340" s="229"/>
      <c r="C13340" s="229"/>
      <c r="D13340" s="229"/>
      <c r="E13340" s="229"/>
      <c r="F13340" s="229"/>
      <c r="G13340" s="229"/>
    </row>
    <row r="13341" spans="1:7" ht="15" hidden="1" customHeight="1">
      <c r="A13341" s="229"/>
      <c r="B13341" s="229"/>
      <c r="C13341" s="229"/>
      <c r="D13341" s="229"/>
      <c r="E13341" s="229"/>
      <c r="F13341" s="229"/>
      <c r="G13341" s="229"/>
    </row>
    <row r="13342" spans="1:7" ht="15" hidden="1" customHeight="1">
      <c r="A13342" s="229"/>
      <c r="B13342" s="229"/>
      <c r="C13342" s="229"/>
      <c r="D13342" s="229"/>
      <c r="E13342" s="229"/>
      <c r="F13342" s="229"/>
      <c r="G13342" s="229"/>
    </row>
    <row r="13343" spans="1:7" ht="15" hidden="1" customHeight="1">
      <c r="A13343" s="229"/>
      <c r="B13343" s="229"/>
      <c r="C13343" s="229"/>
      <c r="D13343" s="229"/>
      <c r="E13343" s="229"/>
      <c r="F13343" s="229"/>
      <c r="G13343" s="229"/>
    </row>
    <row r="13344" spans="1:7" ht="15" hidden="1" customHeight="1">
      <c r="A13344" s="229"/>
      <c r="B13344" s="229"/>
      <c r="C13344" s="229"/>
      <c r="D13344" s="229"/>
      <c r="E13344" s="229"/>
      <c r="F13344" s="229"/>
      <c r="G13344" s="229"/>
    </row>
    <row r="13345" spans="1:7" ht="15" hidden="1" customHeight="1">
      <c r="A13345" s="229"/>
      <c r="B13345" s="229"/>
      <c r="C13345" s="229"/>
      <c r="D13345" s="229"/>
      <c r="E13345" s="229"/>
      <c r="F13345" s="229"/>
      <c r="G13345" s="229"/>
    </row>
    <row r="13346" spans="1:7" ht="15" hidden="1" customHeight="1">
      <c r="A13346" s="229"/>
      <c r="B13346" s="229"/>
      <c r="C13346" s="229"/>
      <c r="D13346" s="229"/>
      <c r="E13346" s="229"/>
      <c r="F13346" s="229"/>
      <c r="G13346" s="229"/>
    </row>
    <row r="13347" spans="1:7" ht="15" hidden="1" customHeight="1">
      <c r="A13347" s="229"/>
      <c r="B13347" s="229"/>
      <c r="C13347" s="229"/>
      <c r="D13347" s="229"/>
      <c r="E13347" s="229"/>
      <c r="F13347" s="229"/>
      <c r="G13347" s="229"/>
    </row>
    <row r="13348" spans="1:7" ht="15" hidden="1" customHeight="1">
      <c r="A13348" s="229"/>
      <c r="B13348" s="229"/>
      <c r="C13348" s="229"/>
      <c r="D13348" s="229"/>
      <c r="E13348" s="229"/>
      <c r="F13348" s="229"/>
      <c r="G13348" s="229"/>
    </row>
    <row r="13349" spans="1:7" ht="15" hidden="1" customHeight="1">
      <c r="A13349" s="229"/>
      <c r="B13349" s="229"/>
      <c r="C13349" s="229"/>
      <c r="D13349" s="229"/>
      <c r="E13349" s="229"/>
      <c r="F13349" s="229"/>
      <c r="G13349" s="229"/>
    </row>
    <row r="13350" spans="1:7" ht="15" hidden="1" customHeight="1">
      <c r="A13350" s="229"/>
      <c r="B13350" s="229"/>
      <c r="C13350" s="229"/>
      <c r="D13350" s="229"/>
      <c r="E13350" s="229"/>
      <c r="F13350" s="229"/>
      <c r="G13350" s="229"/>
    </row>
    <row r="13351" spans="1:7" ht="15" hidden="1" customHeight="1">
      <c r="A13351" s="229"/>
      <c r="B13351" s="229"/>
      <c r="C13351" s="229"/>
      <c r="D13351" s="229"/>
      <c r="E13351" s="229"/>
      <c r="F13351" s="229"/>
      <c r="G13351" s="229"/>
    </row>
    <row r="13352" spans="1:7" ht="15" hidden="1" customHeight="1">
      <c r="A13352" s="229"/>
      <c r="B13352" s="229"/>
      <c r="C13352" s="229"/>
      <c r="D13352" s="229"/>
      <c r="E13352" s="229"/>
      <c r="F13352" s="229"/>
      <c r="G13352" s="229"/>
    </row>
    <row r="13353" spans="1:7" ht="15" hidden="1" customHeight="1">
      <c r="A13353" s="229"/>
      <c r="B13353" s="229"/>
      <c r="C13353" s="229"/>
      <c r="D13353" s="229"/>
      <c r="E13353" s="229"/>
      <c r="F13353" s="229"/>
      <c r="G13353" s="229"/>
    </row>
    <row r="13354" spans="1:7" ht="15" hidden="1" customHeight="1">
      <c r="A13354" s="229"/>
      <c r="B13354" s="229"/>
      <c r="C13354" s="229"/>
      <c r="D13354" s="229"/>
      <c r="E13354" s="229"/>
      <c r="F13354" s="229"/>
      <c r="G13354" s="229"/>
    </row>
    <row r="13355" spans="1:7" ht="15" hidden="1" customHeight="1">
      <c r="A13355" s="229"/>
      <c r="B13355" s="229"/>
      <c r="C13355" s="229"/>
      <c r="D13355" s="229"/>
      <c r="E13355" s="229"/>
      <c r="F13355" s="229"/>
      <c r="G13355" s="229"/>
    </row>
    <row r="13356" spans="1:7" ht="15" hidden="1" customHeight="1">
      <c r="A13356" s="229"/>
      <c r="B13356" s="229"/>
      <c r="C13356" s="229"/>
      <c r="D13356" s="229"/>
      <c r="E13356" s="229"/>
      <c r="F13356" s="229"/>
      <c r="G13356" s="229"/>
    </row>
    <row r="13357" spans="1:7" ht="15" hidden="1" customHeight="1">
      <c r="A13357" s="229"/>
      <c r="B13357" s="229"/>
      <c r="C13357" s="229"/>
      <c r="D13357" s="229"/>
      <c r="E13357" s="229"/>
      <c r="F13357" s="229"/>
      <c r="G13357" s="229"/>
    </row>
    <row r="13358" spans="1:7" ht="15" hidden="1" customHeight="1">
      <c r="A13358" s="229"/>
      <c r="B13358" s="229"/>
      <c r="C13358" s="229"/>
      <c r="D13358" s="229"/>
      <c r="E13358" s="229"/>
      <c r="F13358" s="229"/>
      <c r="G13358" s="229"/>
    </row>
    <row r="13359" spans="1:7" ht="15" hidden="1" customHeight="1">
      <c r="A13359" s="229"/>
      <c r="B13359" s="229"/>
      <c r="C13359" s="229"/>
      <c r="D13359" s="229"/>
      <c r="E13359" s="229"/>
      <c r="F13359" s="229"/>
      <c r="G13359" s="229"/>
    </row>
    <row r="13360" spans="1:7" ht="15" hidden="1" customHeight="1">
      <c r="A13360" s="229"/>
      <c r="B13360" s="229"/>
      <c r="C13360" s="229"/>
      <c r="D13360" s="229"/>
      <c r="E13360" s="229"/>
      <c r="F13360" s="229"/>
      <c r="G13360" s="229"/>
    </row>
    <row r="13361" spans="1:7" ht="15" hidden="1" customHeight="1">
      <c r="A13361" s="229"/>
      <c r="B13361" s="229"/>
      <c r="C13361" s="229"/>
      <c r="D13361" s="229"/>
      <c r="E13361" s="229"/>
      <c r="F13361" s="229"/>
      <c r="G13361" s="229"/>
    </row>
    <row r="13362" spans="1:7" ht="15" hidden="1" customHeight="1">
      <c r="A13362" s="229"/>
      <c r="B13362" s="229"/>
      <c r="C13362" s="229"/>
      <c r="D13362" s="229"/>
      <c r="E13362" s="229"/>
      <c r="F13362" s="229"/>
      <c r="G13362" s="229"/>
    </row>
    <row r="13363" spans="1:7" ht="15" hidden="1" customHeight="1">
      <c r="A13363" s="229"/>
      <c r="B13363" s="229"/>
      <c r="C13363" s="229"/>
      <c r="D13363" s="229"/>
      <c r="E13363" s="229"/>
      <c r="F13363" s="229"/>
      <c r="G13363" s="229"/>
    </row>
    <row r="13364" spans="1:7" ht="15" hidden="1" customHeight="1">
      <c r="A13364" s="229"/>
      <c r="B13364" s="229"/>
      <c r="C13364" s="229"/>
      <c r="D13364" s="229"/>
      <c r="E13364" s="229"/>
      <c r="F13364" s="229"/>
      <c r="G13364" s="229"/>
    </row>
    <row r="13365" spans="1:7" ht="15" hidden="1" customHeight="1">
      <c r="A13365" s="229"/>
      <c r="B13365" s="229"/>
      <c r="C13365" s="229"/>
      <c r="D13365" s="229"/>
      <c r="E13365" s="229"/>
      <c r="F13365" s="229"/>
      <c r="G13365" s="229"/>
    </row>
    <row r="13366" spans="1:7" ht="15" hidden="1" customHeight="1">
      <c r="A13366" s="229"/>
      <c r="B13366" s="229"/>
      <c r="C13366" s="229"/>
      <c r="D13366" s="229"/>
      <c r="E13366" s="229"/>
      <c r="F13366" s="229"/>
      <c r="G13366" s="229"/>
    </row>
    <row r="13367" spans="1:7" ht="15" hidden="1" customHeight="1">
      <c r="A13367" s="229"/>
      <c r="B13367" s="229"/>
      <c r="C13367" s="229"/>
      <c r="D13367" s="229"/>
      <c r="E13367" s="229"/>
      <c r="F13367" s="229"/>
      <c r="G13367" s="229"/>
    </row>
    <row r="13368" spans="1:7" ht="15" hidden="1" customHeight="1">
      <c r="A13368" s="229"/>
      <c r="B13368" s="229"/>
      <c r="C13368" s="229"/>
      <c r="D13368" s="229"/>
      <c r="E13368" s="229"/>
      <c r="F13368" s="229"/>
      <c r="G13368" s="229"/>
    </row>
    <row r="13369" spans="1:7" ht="15" hidden="1" customHeight="1">
      <c r="A13369" s="229"/>
      <c r="B13369" s="229"/>
      <c r="C13369" s="229"/>
      <c r="D13369" s="229"/>
      <c r="E13369" s="229"/>
      <c r="F13369" s="229"/>
      <c r="G13369" s="229"/>
    </row>
    <row r="13370" spans="1:7" ht="15" hidden="1" customHeight="1">
      <c r="A13370" s="229"/>
      <c r="B13370" s="229"/>
      <c r="C13370" s="229"/>
      <c r="D13370" s="229"/>
      <c r="E13370" s="229"/>
      <c r="F13370" s="229"/>
      <c r="G13370" s="229"/>
    </row>
    <row r="13371" spans="1:7" ht="15" hidden="1" customHeight="1">
      <c r="A13371" s="229"/>
      <c r="B13371" s="229"/>
      <c r="C13371" s="229"/>
      <c r="D13371" s="229"/>
      <c r="E13371" s="229"/>
      <c r="F13371" s="229"/>
      <c r="G13371" s="229"/>
    </row>
    <row r="13372" spans="1:7" ht="15" hidden="1" customHeight="1">
      <c r="A13372" s="229"/>
      <c r="B13372" s="229"/>
      <c r="C13372" s="229"/>
      <c r="D13372" s="229"/>
      <c r="E13372" s="229"/>
      <c r="F13372" s="229"/>
      <c r="G13372" s="229"/>
    </row>
    <row r="13373" spans="1:7" ht="15" hidden="1" customHeight="1">
      <c r="A13373" s="229"/>
      <c r="B13373" s="229"/>
      <c r="C13373" s="229"/>
      <c r="D13373" s="229"/>
      <c r="E13373" s="229"/>
      <c r="F13373" s="229"/>
      <c r="G13373" s="229"/>
    </row>
    <row r="13374" spans="1:7" ht="15" hidden="1" customHeight="1">
      <c r="A13374" s="229"/>
      <c r="B13374" s="229"/>
      <c r="C13374" s="229"/>
      <c r="D13374" s="229"/>
      <c r="E13374" s="229"/>
      <c r="F13374" s="229"/>
      <c r="G13374" s="229"/>
    </row>
    <row r="13375" spans="1:7" ht="15" hidden="1" customHeight="1">
      <c r="A13375" s="229"/>
      <c r="B13375" s="229"/>
      <c r="C13375" s="229"/>
      <c r="D13375" s="229"/>
      <c r="E13375" s="229"/>
      <c r="F13375" s="229"/>
      <c r="G13375" s="229"/>
    </row>
    <row r="13376" spans="1:7" ht="15" hidden="1" customHeight="1">
      <c r="A13376" s="229"/>
      <c r="B13376" s="229"/>
      <c r="C13376" s="229"/>
      <c r="D13376" s="229"/>
      <c r="E13376" s="229"/>
      <c r="F13376" s="229"/>
      <c r="G13376" s="229"/>
    </row>
    <row r="13377" spans="1:7" ht="15" hidden="1" customHeight="1">
      <c r="A13377" s="229"/>
      <c r="B13377" s="229"/>
      <c r="C13377" s="229"/>
      <c r="D13377" s="229"/>
      <c r="E13377" s="229"/>
      <c r="F13377" s="229"/>
      <c r="G13377" s="229"/>
    </row>
    <row r="13378" spans="1:7" ht="15" hidden="1" customHeight="1">
      <c r="A13378" s="229"/>
      <c r="B13378" s="229"/>
      <c r="C13378" s="229"/>
      <c r="D13378" s="229"/>
      <c r="E13378" s="229"/>
      <c r="F13378" s="229"/>
      <c r="G13378" s="229"/>
    </row>
    <row r="13379" spans="1:7" ht="15" hidden="1" customHeight="1">
      <c r="A13379" s="229"/>
      <c r="B13379" s="229"/>
      <c r="C13379" s="229"/>
      <c r="D13379" s="229"/>
      <c r="E13379" s="229"/>
      <c r="F13379" s="229"/>
      <c r="G13379" s="229"/>
    </row>
    <row r="13380" spans="1:7" ht="15" hidden="1" customHeight="1">
      <c r="A13380" s="229"/>
      <c r="B13380" s="229"/>
      <c r="C13380" s="229"/>
      <c r="D13380" s="229"/>
      <c r="E13380" s="229"/>
      <c r="F13380" s="229"/>
      <c r="G13380" s="229"/>
    </row>
    <row r="13381" spans="1:7" ht="15" hidden="1" customHeight="1">
      <c r="A13381" s="229"/>
      <c r="B13381" s="229"/>
      <c r="C13381" s="229"/>
      <c r="D13381" s="229"/>
      <c r="E13381" s="229"/>
      <c r="F13381" s="229"/>
      <c r="G13381" s="229"/>
    </row>
    <row r="13382" spans="1:7" ht="15" hidden="1" customHeight="1">
      <c r="A13382" s="229"/>
      <c r="B13382" s="229"/>
      <c r="C13382" s="229"/>
      <c r="D13382" s="229"/>
      <c r="E13382" s="229"/>
      <c r="F13382" s="229"/>
      <c r="G13382" s="229"/>
    </row>
    <row r="13383" spans="1:7" ht="15" hidden="1" customHeight="1">
      <c r="A13383" s="229"/>
      <c r="B13383" s="229"/>
      <c r="C13383" s="229"/>
      <c r="D13383" s="229"/>
      <c r="E13383" s="229"/>
      <c r="F13383" s="229"/>
      <c r="G13383" s="229"/>
    </row>
    <row r="13384" spans="1:7" ht="15" hidden="1" customHeight="1">
      <c r="A13384" s="229"/>
      <c r="B13384" s="229"/>
      <c r="C13384" s="229"/>
      <c r="D13384" s="229"/>
      <c r="E13384" s="229"/>
      <c r="F13384" s="229"/>
      <c r="G13384" s="229"/>
    </row>
    <row r="13385" spans="1:7" ht="15" hidden="1" customHeight="1">
      <c r="A13385" s="229"/>
      <c r="B13385" s="229"/>
      <c r="C13385" s="229"/>
      <c r="D13385" s="229"/>
      <c r="E13385" s="229"/>
      <c r="F13385" s="229"/>
      <c r="G13385" s="229"/>
    </row>
    <row r="13386" spans="1:7" ht="15" hidden="1" customHeight="1">
      <c r="A13386" s="229"/>
      <c r="B13386" s="229"/>
      <c r="C13386" s="229"/>
      <c r="D13386" s="229"/>
      <c r="E13386" s="229"/>
      <c r="F13386" s="229"/>
      <c r="G13386" s="229"/>
    </row>
    <row r="13387" spans="1:7" ht="15" hidden="1" customHeight="1">
      <c r="A13387" s="229"/>
      <c r="B13387" s="229"/>
      <c r="C13387" s="229"/>
      <c r="D13387" s="229"/>
      <c r="E13387" s="229"/>
      <c r="F13387" s="229"/>
      <c r="G13387" s="229"/>
    </row>
    <row r="13388" spans="1:7" ht="15" hidden="1" customHeight="1">
      <c r="A13388" s="229"/>
      <c r="B13388" s="229"/>
      <c r="C13388" s="229"/>
      <c r="D13388" s="229"/>
      <c r="E13388" s="229"/>
      <c r="F13388" s="229"/>
      <c r="G13388" s="229"/>
    </row>
    <row r="13389" spans="1:7" ht="15" hidden="1" customHeight="1">
      <c r="A13389" s="229"/>
      <c r="B13389" s="229"/>
      <c r="C13389" s="229"/>
      <c r="D13389" s="229"/>
      <c r="E13389" s="229"/>
      <c r="F13389" s="229"/>
      <c r="G13389" s="229"/>
    </row>
    <row r="13390" spans="1:7" ht="15" hidden="1" customHeight="1">
      <c r="A13390" s="229"/>
      <c r="B13390" s="229"/>
      <c r="C13390" s="229"/>
      <c r="D13390" s="229"/>
      <c r="E13390" s="229"/>
      <c r="F13390" s="229"/>
      <c r="G13390" s="229"/>
    </row>
    <row r="13391" spans="1:7" ht="15" hidden="1" customHeight="1">
      <c r="A13391" s="229"/>
      <c r="B13391" s="229"/>
      <c r="C13391" s="229"/>
      <c r="D13391" s="229"/>
      <c r="E13391" s="229"/>
      <c r="F13391" s="229"/>
      <c r="G13391" s="229"/>
    </row>
    <row r="13392" spans="1:7" ht="15" hidden="1" customHeight="1">
      <c r="A13392" s="229"/>
      <c r="B13392" s="229"/>
      <c r="C13392" s="229"/>
      <c r="D13392" s="229"/>
      <c r="E13392" s="229"/>
      <c r="F13392" s="229"/>
      <c r="G13392" s="229"/>
    </row>
    <row r="13393" spans="1:7" ht="15" hidden="1" customHeight="1">
      <c r="A13393" s="229"/>
      <c r="B13393" s="229"/>
      <c r="C13393" s="229"/>
      <c r="D13393" s="229"/>
      <c r="E13393" s="229"/>
      <c r="F13393" s="229"/>
      <c r="G13393" s="229"/>
    </row>
    <row r="13394" spans="1:7" ht="15" hidden="1" customHeight="1">
      <c r="A13394" s="229"/>
      <c r="B13394" s="229"/>
      <c r="C13394" s="229"/>
      <c r="D13394" s="229"/>
      <c r="E13394" s="229"/>
      <c r="F13394" s="229"/>
      <c r="G13394" s="229"/>
    </row>
    <row r="13395" spans="1:7" ht="15" hidden="1" customHeight="1">
      <c r="A13395" s="229"/>
      <c r="B13395" s="229"/>
      <c r="C13395" s="229"/>
      <c r="D13395" s="229"/>
      <c r="E13395" s="229"/>
      <c r="F13395" s="229"/>
      <c r="G13395" s="229"/>
    </row>
    <row r="13396" spans="1:7" ht="15" hidden="1" customHeight="1">
      <c r="A13396" s="229"/>
      <c r="B13396" s="229"/>
      <c r="C13396" s="229"/>
      <c r="D13396" s="229"/>
      <c r="E13396" s="229"/>
      <c r="F13396" s="229"/>
      <c r="G13396" s="229"/>
    </row>
    <row r="13397" spans="1:7" ht="15" hidden="1" customHeight="1">
      <c r="A13397" s="229"/>
      <c r="B13397" s="229"/>
      <c r="C13397" s="229"/>
      <c r="D13397" s="229"/>
      <c r="E13397" s="229"/>
      <c r="F13397" s="229"/>
      <c r="G13397" s="229"/>
    </row>
    <row r="13398" spans="1:7" ht="15" hidden="1" customHeight="1">
      <c r="A13398" s="229"/>
      <c r="B13398" s="229"/>
      <c r="C13398" s="229"/>
      <c r="D13398" s="229"/>
      <c r="E13398" s="229"/>
      <c r="F13398" s="229"/>
      <c r="G13398" s="229"/>
    </row>
    <row r="13399" spans="1:7" ht="15" hidden="1" customHeight="1">
      <c r="A13399" s="229"/>
      <c r="B13399" s="229"/>
      <c r="C13399" s="229"/>
      <c r="D13399" s="229"/>
      <c r="E13399" s="229"/>
      <c r="F13399" s="229"/>
      <c r="G13399" s="229"/>
    </row>
    <row r="13400" spans="1:7" ht="15" hidden="1" customHeight="1">
      <c r="A13400" s="229"/>
      <c r="B13400" s="229"/>
      <c r="C13400" s="229"/>
      <c r="D13400" s="229"/>
      <c r="E13400" s="229"/>
      <c r="F13400" s="229"/>
      <c r="G13400" s="229"/>
    </row>
    <row r="13401" spans="1:7" ht="15" hidden="1" customHeight="1">
      <c r="A13401" s="229"/>
      <c r="B13401" s="229"/>
      <c r="C13401" s="229"/>
      <c r="D13401" s="229"/>
      <c r="E13401" s="229"/>
      <c r="F13401" s="229"/>
      <c r="G13401" s="229"/>
    </row>
    <row r="13402" spans="1:7" ht="15" hidden="1" customHeight="1">
      <c r="A13402" s="229"/>
      <c r="B13402" s="229"/>
      <c r="C13402" s="229"/>
      <c r="D13402" s="229"/>
      <c r="E13402" s="229"/>
      <c r="F13402" s="229"/>
      <c r="G13402" s="229"/>
    </row>
    <row r="13403" spans="1:7" ht="15" hidden="1" customHeight="1">
      <c r="A13403" s="229"/>
      <c r="B13403" s="229"/>
      <c r="C13403" s="229"/>
      <c r="D13403" s="229"/>
      <c r="E13403" s="229"/>
      <c r="F13403" s="229"/>
      <c r="G13403" s="229"/>
    </row>
    <row r="13404" spans="1:7" ht="15" hidden="1" customHeight="1">
      <c r="A13404" s="229"/>
      <c r="B13404" s="229"/>
      <c r="C13404" s="229"/>
      <c r="D13404" s="229"/>
      <c r="E13404" s="229"/>
      <c r="F13404" s="229"/>
      <c r="G13404" s="229"/>
    </row>
    <row r="13405" spans="1:7" ht="15" hidden="1" customHeight="1">
      <c r="A13405" s="229"/>
      <c r="B13405" s="229"/>
      <c r="C13405" s="229"/>
      <c r="D13405" s="229"/>
      <c r="E13405" s="229"/>
      <c r="F13405" s="229"/>
      <c r="G13405" s="229"/>
    </row>
    <row r="13406" spans="1:7" ht="15" hidden="1" customHeight="1">
      <c r="A13406" s="229"/>
      <c r="B13406" s="229"/>
      <c r="C13406" s="229"/>
      <c r="D13406" s="229"/>
      <c r="E13406" s="229"/>
      <c r="F13406" s="229"/>
      <c r="G13406" s="229"/>
    </row>
    <row r="13407" spans="1:7" ht="15" hidden="1" customHeight="1">
      <c r="A13407" s="229"/>
      <c r="B13407" s="229"/>
      <c r="C13407" s="229"/>
      <c r="D13407" s="229"/>
      <c r="E13407" s="229"/>
      <c r="F13407" s="229"/>
      <c r="G13407" s="229"/>
    </row>
    <row r="13408" spans="1:7" ht="15" hidden="1" customHeight="1">
      <c r="A13408" s="229"/>
      <c r="B13408" s="229"/>
      <c r="C13408" s="229"/>
      <c r="D13408" s="229"/>
      <c r="E13408" s="229"/>
      <c r="F13408" s="229"/>
      <c r="G13408" s="229"/>
    </row>
    <row r="13409" spans="1:7" ht="15" hidden="1" customHeight="1">
      <c r="A13409" s="229"/>
      <c r="B13409" s="229"/>
      <c r="C13409" s="229"/>
      <c r="D13409" s="229"/>
      <c r="E13409" s="229"/>
      <c r="F13409" s="229"/>
      <c r="G13409" s="229"/>
    </row>
    <row r="13410" spans="1:7" ht="15" hidden="1" customHeight="1">
      <c r="A13410" s="229"/>
      <c r="B13410" s="229"/>
      <c r="C13410" s="229"/>
      <c r="D13410" s="229"/>
      <c r="E13410" s="229"/>
      <c r="F13410" s="229"/>
      <c r="G13410" s="229"/>
    </row>
    <row r="13411" spans="1:7" ht="15" hidden="1" customHeight="1">
      <c r="A13411" s="229"/>
      <c r="B13411" s="229"/>
      <c r="C13411" s="229"/>
      <c r="D13411" s="229"/>
      <c r="E13411" s="229"/>
      <c r="F13411" s="229"/>
      <c r="G13411" s="229"/>
    </row>
    <row r="13412" spans="1:7" ht="15" hidden="1" customHeight="1">
      <c r="A13412" s="229"/>
      <c r="B13412" s="229"/>
      <c r="C13412" s="229"/>
      <c r="D13412" s="229"/>
      <c r="E13412" s="229"/>
      <c r="F13412" s="229"/>
      <c r="G13412" s="229"/>
    </row>
    <row r="13413" spans="1:7" ht="15" hidden="1" customHeight="1">
      <c r="A13413" s="229"/>
      <c r="B13413" s="229"/>
      <c r="C13413" s="229"/>
      <c r="D13413" s="229"/>
      <c r="E13413" s="229"/>
      <c r="F13413" s="229"/>
      <c r="G13413" s="229"/>
    </row>
    <row r="13414" spans="1:7" ht="15" hidden="1" customHeight="1">
      <c r="A13414" s="229"/>
      <c r="B13414" s="229"/>
      <c r="C13414" s="229"/>
      <c r="D13414" s="229"/>
      <c r="E13414" s="229"/>
      <c r="F13414" s="229"/>
      <c r="G13414" s="229"/>
    </row>
    <row r="13415" spans="1:7" ht="15" hidden="1" customHeight="1">
      <c r="A13415" s="229"/>
      <c r="B13415" s="229"/>
      <c r="C13415" s="229"/>
      <c r="D13415" s="229"/>
      <c r="E13415" s="229"/>
      <c r="F13415" s="229"/>
      <c r="G13415" s="229"/>
    </row>
    <row r="13416" spans="1:7" ht="15" hidden="1" customHeight="1">
      <c r="A13416" s="229"/>
      <c r="B13416" s="229"/>
      <c r="C13416" s="229"/>
      <c r="D13416" s="229"/>
      <c r="E13416" s="229"/>
      <c r="F13416" s="229"/>
      <c r="G13416" s="229"/>
    </row>
    <row r="13417" spans="1:7" ht="15" hidden="1" customHeight="1">
      <c r="A13417" s="229"/>
      <c r="B13417" s="229"/>
      <c r="C13417" s="229"/>
      <c r="D13417" s="229"/>
      <c r="E13417" s="229"/>
      <c r="F13417" s="229"/>
      <c r="G13417" s="229"/>
    </row>
    <row r="13418" spans="1:7" ht="15" hidden="1" customHeight="1">
      <c r="A13418" s="229"/>
      <c r="B13418" s="229"/>
      <c r="C13418" s="229"/>
      <c r="D13418" s="229"/>
      <c r="E13418" s="229"/>
      <c r="F13418" s="229"/>
      <c r="G13418" s="229"/>
    </row>
    <row r="13419" spans="1:7" ht="15" hidden="1" customHeight="1">
      <c r="A13419" s="229"/>
      <c r="B13419" s="229"/>
      <c r="C13419" s="229"/>
      <c r="D13419" s="229"/>
      <c r="E13419" s="229"/>
      <c r="F13419" s="229"/>
      <c r="G13419" s="229"/>
    </row>
    <row r="13420" spans="1:7" ht="15" hidden="1" customHeight="1">
      <c r="A13420" s="229"/>
      <c r="B13420" s="229"/>
      <c r="C13420" s="229"/>
      <c r="D13420" s="229"/>
      <c r="E13420" s="229"/>
      <c r="F13420" s="229"/>
      <c r="G13420" s="229"/>
    </row>
    <row r="13421" spans="1:7" ht="15" hidden="1" customHeight="1">
      <c r="A13421" s="229"/>
      <c r="B13421" s="229"/>
      <c r="C13421" s="229"/>
      <c r="D13421" s="229"/>
      <c r="E13421" s="229"/>
      <c r="F13421" s="229"/>
      <c r="G13421" s="229"/>
    </row>
    <row r="13422" spans="1:7" ht="15" hidden="1" customHeight="1">
      <c r="A13422" s="229"/>
      <c r="B13422" s="229"/>
      <c r="C13422" s="229"/>
      <c r="D13422" s="229"/>
      <c r="E13422" s="229"/>
      <c r="F13422" s="229"/>
      <c r="G13422" s="229"/>
    </row>
    <row r="13423" spans="1:7" ht="15" hidden="1" customHeight="1">
      <c r="A13423" s="229"/>
      <c r="B13423" s="229"/>
      <c r="C13423" s="229"/>
      <c r="D13423" s="229"/>
      <c r="E13423" s="229"/>
      <c r="F13423" s="229"/>
      <c r="G13423" s="229"/>
    </row>
    <row r="13424" spans="1:7" ht="15" hidden="1" customHeight="1">
      <c r="A13424" s="229"/>
      <c r="B13424" s="229"/>
      <c r="C13424" s="229"/>
      <c r="D13424" s="229"/>
      <c r="E13424" s="229"/>
      <c r="F13424" s="229"/>
      <c r="G13424" s="229"/>
    </row>
    <row r="13425" spans="1:7" ht="15" hidden="1" customHeight="1">
      <c r="A13425" s="229"/>
      <c r="B13425" s="229"/>
      <c r="C13425" s="229"/>
      <c r="D13425" s="229"/>
      <c r="E13425" s="229"/>
      <c r="F13425" s="229"/>
      <c r="G13425" s="229"/>
    </row>
    <row r="13426" spans="1:7" ht="15" hidden="1" customHeight="1">
      <c r="A13426" s="229"/>
      <c r="B13426" s="229"/>
      <c r="C13426" s="229"/>
      <c r="D13426" s="229"/>
      <c r="E13426" s="229"/>
      <c r="F13426" s="229"/>
      <c r="G13426" s="229"/>
    </row>
    <row r="13427" spans="1:7" ht="15" hidden="1" customHeight="1">
      <c r="A13427" s="229"/>
      <c r="B13427" s="229"/>
      <c r="C13427" s="229"/>
      <c r="D13427" s="229"/>
      <c r="E13427" s="229"/>
      <c r="F13427" s="229"/>
      <c r="G13427" s="229"/>
    </row>
    <row r="13428" spans="1:7" ht="15" hidden="1" customHeight="1">
      <c r="A13428" s="229"/>
      <c r="B13428" s="229"/>
      <c r="C13428" s="229"/>
      <c r="D13428" s="229"/>
      <c r="E13428" s="229"/>
      <c r="F13428" s="229"/>
      <c r="G13428" s="229"/>
    </row>
    <row r="13429" spans="1:7" ht="15" hidden="1" customHeight="1">
      <c r="A13429" s="229"/>
      <c r="B13429" s="229"/>
      <c r="C13429" s="229"/>
      <c r="D13429" s="229"/>
      <c r="E13429" s="229"/>
      <c r="F13429" s="229"/>
      <c r="G13429" s="229"/>
    </row>
    <row r="13430" spans="1:7" ht="15" hidden="1" customHeight="1">
      <c r="A13430" s="229"/>
      <c r="B13430" s="229"/>
      <c r="C13430" s="229"/>
      <c r="D13430" s="229"/>
      <c r="E13430" s="229"/>
      <c r="F13430" s="229"/>
      <c r="G13430" s="229"/>
    </row>
    <row r="13431" spans="1:7" ht="15" hidden="1" customHeight="1">
      <c r="A13431" s="229"/>
      <c r="B13431" s="229"/>
      <c r="C13431" s="229"/>
      <c r="D13431" s="229"/>
      <c r="E13431" s="229"/>
      <c r="F13431" s="229"/>
      <c r="G13431" s="229"/>
    </row>
    <row r="13432" spans="1:7" ht="15" hidden="1" customHeight="1">
      <c r="A13432" s="229"/>
      <c r="B13432" s="229"/>
      <c r="C13432" s="229"/>
      <c r="D13432" s="229"/>
      <c r="E13432" s="229"/>
      <c r="F13432" s="229"/>
      <c r="G13432" s="229"/>
    </row>
    <row r="13433" spans="1:7" ht="15" hidden="1" customHeight="1">
      <c r="A13433" s="229"/>
      <c r="B13433" s="229"/>
      <c r="C13433" s="229"/>
      <c r="D13433" s="229"/>
      <c r="E13433" s="229"/>
      <c r="F13433" s="229"/>
      <c r="G13433" s="229"/>
    </row>
    <row r="13434" spans="1:7" ht="15" hidden="1" customHeight="1">
      <c r="A13434" s="229"/>
      <c r="B13434" s="229"/>
      <c r="C13434" s="229"/>
      <c r="D13434" s="229"/>
      <c r="E13434" s="229"/>
      <c r="F13434" s="229"/>
      <c r="G13434" s="229"/>
    </row>
    <row r="13435" spans="1:7" ht="15" hidden="1" customHeight="1">
      <c r="A13435" s="229"/>
      <c r="B13435" s="229"/>
      <c r="C13435" s="229"/>
      <c r="D13435" s="229"/>
      <c r="E13435" s="229"/>
      <c r="F13435" s="229"/>
      <c r="G13435" s="229"/>
    </row>
    <row r="13436" spans="1:7" ht="15" hidden="1" customHeight="1">
      <c r="A13436" s="229"/>
      <c r="B13436" s="229"/>
      <c r="C13436" s="229"/>
      <c r="D13436" s="229"/>
      <c r="E13436" s="229"/>
      <c r="F13436" s="229"/>
      <c r="G13436" s="229"/>
    </row>
    <row r="13437" spans="1:7" ht="15" hidden="1" customHeight="1">
      <c r="A13437" s="229"/>
      <c r="B13437" s="229"/>
      <c r="C13437" s="229"/>
      <c r="D13437" s="229"/>
      <c r="E13437" s="229"/>
      <c r="F13437" s="229"/>
      <c r="G13437" s="229"/>
    </row>
    <row r="13438" spans="1:7" ht="15" hidden="1" customHeight="1">
      <c r="A13438" s="229"/>
      <c r="B13438" s="229"/>
      <c r="C13438" s="229"/>
      <c r="D13438" s="229"/>
      <c r="E13438" s="229"/>
      <c r="F13438" s="229"/>
      <c r="G13438" s="229"/>
    </row>
    <row r="13439" spans="1:7" ht="15" hidden="1" customHeight="1">
      <c r="A13439" s="229"/>
      <c r="B13439" s="229"/>
      <c r="C13439" s="229"/>
      <c r="D13439" s="229"/>
      <c r="E13439" s="229"/>
      <c r="F13439" s="229"/>
      <c r="G13439" s="229"/>
    </row>
    <row r="13440" spans="1:7" ht="15" hidden="1" customHeight="1">
      <c r="A13440" s="229"/>
      <c r="B13440" s="229"/>
      <c r="C13440" s="229"/>
      <c r="D13440" s="229"/>
      <c r="E13440" s="229"/>
      <c r="F13440" s="229"/>
      <c r="G13440" s="229"/>
    </row>
    <row r="13441" spans="1:7" ht="15" hidden="1" customHeight="1">
      <c r="A13441" s="229"/>
      <c r="B13441" s="229"/>
      <c r="C13441" s="229"/>
      <c r="D13441" s="229"/>
      <c r="E13441" s="229"/>
      <c r="F13441" s="229"/>
      <c r="G13441" s="229"/>
    </row>
    <row r="13442" spans="1:7" ht="15" hidden="1" customHeight="1">
      <c r="A13442" s="229"/>
      <c r="B13442" s="229"/>
      <c r="C13442" s="229"/>
      <c r="D13442" s="229"/>
      <c r="E13442" s="229"/>
      <c r="F13442" s="229"/>
      <c r="G13442" s="229"/>
    </row>
    <row r="13443" spans="1:7" ht="15" hidden="1" customHeight="1">
      <c r="A13443" s="229"/>
      <c r="B13443" s="229"/>
      <c r="C13443" s="229"/>
      <c r="D13443" s="229"/>
      <c r="E13443" s="229"/>
      <c r="F13443" s="229"/>
      <c r="G13443" s="229"/>
    </row>
    <row r="13444" spans="1:7" ht="15" hidden="1" customHeight="1">
      <c r="A13444" s="229"/>
      <c r="B13444" s="229"/>
      <c r="C13444" s="229"/>
      <c r="D13444" s="229"/>
      <c r="E13444" s="229"/>
      <c r="F13444" s="229"/>
      <c r="G13444" s="229"/>
    </row>
    <row r="13445" spans="1:7" ht="15" hidden="1" customHeight="1">
      <c r="A13445" s="229"/>
      <c r="B13445" s="229"/>
      <c r="C13445" s="229"/>
      <c r="D13445" s="229"/>
      <c r="E13445" s="229"/>
      <c r="F13445" s="229"/>
      <c r="G13445" s="229"/>
    </row>
    <row r="13446" spans="1:7" ht="15" hidden="1" customHeight="1">
      <c r="A13446" s="229"/>
      <c r="B13446" s="229"/>
      <c r="C13446" s="229"/>
      <c r="D13446" s="229"/>
      <c r="E13446" s="229"/>
      <c r="F13446" s="229"/>
      <c r="G13446" s="229"/>
    </row>
    <row r="13447" spans="1:7" ht="15" hidden="1" customHeight="1">
      <c r="A13447" s="229"/>
      <c r="B13447" s="229"/>
      <c r="C13447" s="229"/>
      <c r="D13447" s="229"/>
      <c r="E13447" s="229"/>
      <c r="F13447" s="229"/>
      <c r="G13447" s="229"/>
    </row>
    <row r="13448" spans="1:7" ht="15" hidden="1" customHeight="1">
      <c r="A13448" s="229"/>
      <c r="B13448" s="229"/>
      <c r="C13448" s="229"/>
      <c r="D13448" s="229"/>
      <c r="E13448" s="229"/>
      <c r="F13448" s="229"/>
      <c r="G13448" s="229"/>
    </row>
    <row r="13449" spans="1:7" ht="15" hidden="1" customHeight="1">
      <c r="A13449" s="229"/>
      <c r="B13449" s="229"/>
      <c r="C13449" s="229"/>
      <c r="D13449" s="229"/>
      <c r="E13449" s="229"/>
      <c r="F13449" s="229"/>
      <c r="G13449" s="229"/>
    </row>
    <row r="13450" spans="1:7" ht="15" hidden="1" customHeight="1">
      <c r="A13450" s="229"/>
      <c r="B13450" s="229"/>
      <c r="C13450" s="229"/>
      <c r="D13450" s="229"/>
      <c r="E13450" s="229"/>
      <c r="F13450" s="229"/>
      <c r="G13450" s="229"/>
    </row>
    <row r="13451" spans="1:7" ht="15" hidden="1" customHeight="1">
      <c r="A13451" s="229"/>
      <c r="B13451" s="229"/>
      <c r="C13451" s="229"/>
      <c r="D13451" s="229"/>
      <c r="E13451" s="229"/>
      <c r="F13451" s="229"/>
      <c r="G13451" s="229"/>
    </row>
    <row r="13452" spans="1:7" ht="15" hidden="1" customHeight="1">
      <c r="A13452" s="229"/>
      <c r="B13452" s="229"/>
      <c r="C13452" s="229"/>
      <c r="D13452" s="229"/>
      <c r="E13452" s="229"/>
      <c r="F13452" s="229"/>
      <c r="G13452" s="229"/>
    </row>
    <row r="13453" spans="1:7" ht="15" hidden="1" customHeight="1">
      <c r="A13453" s="229"/>
      <c r="B13453" s="229"/>
      <c r="C13453" s="229"/>
      <c r="D13453" s="229"/>
      <c r="E13453" s="229"/>
      <c r="F13453" s="229"/>
      <c r="G13453" s="229"/>
    </row>
    <row r="13454" spans="1:7" ht="15" hidden="1" customHeight="1">
      <c r="A13454" s="229"/>
      <c r="B13454" s="229"/>
      <c r="C13454" s="229"/>
      <c r="D13454" s="229"/>
      <c r="E13454" s="229"/>
      <c r="F13454" s="229"/>
      <c r="G13454" s="229"/>
    </row>
    <row r="13455" spans="1:7" ht="15" hidden="1" customHeight="1">
      <c r="A13455" s="229"/>
      <c r="B13455" s="229"/>
      <c r="C13455" s="229"/>
      <c r="D13455" s="229"/>
      <c r="E13455" s="229"/>
      <c r="F13455" s="229"/>
      <c r="G13455" s="229"/>
    </row>
    <row r="13456" spans="1:7" ht="15" hidden="1" customHeight="1">
      <c r="A13456" s="229"/>
      <c r="B13456" s="229"/>
      <c r="C13456" s="229"/>
      <c r="D13456" s="229"/>
      <c r="E13456" s="229"/>
      <c r="F13456" s="229"/>
      <c r="G13456" s="229"/>
    </row>
    <row r="13457" spans="1:7" ht="15" hidden="1" customHeight="1">
      <c r="A13457" s="229"/>
      <c r="B13457" s="229"/>
      <c r="C13457" s="229"/>
      <c r="D13457" s="229"/>
      <c r="E13457" s="229"/>
      <c r="F13457" s="229"/>
      <c r="G13457" s="229"/>
    </row>
    <row r="13458" spans="1:7" ht="15" hidden="1" customHeight="1">
      <c r="A13458" s="229"/>
      <c r="B13458" s="229"/>
      <c r="C13458" s="229"/>
      <c r="D13458" s="229"/>
      <c r="E13458" s="229"/>
      <c r="F13458" s="229"/>
      <c r="G13458" s="229"/>
    </row>
    <row r="13459" spans="1:7" ht="15" hidden="1" customHeight="1">
      <c r="A13459" s="229"/>
      <c r="B13459" s="229"/>
      <c r="C13459" s="229"/>
      <c r="D13459" s="229"/>
      <c r="E13459" s="229"/>
      <c r="F13459" s="229"/>
      <c r="G13459" s="229"/>
    </row>
    <row r="13460" spans="1:7" ht="15" hidden="1" customHeight="1">
      <c r="A13460" s="229"/>
      <c r="B13460" s="229"/>
      <c r="C13460" s="229"/>
      <c r="D13460" s="229"/>
      <c r="E13460" s="229"/>
      <c r="F13460" s="229"/>
      <c r="G13460" s="229"/>
    </row>
    <row r="13461" spans="1:7" ht="15" hidden="1" customHeight="1">
      <c r="A13461" s="229"/>
      <c r="B13461" s="229"/>
      <c r="C13461" s="229"/>
      <c r="D13461" s="229"/>
      <c r="E13461" s="229"/>
      <c r="F13461" s="229"/>
      <c r="G13461" s="229"/>
    </row>
    <row r="13462" spans="1:7" ht="15" hidden="1" customHeight="1">
      <c r="A13462" s="229"/>
      <c r="B13462" s="229"/>
      <c r="C13462" s="229"/>
      <c r="D13462" s="229"/>
      <c r="E13462" s="229"/>
      <c r="F13462" s="229"/>
      <c r="G13462" s="229"/>
    </row>
    <row r="13463" spans="1:7" ht="15" hidden="1" customHeight="1">
      <c r="A13463" s="229"/>
      <c r="B13463" s="229"/>
      <c r="C13463" s="229"/>
      <c r="D13463" s="229"/>
      <c r="E13463" s="229"/>
      <c r="F13463" s="229"/>
      <c r="G13463" s="229"/>
    </row>
    <row r="13464" spans="1:7" ht="15" hidden="1" customHeight="1">
      <c r="A13464" s="229"/>
      <c r="B13464" s="229"/>
      <c r="C13464" s="229"/>
      <c r="D13464" s="229"/>
      <c r="E13464" s="229"/>
      <c r="F13464" s="229"/>
      <c r="G13464" s="229"/>
    </row>
    <row r="13465" spans="1:7" ht="15" hidden="1" customHeight="1">
      <c r="A13465" s="229"/>
      <c r="B13465" s="229"/>
      <c r="C13465" s="229"/>
      <c r="D13465" s="229"/>
      <c r="E13465" s="229"/>
      <c r="F13465" s="229"/>
      <c r="G13465" s="229"/>
    </row>
    <row r="13466" spans="1:7" ht="15" hidden="1" customHeight="1">
      <c r="A13466" s="229"/>
      <c r="B13466" s="229"/>
      <c r="C13466" s="229"/>
      <c r="D13466" s="229"/>
      <c r="E13466" s="229"/>
      <c r="F13466" s="229"/>
      <c r="G13466" s="229"/>
    </row>
    <row r="13467" spans="1:7" ht="15" hidden="1" customHeight="1">
      <c r="A13467" s="229"/>
      <c r="B13467" s="229"/>
      <c r="C13467" s="229"/>
      <c r="D13467" s="229"/>
      <c r="E13467" s="229"/>
      <c r="F13467" s="229"/>
      <c r="G13467" s="229"/>
    </row>
    <row r="13468" spans="1:7" ht="15" hidden="1" customHeight="1">
      <c r="A13468" s="229"/>
      <c r="B13468" s="229"/>
      <c r="C13468" s="229"/>
      <c r="D13468" s="229"/>
      <c r="E13468" s="229"/>
      <c r="F13468" s="229"/>
      <c r="G13468" s="229"/>
    </row>
    <row r="13469" spans="1:7" ht="15" hidden="1" customHeight="1">
      <c r="A13469" s="229"/>
      <c r="B13469" s="229"/>
      <c r="C13469" s="229"/>
      <c r="D13469" s="229"/>
      <c r="E13469" s="229"/>
      <c r="F13469" s="229"/>
      <c r="G13469" s="229"/>
    </row>
    <row r="13470" spans="1:7" ht="15" hidden="1" customHeight="1">
      <c r="A13470" s="229"/>
      <c r="B13470" s="229"/>
      <c r="C13470" s="229"/>
      <c r="D13470" s="229"/>
      <c r="E13470" s="229"/>
      <c r="F13470" s="229"/>
      <c r="G13470" s="229"/>
    </row>
    <row r="13471" spans="1:7" ht="15" hidden="1" customHeight="1">
      <c r="A13471" s="229"/>
      <c r="B13471" s="229"/>
      <c r="C13471" s="229"/>
      <c r="D13471" s="229"/>
      <c r="E13471" s="229"/>
      <c r="F13471" s="229"/>
      <c r="G13471" s="229"/>
    </row>
    <row r="13472" spans="1:7" ht="15" hidden="1" customHeight="1">
      <c r="A13472" s="229"/>
      <c r="B13472" s="229"/>
      <c r="C13472" s="229"/>
      <c r="D13472" s="229"/>
      <c r="E13472" s="229"/>
      <c r="F13472" s="229"/>
      <c r="G13472" s="229"/>
    </row>
    <row r="13473" spans="1:7" ht="15" hidden="1" customHeight="1">
      <c r="A13473" s="229"/>
      <c r="B13473" s="229"/>
      <c r="C13473" s="229"/>
      <c r="D13473" s="229"/>
      <c r="E13473" s="229"/>
      <c r="F13473" s="229"/>
      <c r="G13473" s="229"/>
    </row>
    <row r="13474" spans="1:7" ht="15" hidden="1" customHeight="1">
      <c r="A13474" s="229"/>
      <c r="B13474" s="229"/>
      <c r="C13474" s="229"/>
      <c r="D13474" s="229"/>
      <c r="E13474" s="229"/>
      <c r="F13474" s="229"/>
      <c r="G13474" s="229"/>
    </row>
    <row r="13475" spans="1:7" ht="15" hidden="1" customHeight="1">
      <c r="A13475" s="229"/>
      <c r="B13475" s="229"/>
      <c r="C13475" s="229"/>
      <c r="D13475" s="229"/>
      <c r="E13475" s="229"/>
      <c r="F13475" s="229"/>
      <c r="G13475" s="229"/>
    </row>
    <row r="13476" spans="1:7" ht="15" hidden="1" customHeight="1">
      <c r="A13476" s="229"/>
      <c r="B13476" s="229"/>
      <c r="C13476" s="229"/>
      <c r="D13476" s="229"/>
      <c r="E13476" s="229"/>
      <c r="F13476" s="229"/>
      <c r="G13476" s="229"/>
    </row>
    <row r="13477" spans="1:7" ht="15" hidden="1" customHeight="1">
      <c r="A13477" s="229"/>
      <c r="B13477" s="229"/>
      <c r="C13477" s="229"/>
      <c r="D13477" s="229"/>
      <c r="E13477" s="229"/>
      <c r="F13477" s="229"/>
      <c r="G13477" s="229"/>
    </row>
    <row r="13478" spans="1:7" ht="15" hidden="1" customHeight="1">
      <c r="A13478" s="229"/>
      <c r="B13478" s="229"/>
      <c r="C13478" s="229"/>
      <c r="D13478" s="229"/>
      <c r="E13478" s="229"/>
      <c r="F13478" s="229"/>
      <c r="G13478" s="229"/>
    </row>
    <row r="13479" spans="1:7" ht="15" hidden="1" customHeight="1">
      <c r="A13479" s="229"/>
      <c r="B13479" s="229"/>
      <c r="C13479" s="229"/>
      <c r="D13479" s="229"/>
      <c r="E13479" s="229"/>
      <c r="F13479" s="229"/>
      <c r="G13479" s="229"/>
    </row>
    <row r="13480" spans="1:7" ht="15" hidden="1" customHeight="1">
      <c r="A13480" s="229"/>
      <c r="B13480" s="229"/>
      <c r="C13480" s="229"/>
      <c r="D13480" s="229"/>
      <c r="E13480" s="229"/>
      <c r="F13480" s="229"/>
      <c r="G13480" s="229"/>
    </row>
    <row r="13481" spans="1:7" ht="15" hidden="1" customHeight="1">
      <c r="A13481" s="229"/>
      <c r="B13481" s="229"/>
      <c r="C13481" s="229"/>
      <c r="D13481" s="229"/>
      <c r="E13481" s="229"/>
      <c r="F13481" s="229"/>
      <c r="G13481" s="229"/>
    </row>
    <row r="13482" spans="1:7" ht="15" hidden="1" customHeight="1">
      <c r="A13482" s="229"/>
      <c r="B13482" s="229"/>
      <c r="C13482" s="229"/>
      <c r="D13482" s="229"/>
      <c r="E13482" s="229"/>
      <c r="F13482" s="229"/>
      <c r="G13482" s="229"/>
    </row>
    <row r="13483" spans="1:7" ht="15" hidden="1" customHeight="1">
      <c r="A13483" s="229"/>
      <c r="B13483" s="229"/>
      <c r="C13483" s="229"/>
      <c r="D13483" s="229"/>
      <c r="E13483" s="229"/>
      <c r="F13483" s="229"/>
      <c r="G13483" s="229"/>
    </row>
    <row r="13484" spans="1:7" ht="15" hidden="1" customHeight="1">
      <c r="A13484" s="229"/>
      <c r="B13484" s="229"/>
      <c r="C13484" s="229"/>
      <c r="D13484" s="229"/>
      <c r="E13484" s="229"/>
      <c r="F13484" s="229"/>
      <c r="G13484" s="229"/>
    </row>
    <row r="13485" spans="1:7" ht="15" hidden="1" customHeight="1">
      <c r="A13485" s="229"/>
      <c r="B13485" s="229"/>
      <c r="C13485" s="229"/>
      <c r="D13485" s="229"/>
      <c r="E13485" s="229"/>
      <c r="F13485" s="229"/>
      <c r="G13485" s="229"/>
    </row>
    <row r="13486" spans="1:7" ht="15" hidden="1" customHeight="1">
      <c r="A13486" s="229"/>
      <c r="B13486" s="229"/>
      <c r="C13486" s="229"/>
      <c r="D13486" s="229"/>
      <c r="E13486" s="229"/>
      <c r="F13486" s="229"/>
      <c r="G13486" s="229"/>
    </row>
    <row r="13487" spans="1:7" ht="15" hidden="1" customHeight="1">
      <c r="A13487" s="229"/>
      <c r="B13487" s="229"/>
      <c r="C13487" s="229"/>
      <c r="D13487" s="229"/>
      <c r="E13487" s="229"/>
      <c r="F13487" s="229"/>
      <c r="G13487" s="229"/>
    </row>
    <row r="13488" spans="1:7" ht="15" hidden="1" customHeight="1">
      <c r="A13488" s="229"/>
      <c r="B13488" s="229"/>
      <c r="C13488" s="229"/>
      <c r="D13488" s="229"/>
      <c r="E13488" s="229"/>
      <c r="F13488" s="229"/>
      <c r="G13488" s="229"/>
    </row>
    <row r="13489" spans="1:7" ht="15" hidden="1" customHeight="1">
      <c r="A13489" s="229"/>
      <c r="B13489" s="229"/>
      <c r="C13489" s="229"/>
      <c r="D13489" s="229"/>
      <c r="E13489" s="229"/>
      <c r="F13489" s="229"/>
      <c r="G13489" s="229"/>
    </row>
    <row r="13490" spans="1:7" ht="15" hidden="1" customHeight="1">
      <c r="A13490" s="229"/>
      <c r="B13490" s="229"/>
      <c r="C13490" s="229"/>
      <c r="D13490" s="229"/>
      <c r="E13490" s="229"/>
      <c r="F13490" s="229"/>
      <c r="G13490" s="229"/>
    </row>
    <row r="13491" spans="1:7" ht="15" hidden="1" customHeight="1">
      <c r="A13491" s="229"/>
      <c r="B13491" s="229"/>
      <c r="C13491" s="229"/>
      <c r="D13491" s="229"/>
      <c r="E13491" s="229"/>
      <c r="F13491" s="229"/>
      <c r="G13491" s="229"/>
    </row>
    <row r="13492" spans="1:7" ht="15" hidden="1" customHeight="1">
      <c r="A13492" s="229"/>
      <c r="B13492" s="229"/>
      <c r="C13492" s="229"/>
      <c r="D13492" s="229"/>
      <c r="E13492" s="229"/>
      <c r="F13492" s="229"/>
      <c r="G13492" s="229"/>
    </row>
    <row r="13493" spans="1:7" ht="15" hidden="1" customHeight="1">
      <c r="A13493" s="229"/>
      <c r="B13493" s="229"/>
      <c r="C13493" s="229"/>
      <c r="D13493" s="229"/>
      <c r="E13493" s="229"/>
      <c r="F13493" s="229"/>
      <c r="G13493" s="229"/>
    </row>
    <row r="13494" spans="1:7" ht="15" hidden="1" customHeight="1">
      <c r="A13494" s="229"/>
      <c r="B13494" s="229"/>
      <c r="C13494" s="229"/>
      <c r="D13494" s="229"/>
      <c r="E13494" s="229"/>
      <c r="F13494" s="229"/>
      <c r="G13494" s="229"/>
    </row>
    <row r="13495" spans="1:7" ht="15" hidden="1" customHeight="1">
      <c r="A13495" s="229"/>
      <c r="B13495" s="229"/>
      <c r="C13495" s="229"/>
      <c r="D13495" s="229"/>
      <c r="E13495" s="229"/>
      <c r="F13495" s="229"/>
      <c r="G13495" s="229"/>
    </row>
    <row r="13496" spans="1:7" ht="15" hidden="1" customHeight="1">
      <c r="A13496" s="229"/>
      <c r="B13496" s="229"/>
      <c r="C13496" s="229"/>
      <c r="D13496" s="229"/>
      <c r="E13496" s="229"/>
      <c r="F13496" s="229"/>
      <c r="G13496" s="229"/>
    </row>
    <row r="13497" spans="1:7" ht="15" hidden="1" customHeight="1">
      <c r="A13497" s="229"/>
      <c r="B13497" s="229"/>
      <c r="C13497" s="229"/>
      <c r="D13497" s="229"/>
      <c r="E13497" s="229"/>
      <c r="F13497" s="229"/>
      <c r="G13497" s="229"/>
    </row>
    <row r="13498" spans="1:7" ht="15" hidden="1" customHeight="1">
      <c r="A13498" s="229"/>
      <c r="B13498" s="229"/>
      <c r="C13498" s="229"/>
      <c r="D13498" s="229"/>
      <c r="E13498" s="229"/>
      <c r="F13498" s="229"/>
      <c r="G13498" s="229"/>
    </row>
    <row r="13499" spans="1:7" ht="15" hidden="1" customHeight="1">
      <c r="A13499" s="229"/>
      <c r="B13499" s="229"/>
      <c r="C13499" s="229"/>
      <c r="D13499" s="229"/>
      <c r="E13499" s="229"/>
      <c r="F13499" s="229"/>
      <c r="G13499" s="229"/>
    </row>
    <row r="13500" spans="1:7" ht="15" hidden="1" customHeight="1">
      <c r="A13500" s="229"/>
      <c r="B13500" s="229"/>
      <c r="C13500" s="229"/>
      <c r="D13500" s="229"/>
      <c r="E13500" s="229"/>
      <c r="F13500" s="229"/>
      <c r="G13500" s="229"/>
    </row>
    <row r="13501" spans="1:7" ht="15" hidden="1" customHeight="1">
      <c r="A13501" s="229"/>
      <c r="B13501" s="229"/>
      <c r="C13501" s="229"/>
      <c r="D13501" s="229"/>
      <c r="E13501" s="229"/>
      <c r="F13501" s="229"/>
      <c r="G13501" s="229"/>
    </row>
    <row r="13502" spans="1:7" ht="15" hidden="1" customHeight="1">
      <c r="A13502" s="229"/>
      <c r="B13502" s="229"/>
      <c r="C13502" s="229"/>
      <c r="D13502" s="229"/>
      <c r="E13502" s="229"/>
      <c r="F13502" s="229"/>
      <c r="G13502" s="229"/>
    </row>
    <row r="13503" spans="1:7" ht="15" hidden="1" customHeight="1">
      <c r="A13503" s="229"/>
      <c r="B13503" s="229"/>
      <c r="C13503" s="229"/>
      <c r="D13503" s="229"/>
      <c r="E13503" s="229"/>
      <c r="F13503" s="229"/>
      <c r="G13503" s="229"/>
    </row>
    <row r="13504" spans="1:7" ht="15" hidden="1" customHeight="1">
      <c r="A13504" s="229"/>
      <c r="B13504" s="229"/>
      <c r="C13504" s="229"/>
      <c r="D13504" s="229"/>
      <c r="E13504" s="229"/>
      <c r="F13504" s="229"/>
      <c r="G13504" s="229"/>
    </row>
    <row r="13505" spans="1:7" ht="15" hidden="1" customHeight="1">
      <c r="A13505" s="229"/>
      <c r="B13505" s="229"/>
      <c r="C13505" s="229"/>
      <c r="D13505" s="229"/>
      <c r="E13505" s="229"/>
      <c r="F13505" s="229"/>
      <c r="G13505" s="229"/>
    </row>
    <row r="13506" spans="1:7" ht="15" hidden="1" customHeight="1">
      <c r="A13506" s="229"/>
      <c r="B13506" s="229"/>
      <c r="C13506" s="229"/>
      <c r="D13506" s="229"/>
      <c r="E13506" s="229"/>
      <c r="F13506" s="229"/>
      <c r="G13506" s="229"/>
    </row>
    <row r="13507" spans="1:7" ht="15" hidden="1" customHeight="1">
      <c r="A13507" s="229"/>
      <c r="B13507" s="229"/>
      <c r="C13507" s="229"/>
      <c r="D13507" s="229"/>
      <c r="E13507" s="229"/>
      <c r="F13507" s="229"/>
      <c r="G13507" s="229"/>
    </row>
    <row r="13508" spans="1:7" ht="15" hidden="1" customHeight="1">
      <c r="A13508" s="229"/>
      <c r="B13508" s="229"/>
      <c r="C13508" s="229"/>
      <c r="D13508" s="229"/>
      <c r="E13508" s="229"/>
      <c r="F13508" s="229"/>
      <c r="G13508" s="229"/>
    </row>
    <row r="13509" spans="1:7" ht="15" hidden="1" customHeight="1">
      <c r="A13509" s="229"/>
      <c r="B13509" s="229"/>
      <c r="C13509" s="229"/>
      <c r="D13509" s="229"/>
      <c r="E13509" s="229"/>
      <c r="F13509" s="229"/>
      <c r="G13509" s="229"/>
    </row>
    <row r="13510" spans="1:7" ht="15" hidden="1" customHeight="1">
      <c r="A13510" s="229"/>
      <c r="B13510" s="229"/>
      <c r="C13510" s="229"/>
      <c r="D13510" s="229"/>
      <c r="E13510" s="229"/>
      <c r="F13510" s="229"/>
      <c r="G13510" s="229"/>
    </row>
    <row r="13511" spans="1:7" ht="15" hidden="1" customHeight="1">
      <c r="A13511" s="229"/>
      <c r="B13511" s="229"/>
      <c r="C13511" s="229"/>
      <c r="D13511" s="229"/>
      <c r="E13511" s="229"/>
      <c r="F13511" s="229"/>
      <c r="G13511" s="229"/>
    </row>
    <row r="13512" spans="1:7" ht="15" hidden="1" customHeight="1">
      <c r="A13512" s="229"/>
      <c r="B13512" s="229"/>
      <c r="C13512" s="229"/>
      <c r="D13512" s="229"/>
      <c r="E13512" s="229"/>
      <c r="F13512" s="229"/>
      <c r="G13512" s="229"/>
    </row>
    <row r="13513" spans="1:7" ht="15" hidden="1" customHeight="1">
      <c r="A13513" s="229"/>
      <c r="B13513" s="229"/>
      <c r="C13513" s="229"/>
      <c r="D13513" s="229"/>
      <c r="E13513" s="229"/>
      <c r="F13513" s="229"/>
      <c r="G13513" s="229"/>
    </row>
    <row r="13514" spans="1:7" ht="15" hidden="1" customHeight="1">
      <c r="A13514" s="229"/>
      <c r="B13514" s="229"/>
      <c r="C13514" s="229"/>
      <c r="D13514" s="229"/>
      <c r="E13514" s="229"/>
      <c r="F13514" s="229"/>
      <c r="G13514" s="229"/>
    </row>
    <row r="13515" spans="1:7" ht="15" hidden="1" customHeight="1">
      <c r="A13515" s="229"/>
      <c r="B13515" s="229"/>
      <c r="C13515" s="229"/>
      <c r="D13515" s="229"/>
      <c r="E13515" s="229"/>
      <c r="F13515" s="229"/>
      <c r="G13515" s="229"/>
    </row>
    <row r="13516" spans="1:7" ht="15" hidden="1" customHeight="1">
      <c r="A13516" s="229"/>
      <c r="B13516" s="229"/>
      <c r="C13516" s="229"/>
      <c r="D13516" s="229"/>
      <c r="E13516" s="229"/>
      <c r="F13516" s="229"/>
      <c r="G13516" s="229"/>
    </row>
    <row r="13517" spans="1:7" ht="15" hidden="1" customHeight="1">
      <c r="A13517" s="229"/>
      <c r="B13517" s="229"/>
      <c r="C13517" s="229"/>
      <c r="D13517" s="229"/>
      <c r="E13517" s="229"/>
      <c r="F13517" s="229"/>
      <c r="G13517" s="229"/>
    </row>
    <row r="13518" spans="1:7" ht="15" hidden="1" customHeight="1">
      <c r="A13518" s="229"/>
      <c r="B13518" s="229"/>
      <c r="C13518" s="229"/>
      <c r="D13518" s="229"/>
      <c r="E13518" s="229"/>
      <c r="F13518" s="229"/>
      <c r="G13518" s="229"/>
    </row>
    <row r="13519" spans="1:7" ht="15" hidden="1" customHeight="1">
      <c r="A13519" s="229"/>
      <c r="B13519" s="229"/>
      <c r="C13519" s="229"/>
      <c r="D13519" s="229"/>
      <c r="E13519" s="229"/>
      <c r="F13519" s="229"/>
      <c r="G13519" s="229"/>
    </row>
    <row r="13520" spans="1:7" ht="15" hidden="1" customHeight="1">
      <c r="A13520" s="229"/>
      <c r="B13520" s="229"/>
      <c r="C13520" s="229"/>
      <c r="D13520" s="229"/>
      <c r="E13520" s="229"/>
      <c r="F13520" s="229"/>
      <c r="G13520" s="229"/>
    </row>
    <row r="13521" spans="1:7" ht="15" hidden="1" customHeight="1">
      <c r="A13521" s="229"/>
      <c r="B13521" s="229"/>
      <c r="C13521" s="229"/>
      <c r="D13521" s="229"/>
      <c r="E13521" s="229"/>
      <c r="F13521" s="229"/>
      <c r="G13521" s="229"/>
    </row>
    <row r="13522" spans="1:7" ht="15" hidden="1" customHeight="1">
      <c r="A13522" s="229"/>
      <c r="B13522" s="229"/>
      <c r="C13522" s="229"/>
      <c r="D13522" s="229"/>
      <c r="E13522" s="229"/>
      <c r="F13522" s="229"/>
      <c r="G13522" s="229"/>
    </row>
    <row r="13523" spans="1:7" ht="15" hidden="1" customHeight="1">
      <c r="A13523" s="229"/>
      <c r="B13523" s="229"/>
      <c r="C13523" s="229"/>
      <c r="D13523" s="229"/>
      <c r="E13523" s="229"/>
      <c r="F13523" s="229"/>
      <c r="G13523" s="229"/>
    </row>
    <row r="13524" spans="1:7" ht="15" hidden="1" customHeight="1">
      <c r="A13524" s="229"/>
      <c r="B13524" s="229"/>
      <c r="C13524" s="229"/>
      <c r="D13524" s="229"/>
      <c r="E13524" s="229"/>
      <c r="F13524" s="229"/>
      <c r="G13524" s="229"/>
    </row>
    <row r="13525" spans="1:7" ht="15" hidden="1" customHeight="1">
      <c r="A13525" s="229"/>
      <c r="B13525" s="229"/>
      <c r="C13525" s="229"/>
      <c r="D13525" s="229"/>
      <c r="E13525" s="229"/>
      <c r="F13525" s="229"/>
      <c r="G13525" s="229"/>
    </row>
    <row r="13526" spans="1:7" ht="15" hidden="1" customHeight="1">
      <c r="A13526" s="229"/>
      <c r="B13526" s="229"/>
      <c r="C13526" s="229"/>
      <c r="D13526" s="229"/>
      <c r="E13526" s="229"/>
      <c r="F13526" s="229"/>
      <c r="G13526" s="229"/>
    </row>
    <row r="13527" spans="1:7" ht="15" hidden="1" customHeight="1">
      <c r="A13527" s="229"/>
      <c r="B13527" s="229"/>
      <c r="C13527" s="229"/>
      <c r="D13527" s="229"/>
      <c r="E13527" s="229"/>
      <c r="F13527" s="229"/>
      <c r="G13527" s="229"/>
    </row>
    <row r="13528" spans="1:7" ht="15" hidden="1" customHeight="1">
      <c r="A13528" s="229"/>
      <c r="B13528" s="229"/>
      <c r="C13528" s="229"/>
      <c r="D13528" s="229"/>
      <c r="E13528" s="229"/>
      <c r="F13528" s="229"/>
      <c r="G13528" s="229"/>
    </row>
    <row r="13529" spans="1:7" ht="15" hidden="1" customHeight="1">
      <c r="A13529" s="229"/>
      <c r="B13529" s="229"/>
      <c r="C13529" s="229"/>
      <c r="D13529" s="229"/>
      <c r="E13529" s="229"/>
      <c r="F13529" s="229"/>
      <c r="G13529" s="229"/>
    </row>
    <row r="13530" spans="1:7" ht="15" hidden="1" customHeight="1">
      <c r="A13530" s="229"/>
      <c r="B13530" s="229"/>
      <c r="C13530" s="229"/>
      <c r="D13530" s="229"/>
      <c r="E13530" s="229"/>
      <c r="F13530" s="229"/>
      <c r="G13530" s="229"/>
    </row>
    <row r="13531" spans="1:7" ht="15" hidden="1" customHeight="1">
      <c r="A13531" s="229"/>
      <c r="B13531" s="229"/>
      <c r="C13531" s="229"/>
      <c r="D13531" s="229"/>
      <c r="E13531" s="229"/>
      <c r="F13531" s="229"/>
      <c r="G13531" s="229"/>
    </row>
    <row r="13532" spans="1:7" ht="15" hidden="1" customHeight="1">
      <c r="A13532" s="229"/>
      <c r="B13532" s="229"/>
      <c r="C13532" s="229"/>
      <c r="D13532" s="229"/>
      <c r="E13532" s="229"/>
      <c r="F13532" s="229"/>
      <c r="G13532" s="229"/>
    </row>
    <row r="13533" spans="1:7" ht="15" hidden="1" customHeight="1">
      <c r="A13533" s="229"/>
      <c r="B13533" s="229"/>
      <c r="C13533" s="229"/>
      <c r="D13533" s="229"/>
      <c r="E13533" s="229"/>
      <c r="F13533" s="229"/>
      <c r="G13533" s="229"/>
    </row>
    <row r="13534" spans="1:7" ht="15" hidden="1" customHeight="1">
      <c r="A13534" s="229"/>
      <c r="B13534" s="229"/>
      <c r="C13534" s="229"/>
      <c r="D13534" s="229"/>
      <c r="E13534" s="229"/>
      <c r="F13534" s="229"/>
      <c r="G13534" s="229"/>
    </row>
    <row r="13535" spans="1:7" ht="15" hidden="1" customHeight="1">
      <c r="A13535" s="229"/>
      <c r="B13535" s="229"/>
      <c r="C13535" s="229"/>
      <c r="D13535" s="229"/>
      <c r="E13535" s="229"/>
      <c r="F13535" s="229"/>
      <c r="G13535" s="229"/>
    </row>
    <row r="13536" spans="1:7" ht="15" hidden="1" customHeight="1">
      <c r="A13536" s="229"/>
      <c r="B13536" s="229"/>
      <c r="C13536" s="229"/>
      <c r="D13536" s="229"/>
      <c r="E13536" s="229"/>
      <c r="F13536" s="229"/>
      <c r="G13536" s="229"/>
    </row>
    <row r="13537" spans="1:7" ht="15" hidden="1" customHeight="1">
      <c r="A13537" s="229"/>
      <c r="B13537" s="229"/>
      <c r="C13537" s="229"/>
      <c r="D13537" s="229"/>
      <c r="E13537" s="229"/>
      <c r="F13537" s="229"/>
      <c r="G13537" s="229"/>
    </row>
    <row r="13538" spans="1:7" ht="15" hidden="1" customHeight="1">
      <c r="A13538" s="229"/>
      <c r="B13538" s="229"/>
      <c r="C13538" s="229"/>
      <c r="D13538" s="229"/>
      <c r="E13538" s="229"/>
      <c r="F13538" s="229"/>
      <c r="G13538" s="229"/>
    </row>
    <row r="13539" spans="1:7" ht="15" hidden="1" customHeight="1">
      <c r="A13539" s="229"/>
      <c r="B13539" s="229"/>
      <c r="C13539" s="229"/>
      <c r="D13539" s="229"/>
      <c r="E13539" s="229"/>
      <c r="F13539" s="229"/>
      <c r="G13539" s="229"/>
    </row>
    <row r="13540" spans="1:7" ht="15" hidden="1" customHeight="1">
      <c r="A13540" s="229"/>
      <c r="B13540" s="229"/>
      <c r="C13540" s="229"/>
      <c r="D13540" s="229"/>
      <c r="E13540" s="229"/>
      <c r="F13540" s="229"/>
      <c r="G13540" s="229"/>
    </row>
    <row r="13541" spans="1:7" ht="15" hidden="1" customHeight="1">
      <c r="A13541" s="229"/>
      <c r="B13541" s="229"/>
      <c r="C13541" s="229"/>
      <c r="D13541" s="229"/>
      <c r="E13541" s="229"/>
      <c r="F13541" s="229"/>
      <c r="G13541" s="229"/>
    </row>
    <row r="13542" spans="1:7" ht="15" hidden="1" customHeight="1">
      <c r="A13542" s="229"/>
      <c r="B13542" s="229"/>
      <c r="C13542" s="229"/>
      <c r="D13542" s="229"/>
      <c r="E13542" s="229"/>
      <c r="F13542" s="229"/>
      <c r="G13542" s="229"/>
    </row>
    <row r="13543" spans="1:7" ht="15" hidden="1" customHeight="1">
      <c r="A13543" s="229"/>
      <c r="B13543" s="229"/>
      <c r="C13543" s="229"/>
      <c r="D13543" s="229"/>
      <c r="E13543" s="229"/>
      <c r="F13543" s="229"/>
      <c r="G13543" s="229"/>
    </row>
    <row r="13544" spans="1:7" ht="15" hidden="1" customHeight="1">
      <c r="A13544" s="229"/>
      <c r="B13544" s="229"/>
      <c r="C13544" s="229"/>
      <c r="D13544" s="229"/>
      <c r="E13544" s="229"/>
      <c r="F13544" s="229"/>
      <c r="G13544" s="229"/>
    </row>
    <row r="13545" spans="1:7" ht="15" hidden="1" customHeight="1">
      <c r="A13545" s="229"/>
      <c r="B13545" s="229"/>
      <c r="C13545" s="229"/>
      <c r="D13545" s="229"/>
      <c r="E13545" s="229"/>
      <c r="F13545" s="229"/>
      <c r="G13545" s="229"/>
    </row>
    <row r="13546" spans="1:7" ht="15" hidden="1" customHeight="1">
      <c r="A13546" s="229"/>
      <c r="B13546" s="229"/>
      <c r="C13546" s="229"/>
      <c r="D13546" s="229"/>
      <c r="E13546" s="229"/>
      <c r="F13546" s="229"/>
      <c r="G13546" s="229"/>
    </row>
    <row r="13547" spans="1:7" ht="15" hidden="1" customHeight="1">
      <c r="A13547" s="229"/>
      <c r="B13547" s="229"/>
      <c r="C13547" s="229"/>
      <c r="D13547" s="229"/>
      <c r="E13547" s="229"/>
      <c r="F13547" s="229"/>
      <c r="G13547" s="229"/>
    </row>
    <row r="13548" spans="1:7" ht="15" hidden="1" customHeight="1">
      <c r="A13548" s="229"/>
      <c r="B13548" s="229"/>
      <c r="C13548" s="229"/>
      <c r="D13548" s="229"/>
      <c r="E13548" s="229"/>
      <c r="F13548" s="229"/>
      <c r="G13548" s="229"/>
    </row>
    <row r="13549" spans="1:7" ht="15" hidden="1" customHeight="1">
      <c r="A13549" s="229"/>
      <c r="B13549" s="229"/>
      <c r="C13549" s="229"/>
      <c r="D13549" s="229"/>
      <c r="E13549" s="229"/>
      <c r="F13549" s="229"/>
      <c r="G13549" s="229"/>
    </row>
    <row r="13550" spans="1:7" ht="15" hidden="1" customHeight="1">
      <c r="A13550" s="229"/>
      <c r="B13550" s="229"/>
      <c r="C13550" s="229"/>
      <c r="D13550" s="229"/>
      <c r="E13550" s="229"/>
      <c r="F13550" s="229"/>
      <c r="G13550" s="229"/>
    </row>
    <row r="13551" spans="1:7" ht="15" hidden="1" customHeight="1">
      <c r="A13551" s="229"/>
      <c r="B13551" s="229"/>
      <c r="C13551" s="229"/>
      <c r="D13551" s="229"/>
      <c r="E13551" s="229"/>
      <c r="F13551" s="229"/>
      <c r="G13551" s="229"/>
    </row>
    <row r="13552" spans="1:7" ht="15" hidden="1" customHeight="1">
      <c r="A13552" s="229"/>
      <c r="B13552" s="229"/>
      <c r="C13552" s="229"/>
      <c r="D13552" s="229"/>
      <c r="E13552" s="229"/>
      <c r="F13552" s="229"/>
      <c r="G13552" s="229"/>
    </row>
    <row r="13553" spans="1:7" ht="15" hidden="1" customHeight="1">
      <c r="A13553" s="229"/>
      <c r="B13553" s="229"/>
      <c r="C13553" s="229"/>
      <c r="D13553" s="229"/>
      <c r="E13553" s="229"/>
      <c r="F13553" s="229"/>
      <c r="G13553" s="229"/>
    </row>
    <row r="13554" spans="1:7" ht="15" hidden="1" customHeight="1">
      <c r="A13554" s="229"/>
      <c r="B13554" s="229"/>
      <c r="C13554" s="229"/>
      <c r="D13554" s="229"/>
      <c r="E13554" s="229"/>
      <c r="F13554" s="229"/>
      <c r="G13554" s="229"/>
    </row>
    <row r="13555" spans="1:7" ht="15" hidden="1" customHeight="1">
      <c r="A13555" s="229"/>
      <c r="B13555" s="229"/>
      <c r="C13555" s="229"/>
      <c r="D13555" s="229"/>
      <c r="E13555" s="229"/>
      <c r="F13555" s="229"/>
      <c r="G13555" s="229"/>
    </row>
    <row r="13556" spans="1:7" ht="15" hidden="1" customHeight="1">
      <c r="A13556" s="229"/>
      <c r="B13556" s="229"/>
      <c r="C13556" s="229"/>
      <c r="D13556" s="229"/>
      <c r="E13556" s="229"/>
      <c r="F13556" s="229"/>
      <c r="G13556" s="229"/>
    </row>
    <row r="13557" spans="1:7" ht="15" hidden="1" customHeight="1">
      <c r="A13557" s="229"/>
      <c r="B13557" s="229"/>
      <c r="C13557" s="229"/>
      <c r="D13557" s="229"/>
      <c r="E13557" s="229"/>
      <c r="F13557" s="229"/>
      <c r="G13557" s="229"/>
    </row>
    <row r="13558" spans="1:7" ht="15" hidden="1" customHeight="1">
      <c r="A13558" s="229"/>
      <c r="B13558" s="229"/>
      <c r="C13558" s="229"/>
      <c r="D13558" s="229"/>
      <c r="E13558" s="229"/>
      <c r="F13558" s="229"/>
      <c r="G13558" s="229"/>
    </row>
    <row r="13559" spans="1:7" ht="15" hidden="1" customHeight="1">
      <c r="A13559" s="229"/>
      <c r="B13559" s="229"/>
      <c r="C13559" s="229"/>
      <c r="D13559" s="229"/>
      <c r="E13559" s="229"/>
      <c r="F13559" s="229"/>
      <c r="G13559" s="229"/>
    </row>
    <row r="13560" spans="1:7" ht="15" hidden="1" customHeight="1">
      <c r="A13560" s="229"/>
      <c r="B13560" s="229"/>
      <c r="C13560" s="229"/>
      <c r="D13560" s="229"/>
      <c r="E13560" s="229"/>
      <c r="F13560" s="229"/>
      <c r="G13560" s="229"/>
    </row>
    <row r="13561" spans="1:7" ht="15" hidden="1" customHeight="1">
      <c r="A13561" s="229"/>
      <c r="B13561" s="229"/>
      <c r="C13561" s="229"/>
      <c r="D13561" s="229"/>
      <c r="E13561" s="229"/>
      <c r="F13561" s="229"/>
      <c r="G13561" s="229"/>
    </row>
    <row r="13562" spans="1:7" ht="15" hidden="1" customHeight="1">
      <c r="A13562" s="229"/>
      <c r="B13562" s="229"/>
      <c r="C13562" s="229"/>
      <c r="D13562" s="229"/>
      <c r="E13562" s="229"/>
      <c r="F13562" s="229"/>
      <c r="G13562" s="229"/>
    </row>
    <row r="13563" spans="1:7" ht="15" hidden="1" customHeight="1">
      <c r="A13563" s="229"/>
      <c r="B13563" s="229"/>
      <c r="C13563" s="229"/>
      <c r="D13563" s="229"/>
      <c r="E13563" s="229"/>
      <c r="F13563" s="229"/>
      <c r="G13563" s="229"/>
    </row>
    <row r="13564" spans="1:7" ht="15" hidden="1" customHeight="1">
      <c r="A13564" s="229"/>
      <c r="B13564" s="229"/>
      <c r="C13564" s="229"/>
      <c r="D13564" s="229"/>
      <c r="E13564" s="229"/>
      <c r="F13564" s="229"/>
      <c r="G13564" s="229"/>
    </row>
    <row r="13565" spans="1:7" ht="15" hidden="1" customHeight="1">
      <c r="A13565" s="229"/>
      <c r="B13565" s="229"/>
      <c r="C13565" s="229"/>
      <c r="D13565" s="229"/>
      <c r="E13565" s="229"/>
      <c r="F13565" s="229"/>
      <c r="G13565" s="229"/>
    </row>
    <row r="13566" spans="1:7" ht="15" hidden="1" customHeight="1">
      <c r="A13566" s="229"/>
      <c r="B13566" s="229"/>
      <c r="C13566" s="229"/>
      <c r="D13566" s="229"/>
      <c r="E13566" s="229"/>
      <c r="F13566" s="229"/>
      <c r="G13566" s="229"/>
    </row>
    <row r="13567" spans="1:7" ht="15" hidden="1" customHeight="1">
      <c r="A13567" s="229"/>
      <c r="B13567" s="229"/>
      <c r="C13567" s="229"/>
      <c r="D13567" s="229"/>
      <c r="E13567" s="229"/>
      <c r="F13567" s="229"/>
      <c r="G13567" s="229"/>
    </row>
    <row r="13568" spans="1:7" ht="15" hidden="1" customHeight="1">
      <c r="A13568" s="229"/>
      <c r="B13568" s="229"/>
      <c r="C13568" s="229"/>
      <c r="D13568" s="229"/>
      <c r="E13568" s="229"/>
      <c r="F13568" s="229"/>
      <c r="G13568" s="229"/>
    </row>
    <row r="13569" spans="1:7" ht="15" hidden="1" customHeight="1">
      <c r="A13569" s="229"/>
      <c r="B13569" s="229"/>
      <c r="C13569" s="229"/>
      <c r="D13569" s="229"/>
      <c r="E13569" s="229"/>
      <c r="F13569" s="229"/>
      <c r="G13569" s="229"/>
    </row>
    <row r="13570" spans="1:7" ht="15" hidden="1" customHeight="1">
      <c r="A13570" s="229"/>
      <c r="B13570" s="229"/>
      <c r="C13570" s="229"/>
      <c r="D13570" s="229"/>
      <c r="E13570" s="229"/>
      <c r="F13570" s="229"/>
      <c r="G13570" s="229"/>
    </row>
    <row r="13571" spans="1:7" ht="15" hidden="1" customHeight="1">
      <c r="A13571" s="229"/>
      <c r="B13571" s="229"/>
      <c r="C13571" s="229"/>
      <c r="D13571" s="229"/>
      <c r="E13571" s="229"/>
      <c r="F13571" s="229"/>
      <c r="G13571" s="229"/>
    </row>
    <row r="13572" spans="1:7" ht="15" hidden="1" customHeight="1">
      <c r="A13572" s="229"/>
      <c r="B13572" s="229"/>
      <c r="C13572" s="229"/>
      <c r="D13572" s="229"/>
      <c r="E13572" s="229"/>
      <c r="F13572" s="229"/>
      <c r="G13572" s="229"/>
    </row>
    <row r="13573" spans="1:7" ht="15" hidden="1" customHeight="1">
      <c r="A13573" s="229"/>
      <c r="B13573" s="229"/>
      <c r="C13573" s="229"/>
      <c r="D13573" s="229"/>
      <c r="E13573" s="229"/>
      <c r="F13573" s="229"/>
      <c r="G13573" s="229"/>
    </row>
    <row r="13574" spans="1:7" ht="15" hidden="1" customHeight="1">
      <c r="A13574" s="229"/>
      <c r="B13574" s="229"/>
      <c r="C13574" s="229"/>
      <c r="D13574" s="229"/>
      <c r="E13574" s="229"/>
      <c r="F13574" s="229"/>
      <c r="G13574" s="229"/>
    </row>
    <row r="13575" spans="1:7" ht="15" hidden="1" customHeight="1">
      <c r="A13575" s="229"/>
      <c r="B13575" s="229"/>
      <c r="C13575" s="229"/>
      <c r="D13575" s="229"/>
      <c r="E13575" s="229"/>
      <c r="F13575" s="229"/>
      <c r="G13575" s="229"/>
    </row>
    <row r="13576" spans="1:7" ht="15" hidden="1" customHeight="1">
      <c r="A13576" s="229"/>
      <c r="B13576" s="229"/>
      <c r="C13576" s="229"/>
      <c r="D13576" s="229"/>
      <c r="E13576" s="229"/>
      <c r="F13576" s="229"/>
      <c r="G13576" s="229"/>
    </row>
    <row r="13577" spans="1:7" ht="15" hidden="1" customHeight="1">
      <c r="A13577" s="229"/>
      <c r="B13577" s="229"/>
      <c r="C13577" s="229"/>
      <c r="D13577" s="229"/>
      <c r="E13577" s="229"/>
      <c r="F13577" s="229"/>
      <c r="G13577" s="229"/>
    </row>
    <row r="13578" spans="1:7" ht="15" hidden="1" customHeight="1">
      <c r="A13578" s="229"/>
      <c r="B13578" s="229"/>
      <c r="C13578" s="229"/>
      <c r="D13578" s="229"/>
      <c r="E13578" s="229"/>
      <c r="F13578" s="229"/>
      <c r="G13578" s="229"/>
    </row>
    <row r="13579" spans="1:7" ht="15" hidden="1" customHeight="1">
      <c r="A13579" s="229"/>
      <c r="B13579" s="229"/>
      <c r="C13579" s="229"/>
      <c r="D13579" s="229"/>
      <c r="E13579" s="229"/>
      <c r="F13579" s="229"/>
      <c r="G13579" s="229"/>
    </row>
    <row r="13580" spans="1:7" ht="15" hidden="1" customHeight="1">
      <c r="A13580" s="229"/>
      <c r="B13580" s="229"/>
      <c r="C13580" s="229"/>
      <c r="D13580" s="229"/>
      <c r="E13580" s="229"/>
      <c r="F13580" s="229"/>
      <c r="G13580" s="229"/>
    </row>
    <row r="13581" spans="1:7" ht="15" hidden="1" customHeight="1">
      <c r="A13581" s="229"/>
      <c r="B13581" s="229"/>
      <c r="C13581" s="229"/>
      <c r="D13581" s="229"/>
      <c r="E13581" s="229"/>
      <c r="F13581" s="229"/>
      <c r="G13581" s="229"/>
    </row>
    <row r="13582" spans="1:7" ht="15" hidden="1" customHeight="1">
      <c r="A13582" s="229"/>
      <c r="B13582" s="229"/>
      <c r="C13582" s="229"/>
      <c r="D13582" s="229"/>
      <c r="E13582" s="229"/>
      <c r="F13582" s="229"/>
      <c r="G13582" s="229"/>
    </row>
    <row r="13583" spans="1:7" ht="15" hidden="1" customHeight="1">
      <c r="A13583" s="229"/>
      <c r="B13583" s="229"/>
      <c r="C13583" s="229"/>
      <c r="D13583" s="229"/>
      <c r="E13583" s="229"/>
      <c r="F13583" s="229"/>
      <c r="G13583" s="229"/>
    </row>
    <row r="13584" spans="1:7" ht="15" hidden="1" customHeight="1">
      <c r="A13584" s="229"/>
      <c r="B13584" s="229"/>
      <c r="C13584" s="229"/>
      <c r="D13584" s="229"/>
      <c r="E13584" s="229"/>
      <c r="F13584" s="229"/>
      <c r="G13584" s="229"/>
    </row>
    <row r="13585" spans="1:7" ht="15" hidden="1" customHeight="1">
      <c r="A13585" s="229"/>
      <c r="B13585" s="229"/>
      <c r="C13585" s="229"/>
      <c r="D13585" s="229"/>
      <c r="E13585" s="229"/>
      <c r="F13585" s="229"/>
      <c r="G13585" s="229"/>
    </row>
    <row r="13586" spans="1:7" ht="15" hidden="1" customHeight="1">
      <c r="A13586" s="229"/>
      <c r="B13586" s="229"/>
      <c r="C13586" s="229"/>
      <c r="D13586" s="229"/>
      <c r="E13586" s="229"/>
      <c r="F13586" s="229"/>
      <c r="G13586" s="229"/>
    </row>
    <row r="13587" spans="1:7" ht="15" hidden="1" customHeight="1">
      <c r="A13587" s="229"/>
      <c r="B13587" s="229"/>
      <c r="C13587" s="229"/>
      <c r="D13587" s="229"/>
      <c r="E13587" s="229"/>
      <c r="F13587" s="229"/>
      <c r="G13587" s="229"/>
    </row>
    <row r="13588" spans="1:7" ht="15" hidden="1" customHeight="1">
      <c r="A13588" s="229"/>
      <c r="B13588" s="229"/>
      <c r="C13588" s="229"/>
      <c r="D13588" s="229"/>
      <c r="E13588" s="229"/>
      <c r="F13588" s="229"/>
      <c r="G13588" s="229"/>
    </row>
    <row r="13589" spans="1:7" ht="15" hidden="1" customHeight="1">
      <c r="A13589" s="229"/>
      <c r="B13589" s="229"/>
      <c r="C13589" s="229"/>
      <c r="D13589" s="229"/>
      <c r="E13589" s="229"/>
      <c r="F13589" s="229"/>
      <c r="G13589" s="229"/>
    </row>
    <row r="13590" spans="1:7" ht="15" hidden="1" customHeight="1">
      <c r="A13590" s="229"/>
      <c r="B13590" s="229"/>
      <c r="C13590" s="229"/>
      <c r="D13590" s="229"/>
      <c r="E13590" s="229"/>
      <c r="F13590" s="229"/>
      <c r="G13590" s="229"/>
    </row>
    <row r="13591" spans="1:7" ht="15" hidden="1" customHeight="1">
      <c r="A13591" s="229"/>
      <c r="B13591" s="229"/>
      <c r="C13591" s="229"/>
      <c r="D13591" s="229"/>
      <c r="E13591" s="229"/>
      <c r="F13591" s="229"/>
      <c r="G13591" s="229"/>
    </row>
    <row r="13592" spans="1:7" ht="15" hidden="1" customHeight="1">
      <c r="A13592" s="229"/>
      <c r="B13592" s="229"/>
      <c r="C13592" s="229"/>
      <c r="D13592" s="229"/>
      <c r="E13592" s="229"/>
      <c r="F13592" s="229"/>
      <c r="G13592" s="229"/>
    </row>
    <row r="13593" spans="1:7" ht="15" hidden="1" customHeight="1">
      <c r="A13593" s="229"/>
      <c r="B13593" s="229"/>
      <c r="C13593" s="229"/>
      <c r="D13593" s="229"/>
      <c r="E13593" s="229"/>
      <c r="F13593" s="229"/>
      <c r="G13593" s="229"/>
    </row>
    <row r="13594" spans="1:7" ht="15" hidden="1" customHeight="1">
      <c r="A13594" s="229"/>
      <c r="B13594" s="229"/>
      <c r="C13594" s="229"/>
      <c r="D13594" s="229"/>
      <c r="E13594" s="229"/>
      <c r="F13594" s="229"/>
      <c r="G13594" s="229"/>
    </row>
    <row r="13595" spans="1:7" ht="15" hidden="1" customHeight="1">
      <c r="A13595" s="229"/>
      <c r="B13595" s="229"/>
      <c r="C13595" s="229"/>
      <c r="D13595" s="229"/>
      <c r="E13595" s="229"/>
      <c r="F13595" s="229"/>
      <c r="G13595" s="229"/>
    </row>
    <row r="13596" spans="1:7" ht="15" hidden="1" customHeight="1">
      <c r="A13596" s="229"/>
      <c r="B13596" s="229"/>
      <c r="C13596" s="229"/>
      <c r="D13596" s="229"/>
      <c r="E13596" s="229"/>
      <c r="F13596" s="229"/>
      <c r="G13596" s="229"/>
    </row>
    <row r="13597" spans="1:7" ht="15" hidden="1" customHeight="1">
      <c r="A13597" s="229"/>
      <c r="B13597" s="229"/>
      <c r="C13597" s="229"/>
      <c r="D13597" s="229"/>
      <c r="E13597" s="229"/>
      <c r="F13597" s="229"/>
      <c r="G13597" s="229"/>
    </row>
    <row r="13598" spans="1:7" ht="15" hidden="1" customHeight="1">
      <c r="A13598" s="229"/>
      <c r="B13598" s="229"/>
      <c r="C13598" s="229"/>
      <c r="D13598" s="229"/>
      <c r="E13598" s="229"/>
      <c r="F13598" s="229"/>
      <c r="G13598" s="229"/>
    </row>
    <row r="13599" spans="1:7" ht="15" hidden="1" customHeight="1">
      <c r="A13599" s="229"/>
      <c r="B13599" s="229"/>
      <c r="C13599" s="229"/>
      <c r="D13599" s="229"/>
      <c r="E13599" s="229"/>
      <c r="F13599" s="229"/>
      <c r="G13599" s="229"/>
    </row>
    <row r="13600" spans="1:7" ht="15" hidden="1" customHeight="1">
      <c r="A13600" s="229"/>
      <c r="B13600" s="229"/>
      <c r="C13600" s="229"/>
      <c r="D13600" s="229"/>
      <c r="E13600" s="229"/>
      <c r="F13600" s="229"/>
      <c r="G13600" s="229"/>
    </row>
    <row r="13601" spans="1:7" ht="15" hidden="1" customHeight="1">
      <c r="A13601" s="229"/>
      <c r="B13601" s="229"/>
      <c r="C13601" s="229"/>
      <c r="D13601" s="229"/>
      <c r="E13601" s="229"/>
      <c r="F13601" s="229"/>
      <c r="G13601" s="229"/>
    </row>
    <row r="13602" spans="1:7" ht="15" hidden="1" customHeight="1">
      <c r="A13602" s="229"/>
      <c r="B13602" s="229"/>
      <c r="C13602" s="229"/>
      <c r="D13602" s="229"/>
      <c r="E13602" s="229"/>
      <c r="F13602" s="229"/>
      <c r="G13602" s="229"/>
    </row>
    <row r="13603" spans="1:7" ht="15" hidden="1" customHeight="1">
      <c r="A13603" s="229"/>
      <c r="B13603" s="229"/>
      <c r="C13603" s="229"/>
      <c r="D13603" s="229"/>
      <c r="E13603" s="229"/>
      <c r="F13603" s="229"/>
      <c r="G13603" s="229"/>
    </row>
    <row r="13604" spans="1:7" ht="15" hidden="1" customHeight="1">
      <c r="A13604" s="229"/>
      <c r="B13604" s="229"/>
      <c r="C13604" s="229"/>
      <c r="D13604" s="229"/>
      <c r="E13604" s="229"/>
      <c r="F13604" s="229"/>
      <c r="G13604" s="229"/>
    </row>
    <row r="13605" spans="1:7" ht="15" hidden="1" customHeight="1">
      <c r="A13605" s="229"/>
      <c r="B13605" s="229"/>
      <c r="C13605" s="229"/>
      <c r="D13605" s="229"/>
      <c r="E13605" s="229"/>
      <c r="F13605" s="229"/>
      <c r="G13605" s="229"/>
    </row>
    <row r="13606" spans="1:7" ht="15" hidden="1" customHeight="1">
      <c r="A13606" s="229"/>
      <c r="B13606" s="229"/>
      <c r="C13606" s="229"/>
      <c r="D13606" s="229"/>
      <c r="E13606" s="229"/>
      <c r="F13606" s="229"/>
      <c r="G13606" s="229"/>
    </row>
    <row r="13607" spans="1:7" ht="15" hidden="1" customHeight="1">
      <c r="A13607" s="229"/>
      <c r="B13607" s="229"/>
      <c r="C13607" s="229"/>
      <c r="D13607" s="229"/>
      <c r="E13607" s="229"/>
      <c r="F13607" s="229"/>
      <c r="G13607" s="229"/>
    </row>
    <row r="13608" spans="1:7" ht="15" hidden="1" customHeight="1">
      <c r="A13608" s="229"/>
      <c r="B13608" s="229"/>
      <c r="C13608" s="229"/>
      <c r="D13608" s="229"/>
      <c r="E13608" s="229"/>
      <c r="F13608" s="229"/>
      <c r="G13608" s="229"/>
    </row>
    <row r="13609" spans="1:7" ht="15" hidden="1" customHeight="1">
      <c r="A13609" s="229"/>
      <c r="B13609" s="229"/>
      <c r="C13609" s="229"/>
      <c r="D13609" s="229"/>
      <c r="E13609" s="229"/>
      <c r="F13609" s="229"/>
      <c r="G13609" s="229"/>
    </row>
    <row r="13610" spans="1:7" ht="15" hidden="1" customHeight="1">
      <c r="A13610" s="229"/>
      <c r="B13610" s="229"/>
      <c r="C13610" s="229"/>
      <c r="D13610" s="229"/>
      <c r="E13610" s="229"/>
      <c r="F13610" s="229"/>
      <c r="G13610" s="229"/>
    </row>
    <row r="13611" spans="1:7" ht="15" hidden="1" customHeight="1">
      <c r="A13611" s="229"/>
      <c r="B13611" s="229"/>
      <c r="C13611" s="229"/>
      <c r="D13611" s="229"/>
      <c r="E13611" s="229"/>
      <c r="F13611" s="229"/>
      <c r="G13611" s="229"/>
    </row>
    <row r="13612" spans="1:7" ht="15" hidden="1" customHeight="1">
      <c r="A13612" s="229"/>
      <c r="B13612" s="229"/>
      <c r="C13612" s="229"/>
      <c r="D13612" s="229"/>
      <c r="E13612" s="229"/>
      <c r="F13612" s="229"/>
      <c r="G13612" s="229"/>
    </row>
    <row r="13613" spans="1:7" ht="15" hidden="1" customHeight="1">
      <c r="A13613" s="229"/>
      <c r="B13613" s="229"/>
      <c r="C13613" s="229"/>
      <c r="D13613" s="229"/>
      <c r="E13613" s="229"/>
      <c r="F13613" s="229"/>
      <c r="G13613" s="229"/>
    </row>
    <row r="13614" spans="1:7" ht="15" hidden="1" customHeight="1">
      <c r="A13614" s="229"/>
      <c r="B13614" s="229"/>
      <c r="C13614" s="229"/>
      <c r="D13614" s="229"/>
      <c r="E13614" s="229"/>
      <c r="F13614" s="229"/>
      <c r="G13614" s="229"/>
    </row>
    <row r="13615" spans="1:7" ht="15" hidden="1" customHeight="1">
      <c r="A13615" s="229"/>
      <c r="B13615" s="229"/>
      <c r="C13615" s="229"/>
      <c r="D13615" s="229"/>
      <c r="E13615" s="229"/>
      <c r="F13615" s="229"/>
      <c r="G13615" s="229"/>
    </row>
    <row r="13616" spans="1:7" ht="15" hidden="1" customHeight="1">
      <c r="A13616" s="229"/>
      <c r="B13616" s="229"/>
      <c r="C13616" s="229"/>
      <c r="D13616" s="229"/>
      <c r="E13616" s="229"/>
      <c r="F13616" s="229"/>
      <c r="G13616" s="229"/>
    </row>
    <row r="13617" spans="1:7" ht="15" hidden="1" customHeight="1">
      <c r="A13617" s="229"/>
      <c r="B13617" s="229"/>
      <c r="C13617" s="229"/>
      <c r="D13617" s="229"/>
      <c r="E13617" s="229"/>
      <c r="F13617" s="229"/>
      <c r="G13617" s="229"/>
    </row>
    <row r="13618" spans="1:7" ht="15" hidden="1" customHeight="1">
      <c r="A13618" s="229"/>
      <c r="B13618" s="229"/>
      <c r="C13618" s="229"/>
      <c r="D13618" s="229"/>
      <c r="E13618" s="229"/>
      <c r="F13618" s="229"/>
      <c r="G13618" s="229"/>
    </row>
    <row r="13619" spans="1:7" ht="15" hidden="1" customHeight="1">
      <c r="A13619" s="229"/>
      <c r="B13619" s="229"/>
      <c r="C13619" s="229"/>
      <c r="D13619" s="229"/>
      <c r="E13619" s="229"/>
      <c r="F13619" s="229"/>
      <c r="G13619" s="229"/>
    </row>
    <row r="13620" spans="1:7" ht="15" hidden="1" customHeight="1">
      <c r="A13620" s="229"/>
      <c r="B13620" s="229"/>
      <c r="C13620" s="229"/>
      <c r="D13620" s="229"/>
      <c r="E13620" s="229"/>
      <c r="F13620" s="229"/>
      <c r="G13620" s="229"/>
    </row>
    <row r="13621" spans="1:7" ht="15" hidden="1" customHeight="1">
      <c r="A13621" s="229"/>
      <c r="B13621" s="229"/>
      <c r="C13621" s="229"/>
      <c r="D13621" s="229"/>
      <c r="E13621" s="229"/>
      <c r="F13621" s="229"/>
      <c r="G13621" s="229"/>
    </row>
    <row r="13622" spans="1:7" ht="15" hidden="1" customHeight="1">
      <c r="A13622" s="229"/>
      <c r="B13622" s="229"/>
      <c r="C13622" s="229"/>
      <c r="D13622" s="229"/>
      <c r="E13622" s="229"/>
      <c r="F13622" s="229"/>
      <c r="G13622" s="229"/>
    </row>
    <row r="13623" spans="1:7" ht="15" hidden="1" customHeight="1">
      <c r="A13623" s="229"/>
      <c r="B13623" s="229"/>
      <c r="C13623" s="229"/>
      <c r="D13623" s="229"/>
      <c r="E13623" s="229"/>
      <c r="F13623" s="229"/>
      <c r="G13623" s="229"/>
    </row>
    <row r="13624" spans="1:7" ht="15" hidden="1" customHeight="1">
      <c r="A13624" s="229"/>
      <c r="B13624" s="229"/>
      <c r="C13624" s="229"/>
      <c r="D13624" s="229"/>
      <c r="E13624" s="229"/>
      <c r="F13624" s="229"/>
      <c r="G13624" s="229"/>
    </row>
    <row r="13625" spans="1:7" ht="15" hidden="1" customHeight="1">
      <c r="A13625" s="229"/>
      <c r="B13625" s="229"/>
      <c r="C13625" s="229"/>
      <c r="D13625" s="229"/>
      <c r="E13625" s="229"/>
      <c r="F13625" s="229"/>
      <c r="G13625" s="229"/>
    </row>
    <row r="13626" spans="1:7" ht="15" hidden="1" customHeight="1">
      <c r="A13626" s="229"/>
      <c r="B13626" s="229"/>
      <c r="C13626" s="229"/>
      <c r="D13626" s="229"/>
      <c r="E13626" s="229"/>
      <c r="F13626" s="229"/>
      <c r="G13626" s="229"/>
    </row>
    <row r="13627" spans="1:7" ht="15" hidden="1" customHeight="1">
      <c r="A13627" s="229"/>
      <c r="B13627" s="229"/>
      <c r="C13627" s="229"/>
      <c r="D13627" s="229"/>
      <c r="E13627" s="229"/>
      <c r="F13627" s="229"/>
      <c r="G13627" s="229"/>
    </row>
    <row r="13628" spans="1:7" ht="15" hidden="1" customHeight="1">
      <c r="A13628" s="229"/>
      <c r="B13628" s="229"/>
      <c r="C13628" s="229"/>
      <c r="D13628" s="229"/>
      <c r="E13628" s="229"/>
      <c r="F13628" s="229"/>
      <c r="G13628" s="229"/>
    </row>
    <row r="13629" spans="1:7" ht="15" hidden="1" customHeight="1">
      <c r="A13629" s="229"/>
      <c r="B13629" s="229"/>
      <c r="C13629" s="229"/>
      <c r="D13629" s="229"/>
      <c r="E13629" s="229"/>
      <c r="F13629" s="229"/>
      <c r="G13629" s="229"/>
    </row>
    <row r="13630" spans="1:7" ht="15" hidden="1" customHeight="1">
      <c r="A13630" s="229"/>
      <c r="B13630" s="229"/>
      <c r="C13630" s="229"/>
      <c r="D13630" s="229"/>
      <c r="E13630" s="229"/>
      <c r="F13630" s="229"/>
      <c r="G13630" s="229"/>
    </row>
    <row r="13631" spans="1:7" ht="15" hidden="1" customHeight="1">
      <c r="A13631" s="229"/>
      <c r="B13631" s="229"/>
      <c r="C13631" s="229"/>
      <c r="D13631" s="229"/>
      <c r="E13631" s="229"/>
      <c r="F13631" s="229"/>
      <c r="G13631" s="229"/>
    </row>
    <row r="13632" spans="1:7" ht="15" hidden="1" customHeight="1">
      <c r="A13632" s="229"/>
      <c r="B13632" s="229"/>
      <c r="C13632" s="229"/>
      <c r="D13632" s="229"/>
      <c r="E13632" s="229"/>
      <c r="F13632" s="229"/>
      <c r="G13632" s="229"/>
    </row>
    <row r="13633" spans="1:7" ht="15" hidden="1" customHeight="1">
      <c r="A13633" s="229"/>
      <c r="B13633" s="229"/>
      <c r="C13633" s="229"/>
      <c r="D13633" s="229"/>
      <c r="E13633" s="229"/>
      <c r="F13633" s="229"/>
      <c r="G13633" s="229"/>
    </row>
    <row r="13634" spans="1:7" ht="15" hidden="1" customHeight="1">
      <c r="A13634" s="229"/>
      <c r="B13634" s="229"/>
      <c r="C13634" s="229"/>
      <c r="D13634" s="229"/>
      <c r="E13634" s="229"/>
      <c r="F13634" s="229"/>
      <c r="G13634" s="229"/>
    </row>
    <row r="13635" spans="1:7" ht="15" hidden="1" customHeight="1">
      <c r="A13635" s="229"/>
      <c r="B13635" s="229"/>
      <c r="C13635" s="229"/>
      <c r="D13635" s="229"/>
      <c r="E13635" s="229"/>
      <c r="F13635" s="229"/>
      <c r="G13635" s="229"/>
    </row>
    <row r="13636" spans="1:7" ht="15" hidden="1" customHeight="1">
      <c r="A13636" s="229"/>
      <c r="B13636" s="229"/>
      <c r="C13636" s="229"/>
      <c r="D13636" s="229"/>
      <c r="E13636" s="229"/>
      <c r="F13636" s="229"/>
      <c r="G13636" s="229"/>
    </row>
    <row r="13637" spans="1:7" ht="15" hidden="1" customHeight="1">
      <c r="A13637" s="229"/>
      <c r="B13637" s="229"/>
      <c r="C13637" s="229"/>
      <c r="D13637" s="229"/>
      <c r="E13637" s="229"/>
      <c r="F13637" s="229"/>
      <c r="G13637" s="229"/>
    </row>
    <row r="13638" spans="1:7" ht="15" hidden="1" customHeight="1">
      <c r="A13638" s="229"/>
      <c r="B13638" s="229"/>
      <c r="C13638" s="229"/>
      <c r="D13638" s="229"/>
      <c r="E13638" s="229"/>
      <c r="F13638" s="229"/>
      <c r="G13638" s="229"/>
    </row>
    <row r="13639" spans="1:7" ht="15" hidden="1" customHeight="1">
      <c r="A13639" s="229"/>
      <c r="B13639" s="229"/>
      <c r="C13639" s="229"/>
      <c r="D13639" s="229"/>
      <c r="E13639" s="229"/>
      <c r="F13639" s="229"/>
      <c r="G13639" s="229"/>
    </row>
    <row r="13640" spans="1:7" ht="15" hidden="1" customHeight="1">
      <c r="A13640" s="229"/>
      <c r="B13640" s="229"/>
      <c r="C13640" s="229"/>
      <c r="D13640" s="229"/>
      <c r="E13640" s="229"/>
      <c r="F13640" s="229"/>
      <c r="G13640" s="229"/>
    </row>
    <row r="13641" spans="1:7" ht="15" hidden="1" customHeight="1">
      <c r="A13641" s="229"/>
      <c r="B13641" s="229"/>
      <c r="C13641" s="229"/>
      <c r="D13641" s="229"/>
      <c r="E13641" s="229"/>
      <c r="F13641" s="229"/>
      <c r="G13641" s="229"/>
    </row>
    <row r="13642" spans="1:7" ht="15" hidden="1" customHeight="1">
      <c r="A13642" s="229"/>
      <c r="B13642" s="229"/>
      <c r="C13642" s="229"/>
      <c r="D13642" s="229"/>
      <c r="E13642" s="229"/>
      <c r="F13642" s="229"/>
      <c r="G13642" s="229"/>
    </row>
    <row r="13643" spans="1:7" ht="15" hidden="1" customHeight="1">
      <c r="A13643" s="229"/>
      <c r="B13643" s="229"/>
      <c r="C13643" s="229"/>
      <c r="D13643" s="229"/>
      <c r="E13643" s="229"/>
      <c r="F13643" s="229"/>
      <c r="G13643" s="229"/>
    </row>
    <row r="13644" spans="1:7" ht="15" hidden="1" customHeight="1">
      <c r="A13644" s="229"/>
      <c r="B13644" s="229"/>
      <c r="C13644" s="229"/>
      <c r="D13644" s="229"/>
      <c r="E13644" s="229"/>
      <c r="F13644" s="229"/>
      <c r="G13644" s="229"/>
    </row>
    <row r="13645" spans="1:7" ht="15" hidden="1" customHeight="1">
      <c r="A13645" s="229"/>
      <c r="B13645" s="229"/>
      <c r="C13645" s="229"/>
      <c r="D13645" s="229"/>
      <c r="E13645" s="229"/>
      <c r="F13645" s="229"/>
      <c r="G13645" s="229"/>
    </row>
    <row r="13646" spans="1:7" ht="15" hidden="1" customHeight="1">
      <c r="A13646" s="229"/>
      <c r="B13646" s="229"/>
      <c r="C13646" s="229"/>
      <c r="D13646" s="229"/>
      <c r="E13646" s="229"/>
      <c r="F13646" s="229"/>
      <c r="G13646" s="229"/>
    </row>
    <row r="13647" spans="1:7" ht="15" hidden="1" customHeight="1">
      <c r="A13647" s="229"/>
      <c r="B13647" s="229"/>
      <c r="C13647" s="229"/>
      <c r="D13647" s="229"/>
      <c r="E13647" s="229"/>
      <c r="F13647" s="229"/>
      <c r="G13647" s="229"/>
    </row>
    <row r="13648" spans="1:7" ht="15" hidden="1" customHeight="1">
      <c r="A13648" s="229"/>
      <c r="B13648" s="229"/>
      <c r="C13648" s="229"/>
      <c r="D13648" s="229"/>
      <c r="E13648" s="229"/>
      <c r="F13648" s="229"/>
      <c r="G13648" s="229"/>
    </row>
    <row r="13649" spans="1:7" ht="15" hidden="1" customHeight="1">
      <c r="A13649" s="229"/>
      <c r="B13649" s="229"/>
      <c r="C13649" s="229"/>
      <c r="D13649" s="229"/>
      <c r="E13649" s="229"/>
      <c r="F13649" s="229"/>
      <c r="G13649" s="229"/>
    </row>
    <row r="13650" spans="1:7" ht="15" hidden="1" customHeight="1">
      <c r="A13650" s="229"/>
      <c r="B13650" s="229"/>
      <c r="C13650" s="229"/>
      <c r="D13650" s="229"/>
      <c r="E13650" s="229"/>
      <c r="F13650" s="229"/>
      <c r="G13650" s="229"/>
    </row>
    <row r="13651" spans="1:7" ht="15" hidden="1" customHeight="1">
      <c r="A13651" s="229"/>
      <c r="B13651" s="229"/>
      <c r="C13651" s="229"/>
      <c r="D13651" s="229"/>
      <c r="E13651" s="229"/>
      <c r="F13651" s="229"/>
      <c r="G13651" s="229"/>
    </row>
    <row r="13652" spans="1:7" ht="15" hidden="1" customHeight="1">
      <c r="A13652" s="229"/>
      <c r="B13652" s="229"/>
      <c r="C13652" s="229"/>
      <c r="D13652" s="229"/>
      <c r="E13652" s="229"/>
      <c r="F13652" s="229"/>
      <c r="G13652" s="229"/>
    </row>
    <row r="13653" spans="1:7" ht="15" hidden="1" customHeight="1">
      <c r="A13653" s="229"/>
      <c r="B13653" s="229"/>
      <c r="C13653" s="229"/>
      <c r="D13653" s="229"/>
      <c r="E13653" s="229"/>
      <c r="F13653" s="229"/>
      <c r="G13653" s="229"/>
    </row>
    <row r="13654" spans="1:7" ht="15" hidden="1" customHeight="1">
      <c r="A13654" s="229"/>
      <c r="B13654" s="229"/>
      <c r="C13654" s="229"/>
      <c r="D13654" s="229"/>
      <c r="E13654" s="229"/>
      <c r="F13654" s="229"/>
      <c r="G13654" s="229"/>
    </row>
    <row r="13655" spans="1:7" ht="15" hidden="1" customHeight="1">
      <c r="A13655" s="229"/>
      <c r="B13655" s="229"/>
      <c r="C13655" s="229"/>
      <c r="D13655" s="229"/>
      <c r="E13655" s="229"/>
      <c r="F13655" s="229"/>
      <c r="G13655" s="229"/>
    </row>
    <row r="13656" spans="1:7" ht="15" hidden="1" customHeight="1">
      <c r="A13656" s="229"/>
      <c r="B13656" s="229"/>
      <c r="C13656" s="229"/>
      <c r="D13656" s="229"/>
      <c r="E13656" s="229"/>
      <c r="F13656" s="229"/>
      <c r="G13656" s="229"/>
    </row>
    <row r="13657" spans="1:7" ht="15" hidden="1" customHeight="1">
      <c r="A13657" s="229"/>
      <c r="B13657" s="229"/>
      <c r="C13657" s="229"/>
      <c r="D13657" s="229"/>
      <c r="E13657" s="229"/>
      <c r="F13657" s="229"/>
      <c r="G13657" s="229"/>
    </row>
    <row r="13658" spans="1:7" ht="15" hidden="1" customHeight="1">
      <c r="A13658" s="229"/>
      <c r="B13658" s="229"/>
      <c r="C13658" s="229"/>
      <c r="D13658" s="229"/>
      <c r="E13658" s="229"/>
      <c r="F13658" s="229"/>
      <c r="G13658" s="229"/>
    </row>
    <row r="13659" spans="1:7" ht="15" hidden="1" customHeight="1">
      <c r="A13659" s="229"/>
      <c r="B13659" s="229"/>
      <c r="C13659" s="229"/>
      <c r="D13659" s="229"/>
      <c r="E13659" s="229"/>
      <c r="F13659" s="229"/>
      <c r="G13659" s="229"/>
    </row>
    <row r="13660" spans="1:7" ht="15" hidden="1" customHeight="1">
      <c r="A13660" s="229"/>
      <c r="B13660" s="229"/>
      <c r="C13660" s="229"/>
      <c r="D13660" s="229"/>
      <c r="E13660" s="229"/>
      <c r="F13660" s="229"/>
      <c r="G13660" s="229"/>
    </row>
    <row r="13661" spans="1:7" ht="15" hidden="1" customHeight="1">
      <c r="A13661" s="229"/>
      <c r="B13661" s="229"/>
      <c r="C13661" s="229"/>
      <c r="D13661" s="229"/>
      <c r="E13661" s="229"/>
      <c r="F13661" s="229"/>
      <c r="G13661" s="229"/>
    </row>
    <row r="13662" spans="1:7" ht="15" hidden="1" customHeight="1">
      <c r="A13662" s="229"/>
      <c r="B13662" s="229"/>
      <c r="C13662" s="229"/>
      <c r="D13662" s="229"/>
      <c r="E13662" s="229"/>
      <c r="F13662" s="229"/>
      <c r="G13662" s="229"/>
    </row>
    <row r="13663" spans="1:7" ht="15" hidden="1" customHeight="1">
      <c r="A13663" s="229"/>
      <c r="B13663" s="229"/>
      <c r="C13663" s="229"/>
      <c r="D13663" s="229"/>
      <c r="E13663" s="229"/>
      <c r="F13663" s="229"/>
      <c r="G13663" s="229"/>
    </row>
    <row r="13664" spans="1:7" ht="15" hidden="1" customHeight="1">
      <c r="A13664" s="229"/>
      <c r="B13664" s="229"/>
      <c r="C13664" s="229"/>
      <c r="D13664" s="229"/>
      <c r="E13664" s="229"/>
      <c r="F13664" s="229"/>
      <c r="G13664" s="229"/>
    </row>
    <row r="13665" spans="1:7" ht="15" hidden="1" customHeight="1">
      <c r="A13665" s="229"/>
      <c r="B13665" s="229"/>
      <c r="C13665" s="229"/>
      <c r="D13665" s="229"/>
      <c r="E13665" s="229"/>
      <c r="F13665" s="229"/>
      <c r="G13665" s="229"/>
    </row>
    <row r="13666" spans="1:7" ht="15" hidden="1" customHeight="1">
      <c r="A13666" s="229"/>
      <c r="B13666" s="229"/>
      <c r="C13666" s="229"/>
      <c r="D13666" s="229"/>
      <c r="E13666" s="229"/>
      <c r="F13666" s="229"/>
      <c r="G13666" s="229"/>
    </row>
    <row r="13667" spans="1:7" ht="15" hidden="1" customHeight="1">
      <c r="A13667" s="229"/>
      <c r="B13667" s="229"/>
      <c r="C13667" s="229"/>
      <c r="D13667" s="229"/>
      <c r="E13667" s="229"/>
      <c r="F13667" s="229"/>
      <c r="G13667" s="229"/>
    </row>
    <row r="13668" spans="1:7" ht="15" hidden="1" customHeight="1">
      <c r="A13668" s="229"/>
      <c r="B13668" s="229"/>
      <c r="C13668" s="229"/>
      <c r="D13668" s="229"/>
      <c r="E13668" s="229"/>
      <c r="F13668" s="229"/>
      <c r="G13668" s="229"/>
    </row>
    <row r="13669" spans="1:7" ht="15" hidden="1" customHeight="1">
      <c r="A13669" s="229"/>
      <c r="B13669" s="229"/>
      <c r="C13669" s="229"/>
      <c r="D13669" s="229"/>
      <c r="E13669" s="229"/>
      <c r="F13669" s="229"/>
      <c r="G13669" s="229"/>
    </row>
    <row r="13670" spans="1:7" ht="15" hidden="1" customHeight="1">
      <c r="A13670" s="229"/>
      <c r="B13670" s="229"/>
      <c r="C13670" s="229"/>
      <c r="D13670" s="229"/>
      <c r="E13670" s="229"/>
      <c r="F13670" s="229"/>
      <c r="G13670" s="229"/>
    </row>
    <row r="13671" spans="1:7" ht="15" hidden="1" customHeight="1">
      <c r="A13671" s="229"/>
      <c r="B13671" s="229"/>
      <c r="C13671" s="229"/>
      <c r="D13671" s="229"/>
      <c r="E13671" s="229"/>
      <c r="F13671" s="229"/>
      <c r="G13671" s="229"/>
    </row>
    <row r="13672" spans="1:7" ht="15" hidden="1" customHeight="1">
      <c r="A13672" s="229"/>
      <c r="B13672" s="229"/>
      <c r="C13672" s="229"/>
      <c r="D13672" s="229"/>
      <c r="E13672" s="229"/>
      <c r="F13672" s="229"/>
      <c r="G13672" s="229"/>
    </row>
    <row r="13673" spans="1:7" ht="15" hidden="1" customHeight="1">
      <c r="A13673" s="229"/>
      <c r="B13673" s="229"/>
      <c r="C13673" s="229"/>
      <c r="D13673" s="229"/>
      <c r="E13673" s="229"/>
      <c r="F13673" s="229"/>
      <c r="G13673" s="229"/>
    </row>
    <row r="13674" spans="1:7" ht="15" hidden="1" customHeight="1">
      <c r="A13674" s="229"/>
      <c r="B13674" s="229"/>
      <c r="C13674" s="229"/>
      <c r="D13674" s="229"/>
      <c r="E13674" s="229"/>
      <c r="F13674" s="229"/>
      <c r="G13674" s="229"/>
    </row>
    <row r="13675" spans="1:7" ht="15" hidden="1" customHeight="1">
      <c r="A13675" s="229"/>
      <c r="B13675" s="229"/>
      <c r="C13675" s="229"/>
      <c r="D13675" s="229"/>
      <c r="E13675" s="229"/>
      <c r="F13675" s="229"/>
      <c r="G13675" s="229"/>
    </row>
    <row r="13676" spans="1:7" ht="15" hidden="1" customHeight="1">
      <c r="A13676" s="229"/>
      <c r="B13676" s="229"/>
      <c r="C13676" s="229"/>
      <c r="D13676" s="229"/>
      <c r="E13676" s="229"/>
      <c r="F13676" s="229"/>
      <c r="G13676" s="229"/>
    </row>
    <row r="13677" spans="1:7" ht="15" hidden="1" customHeight="1">
      <c r="A13677" s="229"/>
      <c r="B13677" s="229"/>
      <c r="C13677" s="229"/>
      <c r="D13677" s="229"/>
      <c r="E13677" s="229"/>
      <c r="F13677" s="229"/>
      <c r="G13677" s="229"/>
    </row>
    <row r="13678" spans="1:7" ht="15" hidden="1" customHeight="1">
      <c r="A13678" s="229"/>
      <c r="B13678" s="229"/>
      <c r="C13678" s="229"/>
      <c r="D13678" s="229"/>
      <c r="E13678" s="229"/>
      <c r="F13678" s="229"/>
      <c r="G13678" s="229"/>
    </row>
    <row r="13679" spans="1:7" ht="15" hidden="1" customHeight="1">
      <c r="A13679" s="229"/>
      <c r="B13679" s="229"/>
      <c r="C13679" s="229"/>
      <c r="D13679" s="229"/>
      <c r="E13679" s="229"/>
      <c r="F13679" s="229"/>
      <c r="G13679" s="229"/>
    </row>
    <row r="13680" spans="1:7" ht="15" hidden="1" customHeight="1">
      <c r="A13680" s="229"/>
      <c r="B13680" s="229"/>
      <c r="C13680" s="229"/>
      <c r="D13680" s="229"/>
      <c r="E13680" s="229"/>
      <c r="F13680" s="229"/>
      <c r="G13680" s="229"/>
    </row>
    <row r="13681" spans="1:7" ht="15" hidden="1" customHeight="1">
      <c r="A13681" s="229"/>
      <c r="B13681" s="229"/>
      <c r="C13681" s="229"/>
      <c r="D13681" s="229"/>
      <c r="E13681" s="229"/>
      <c r="F13681" s="229"/>
      <c r="G13681" s="229"/>
    </row>
    <row r="13682" spans="1:7" ht="15" hidden="1" customHeight="1">
      <c r="A13682" s="229"/>
      <c r="B13682" s="229"/>
      <c r="C13682" s="229"/>
      <c r="D13682" s="229"/>
      <c r="E13682" s="229"/>
      <c r="F13682" s="229"/>
      <c r="G13682" s="229"/>
    </row>
    <row r="13683" spans="1:7" ht="15" hidden="1" customHeight="1">
      <c r="A13683" s="229"/>
      <c r="B13683" s="229"/>
      <c r="C13683" s="229"/>
      <c r="D13683" s="229"/>
      <c r="E13683" s="229"/>
      <c r="F13683" s="229"/>
      <c r="G13683" s="229"/>
    </row>
    <row r="13684" spans="1:7" ht="15" hidden="1" customHeight="1">
      <c r="A13684" s="229"/>
      <c r="B13684" s="229"/>
      <c r="C13684" s="229"/>
      <c r="D13684" s="229"/>
      <c r="E13684" s="229"/>
      <c r="F13684" s="229"/>
      <c r="G13684" s="229"/>
    </row>
    <row r="13685" spans="1:7" ht="15" hidden="1" customHeight="1">
      <c r="A13685" s="229"/>
      <c r="B13685" s="229"/>
      <c r="C13685" s="229"/>
      <c r="D13685" s="229"/>
      <c r="E13685" s="229"/>
      <c r="F13685" s="229"/>
      <c r="G13685" s="229"/>
    </row>
    <row r="13686" spans="1:7" ht="15" hidden="1" customHeight="1">
      <c r="A13686" s="229"/>
      <c r="B13686" s="229"/>
      <c r="C13686" s="229"/>
      <c r="D13686" s="229"/>
      <c r="E13686" s="229"/>
      <c r="F13686" s="229"/>
      <c r="G13686" s="229"/>
    </row>
    <row r="13687" spans="1:7" ht="15" hidden="1" customHeight="1">
      <c r="A13687" s="229"/>
      <c r="B13687" s="229"/>
      <c r="C13687" s="229"/>
      <c r="D13687" s="229"/>
      <c r="E13687" s="229"/>
      <c r="F13687" s="229"/>
      <c r="G13687" s="229"/>
    </row>
    <row r="13688" spans="1:7" ht="15" hidden="1" customHeight="1">
      <c r="A13688" s="229"/>
      <c r="B13688" s="229"/>
      <c r="C13688" s="229"/>
      <c r="D13688" s="229"/>
      <c r="E13688" s="229"/>
      <c r="F13688" s="229"/>
      <c r="G13688" s="229"/>
    </row>
    <row r="13689" spans="1:7" ht="15" hidden="1" customHeight="1">
      <c r="A13689" s="229"/>
      <c r="B13689" s="229"/>
      <c r="C13689" s="229"/>
      <c r="D13689" s="229"/>
      <c r="E13689" s="229"/>
      <c r="F13689" s="229"/>
      <c r="G13689" s="229"/>
    </row>
    <row r="13690" spans="1:7" ht="15" hidden="1" customHeight="1">
      <c r="A13690" s="229"/>
      <c r="B13690" s="229"/>
      <c r="C13690" s="229"/>
      <c r="D13690" s="229"/>
      <c r="E13690" s="229"/>
      <c r="F13690" s="229"/>
      <c r="G13690" s="229"/>
    </row>
    <row r="13691" spans="1:7" ht="15" hidden="1" customHeight="1">
      <c r="A13691" s="229"/>
      <c r="B13691" s="229"/>
      <c r="C13691" s="229"/>
      <c r="D13691" s="229"/>
      <c r="E13691" s="229"/>
      <c r="F13691" s="229"/>
      <c r="G13691" s="229"/>
    </row>
    <row r="13692" spans="1:7" ht="15" hidden="1" customHeight="1">
      <c r="A13692" s="229"/>
      <c r="B13692" s="229"/>
      <c r="C13692" s="229"/>
      <c r="D13692" s="229"/>
      <c r="E13692" s="229"/>
      <c r="F13692" s="229"/>
      <c r="G13692" s="229"/>
    </row>
    <row r="13693" spans="1:7" ht="15" hidden="1" customHeight="1">
      <c r="A13693" s="229"/>
      <c r="B13693" s="229"/>
      <c r="C13693" s="229"/>
      <c r="D13693" s="229"/>
      <c r="E13693" s="229"/>
      <c r="F13693" s="229"/>
      <c r="G13693" s="229"/>
    </row>
    <row r="13694" spans="1:7" ht="15" hidden="1" customHeight="1">
      <c r="A13694" s="229"/>
      <c r="B13694" s="229"/>
      <c r="C13694" s="229"/>
      <c r="D13694" s="229"/>
      <c r="E13694" s="229"/>
      <c r="F13694" s="229"/>
      <c r="G13694" s="229"/>
    </row>
    <row r="13695" spans="1:7" ht="15" hidden="1" customHeight="1">
      <c r="A13695" s="229"/>
      <c r="B13695" s="229"/>
      <c r="C13695" s="229"/>
      <c r="D13695" s="229"/>
      <c r="E13695" s="229"/>
      <c r="F13695" s="229"/>
      <c r="G13695" s="229"/>
    </row>
    <row r="13696" spans="1:7" ht="15" hidden="1" customHeight="1">
      <c r="A13696" s="229"/>
      <c r="B13696" s="229"/>
      <c r="C13696" s="229"/>
      <c r="D13696" s="229"/>
      <c r="E13696" s="229"/>
      <c r="F13696" s="229"/>
      <c r="G13696" s="229"/>
    </row>
    <row r="13697" spans="1:7" ht="15" hidden="1" customHeight="1">
      <c r="A13697" s="229"/>
      <c r="B13697" s="229"/>
      <c r="C13697" s="229"/>
      <c r="D13697" s="229"/>
      <c r="E13697" s="229"/>
      <c r="F13697" s="229"/>
      <c r="G13697" s="229"/>
    </row>
    <row r="13698" spans="1:7" ht="15" hidden="1" customHeight="1">
      <c r="A13698" s="229"/>
      <c r="B13698" s="229"/>
      <c r="C13698" s="229"/>
      <c r="D13698" s="229"/>
      <c r="E13698" s="229"/>
      <c r="F13698" s="229"/>
      <c r="G13698" s="229"/>
    </row>
    <row r="13699" spans="1:7" ht="15" hidden="1" customHeight="1">
      <c r="A13699" s="229"/>
      <c r="B13699" s="229"/>
      <c r="C13699" s="229"/>
      <c r="D13699" s="229"/>
      <c r="E13699" s="229"/>
      <c r="F13699" s="229"/>
      <c r="G13699" s="229"/>
    </row>
    <row r="13700" spans="1:7" ht="15" hidden="1" customHeight="1">
      <c r="A13700" s="229"/>
      <c r="B13700" s="229"/>
      <c r="C13700" s="229"/>
      <c r="D13700" s="229"/>
      <c r="E13700" s="229"/>
      <c r="F13700" s="229"/>
      <c r="G13700" s="229"/>
    </row>
    <row r="13701" spans="1:7" ht="15" hidden="1" customHeight="1">
      <c r="A13701" s="229"/>
      <c r="B13701" s="229"/>
      <c r="C13701" s="229"/>
      <c r="D13701" s="229"/>
      <c r="E13701" s="229"/>
      <c r="F13701" s="229"/>
      <c r="G13701" s="229"/>
    </row>
    <row r="13702" spans="1:7" ht="15" hidden="1" customHeight="1">
      <c r="A13702" s="229"/>
      <c r="B13702" s="229"/>
      <c r="C13702" s="229"/>
      <c r="D13702" s="229"/>
      <c r="E13702" s="229"/>
      <c r="F13702" s="229"/>
      <c r="G13702" s="229"/>
    </row>
    <row r="13703" spans="1:7" ht="15" hidden="1" customHeight="1">
      <c r="A13703" s="229"/>
      <c r="B13703" s="229"/>
      <c r="C13703" s="229"/>
      <c r="D13703" s="229"/>
      <c r="E13703" s="229"/>
      <c r="F13703" s="229"/>
      <c r="G13703" s="229"/>
    </row>
    <row r="13704" spans="1:7" ht="15" hidden="1" customHeight="1">
      <c r="A13704" s="229"/>
      <c r="B13704" s="229"/>
      <c r="C13704" s="229"/>
      <c r="D13704" s="229"/>
      <c r="E13704" s="229"/>
      <c r="F13704" s="229"/>
      <c r="G13704" s="229"/>
    </row>
    <row r="13705" spans="1:7" ht="15" hidden="1" customHeight="1">
      <c r="A13705" s="229"/>
      <c r="B13705" s="229"/>
      <c r="C13705" s="229"/>
      <c r="D13705" s="229"/>
      <c r="E13705" s="229"/>
      <c r="F13705" s="229"/>
      <c r="G13705" s="229"/>
    </row>
    <row r="13706" spans="1:7" ht="15" hidden="1" customHeight="1">
      <c r="A13706" s="229"/>
      <c r="B13706" s="229"/>
      <c r="C13706" s="229"/>
      <c r="D13706" s="229"/>
      <c r="E13706" s="229"/>
      <c r="F13706" s="229"/>
      <c r="G13706" s="229"/>
    </row>
    <row r="13707" spans="1:7" ht="15" hidden="1" customHeight="1">
      <c r="A13707" s="229"/>
      <c r="B13707" s="229"/>
      <c r="C13707" s="229"/>
      <c r="D13707" s="229"/>
      <c r="E13707" s="229"/>
      <c r="F13707" s="229"/>
      <c r="G13707" s="229"/>
    </row>
    <row r="13708" spans="1:7" ht="15" hidden="1" customHeight="1">
      <c r="A13708" s="229"/>
      <c r="B13708" s="229"/>
      <c r="C13708" s="229"/>
      <c r="D13708" s="229"/>
      <c r="E13708" s="229"/>
      <c r="F13708" s="229"/>
      <c r="G13708" s="229"/>
    </row>
    <row r="13709" spans="1:7" ht="15" hidden="1" customHeight="1">
      <c r="A13709" s="229"/>
      <c r="B13709" s="229"/>
      <c r="C13709" s="229"/>
      <c r="D13709" s="229"/>
      <c r="E13709" s="229"/>
      <c r="F13709" s="229"/>
      <c r="G13709" s="229"/>
    </row>
    <row r="13710" spans="1:7" ht="15" hidden="1" customHeight="1">
      <c r="A13710" s="229"/>
      <c r="B13710" s="229"/>
      <c r="C13710" s="229"/>
      <c r="D13710" s="229"/>
      <c r="E13710" s="229"/>
      <c r="F13710" s="229"/>
      <c r="G13710" s="229"/>
    </row>
    <row r="13711" spans="1:7" ht="15" hidden="1" customHeight="1">
      <c r="A13711" s="229"/>
      <c r="B13711" s="229"/>
      <c r="C13711" s="229"/>
      <c r="D13711" s="229"/>
      <c r="E13711" s="229"/>
      <c r="F13711" s="229"/>
      <c r="G13711" s="229"/>
    </row>
    <row r="13712" spans="1:7" ht="15" hidden="1" customHeight="1">
      <c r="A13712" s="229"/>
      <c r="B13712" s="229"/>
      <c r="C13712" s="229"/>
      <c r="D13712" s="229"/>
      <c r="E13712" s="229"/>
      <c r="F13712" s="229"/>
      <c r="G13712" s="229"/>
    </row>
    <row r="13713" spans="1:7" ht="15" hidden="1" customHeight="1">
      <c r="A13713" s="229"/>
      <c r="B13713" s="229"/>
      <c r="C13713" s="229"/>
      <c r="D13713" s="229"/>
      <c r="E13713" s="229"/>
      <c r="F13713" s="229"/>
      <c r="G13713" s="229"/>
    </row>
    <row r="13714" spans="1:7" ht="15" hidden="1" customHeight="1">
      <c r="A13714" s="229"/>
      <c r="B13714" s="229"/>
      <c r="C13714" s="229"/>
      <c r="D13714" s="229"/>
      <c r="E13714" s="229"/>
      <c r="F13714" s="229"/>
      <c r="G13714" s="229"/>
    </row>
    <row r="13715" spans="1:7" ht="15" hidden="1" customHeight="1">
      <c r="A13715" s="229"/>
      <c r="B13715" s="229"/>
      <c r="C13715" s="229"/>
      <c r="D13715" s="229"/>
      <c r="E13715" s="229"/>
      <c r="F13715" s="229"/>
      <c r="G13715" s="229"/>
    </row>
    <row r="13716" spans="1:7" ht="15" hidden="1" customHeight="1">
      <c r="A13716" s="229"/>
      <c r="B13716" s="229"/>
      <c r="C13716" s="229"/>
      <c r="D13716" s="229"/>
      <c r="E13716" s="229"/>
      <c r="F13716" s="229"/>
      <c r="G13716" s="229"/>
    </row>
    <row r="13717" spans="1:7" ht="15" hidden="1" customHeight="1">
      <c r="A13717" s="229"/>
      <c r="B13717" s="229"/>
      <c r="C13717" s="229"/>
      <c r="D13717" s="229"/>
      <c r="E13717" s="229"/>
      <c r="F13717" s="229"/>
      <c r="G13717" s="229"/>
    </row>
    <row r="13718" spans="1:7" ht="15" hidden="1" customHeight="1">
      <c r="A13718" s="229"/>
      <c r="B13718" s="229"/>
      <c r="C13718" s="229"/>
      <c r="D13718" s="229"/>
      <c r="E13718" s="229"/>
      <c r="F13718" s="229"/>
      <c r="G13718" s="229"/>
    </row>
    <row r="13719" spans="1:7" ht="15" hidden="1" customHeight="1">
      <c r="A13719" s="229"/>
      <c r="B13719" s="229"/>
      <c r="C13719" s="229"/>
      <c r="D13719" s="229"/>
      <c r="E13719" s="229"/>
      <c r="F13719" s="229"/>
      <c r="G13719" s="229"/>
    </row>
    <row r="13720" spans="1:7" ht="15" hidden="1" customHeight="1">
      <c r="A13720" s="229"/>
      <c r="B13720" s="229"/>
      <c r="C13720" s="229"/>
      <c r="D13720" s="229"/>
      <c r="E13720" s="229"/>
      <c r="F13720" s="229"/>
      <c r="G13720" s="229"/>
    </row>
    <row r="13721" spans="1:7" ht="15" hidden="1" customHeight="1">
      <c r="A13721" s="229"/>
      <c r="B13721" s="229"/>
      <c r="C13721" s="229"/>
      <c r="D13721" s="229"/>
      <c r="E13721" s="229"/>
      <c r="F13721" s="229"/>
      <c r="G13721" s="229"/>
    </row>
    <row r="13722" spans="1:7" ht="15" hidden="1" customHeight="1">
      <c r="A13722" s="229"/>
      <c r="B13722" s="229"/>
      <c r="C13722" s="229"/>
      <c r="D13722" s="229"/>
      <c r="E13722" s="229"/>
      <c r="F13722" s="229"/>
      <c r="G13722" s="229"/>
    </row>
    <row r="13723" spans="1:7" ht="15" hidden="1" customHeight="1">
      <c r="A13723" s="229"/>
      <c r="B13723" s="229"/>
      <c r="C13723" s="229"/>
      <c r="D13723" s="229"/>
      <c r="E13723" s="229"/>
      <c r="F13723" s="229"/>
      <c r="G13723" s="229"/>
    </row>
    <row r="13724" spans="1:7" ht="15" hidden="1" customHeight="1">
      <c r="A13724" s="229"/>
      <c r="B13724" s="229"/>
      <c r="C13724" s="229"/>
      <c r="D13724" s="229"/>
      <c r="E13724" s="229"/>
      <c r="F13724" s="229"/>
      <c r="G13724" s="229"/>
    </row>
    <row r="13725" spans="1:7" ht="15" hidden="1" customHeight="1">
      <c r="A13725" s="229"/>
      <c r="B13725" s="229"/>
      <c r="C13725" s="229"/>
      <c r="D13725" s="229"/>
      <c r="E13725" s="229"/>
      <c r="F13725" s="229"/>
      <c r="G13725" s="229"/>
    </row>
    <row r="13726" spans="1:7" ht="15" hidden="1" customHeight="1">
      <c r="A13726" s="229"/>
      <c r="B13726" s="229"/>
      <c r="C13726" s="229"/>
      <c r="D13726" s="229"/>
      <c r="E13726" s="229"/>
      <c r="F13726" s="229"/>
      <c r="G13726" s="229"/>
    </row>
    <row r="13727" spans="1:7" ht="15" hidden="1" customHeight="1">
      <c r="A13727" s="229"/>
      <c r="B13727" s="229"/>
      <c r="C13727" s="229"/>
      <c r="D13727" s="229"/>
      <c r="E13727" s="229"/>
      <c r="F13727" s="229"/>
      <c r="G13727" s="229"/>
    </row>
    <row r="13728" spans="1:7" ht="15" hidden="1" customHeight="1">
      <c r="A13728" s="229"/>
      <c r="B13728" s="229"/>
      <c r="C13728" s="229"/>
      <c r="D13728" s="229"/>
      <c r="E13728" s="229"/>
      <c r="F13728" s="229"/>
      <c r="G13728" s="229"/>
    </row>
    <row r="13729" spans="1:7" ht="15" hidden="1" customHeight="1">
      <c r="A13729" s="229"/>
      <c r="B13729" s="229"/>
      <c r="C13729" s="229"/>
      <c r="D13729" s="229"/>
      <c r="E13729" s="229"/>
      <c r="F13729" s="229"/>
      <c r="G13729" s="229"/>
    </row>
    <row r="13730" spans="1:7" ht="15" hidden="1" customHeight="1">
      <c r="A13730" s="229"/>
      <c r="B13730" s="229"/>
      <c r="C13730" s="229"/>
      <c r="D13730" s="229"/>
      <c r="E13730" s="229"/>
      <c r="F13730" s="229"/>
      <c r="G13730" s="229"/>
    </row>
    <row r="13731" spans="1:7" ht="15" hidden="1" customHeight="1">
      <c r="A13731" s="229"/>
      <c r="B13731" s="229"/>
      <c r="C13731" s="229"/>
      <c r="D13731" s="229"/>
      <c r="E13731" s="229"/>
      <c r="F13731" s="229"/>
      <c r="G13731" s="229"/>
    </row>
    <row r="13732" spans="1:7" ht="15" hidden="1" customHeight="1">
      <c r="A13732" s="229"/>
      <c r="B13732" s="229"/>
      <c r="C13732" s="229"/>
      <c r="D13732" s="229"/>
      <c r="E13732" s="229"/>
      <c r="F13732" s="229"/>
      <c r="G13732" s="229"/>
    </row>
    <row r="13733" spans="1:7" ht="15" hidden="1" customHeight="1">
      <c r="A13733" s="229"/>
      <c r="B13733" s="229"/>
      <c r="C13733" s="229"/>
      <c r="D13733" s="229"/>
      <c r="E13733" s="229"/>
      <c r="F13733" s="229"/>
      <c r="G13733" s="229"/>
    </row>
    <row r="13734" spans="1:7" ht="15" hidden="1" customHeight="1">
      <c r="A13734" s="229"/>
      <c r="B13734" s="229"/>
      <c r="C13734" s="229"/>
      <c r="D13734" s="229"/>
      <c r="E13734" s="229"/>
      <c r="F13734" s="229"/>
      <c r="G13734" s="229"/>
    </row>
    <row r="13735" spans="1:7" ht="15" hidden="1" customHeight="1">
      <c r="A13735" s="229"/>
      <c r="B13735" s="229"/>
      <c r="C13735" s="229"/>
      <c r="D13735" s="229"/>
      <c r="E13735" s="229"/>
      <c r="F13735" s="229"/>
      <c r="G13735" s="229"/>
    </row>
    <row r="13736" spans="1:7" ht="15" hidden="1" customHeight="1">
      <c r="A13736" s="229"/>
      <c r="B13736" s="229"/>
      <c r="C13736" s="229"/>
      <c r="D13736" s="229"/>
      <c r="E13736" s="229"/>
      <c r="F13736" s="229"/>
      <c r="G13736" s="229"/>
    </row>
    <row r="13737" spans="1:7" ht="15" hidden="1" customHeight="1">
      <c r="A13737" s="229"/>
      <c r="B13737" s="229"/>
      <c r="C13737" s="229"/>
      <c r="D13737" s="229"/>
      <c r="E13737" s="229"/>
      <c r="F13737" s="229"/>
      <c r="G13737" s="229"/>
    </row>
    <row r="13738" spans="1:7" ht="15" hidden="1" customHeight="1">
      <c r="A13738" s="229"/>
      <c r="B13738" s="229"/>
      <c r="C13738" s="229"/>
      <c r="D13738" s="229"/>
      <c r="E13738" s="229"/>
      <c r="F13738" s="229"/>
      <c r="G13738" s="229"/>
    </row>
    <row r="13739" spans="1:7" ht="15" hidden="1" customHeight="1">
      <c r="A13739" s="229"/>
      <c r="B13739" s="229"/>
      <c r="C13739" s="229"/>
      <c r="D13739" s="229"/>
      <c r="E13739" s="229"/>
      <c r="F13739" s="229"/>
      <c r="G13739" s="229"/>
    </row>
    <row r="13740" spans="1:7" ht="15" hidden="1" customHeight="1">
      <c r="A13740" s="229"/>
      <c r="B13740" s="229"/>
      <c r="C13740" s="229"/>
      <c r="D13740" s="229"/>
      <c r="E13740" s="229"/>
      <c r="F13740" s="229"/>
      <c r="G13740" s="229"/>
    </row>
    <row r="13741" spans="1:7" ht="15" hidden="1" customHeight="1">
      <c r="A13741" s="229"/>
      <c r="B13741" s="229"/>
      <c r="C13741" s="229"/>
      <c r="D13741" s="229"/>
      <c r="E13741" s="229"/>
      <c r="F13741" s="229"/>
      <c r="G13741" s="229"/>
    </row>
    <row r="13742" spans="1:7" ht="15" hidden="1" customHeight="1">
      <c r="A13742" s="229"/>
      <c r="B13742" s="229"/>
      <c r="C13742" s="229"/>
      <c r="D13742" s="229"/>
      <c r="E13742" s="229"/>
      <c r="F13742" s="229"/>
      <c r="G13742" s="229"/>
    </row>
    <row r="13743" spans="1:7" ht="15" hidden="1" customHeight="1">
      <c r="A13743" s="229"/>
      <c r="B13743" s="229"/>
      <c r="C13743" s="229"/>
      <c r="D13743" s="229"/>
      <c r="E13743" s="229"/>
      <c r="F13743" s="229"/>
      <c r="G13743" s="229"/>
    </row>
    <row r="13744" spans="1:7" ht="15" hidden="1" customHeight="1">
      <c r="A13744" s="229"/>
      <c r="B13744" s="229"/>
      <c r="C13744" s="229"/>
      <c r="D13744" s="229"/>
      <c r="E13744" s="229"/>
      <c r="F13744" s="229"/>
      <c r="G13744" s="229"/>
    </row>
    <row r="13745" spans="1:7" ht="15" hidden="1" customHeight="1">
      <c r="A13745" s="229"/>
      <c r="B13745" s="229"/>
      <c r="C13745" s="229"/>
      <c r="D13745" s="229"/>
      <c r="E13745" s="229"/>
      <c r="F13745" s="229"/>
      <c r="G13745" s="229"/>
    </row>
    <row r="13746" spans="1:7" ht="15" hidden="1" customHeight="1">
      <c r="A13746" s="229"/>
      <c r="B13746" s="229"/>
      <c r="C13746" s="229"/>
      <c r="D13746" s="229"/>
      <c r="E13746" s="229"/>
      <c r="F13746" s="229"/>
      <c r="G13746" s="229"/>
    </row>
    <row r="13747" spans="1:7" ht="15" hidden="1" customHeight="1">
      <c r="A13747" s="229"/>
      <c r="B13747" s="229"/>
      <c r="C13747" s="229"/>
      <c r="D13747" s="229"/>
      <c r="E13747" s="229"/>
      <c r="F13747" s="229"/>
      <c r="G13747" s="229"/>
    </row>
    <row r="13748" spans="1:7" ht="15" hidden="1" customHeight="1">
      <c r="A13748" s="229"/>
      <c r="B13748" s="229"/>
      <c r="C13748" s="229"/>
      <c r="D13748" s="229"/>
      <c r="E13748" s="229"/>
      <c r="F13748" s="229"/>
      <c r="G13748" s="229"/>
    </row>
    <row r="13749" spans="1:7" ht="15" hidden="1" customHeight="1">
      <c r="A13749" s="229"/>
      <c r="B13749" s="229"/>
      <c r="C13749" s="229"/>
      <c r="D13749" s="229"/>
      <c r="E13749" s="229"/>
      <c r="F13749" s="229"/>
      <c r="G13749" s="229"/>
    </row>
    <row r="13750" spans="1:7" ht="15" hidden="1" customHeight="1">
      <c r="A13750" s="229"/>
      <c r="B13750" s="229"/>
      <c r="C13750" s="229"/>
      <c r="D13750" s="229"/>
      <c r="E13750" s="229"/>
      <c r="F13750" s="229"/>
      <c r="G13750" s="229"/>
    </row>
    <row r="13751" spans="1:7" ht="15" hidden="1" customHeight="1">
      <c r="A13751" s="229"/>
      <c r="B13751" s="229"/>
      <c r="C13751" s="229"/>
      <c r="D13751" s="229"/>
      <c r="E13751" s="229"/>
      <c r="F13751" s="229"/>
      <c r="G13751" s="229"/>
    </row>
    <row r="13752" spans="1:7" ht="15" hidden="1" customHeight="1">
      <c r="A13752" s="229"/>
      <c r="B13752" s="229"/>
      <c r="C13752" s="229"/>
      <c r="D13752" s="229"/>
      <c r="E13752" s="229"/>
      <c r="F13752" s="229"/>
      <c r="G13752" s="229"/>
    </row>
    <row r="13753" spans="1:7" ht="15" hidden="1" customHeight="1">
      <c r="A13753" s="229"/>
      <c r="B13753" s="229"/>
      <c r="C13753" s="229"/>
      <c r="D13753" s="229"/>
      <c r="E13753" s="229"/>
      <c r="F13753" s="229"/>
      <c r="G13753" s="229"/>
    </row>
    <row r="13754" spans="1:7" ht="15" hidden="1" customHeight="1">
      <c r="A13754" s="229"/>
      <c r="B13754" s="229"/>
      <c r="C13754" s="229"/>
      <c r="D13754" s="229"/>
      <c r="E13754" s="229"/>
      <c r="F13754" s="229"/>
      <c r="G13754" s="229"/>
    </row>
    <row r="13755" spans="1:7" ht="15" hidden="1" customHeight="1">
      <c r="A13755" s="229"/>
      <c r="B13755" s="229"/>
      <c r="C13755" s="229"/>
      <c r="D13755" s="229"/>
      <c r="E13755" s="229"/>
      <c r="F13755" s="229"/>
      <c r="G13755" s="229"/>
    </row>
    <row r="13756" spans="1:7" ht="15" hidden="1" customHeight="1">
      <c r="A13756" s="229"/>
      <c r="B13756" s="229"/>
      <c r="C13756" s="229"/>
      <c r="D13756" s="229"/>
      <c r="E13756" s="229"/>
      <c r="F13756" s="229"/>
      <c r="G13756" s="229"/>
    </row>
    <row r="13757" spans="1:7" ht="15" hidden="1" customHeight="1">
      <c r="A13757" s="229"/>
      <c r="B13757" s="229"/>
      <c r="C13757" s="229"/>
      <c r="D13757" s="229"/>
      <c r="E13757" s="229"/>
      <c r="F13757" s="229"/>
      <c r="G13757" s="229"/>
    </row>
    <row r="13758" spans="1:7" ht="15" hidden="1" customHeight="1">
      <c r="A13758" s="229"/>
      <c r="B13758" s="229"/>
      <c r="C13758" s="229"/>
      <c r="D13758" s="229"/>
      <c r="E13758" s="229"/>
      <c r="F13758" s="229"/>
      <c r="G13758" s="229"/>
    </row>
    <row r="13759" spans="1:7" ht="15" hidden="1" customHeight="1">
      <c r="A13759" s="229"/>
      <c r="B13759" s="229"/>
      <c r="C13759" s="229"/>
      <c r="D13759" s="229"/>
      <c r="E13759" s="229"/>
      <c r="F13759" s="229"/>
      <c r="G13759" s="229"/>
    </row>
    <row r="13760" spans="1:7" ht="15" hidden="1" customHeight="1">
      <c r="A13760" s="229"/>
      <c r="B13760" s="229"/>
      <c r="C13760" s="229"/>
      <c r="D13760" s="229"/>
      <c r="E13760" s="229"/>
      <c r="F13760" s="229"/>
      <c r="G13760" s="229"/>
    </row>
    <row r="13761" spans="1:7" ht="15" hidden="1" customHeight="1">
      <c r="A13761" s="229"/>
      <c r="B13761" s="229"/>
      <c r="C13761" s="229"/>
      <c r="D13761" s="229"/>
      <c r="E13761" s="229"/>
      <c r="F13761" s="229"/>
      <c r="G13761" s="229"/>
    </row>
    <row r="13762" spans="1:7" ht="15" hidden="1" customHeight="1">
      <c r="A13762" s="229"/>
      <c r="B13762" s="229"/>
      <c r="C13762" s="229"/>
      <c r="D13762" s="229"/>
      <c r="E13762" s="229"/>
      <c r="F13762" s="229"/>
      <c r="G13762" s="229"/>
    </row>
    <row r="13763" spans="1:7" ht="15" hidden="1" customHeight="1">
      <c r="A13763" s="229"/>
      <c r="B13763" s="229"/>
      <c r="C13763" s="229"/>
      <c r="D13763" s="229"/>
      <c r="E13763" s="229"/>
      <c r="F13763" s="229"/>
      <c r="G13763" s="229"/>
    </row>
    <row r="13764" spans="1:7" ht="15" hidden="1" customHeight="1">
      <c r="A13764" s="229"/>
      <c r="B13764" s="229"/>
      <c r="C13764" s="229"/>
      <c r="D13764" s="229"/>
      <c r="E13764" s="229"/>
      <c r="F13764" s="229"/>
      <c r="G13764" s="229"/>
    </row>
    <row r="13765" spans="1:7" ht="15" hidden="1" customHeight="1">
      <c r="A13765" s="229"/>
      <c r="B13765" s="229"/>
      <c r="C13765" s="229"/>
      <c r="D13765" s="229"/>
      <c r="E13765" s="229"/>
      <c r="F13765" s="229"/>
      <c r="G13765" s="229"/>
    </row>
    <row r="13766" spans="1:7" ht="15" hidden="1" customHeight="1">
      <c r="A13766" s="229"/>
      <c r="B13766" s="229"/>
      <c r="C13766" s="229"/>
      <c r="D13766" s="229"/>
      <c r="E13766" s="229"/>
      <c r="F13766" s="229"/>
      <c r="G13766" s="229"/>
    </row>
    <row r="13767" spans="1:7" ht="15" hidden="1" customHeight="1">
      <c r="A13767" s="229"/>
      <c r="B13767" s="229"/>
      <c r="C13767" s="229"/>
      <c r="D13767" s="229"/>
      <c r="E13767" s="229"/>
      <c r="F13767" s="229"/>
      <c r="G13767" s="229"/>
    </row>
    <row r="13768" spans="1:7" ht="15" hidden="1" customHeight="1">
      <c r="A13768" s="229"/>
      <c r="B13768" s="229"/>
      <c r="C13768" s="229"/>
      <c r="D13768" s="229"/>
      <c r="E13768" s="229"/>
      <c r="F13768" s="229"/>
      <c r="G13768" s="229"/>
    </row>
    <row r="13769" spans="1:7" ht="15" hidden="1" customHeight="1">
      <c r="A13769" s="229"/>
      <c r="B13769" s="229"/>
      <c r="C13769" s="229"/>
      <c r="D13769" s="229"/>
      <c r="E13769" s="229"/>
      <c r="F13769" s="229"/>
      <c r="G13769" s="229"/>
    </row>
    <row r="13770" spans="1:7" ht="15" hidden="1" customHeight="1">
      <c r="A13770" s="229"/>
      <c r="B13770" s="229"/>
      <c r="C13770" s="229"/>
      <c r="D13770" s="229"/>
      <c r="E13770" s="229"/>
      <c r="F13770" s="229"/>
      <c r="G13770" s="229"/>
    </row>
    <row r="13771" spans="1:7" ht="15" hidden="1" customHeight="1">
      <c r="A13771" s="229"/>
      <c r="B13771" s="229"/>
      <c r="C13771" s="229"/>
      <c r="D13771" s="229"/>
      <c r="E13771" s="229"/>
      <c r="F13771" s="229"/>
      <c r="G13771" s="229"/>
    </row>
    <row r="13772" spans="1:7" ht="15" hidden="1" customHeight="1">
      <c r="A13772" s="229"/>
      <c r="B13772" s="229"/>
      <c r="C13772" s="229"/>
      <c r="D13772" s="229"/>
      <c r="E13772" s="229"/>
      <c r="F13772" s="229"/>
      <c r="G13772" s="229"/>
    </row>
    <row r="13773" spans="1:7" ht="15" hidden="1" customHeight="1">
      <c r="A13773" s="229"/>
      <c r="B13773" s="229"/>
      <c r="C13773" s="229"/>
      <c r="D13773" s="229"/>
      <c r="E13773" s="229"/>
      <c r="F13773" s="229"/>
      <c r="G13773" s="229"/>
    </row>
    <row r="13774" spans="1:7" ht="15" hidden="1" customHeight="1">
      <c r="A13774" s="229"/>
      <c r="B13774" s="229"/>
      <c r="C13774" s="229"/>
      <c r="D13774" s="229"/>
      <c r="E13774" s="229"/>
      <c r="F13774" s="229"/>
      <c r="G13774" s="229"/>
    </row>
    <row r="13775" spans="1:7" ht="15" hidden="1" customHeight="1">
      <c r="A13775" s="229"/>
      <c r="B13775" s="229"/>
      <c r="C13775" s="229"/>
      <c r="D13775" s="229"/>
      <c r="E13775" s="229"/>
      <c r="F13775" s="229"/>
      <c r="G13775" s="229"/>
    </row>
    <row r="13776" spans="1:7" ht="15" hidden="1" customHeight="1">
      <c r="A13776" s="229"/>
      <c r="B13776" s="229"/>
      <c r="C13776" s="229"/>
      <c r="D13776" s="229"/>
      <c r="E13776" s="229"/>
      <c r="F13776" s="229"/>
      <c r="G13776" s="229"/>
    </row>
    <row r="13777" spans="1:7" ht="15" hidden="1" customHeight="1">
      <c r="A13777" s="229"/>
      <c r="B13777" s="229"/>
      <c r="C13777" s="229"/>
      <c r="D13777" s="229"/>
      <c r="E13777" s="229"/>
      <c r="F13777" s="229"/>
      <c r="G13777" s="229"/>
    </row>
    <row r="13778" spans="1:7" ht="15" hidden="1" customHeight="1">
      <c r="A13778" s="229"/>
      <c r="B13778" s="229"/>
      <c r="C13778" s="229"/>
      <c r="D13778" s="229"/>
      <c r="E13778" s="229"/>
      <c r="F13778" s="229"/>
      <c r="G13778" s="229"/>
    </row>
    <row r="13779" spans="1:7" ht="15" hidden="1" customHeight="1">
      <c r="A13779" s="229"/>
      <c r="B13779" s="229"/>
      <c r="C13779" s="229"/>
      <c r="D13779" s="229"/>
      <c r="E13779" s="229"/>
      <c r="F13779" s="229"/>
      <c r="G13779" s="229"/>
    </row>
    <row r="13780" spans="1:7" ht="15" hidden="1" customHeight="1">
      <c r="A13780" s="229"/>
      <c r="B13780" s="229"/>
      <c r="C13780" s="229"/>
      <c r="D13780" s="229"/>
      <c r="E13780" s="229"/>
      <c r="F13780" s="229"/>
      <c r="G13780" s="229"/>
    </row>
    <row r="13781" spans="1:7" ht="15" hidden="1" customHeight="1">
      <c r="A13781" s="229"/>
      <c r="B13781" s="229"/>
      <c r="C13781" s="229"/>
      <c r="D13781" s="229"/>
      <c r="E13781" s="229"/>
      <c r="F13781" s="229"/>
      <c r="G13781" s="229"/>
    </row>
    <row r="13782" spans="1:7" ht="15" hidden="1" customHeight="1">
      <c r="A13782" s="229"/>
      <c r="B13782" s="229"/>
      <c r="C13782" s="229"/>
      <c r="D13782" s="229"/>
      <c r="E13782" s="229"/>
      <c r="F13782" s="229"/>
      <c r="G13782" s="229"/>
    </row>
    <row r="13783" spans="1:7" ht="15" hidden="1" customHeight="1">
      <c r="A13783" s="229"/>
      <c r="B13783" s="229"/>
      <c r="C13783" s="229"/>
      <c r="D13783" s="229"/>
      <c r="E13783" s="229"/>
      <c r="F13783" s="229"/>
      <c r="G13783" s="229"/>
    </row>
    <row r="13784" spans="1:7" ht="15" hidden="1" customHeight="1">
      <c r="A13784" s="229"/>
      <c r="B13784" s="229"/>
      <c r="C13784" s="229"/>
      <c r="D13784" s="229"/>
      <c r="E13784" s="229"/>
      <c r="F13784" s="229"/>
      <c r="G13784" s="229"/>
    </row>
    <row r="13785" spans="1:7" ht="15" hidden="1" customHeight="1">
      <c r="A13785" s="229"/>
      <c r="B13785" s="229"/>
      <c r="C13785" s="229"/>
      <c r="D13785" s="229"/>
      <c r="E13785" s="229"/>
      <c r="F13785" s="229"/>
      <c r="G13785" s="229"/>
    </row>
    <row r="13786" spans="1:7" ht="15" hidden="1" customHeight="1">
      <c r="A13786" s="229"/>
      <c r="B13786" s="229"/>
      <c r="C13786" s="229"/>
      <c r="D13786" s="229"/>
      <c r="E13786" s="229"/>
      <c r="F13786" s="229"/>
      <c r="G13786" s="229"/>
    </row>
    <row r="13787" spans="1:7" ht="15" hidden="1" customHeight="1">
      <c r="A13787" s="229"/>
      <c r="B13787" s="229"/>
      <c r="C13787" s="229"/>
      <c r="D13787" s="229"/>
      <c r="E13787" s="229"/>
      <c r="F13787" s="229"/>
      <c r="G13787" s="229"/>
    </row>
    <row r="13788" spans="1:7" ht="15" hidden="1" customHeight="1">
      <c r="A13788" s="229"/>
      <c r="B13788" s="229"/>
      <c r="C13788" s="229"/>
      <c r="D13788" s="229"/>
      <c r="E13788" s="229"/>
      <c r="F13788" s="229"/>
      <c r="G13788" s="229"/>
    </row>
    <row r="13789" spans="1:7" ht="15" hidden="1" customHeight="1">
      <c r="A13789" s="229"/>
      <c r="B13789" s="229"/>
      <c r="C13789" s="229"/>
      <c r="D13789" s="229"/>
      <c r="E13789" s="229"/>
      <c r="F13789" s="229"/>
      <c r="G13789" s="229"/>
    </row>
    <row r="13790" spans="1:7" ht="15" hidden="1" customHeight="1">
      <c r="A13790" s="229"/>
      <c r="B13790" s="229"/>
      <c r="C13790" s="229"/>
      <c r="D13790" s="229"/>
      <c r="E13790" s="229"/>
      <c r="F13790" s="229"/>
      <c r="G13790" s="229"/>
    </row>
    <row r="13791" spans="1:7" ht="15" hidden="1" customHeight="1">
      <c r="A13791" s="229"/>
      <c r="B13791" s="229"/>
      <c r="C13791" s="229"/>
      <c r="D13791" s="229"/>
      <c r="E13791" s="229"/>
      <c r="F13791" s="229"/>
      <c r="G13791" s="229"/>
    </row>
    <row r="13792" spans="1:7" ht="15" hidden="1" customHeight="1">
      <c r="A13792" s="229"/>
      <c r="B13792" s="229"/>
      <c r="C13792" s="229"/>
      <c r="D13792" s="229"/>
      <c r="E13792" s="229"/>
      <c r="F13792" s="229"/>
      <c r="G13792" s="229"/>
    </row>
    <row r="13793" spans="1:7" ht="15" hidden="1" customHeight="1">
      <c r="A13793" s="229"/>
      <c r="B13793" s="229"/>
      <c r="C13793" s="229"/>
      <c r="D13793" s="229"/>
      <c r="E13793" s="229"/>
      <c r="F13793" s="229"/>
      <c r="G13793" s="229"/>
    </row>
    <row r="13794" spans="1:7" ht="15" hidden="1" customHeight="1">
      <c r="A13794" s="229"/>
      <c r="B13794" s="229"/>
      <c r="C13794" s="229"/>
      <c r="D13794" s="229"/>
      <c r="E13794" s="229"/>
      <c r="F13794" s="229"/>
      <c r="G13794" s="229"/>
    </row>
    <row r="13795" spans="1:7" ht="15" hidden="1" customHeight="1">
      <c r="A13795" s="229"/>
      <c r="B13795" s="229"/>
      <c r="C13795" s="229"/>
      <c r="D13795" s="229"/>
      <c r="E13795" s="229"/>
      <c r="F13795" s="229"/>
      <c r="G13795" s="229"/>
    </row>
    <row r="13796" spans="1:7" ht="15" hidden="1" customHeight="1">
      <c r="A13796" s="229"/>
      <c r="B13796" s="229"/>
      <c r="C13796" s="229"/>
      <c r="D13796" s="229"/>
      <c r="E13796" s="229"/>
      <c r="F13796" s="229"/>
      <c r="G13796" s="229"/>
    </row>
    <row r="13797" spans="1:7" ht="15" hidden="1" customHeight="1">
      <c r="A13797" s="229"/>
      <c r="B13797" s="229"/>
      <c r="C13797" s="229"/>
      <c r="D13797" s="229"/>
      <c r="E13797" s="229"/>
      <c r="F13797" s="229"/>
      <c r="G13797" s="229"/>
    </row>
    <row r="13798" spans="1:7" ht="15" hidden="1" customHeight="1">
      <c r="A13798" s="229"/>
      <c r="B13798" s="229"/>
      <c r="C13798" s="229"/>
      <c r="D13798" s="229"/>
      <c r="E13798" s="229"/>
      <c r="F13798" s="229"/>
      <c r="G13798" s="229"/>
    </row>
    <row r="13799" spans="1:7" ht="15" hidden="1" customHeight="1">
      <c r="A13799" s="229"/>
      <c r="B13799" s="229"/>
      <c r="C13799" s="229"/>
      <c r="D13799" s="229"/>
      <c r="E13799" s="229"/>
      <c r="F13799" s="229"/>
      <c r="G13799" s="229"/>
    </row>
    <row r="13800" spans="1:7" ht="15" hidden="1" customHeight="1">
      <c r="A13800" s="229"/>
      <c r="B13800" s="229"/>
      <c r="C13800" s="229"/>
      <c r="D13800" s="229"/>
      <c r="E13800" s="229"/>
      <c r="F13800" s="229"/>
      <c r="G13800" s="229"/>
    </row>
    <row r="13801" spans="1:7" ht="15" hidden="1" customHeight="1">
      <c r="A13801" s="229"/>
      <c r="B13801" s="229"/>
      <c r="C13801" s="229"/>
      <c r="D13801" s="229"/>
      <c r="E13801" s="229"/>
      <c r="F13801" s="229"/>
      <c r="G13801" s="229"/>
    </row>
    <row r="13802" spans="1:7" ht="15" hidden="1" customHeight="1">
      <c r="A13802" s="229"/>
      <c r="B13802" s="229"/>
      <c r="C13802" s="229"/>
      <c r="D13802" s="229"/>
      <c r="E13802" s="229"/>
      <c r="F13802" s="229"/>
      <c r="G13802" s="229"/>
    </row>
    <row r="13803" spans="1:7" ht="15" hidden="1" customHeight="1">
      <c r="A13803" s="229"/>
      <c r="B13803" s="229"/>
      <c r="C13803" s="229"/>
      <c r="D13803" s="229"/>
      <c r="E13803" s="229"/>
      <c r="F13803" s="229"/>
      <c r="G13803" s="229"/>
    </row>
    <row r="13804" spans="1:7" ht="15" hidden="1" customHeight="1">
      <c r="A13804" s="229"/>
      <c r="B13804" s="229"/>
      <c r="C13804" s="229"/>
      <c r="D13804" s="229"/>
      <c r="E13804" s="229"/>
      <c r="F13804" s="229"/>
      <c r="G13804" s="229"/>
    </row>
    <row r="13805" spans="1:7" ht="15" hidden="1" customHeight="1">
      <c r="A13805" s="229"/>
      <c r="B13805" s="229"/>
      <c r="C13805" s="229"/>
      <c r="D13805" s="229"/>
      <c r="E13805" s="229"/>
      <c r="F13805" s="229"/>
      <c r="G13805" s="229"/>
    </row>
    <row r="13806" spans="1:7" ht="15" hidden="1" customHeight="1">
      <c r="A13806" s="229"/>
      <c r="B13806" s="229"/>
      <c r="C13806" s="229"/>
      <c r="D13806" s="229"/>
      <c r="E13806" s="229"/>
      <c r="F13806" s="229"/>
      <c r="G13806" s="229"/>
    </row>
    <row r="13807" spans="1:7" ht="15" hidden="1" customHeight="1">
      <c r="A13807" s="229"/>
      <c r="B13807" s="229"/>
      <c r="C13807" s="229"/>
      <c r="D13807" s="229"/>
      <c r="E13807" s="229"/>
      <c r="F13807" s="229"/>
      <c r="G13807" s="229"/>
    </row>
    <row r="13808" spans="1:7" ht="15" hidden="1" customHeight="1">
      <c r="A13808" s="229"/>
      <c r="B13808" s="229"/>
      <c r="C13808" s="229"/>
      <c r="D13808" s="229"/>
      <c r="E13808" s="229"/>
      <c r="F13808" s="229"/>
      <c r="G13808" s="229"/>
    </row>
    <row r="13809" spans="1:7" ht="15" hidden="1" customHeight="1">
      <c r="A13809" s="229"/>
      <c r="B13809" s="229"/>
      <c r="C13809" s="229"/>
      <c r="D13809" s="229"/>
      <c r="E13809" s="229"/>
      <c r="F13809" s="229"/>
      <c r="G13809" s="229"/>
    </row>
    <row r="13810" spans="1:7" ht="15" hidden="1" customHeight="1">
      <c r="A13810" s="229"/>
      <c r="B13810" s="229"/>
      <c r="C13810" s="229"/>
      <c r="D13810" s="229"/>
      <c r="E13810" s="229"/>
      <c r="F13810" s="229"/>
      <c r="G13810" s="229"/>
    </row>
    <row r="13811" spans="1:7" ht="15" hidden="1" customHeight="1">
      <c r="A13811" s="229"/>
      <c r="B13811" s="229"/>
      <c r="C13811" s="229"/>
      <c r="D13811" s="229"/>
      <c r="E13811" s="229"/>
      <c r="F13811" s="229"/>
      <c r="G13811" s="229"/>
    </row>
    <row r="13812" spans="1:7" ht="15" hidden="1" customHeight="1">
      <c r="A13812" s="229"/>
      <c r="B13812" s="229"/>
      <c r="C13812" s="229"/>
      <c r="D13812" s="229"/>
      <c r="E13812" s="229"/>
      <c r="F13812" s="229"/>
      <c r="G13812" s="229"/>
    </row>
    <row r="13813" spans="1:7" ht="15" hidden="1" customHeight="1">
      <c r="A13813" s="229"/>
      <c r="B13813" s="229"/>
      <c r="C13813" s="229"/>
      <c r="D13813" s="229"/>
      <c r="E13813" s="229"/>
      <c r="F13813" s="229"/>
      <c r="G13813" s="229"/>
    </row>
    <row r="13814" spans="1:7" ht="15" hidden="1" customHeight="1">
      <c r="A13814" s="229"/>
      <c r="B13814" s="229"/>
      <c r="C13814" s="229"/>
      <c r="D13814" s="229"/>
      <c r="E13814" s="229"/>
      <c r="F13814" s="229"/>
      <c r="G13814" s="229"/>
    </row>
    <row r="13815" spans="1:7" ht="15" hidden="1" customHeight="1">
      <c r="A13815" s="229"/>
      <c r="B13815" s="229"/>
      <c r="C13815" s="229"/>
      <c r="D13815" s="229"/>
      <c r="E13815" s="229"/>
      <c r="F13815" s="229"/>
      <c r="G13815" s="229"/>
    </row>
    <row r="13816" spans="1:7" ht="15" hidden="1" customHeight="1">
      <c r="A13816" s="229"/>
      <c r="B13816" s="229"/>
      <c r="C13816" s="229"/>
      <c r="D13816" s="229"/>
      <c r="E13816" s="229"/>
      <c r="F13816" s="229"/>
      <c r="G13816" s="229"/>
    </row>
    <row r="13817" spans="1:7" ht="15" hidden="1" customHeight="1">
      <c r="A13817" s="229"/>
      <c r="B13817" s="229"/>
      <c r="C13817" s="229"/>
      <c r="D13817" s="229"/>
      <c r="E13817" s="229"/>
      <c r="F13817" s="229"/>
      <c r="G13817" s="229"/>
    </row>
    <row r="13818" spans="1:7" ht="15" hidden="1" customHeight="1">
      <c r="A13818" s="229"/>
      <c r="B13818" s="229"/>
      <c r="C13818" s="229"/>
      <c r="D13818" s="229"/>
      <c r="E13818" s="229"/>
      <c r="F13818" s="229"/>
      <c r="G13818" s="229"/>
    </row>
    <row r="13819" spans="1:7" ht="15" hidden="1" customHeight="1">
      <c r="A13819" s="229"/>
      <c r="B13819" s="229"/>
      <c r="C13819" s="229"/>
      <c r="D13819" s="229"/>
      <c r="E13819" s="229"/>
      <c r="F13819" s="229"/>
      <c r="G13819" s="229"/>
    </row>
    <row r="13820" spans="1:7" ht="15" hidden="1" customHeight="1">
      <c r="A13820" s="229"/>
      <c r="B13820" s="229"/>
      <c r="C13820" s="229"/>
      <c r="D13820" s="229"/>
      <c r="E13820" s="229"/>
      <c r="F13820" s="229"/>
      <c r="G13820" s="229"/>
    </row>
    <row r="13821" spans="1:7" ht="15" hidden="1" customHeight="1">
      <c r="A13821" s="229"/>
      <c r="B13821" s="229"/>
      <c r="C13821" s="229"/>
      <c r="D13821" s="229"/>
      <c r="E13821" s="229"/>
      <c r="F13821" s="229"/>
      <c r="G13821" s="229"/>
    </row>
    <row r="13822" spans="1:7" ht="15" hidden="1" customHeight="1">
      <c r="A13822" s="229"/>
      <c r="B13822" s="229"/>
      <c r="C13822" s="229"/>
      <c r="D13822" s="229"/>
      <c r="E13822" s="229"/>
      <c r="F13822" s="229"/>
      <c r="G13822" s="229"/>
    </row>
    <row r="13823" spans="1:7" ht="15" hidden="1" customHeight="1">
      <c r="A13823" s="229"/>
      <c r="B13823" s="229"/>
      <c r="C13823" s="229"/>
      <c r="D13823" s="229"/>
      <c r="E13823" s="229"/>
      <c r="F13823" s="229"/>
      <c r="G13823" s="229"/>
    </row>
    <row r="13824" spans="1:7" ht="15" hidden="1" customHeight="1">
      <c r="A13824" s="229"/>
      <c r="B13824" s="229"/>
      <c r="C13824" s="229"/>
      <c r="D13824" s="229"/>
      <c r="E13824" s="229"/>
      <c r="F13824" s="229"/>
      <c r="G13824" s="229"/>
    </row>
    <row r="13825" spans="1:7" ht="15" hidden="1" customHeight="1">
      <c r="A13825" s="229"/>
      <c r="B13825" s="229"/>
      <c r="C13825" s="229"/>
      <c r="D13825" s="229"/>
      <c r="E13825" s="229"/>
      <c r="F13825" s="229"/>
      <c r="G13825" s="229"/>
    </row>
    <row r="13826" spans="1:7" ht="15" hidden="1" customHeight="1">
      <c r="A13826" s="229"/>
      <c r="B13826" s="229"/>
      <c r="C13826" s="229"/>
      <c r="D13826" s="229"/>
      <c r="E13826" s="229"/>
      <c r="F13826" s="229"/>
      <c r="G13826" s="229"/>
    </row>
    <row r="13827" spans="1:7" ht="15" hidden="1" customHeight="1">
      <c r="A13827" s="229"/>
      <c r="B13827" s="229"/>
      <c r="C13827" s="229"/>
      <c r="D13827" s="229"/>
      <c r="E13827" s="229"/>
      <c r="F13827" s="229"/>
      <c r="G13827" s="229"/>
    </row>
    <row r="13828" spans="1:7" ht="15" hidden="1" customHeight="1">
      <c r="A13828" s="229"/>
      <c r="B13828" s="229"/>
      <c r="C13828" s="229"/>
      <c r="D13828" s="229"/>
      <c r="E13828" s="229"/>
      <c r="F13828" s="229"/>
      <c r="G13828" s="229"/>
    </row>
    <row r="13829" spans="1:7" ht="15" hidden="1" customHeight="1">
      <c r="A13829" s="229"/>
      <c r="B13829" s="229"/>
      <c r="C13829" s="229"/>
      <c r="D13829" s="229"/>
      <c r="E13829" s="229"/>
      <c r="F13829" s="229"/>
      <c r="G13829" s="229"/>
    </row>
    <row r="13830" spans="1:7" ht="15" hidden="1" customHeight="1">
      <c r="A13830" s="229"/>
      <c r="B13830" s="229"/>
      <c r="C13830" s="229"/>
      <c r="D13830" s="229"/>
      <c r="E13830" s="229"/>
      <c r="F13830" s="229"/>
      <c r="G13830" s="229"/>
    </row>
    <row r="13831" spans="1:7" ht="15" hidden="1" customHeight="1">
      <c r="A13831" s="229"/>
      <c r="B13831" s="229"/>
      <c r="C13831" s="229"/>
      <c r="D13831" s="229"/>
      <c r="E13831" s="229"/>
      <c r="F13831" s="229"/>
      <c r="G13831" s="229"/>
    </row>
    <row r="13832" spans="1:7" ht="15" hidden="1" customHeight="1">
      <c r="A13832" s="229"/>
      <c r="B13832" s="229"/>
      <c r="C13832" s="229"/>
      <c r="D13832" s="229"/>
      <c r="E13832" s="229"/>
      <c r="F13832" s="229"/>
      <c r="G13832" s="229"/>
    </row>
    <row r="13833" spans="1:7" ht="15" hidden="1" customHeight="1">
      <c r="A13833" s="229"/>
      <c r="B13833" s="229"/>
      <c r="C13833" s="229"/>
      <c r="D13833" s="229"/>
      <c r="E13833" s="229"/>
      <c r="F13833" s="229"/>
      <c r="G13833" s="229"/>
    </row>
    <row r="13834" spans="1:7" ht="15" hidden="1" customHeight="1">
      <c r="A13834" s="229"/>
      <c r="B13834" s="229"/>
      <c r="C13834" s="229"/>
      <c r="D13834" s="229"/>
      <c r="E13834" s="229"/>
      <c r="F13834" s="229"/>
      <c r="G13834" s="229"/>
    </row>
    <row r="13835" spans="1:7" ht="15" hidden="1" customHeight="1">
      <c r="A13835" s="229"/>
      <c r="B13835" s="229"/>
      <c r="C13835" s="229"/>
      <c r="D13835" s="229"/>
      <c r="E13835" s="229"/>
      <c r="F13835" s="229"/>
      <c r="G13835" s="229"/>
    </row>
    <row r="13836" spans="1:7" ht="15" hidden="1" customHeight="1">
      <c r="A13836" s="229"/>
      <c r="B13836" s="229"/>
      <c r="C13836" s="229"/>
      <c r="D13836" s="229"/>
      <c r="E13836" s="229"/>
      <c r="F13836" s="229"/>
      <c r="G13836" s="229"/>
    </row>
    <row r="13837" spans="1:7" ht="15" hidden="1" customHeight="1">
      <c r="A13837" s="229"/>
      <c r="B13837" s="229"/>
      <c r="C13837" s="229"/>
      <c r="D13837" s="229"/>
      <c r="E13837" s="229"/>
      <c r="F13837" s="229"/>
      <c r="G13837" s="229"/>
    </row>
    <row r="13838" spans="1:7" ht="15" hidden="1" customHeight="1">
      <c r="A13838" s="229"/>
      <c r="B13838" s="229"/>
      <c r="C13838" s="229"/>
      <c r="D13838" s="229"/>
      <c r="E13838" s="229"/>
      <c r="F13838" s="229"/>
      <c r="G13838" s="229"/>
    </row>
    <row r="13839" spans="1:7" ht="15" hidden="1" customHeight="1">
      <c r="A13839" s="229"/>
      <c r="B13839" s="229"/>
      <c r="C13839" s="229"/>
      <c r="D13839" s="229"/>
      <c r="E13839" s="229"/>
      <c r="F13839" s="229"/>
      <c r="G13839" s="229"/>
    </row>
    <row r="13840" spans="1:7" ht="15" hidden="1" customHeight="1">
      <c r="A13840" s="229"/>
      <c r="B13840" s="229"/>
      <c r="C13840" s="229"/>
      <c r="D13840" s="229"/>
      <c r="E13840" s="229"/>
      <c r="F13840" s="229"/>
      <c r="G13840" s="229"/>
    </row>
    <row r="13841" spans="1:7" ht="15" hidden="1" customHeight="1">
      <c r="A13841" s="229"/>
      <c r="B13841" s="229"/>
      <c r="C13841" s="229"/>
      <c r="D13841" s="229"/>
      <c r="E13841" s="229"/>
      <c r="F13841" s="229"/>
      <c r="G13841" s="229"/>
    </row>
    <row r="13842" spans="1:7" ht="15" hidden="1" customHeight="1">
      <c r="A13842" s="229"/>
      <c r="B13842" s="229"/>
      <c r="C13842" s="229"/>
      <c r="D13842" s="229"/>
      <c r="E13842" s="229"/>
      <c r="F13842" s="229"/>
      <c r="G13842" s="229"/>
    </row>
    <row r="13843" spans="1:7" ht="15" hidden="1" customHeight="1">
      <c r="A13843" s="229"/>
      <c r="B13843" s="229"/>
      <c r="C13843" s="229"/>
      <c r="D13843" s="229"/>
      <c r="E13843" s="229"/>
      <c r="F13843" s="229"/>
      <c r="G13843" s="229"/>
    </row>
    <row r="13844" spans="1:7" ht="15" hidden="1" customHeight="1">
      <c r="A13844" s="229"/>
      <c r="B13844" s="229"/>
      <c r="C13844" s="229"/>
      <c r="D13844" s="229"/>
      <c r="E13844" s="229"/>
      <c r="F13844" s="229"/>
      <c r="G13844" s="229"/>
    </row>
    <row r="13845" spans="1:7" ht="15" hidden="1" customHeight="1">
      <c r="A13845" s="229"/>
      <c r="B13845" s="229"/>
      <c r="C13845" s="229"/>
      <c r="D13845" s="229"/>
      <c r="E13845" s="229"/>
      <c r="F13845" s="229"/>
      <c r="G13845" s="229"/>
    </row>
    <row r="13846" spans="1:7" ht="15" hidden="1" customHeight="1">
      <c r="A13846" s="229"/>
      <c r="B13846" s="229"/>
      <c r="C13846" s="229"/>
      <c r="D13846" s="229"/>
      <c r="E13846" s="229"/>
      <c r="F13846" s="229"/>
      <c r="G13846" s="229"/>
    </row>
    <row r="13847" spans="1:7" ht="15" hidden="1" customHeight="1">
      <c r="A13847" s="229"/>
      <c r="B13847" s="229"/>
      <c r="C13847" s="229"/>
      <c r="D13847" s="229"/>
      <c r="E13847" s="229"/>
      <c r="F13847" s="229"/>
      <c r="G13847" s="229"/>
    </row>
    <row r="13848" spans="1:7" ht="15" hidden="1" customHeight="1">
      <c r="A13848" s="229"/>
      <c r="B13848" s="229"/>
      <c r="C13848" s="229"/>
      <c r="D13848" s="229"/>
      <c r="E13848" s="229"/>
      <c r="F13848" s="229"/>
      <c r="G13848" s="229"/>
    </row>
    <row r="13849" spans="1:7" ht="15" hidden="1" customHeight="1">
      <c r="A13849" s="229"/>
      <c r="B13849" s="229"/>
      <c r="C13849" s="229"/>
      <c r="D13849" s="229"/>
      <c r="E13849" s="229"/>
      <c r="F13849" s="229"/>
      <c r="G13849" s="229"/>
    </row>
    <row r="13850" spans="1:7" ht="15" hidden="1" customHeight="1">
      <c r="A13850" s="229"/>
      <c r="B13850" s="229"/>
      <c r="C13850" s="229"/>
      <c r="D13850" s="229"/>
      <c r="E13850" s="229"/>
      <c r="F13850" s="229"/>
      <c r="G13850" s="229"/>
    </row>
    <row r="13851" spans="1:7" ht="15" hidden="1" customHeight="1">
      <c r="A13851" s="229"/>
      <c r="B13851" s="229"/>
      <c r="C13851" s="229"/>
      <c r="D13851" s="229"/>
      <c r="E13851" s="229"/>
      <c r="F13851" s="229"/>
      <c r="G13851" s="229"/>
    </row>
    <row r="13852" spans="1:7" ht="15" hidden="1" customHeight="1">
      <c r="A13852" s="229"/>
      <c r="B13852" s="229"/>
      <c r="C13852" s="229"/>
      <c r="D13852" s="229"/>
      <c r="E13852" s="229"/>
      <c r="F13852" s="229"/>
      <c r="G13852" s="229"/>
    </row>
    <row r="13853" spans="1:7" ht="15" hidden="1" customHeight="1">
      <c r="A13853" s="229"/>
      <c r="B13853" s="229"/>
      <c r="C13853" s="229"/>
      <c r="D13853" s="229"/>
      <c r="E13853" s="229"/>
      <c r="F13853" s="229"/>
      <c r="G13853" s="229"/>
    </row>
    <row r="13854" spans="1:7" ht="15" hidden="1" customHeight="1">
      <c r="A13854" s="229"/>
      <c r="B13854" s="229"/>
      <c r="C13854" s="229"/>
      <c r="D13854" s="229"/>
      <c r="E13854" s="229"/>
      <c r="F13854" s="229"/>
      <c r="G13854" s="229"/>
    </row>
    <row r="13855" spans="1:7" ht="15" hidden="1" customHeight="1">
      <c r="A13855" s="229"/>
      <c r="B13855" s="229"/>
      <c r="C13855" s="229"/>
      <c r="D13855" s="229"/>
      <c r="E13855" s="229"/>
      <c r="F13855" s="229"/>
      <c r="G13855" s="229"/>
    </row>
    <row r="13856" spans="1:7" ht="15" hidden="1" customHeight="1">
      <c r="A13856" s="229"/>
      <c r="B13856" s="229"/>
      <c r="C13856" s="229"/>
      <c r="D13856" s="229"/>
      <c r="E13856" s="229"/>
      <c r="F13856" s="229"/>
      <c r="G13856" s="229"/>
    </row>
    <row r="13857" spans="1:7" ht="15" hidden="1" customHeight="1">
      <c r="A13857" s="229"/>
      <c r="B13857" s="229"/>
      <c r="C13857" s="229"/>
      <c r="D13857" s="229"/>
      <c r="E13857" s="229"/>
      <c r="F13857" s="229"/>
      <c r="G13857" s="229"/>
    </row>
    <row r="13858" spans="1:7" ht="15" hidden="1" customHeight="1">
      <c r="A13858" s="229"/>
      <c r="B13858" s="229"/>
      <c r="C13858" s="229"/>
      <c r="D13858" s="229"/>
      <c r="E13858" s="229"/>
      <c r="F13858" s="229"/>
      <c r="G13858" s="229"/>
    </row>
    <row r="13859" spans="1:7" ht="15" hidden="1" customHeight="1">
      <c r="A13859" s="229"/>
      <c r="B13859" s="229"/>
      <c r="C13859" s="229"/>
      <c r="D13859" s="229"/>
      <c r="E13859" s="229"/>
      <c r="F13859" s="229"/>
      <c r="G13859" s="229"/>
    </row>
    <row r="13860" spans="1:7" ht="15" hidden="1" customHeight="1">
      <c r="A13860" s="229"/>
      <c r="B13860" s="229"/>
      <c r="C13860" s="229"/>
      <c r="D13860" s="229"/>
      <c r="E13860" s="229"/>
      <c r="F13860" s="229"/>
      <c r="G13860" s="229"/>
    </row>
    <row r="13861" spans="1:7" ht="15" hidden="1" customHeight="1">
      <c r="A13861" s="229"/>
      <c r="B13861" s="229"/>
      <c r="C13861" s="229"/>
      <c r="D13861" s="229"/>
      <c r="E13861" s="229"/>
      <c r="F13861" s="229"/>
      <c r="G13861" s="229"/>
    </row>
    <row r="13862" spans="1:7" ht="15" hidden="1" customHeight="1">
      <c r="A13862" s="229"/>
      <c r="B13862" s="229"/>
      <c r="C13862" s="229"/>
      <c r="D13862" s="229"/>
      <c r="E13862" s="229"/>
      <c r="F13862" s="229"/>
      <c r="G13862" s="229"/>
    </row>
    <row r="13863" spans="1:7" ht="15" hidden="1" customHeight="1">
      <c r="A13863" s="229"/>
      <c r="B13863" s="229"/>
      <c r="C13863" s="229"/>
      <c r="D13863" s="229"/>
      <c r="E13863" s="229"/>
      <c r="F13863" s="229"/>
      <c r="G13863" s="229"/>
    </row>
    <row r="13864" spans="1:7" ht="15" hidden="1" customHeight="1">
      <c r="A13864" s="229"/>
      <c r="B13864" s="229"/>
      <c r="C13864" s="229"/>
      <c r="D13864" s="229"/>
      <c r="E13864" s="229"/>
      <c r="F13864" s="229"/>
      <c r="G13864" s="229"/>
    </row>
    <row r="13865" spans="1:7" ht="15" hidden="1" customHeight="1">
      <c r="A13865" s="229"/>
      <c r="B13865" s="229"/>
      <c r="C13865" s="229"/>
      <c r="D13865" s="229"/>
      <c r="E13865" s="229"/>
      <c r="F13865" s="229"/>
      <c r="G13865" s="229"/>
    </row>
    <row r="13866" spans="1:7" ht="15" hidden="1" customHeight="1">
      <c r="A13866" s="229"/>
      <c r="B13866" s="229"/>
      <c r="C13866" s="229"/>
      <c r="D13866" s="229"/>
      <c r="E13866" s="229"/>
      <c r="F13866" s="229"/>
      <c r="G13866" s="229"/>
    </row>
    <row r="13867" spans="1:7" ht="15" hidden="1" customHeight="1">
      <c r="A13867" s="229"/>
      <c r="B13867" s="229"/>
      <c r="C13867" s="229"/>
      <c r="D13867" s="229"/>
      <c r="E13867" s="229"/>
      <c r="F13867" s="229"/>
      <c r="G13867" s="229"/>
    </row>
    <row r="13868" spans="1:7" ht="15" hidden="1" customHeight="1">
      <c r="A13868" s="229"/>
      <c r="B13868" s="229"/>
      <c r="C13868" s="229"/>
      <c r="D13868" s="229"/>
      <c r="E13868" s="229"/>
      <c r="F13868" s="229"/>
      <c r="G13868" s="229"/>
    </row>
    <row r="13869" spans="1:7" ht="15" hidden="1" customHeight="1">
      <c r="A13869" s="229"/>
      <c r="B13869" s="229"/>
      <c r="C13869" s="229"/>
      <c r="D13869" s="229"/>
      <c r="E13869" s="229"/>
      <c r="F13869" s="229"/>
      <c r="G13869" s="229"/>
    </row>
    <row r="13870" spans="1:7" ht="15" hidden="1" customHeight="1">
      <c r="A13870" s="229"/>
      <c r="B13870" s="229"/>
      <c r="C13870" s="229"/>
      <c r="D13870" s="229"/>
      <c r="E13870" s="229"/>
      <c r="F13870" s="229"/>
      <c r="G13870" s="229"/>
    </row>
    <row r="13871" spans="1:7" ht="15" hidden="1" customHeight="1">
      <c r="A13871" s="229"/>
      <c r="B13871" s="229"/>
      <c r="C13871" s="229"/>
      <c r="D13871" s="229"/>
      <c r="E13871" s="229"/>
      <c r="F13871" s="229"/>
      <c r="G13871" s="229"/>
    </row>
    <row r="13872" spans="1:7" ht="15" hidden="1" customHeight="1">
      <c r="A13872" s="229"/>
      <c r="B13872" s="229"/>
      <c r="C13872" s="229"/>
      <c r="D13872" s="229"/>
      <c r="E13872" s="229"/>
      <c r="F13872" s="229"/>
      <c r="G13872" s="229"/>
    </row>
    <row r="13873" spans="1:7" ht="15" hidden="1" customHeight="1">
      <c r="A13873" s="229"/>
      <c r="B13873" s="229"/>
      <c r="C13873" s="229"/>
      <c r="D13873" s="229"/>
      <c r="E13873" s="229"/>
      <c r="F13873" s="229"/>
      <c r="G13873" s="229"/>
    </row>
    <row r="13874" spans="1:7" ht="15" hidden="1" customHeight="1">
      <c r="A13874" s="229"/>
      <c r="B13874" s="229"/>
      <c r="C13874" s="229"/>
      <c r="D13874" s="229"/>
      <c r="E13874" s="229"/>
      <c r="F13874" s="229"/>
      <c r="G13874" s="229"/>
    </row>
    <row r="13875" spans="1:7" ht="15" hidden="1" customHeight="1">
      <c r="A13875" s="229"/>
      <c r="B13875" s="229"/>
      <c r="C13875" s="229"/>
      <c r="D13875" s="229"/>
      <c r="E13875" s="229"/>
      <c r="F13875" s="229"/>
      <c r="G13875" s="229"/>
    </row>
    <row r="13876" spans="1:7" ht="15" hidden="1" customHeight="1">
      <c r="A13876" s="229"/>
      <c r="B13876" s="229"/>
      <c r="C13876" s="229"/>
      <c r="D13876" s="229"/>
      <c r="E13876" s="229"/>
      <c r="F13876" s="229"/>
      <c r="G13876" s="229"/>
    </row>
    <row r="13877" spans="1:7" ht="15" hidden="1" customHeight="1">
      <c r="A13877" s="229"/>
      <c r="B13877" s="229"/>
      <c r="C13877" s="229"/>
      <c r="D13877" s="229"/>
      <c r="E13877" s="229"/>
      <c r="F13877" s="229"/>
      <c r="G13877" s="229"/>
    </row>
    <row r="13878" spans="1:7" ht="15" hidden="1" customHeight="1">
      <c r="A13878" s="229"/>
      <c r="B13878" s="229"/>
      <c r="C13878" s="229"/>
      <c r="D13878" s="229"/>
      <c r="E13878" s="229"/>
      <c r="F13878" s="229"/>
      <c r="G13878" s="229"/>
    </row>
    <row r="13879" spans="1:7" ht="15" hidden="1" customHeight="1">
      <c r="A13879" s="229"/>
      <c r="B13879" s="229"/>
      <c r="C13879" s="229"/>
      <c r="D13879" s="229"/>
      <c r="E13879" s="229"/>
      <c r="F13879" s="229"/>
      <c r="G13879" s="229"/>
    </row>
    <row r="13880" spans="1:7" ht="15" hidden="1" customHeight="1">
      <c r="A13880" s="229"/>
      <c r="B13880" s="229"/>
      <c r="C13880" s="229"/>
      <c r="D13880" s="229"/>
      <c r="E13880" s="229"/>
      <c r="F13880" s="229"/>
      <c r="G13880" s="229"/>
    </row>
    <row r="13881" spans="1:7" ht="15" hidden="1" customHeight="1">
      <c r="A13881" s="229"/>
      <c r="B13881" s="229"/>
      <c r="C13881" s="229"/>
      <c r="D13881" s="229"/>
      <c r="E13881" s="229"/>
      <c r="F13881" s="229"/>
      <c r="G13881" s="229"/>
    </row>
    <row r="13882" spans="1:7" ht="15" hidden="1" customHeight="1">
      <c r="A13882" s="229"/>
      <c r="B13882" s="229"/>
      <c r="C13882" s="229"/>
      <c r="D13882" s="229"/>
      <c r="E13882" s="229"/>
      <c r="F13882" s="229"/>
      <c r="G13882" s="229"/>
    </row>
    <row r="13883" spans="1:7" ht="15" hidden="1" customHeight="1">
      <c r="A13883" s="229"/>
      <c r="B13883" s="229"/>
      <c r="C13883" s="229"/>
      <c r="D13883" s="229"/>
      <c r="E13883" s="229"/>
      <c r="F13883" s="229"/>
      <c r="G13883" s="229"/>
    </row>
    <row r="13884" spans="1:7" ht="15" hidden="1" customHeight="1">
      <c r="A13884" s="229"/>
      <c r="B13884" s="229"/>
      <c r="C13884" s="229"/>
      <c r="D13884" s="229"/>
      <c r="E13884" s="229"/>
      <c r="F13884" s="229"/>
      <c r="G13884" s="229"/>
    </row>
    <row r="13885" spans="1:7" ht="15" hidden="1" customHeight="1">
      <c r="A13885" s="229"/>
      <c r="B13885" s="229"/>
      <c r="C13885" s="229"/>
      <c r="D13885" s="229"/>
      <c r="E13885" s="229"/>
      <c r="F13885" s="229"/>
      <c r="G13885" s="229"/>
    </row>
    <row r="13886" spans="1:7" ht="15" hidden="1" customHeight="1">
      <c r="A13886" s="229"/>
      <c r="B13886" s="229"/>
      <c r="C13886" s="229"/>
      <c r="D13886" s="229"/>
      <c r="E13886" s="229"/>
      <c r="F13886" s="229"/>
      <c r="G13886" s="229"/>
    </row>
    <row r="13887" spans="1:7" ht="15" hidden="1" customHeight="1">
      <c r="A13887" s="229"/>
      <c r="B13887" s="229"/>
      <c r="C13887" s="229"/>
      <c r="D13887" s="229"/>
      <c r="E13887" s="229"/>
      <c r="F13887" s="229"/>
      <c r="G13887" s="229"/>
    </row>
    <row r="13888" spans="1:7" ht="15" hidden="1" customHeight="1">
      <c r="A13888" s="229"/>
      <c r="B13888" s="229"/>
      <c r="C13888" s="229"/>
      <c r="D13888" s="229"/>
      <c r="E13888" s="229"/>
      <c r="F13888" s="229"/>
      <c r="G13888" s="229"/>
    </row>
    <row r="13889" spans="1:7" ht="15" hidden="1" customHeight="1">
      <c r="A13889" s="229"/>
      <c r="B13889" s="229"/>
      <c r="C13889" s="229"/>
      <c r="D13889" s="229"/>
      <c r="E13889" s="229"/>
      <c r="F13889" s="229"/>
      <c r="G13889" s="229"/>
    </row>
    <row r="13890" spans="1:7" ht="15" hidden="1" customHeight="1">
      <c r="A13890" s="229"/>
      <c r="B13890" s="229"/>
      <c r="C13890" s="229"/>
      <c r="D13890" s="229"/>
      <c r="E13890" s="229"/>
      <c r="F13890" s="229"/>
      <c r="G13890" s="229"/>
    </row>
    <row r="13891" spans="1:7" ht="15" hidden="1" customHeight="1">
      <c r="A13891" s="229"/>
      <c r="B13891" s="229"/>
      <c r="C13891" s="229"/>
      <c r="D13891" s="229"/>
      <c r="E13891" s="229"/>
      <c r="F13891" s="229"/>
      <c r="G13891" s="229"/>
    </row>
    <row r="13892" spans="1:7" ht="15" hidden="1" customHeight="1">
      <c r="A13892" s="229"/>
      <c r="B13892" s="229"/>
      <c r="C13892" s="229"/>
      <c r="D13892" s="229"/>
      <c r="E13892" s="229"/>
      <c r="F13892" s="229"/>
      <c r="G13892" s="229"/>
    </row>
    <row r="13893" spans="1:7" ht="15" hidden="1" customHeight="1">
      <c r="A13893" s="229"/>
      <c r="B13893" s="229"/>
      <c r="C13893" s="229"/>
      <c r="D13893" s="229"/>
      <c r="E13893" s="229"/>
      <c r="F13893" s="229"/>
      <c r="G13893" s="229"/>
    </row>
    <row r="13894" spans="1:7" ht="15" hidden="1" customHeight="1">
      <c r="A13894" s="229"/>
      <c r="B13894" s="229"/>
      <c r="C13894" s="229"/>
      <c r="D13894" s="229"/>
      <c r="E13894" s="229"/>
      <c r="F13894" s="229"/>
      <c r="G13894" s="229"/>
    </row>
    <row r="13895" spans="1:7" ht="15" hidden="1" customHeight="1">
      <c r="A13895" s="229"/>
      <c r="B13895" s="229"/>
      <c r="C13895" s="229"/>
      <c r="D13895" s="229"/>
      <c r="E13895" s="229"/>
      <c r="F13895" s="229"/>
      <c r="G13895" s="229"/>
    </row>
    <row r="13896" spans="1:7" ht="15" hidden="1" customHeight="1">
      <c r="A13896" s="229"/>
      <c r="B13896" s="229"/>
      <c r="C13896" s="229"/>
      <c r="D13896" s="229"/>
      <c r="E13896" s="229"/>
      <c r="F13896" s="229"/>
      <c r="G13896" s="229"/>
    </row>
    <row r="13897" spans="1:7" ht="15" hidden="1" customHeight="1">
      <c r="A13897" s="229"/>
      <c r="B13897" s="229"/>
      <c r="C13897" s="229"/>
      <c r="D13897" s="229"/>
      <c r="E13897" s="229"/>
      <c r="F13897" s="229"/>
      <c r="G13897" s="229"/>
    </row>
    <row r="13898" spans="1:7" ht="15" hidden="1" customHeight="1">
      <c r="A13898" s="229"/>
      <c r="B13898" s="229"/>
      <c r="C13898" s="229"/>
      <c r="D13898" s="229"/>
      <c r="E13898" s="229"/>
      <c r="F13898" s="229"/>
      <c r="G13898" s="229"/>
    </row>
    <row r="13899" spans="1:7" ht="15" hidden="1" customHeight="1">
      <c r="A13899" s="229"/>
      <c r="B13899" s="229"/>
      <c r="C13899" s="229"/>
      <c r="D13899" s="229"/>
      <c r="E13899" s="229"/>
      <c r="F13899" s="229"/>
      <c r="G13899" s="229"/>
    </row>
    <row r="13900" spans="1:7" ht="15" hidden="1" customHeight="1">
      <c r="A13900" s="229"/>
      <c r="B13900" s="229"/>
      <c r="C13900" s="229"/>
      <c r="D13900" s="229"/>
      <c r="E13900" s="229"/>
      <c r="F13900" s="229"/>
      <c r="G13900" s="229"/>
    </row>
    <row r="13901" spans="1:7" ht="15" hidden="1" customHeight="1">
      <c r="A13901" s="229"/>
      <c r="B13901" s="229"/>
      <c r="C13901" s="229"/>
      <c r="D13901" s="229"/>
      <c r="E13901" s="229"/>
      <c r="F13901" s="229"/>
      <c r="G13901" s="229"/>
    </row>
    <row r="13902" spans="1:7" ht="15" hidden="1" customHeight="1">
      <c r="A13902" s="229"/>
      <c r="B13902" s="229"/>
      <c r="C13902" s="229"/>
      <c r="D13902" s="229"/>
      <c r="E13902" s="229"/>
      <c r="F13902" s="229"/>
      <c r="G13902" s="229"/>
    </row>
    <row r="13903" spans="1:7" ht="15" hidden="1" customHeight="1">
      <c r="A13903" s="229"/>
      <c r="B13903" s="229"/>
      <c r="C13903" s="229"/>
      <c r="D13903" s="229"/>
      <c r="E13903" s="229"/>
      <c r="F13903" s="229"/>
      <c r="G13903" s="229"/>
    </row>
    <row r="13904" spans="1:7" ht="15" hidden="1" customHeight="1">
      <c r="A13904" s="229"/>
      <c r="B13904" s="229"/>
      <c r="C13904" s="229"/>
      <c r="D13904" s="229"/>
      <c r="E13904" s="229"/>
      <c r="F13904" s="229"/>
      <c r="G13904" s="229"/>
    </row>
    <row r="13905" spans="1:7" ht="15" hidden="1" customHeight="1">
      <c r="A13905" s="229"/>
      <c r="B13905" s="229"/>
      <c r="C13905" s="229"/>
      <c r="D13905" s="229"/>
      <c r="E13905" s="229"/>
      <c r="F13905" s="229"/>
      <c r="G13905" s="229"/>
    </row>
    <row r="13906" spans="1:7" ht="15" hidden="1" customHeight="1">
      <c r="A13906" s="229"/>
      <c r="B13906" s="229"/>
      <c r="C13906" s="229"/>
      <c r="D13906" s="229"/>
      <c r="E13906" s="229"/>
      <c r="F13906" s="229"/>
      <c r="G13906" s="229"/>
    </row>
    <row r="13907" spans="1:7" ht="15" hidden="1" customHeight="1">
      <c r="A13907" s="229"/>
      <c r="B13907" s="229"/>
      <c r="C13907" s="229"/>
      <c r="D13907" s="229"/>
      <c r="E13907" s="229"/>
      <c r="F13907" s="229"/>
      <c r="G13907" s="229"/>
    </row>
    <row r="13908" spans="1:7" ht="15" hidden="1" customHeight="1">
      <c r="A13908" s="229"/>
      <c r="B13908" s="229"/>
      <c r="C13908" s="229"/>
      <c r="D13908" s="229"/>
      <c r="E13908" s="229"/>
      <c r="F13908" s="229"/>
      <c r="G13908" s="229"/>
    </row>
    <row r="13909" spans="1:7" ht="15" hidden="1" customHeight="1">
      <c r="A13909" s="229"/>
      <c r="B13909" s="229"/>
      <c r="C13909" s="229"/>
      <c r="D13909" s="229"/>
      <c r="E13909" s="229"/>
      <c r="F13909" s="229"/>
      <c r="G13909" s="229"/>
    </row>
    <row r="13910" spans="1:7" ht="15" hidden="1" customHeight="1">
      <c r="A13910" s="229"/>
      <c r="B13910" s="229"/>
      <c r="C13910" s="229"/>
      <c r="D13910" s="229"/>
      <c r="E13910" s="229"/>
      <c r="F13910" s="229"/>
      <c r="G13910" s="229"/>
    </row>
    <row r="13911" spans="1:7" ht="15" hidden="1" customHeight="1">
      <c r="A13911" s="229"/>
      <c r="B13911" s="229"/>
      <c r="C13911" s="229"/>
      <c r="D13911" s="229"/>
      <c r="E13911" s="229"/>
      <c r="F13911" s="229"/>
      <c r="G13911" s="229"/>
    </row>
    <row r="13912" spans="1:7" ht="15" hidden="1" customHeight="1">
      <c r="A13912" s="229"/>
      <c r="B13912" s="229"/>
      <c r="C13912" s="229"/>
      <c r="D13912" s="229"/>
      <c r="E13912" s="229"/>
      <c r="F13912" s="229"/>
      <c r="G13912" s="229"/>
    </row>
    <row r="13913" spans="1:7" ht="15" hidden="1" customHeight="1">
      <c r="A13913" s="229"/>
      <c r="B13913" s="229"/>
      <c r="C13913" s="229"/>
      <c r="D13913" s="229"/>
      <c r="E13913" s="229"/>
      <c r="F13913" s="229"/>
      <c r="G13913" s="229"/>
    </row>
    <row r="13914" spans="1:7" ht="15" hidden="1" customHeight="1">
      <c r="A13914" s="229"/>
      <c r="B13914" s="229"/>
      <c r="C13914" s="229"/>
      <c r="D13914" s="229"/>
      <c r="E13914" s="229"/>
      <c r="F13914" s="229"/>
      <c r="G13914" s="229"/>
    </row>
    <row r="13915" spans="1:7" ht="15" hidden="1" customHeight="1">
      <c r="A13915" s="229"/>
      <c r="B13915" s="229"/>
      <c r="C13915" s="229"/>
      <c r="D13915" s="229"/>
      <c r="E13915" s="229"/>
      <c r="F13915" s="229"/>
      <c r="G13915" s="229"/>
    </row>
    <row r="13916" spans="1:7" ht="15" hidden="1" customHeight="1">
      <c r="A13916" s="229"/>
      <c r="B13916" s="229"/>
      <c r="C13916" s="229"/>
      <c r="D13916" s="229"/>
      <c r="E13916" s="229"/>
      <c r="F13916" s="229"/>
      <c r="G13916" s="229"/>
    </row>
    <row r="13917" spans="1:7" ht="15" hidden="1" customHeight="1">
      <c r="A13917" s="229"/>
      <c r="B13917" s="229"/>
      <c r="C13917" s="229"/>
      <c r="D13917" s="229"/>
      <c r="E13917" s="229"/>
      <c r="F13917" s="229"/>
      <c r="G13917" s="229"/>
    </row>
    <row r="13918" spans="1:7" ht="15" hidden="1" customHeight="1">
      <c r="A13918" s="229"/>
      <c r="B13918" s="229"/>
      <c r="C13918" s="229"/>
      <c r="D13918" s="229"/>
      <c r="E13918" s="229"/>
      <c r="F13918" s="229"/>
      <c r="G13918" s="229"/>
    </row>
    <row r="13919" spans="1:7" ht="15" hidden="1" customHeight="1">
      <c r="A13919" s="229"/>
      <c r="B13919" s="229"/>
      <c r="C13919" s="229"/>
      <c r="D13919" s="229"/>
      <c r="E13919" s="229"/>
      <c r="F13919" s="229"/>
      <c r="G13919" s="229"/>
    </row>
    <row r="13920" spans="1:7" ht="15" hidden="1" customHeight="1">
      <c r="A13920" s="229"/>
      <c r="B13920" s="229"/>
      <c r="C13920" s="229"/>
      <c r="D13920" s="229"/>
      <c r="E13920" s="229"/>
      <c r="F13920" s="229"/>
      <c r="G13920" s="229"/>
    </row>
    <row r="13921" spans="1:7" ht="15" hidden="1" customHeight="1">
      <c r="A13921" s="229"/>
      <c r="B13921" s="229"/>
      <c r="C13921" s="229"/>
      <c r="D13921" s="229"/>
      <c r="E13921" s="229"/>
      <c r="F13921" s="229"/>
      <c r="G13921" s="229"/>
    </row>
    <row r="13922" spans="1:7" ht="15" hidden="1" customHeight="1">
      <c r="A13922" s="229"/>
      <c r="B13922" s="229"/>
      <c r="C13922" s="229"/>
      <c r="D13922" s="229"/>
      <c r="E13922" s="229"/>
      <c r="F13922" s="229"/>
      <c r="G13922" s="229"/>
    </row>
    <row r="13923" spans="1:7" ht="15" hidden="1" customHeight="1">
      <c r="A13923" s="229"/>
      <c r="B13923" s="229"/>
      <c r="C13923" s="229"/>
      <c r="D13923" s="229"/>
      <c r="E13923" s="229"/>
      <c r="F13923" s="229"/>
      <c r="G13923" s="229"/>
    </row>
    <row r="13924" spans="1:7" ht="15" hidden="1" customHeight="1">
      <c r="A13924" s="229"/>
      <c r="B13924" s="229"/>
      <c r="C13924" s="229"/>
      <c r="D13924" s="229"/>
      <c r="E13924" s="229"/>
      <c r="F13924" s="229"/>
      <c r="G13924" s="229"/>
    </row>
    <row r="13925" spans="1:7" ht="15" hidden="1" customHeight="1">
      <c r="A13925" s="229"/>
      <c r="B13925" s="229"/>
      <c r="C13925" s="229"/>
      <c r="D13925" s="229"/>
      <c r="E13925" s="229"/>
      <c r="F13925" s="229"/>
      <c r="G13925" s="229"/>
    </row>
    <row r="13926" spans="1:7" ht="15" hidden="1" customHeight="1">
      <c r="A13926" s="229"/>
      <c r="B13926" s="229"/>
      <c r="C13926" s="229"/>
      <c r="D13926" s="229"/>
      <c r="E13926" s="229"/>
      <c r="F13926" s="229"/>
      <c r="G13926" s="229"/>
    </row>
    <row r="13927" spans="1:7" ht="15" hidden="1" customHeight="1">
      <c r="A13927" s="229"/>
      <c r="B13927" s="229"/>
      <c r="C13927" s="229"/>
      <c r="D13927" s="229"/>
      <c r="E13927" s="229"/>
      <c r="F13927" s="229"/>
      <c r="G13927" s="229"/>
    </row>
    <row r="13928" spans="1:7" ht="15" hidden="1" customHeight="1">
      <c r="A13928" s="229"/>
      <c r="B13928" s="229"/>
      <c r="C13928" s="229"/>
      <c r="D13928" s="229"/>
      <c r="E13928" s="229"/>
      <c r="F13928" s="229"/>
      <c r="G13928" s="229"/>
    </row>
    <row r="13929" spans="1:7" ht="15" hidden="1" customHeight="1">
      <c r="A13929" s="229"/>
      <c r="B13929" s="229"/>
      <c r="C13929" s="229"/>
      <c r="D13929" s="229"/>
      <c r="E13929" s="229"/>
      <c r="F13929" s="229"/>
      <c r="G13929" s="229"/>
    </row>
    <row r="13930" spans="1:7" ht="15" hidden="1" customHeight="1">
      <c r="A13930" s="229"/>
      <c r="B13930" s="229"/>
      <c r="C13930" s="229"/>
      <c r="D13930" s="229"/>
      <c r="E13930" s="229"/>
      <c r="F13930" s="229"/>
      <c r="G13930" s="229"/>
    </row>
    <row r="13931" spans="1:7" ht="15" hidden="1" customHeight="1">
      <c r="A13931" s="229"/>
      <c r="B13931" s="229"/>
      <c r="C13931" s="229"/>
      <c r="D13931" s="229"/>
      <c r="E13931" s="229"/>
      <c r="F13931" s="229"/>
      <c r="G13931" s="229"/>
    </row>
    <row r="13932" spans="1:7" ht="15" hidden="1" customHeight="1">
      <c r="A13932" s="229"/>
      <c r="B13932" s="229"/>
      <c r="C13932" s="229"/>
      <c r="D13932" s="229"/>
      <c r="E13932" s="229"/>
      <c r="F13932" s="229"/>
      <c r="G13932" s="229"/>
    </row>
    <row r="13933" spans="1:7" ht="15" hidden="1" customHeight="1">
      <c r="A13933" s="229"/>
      <c r="B13933" s="229"/>
      <c r="C13933" s="229"/>
      <c r="D13933" s="229"/>
      <c r="E13933" s="229"/>
      <c r="F13933" s="229"/>
      <c r="G13933" s="229"/>
    </row>
    <row r="13934" spans="1:7" ht="15" hidden="1" customHeight="1">
      <c r="A13934" s="229"/>
      <c r="B13934" s="229"/>
      <c r="C13934" s="229"/>
      <c r="D13934" s="229"/>
      <c r="E13934" s="229"/>
      <c r="F13934" s="229"/>
      <c r="G13934" s="229"/>
    </row>
    <row r="13935" spans="1:7" ht="15" hidden="1" customHeight="1">
      <c r="A13935" s="229"/>
      <c r="B13935" s="229"/>
      <c r="C13935" s="229"/>
      <c r="D13935" s="229"/>
      <c r="E13935" s="229"/>
      <c r="F13935" s="229"/>
      <c r="G13935" s="229"/>
    </row>
    <row r="13936" spans="1:7" ht="15" hidden="1" customHeight="1">
      <c r="A13936" s="229"/>
      <c r="B13936" s="229"/>
      <c r="C13936" s="229"/>
      <c r="D13936" s="229"/>
      <c r="E13936" s="229"/>
      <c r="F13936" s="229"/>
      <c r="G13936" s="229"/>
    </row>
    <row r="13937" spans="1:7" ht="15" hidden="1" customHeight="1">
      <c r="A13937" s="229"/>
      <c r="B13937" s="229"/>
      <c r="C13937" s="229"/>
      <c r="D13937" s="229"/>
      <c r="E13937" s="229"/>
      <c r="F13937" s="229"/>
      <c r="G13937" s="229"/>
    </row>
    <row r="13938" spans="1:7" ht="15" hidden="1" customHeight="1">
      <c r="A13938" s="229"/>
      <c r="B13938" s="229"/>
      <c r="C13938" s="229"/>
      <c r="D13938" s="229"/>
      <c r="E13938" s="229"/>
      <c r="F13938" s="229"/>
      <c r="G13938" s="229"/>
    </row>
    <row r="13939" spans="1:7" ht="15" hidden="1" customHeight="1">
      <c r="A13939" s="229"/>
      <c r="B13939" s="229"/>
      <c r="C13939" s="229"/>
      <c r="D13939" s="229"/>
      <c r="E13939" s="229"/>
      <c r="F13939" s="229"/>
      <c r="G13939" s="229"/>
    </row>
    <row r="13940" spans="1:7" ht="15" hidden="1" customHeight="1">
      <c r="A13940" s="229"/>
      <c r="B13940" s="229"/>
      <c r="C13940" s="229"/>
      <c r="D13940" s="229"/>
      <c r="E13940" s="229"/>
      <c r="F13940" s="229"/>
      <c r="G13940" s="229"/>
    </row>
    <row r="13941" spans="1:7" ht="15" hidden="1" customHeight="1">
      <c r="A13941" s="229"/>
      <c r="B13941" s="229"/>
      <c r="C13941" s="229"/>
      <c r="D13941" s="229"/>
      <c r="E13941" s="229"/>
      <c r="F13941" s="229"/>
      <c r="G13941" s="229"/>
    </row>
    <row r="13942" spans="1:7" ht="15" hidden="1" customHeight="1">
      <c r="A13942" s="229"/>
      <c r="B13942" s="229"/>
      <c r="C13942" s="229"/>
      <c r="D13942" s="229"/>
      <c r="E13942" s="229"/>
      <c r="F13942" s="229"/>
      <c r="G13942" s="229"/>
    </row>
    <row r="13943" spans="1:7" ht="15" hidden="1" customHeight="1">
      <c r="A13943" s="229"/>
      <c r="B13943" s="229"/>
      <c r="C13943" s="229"/>
      <c r="D13943" s="229"/>
      <c r="E13943" s="229"/>
      <c r="F13943" s="229"/>
      <c r="G13943" s="229"/>
    </row>
    <row r="13944" spans="1:7" ht="15" hidden="1" customHeight="1">
      <c r="A13944" s="229"/>
      <c r="B13944" s="229"/>
      <c r="C13944" s="229"/>
      <c r="D13944" s="229"/>
      <c r="E13944" s="229"/>
      <c r="F13944" s="229"/>
      <c r="G13944" s="229"/>
    </row>
    <row r="13945" spans="1:7" ht="15" hidden="1" customHeight="1">
      <c r="A13945" s="229"/>
      <c r="B13945" s="229"/>
      <c r="C13945" s="229"/>
      <c r="D13945" s="229"/>
      <c r="E13945" s="229"/>
      <c r="F13945" s="229"/>
      <c r="G13945" s="229"/>
    </row>
    <row r="13946" spans="1:7" ht="15" hidden="1" customHeight="1">
      <c r="A13946" s="229"/>
      <c r="B13946" s="229"/>
      <c r="C13946" s="229"/>
      <c r="D13946" s="229"/>
      <c r="E13946" s="229"/>
      <c r="F13946" s="229"/>
      <c r="G13946" s="229"/>
    </row>
    <row r="13947" spans="1:7" ht="15" hidden="1" customHeight="1">
      <c r="A13947" s="229"/>
      <c r="B13947" s="229"/>
      <c r="C13947" s="229"/>
      <c r="D13947" s="229"/>
      <c r="E13947" s="229"/>
      <c r="F13947" s="229"/>
      <c r="G13947" s="229"/>
    </row>
    <row r="13948" spans="1:7" ht="15" hidden="1" customHeight="1">
      <c r="A13948" s="229"/>
      <c r="B13948" s="229"/>
      <c r="C13948" s="229"/>
      <c r="D13948" s="229"/>
      <c r="E13948" s="229"/>
      <c r="F13948" s="229"/>
      <c r="G13948" s="229"/>
    </row>
    <row r="13949" spans="1:7" ht="15" hidden="1" customHeight="1">
      <c r="A13949" s="229"/>
      <c r="B13949" s="229"/>
      <c r="C13949" s="229"/>
      <c r="D13949" s="229"/>
      <c r="E13949" s="229"/>
      <c r="F13949" s="229"/>
      <c r="G13949" s="229"/>
    </row>
    <row r="13950" spans="1:7" ht="15" hidden="1" customHeight="1">
      <c r="A13950" s="229"/>
      <c r="B13950" s="229"/>
      <c r="C13950" s="229"/>
      <c r="D13950" s="229"/>
      <c r="E13950" s="229"/>
      <c r="F13950" s="229"/>
      <c r="G13950" s="229"/>
    </row>
    <row r="13951" spans="1:7" ht="15" hidden="1" customHeight="1">
      <c r="A13951" s="229"/>
      <c r="B13951" s="229"/>
      <c r="C13951" s="229"/>
      <c r="D13951" s="229"/>
      <c r="E13951" s="229"/>
      <c r="F13951" s="229"/>
      <c r="G13951" s="229"/>
    </row>
    <row r="13952" spans="1:7" ht="15" hidden="1" customHeight="1">
      <c r="A13952" s="229"/>
      <c r="B13952" s="229"/>
      <c r="C13952" s="229"/>
      <c r="D13952" s="229"/>
      <c r="E13952" s="229"/>
      <c r="F13952" s="229"/>
      <c r="G13952" s="229"/>
    </row>
    <row r="13953" spans="1:7" ht="15" hidden="1" customHeight="1">
      <c r="A13953" s="229"/>
      <c r="B13953" s="229"/>
      <c r="C13953" s="229"/>
      <c r="D13953" s="229"/>
      <c r="E13953" s="229"/>
      <c r="F13953" s="229"/>
      <c r="G13953" s="229"/>
    </row>
    <row r="13954" spans="1:7" ht="15" hidden="1" customHeight="1">
      <c r="A13954" s="229"/>
      <c r="B13954" s="229"/>
      <c r="C13954" s="229"/>
      <c r="D13954" s="229"/>
      <c r="E13954" s="229"/>
      <c r="F13954" s="229"/>
      <c r="G13954" s="229"/>
    </row>
    <row r="13955" spans="1:7" ht="15" hidden="1" customHeight="1">
      <c r="A13955" s="229"/>
      <c r="B13955" s="229"/>
      <c r="C13955" s="229"/>
      <c r="D13955" s="229"/>
      <c r="E13955" s="229"/>
      <c r="F13955" s="229"/>
      <c r="G13955" s="229"/>
    </row>
    <row r="13956" spans="1:7" ht="15" hidden="1" customHeight="1">
      <c r="A13956" s="229"/>
      <c r="B13956" s="229"/>
      <c r="C13956" s="229"/>
      <c r="D13956" s="229"/>
      <c r="E13956" s="229"/>
      <c r="F13956" s="229"/>
      <c r="G13956" s="229"/>
    </row>
    <row r="13957" spans="1:7" ht="15" hidden="1" customHeight="1">
      <c r="A13957" s="229"/>
      <c r="B13957" s="229"/>
      <c r="C13957" s="229"/>
      <c r="D13957" s="229"/>
      <c r="E13957" s="229"/>
      <c r="F13957" s="229"/>
      <c r="G13957" s="229"/>
    </row>
    <row r="13958" spans="1:7" ht="15" hidden="1" customHeight="1">
      <c r="A13958" s="229"/>
      <c r="B13958" s="229"/>
      <c r="C13958" s="229"/>
      <c r="D13958" s="229"/>
      <c r="E13958" s="229"/>
      <c r="F13958" s="229"/>
      <c r="G13958" s="229"/>
    </row>
    <row r="13959" spans="1:7" ht="15" hidden="1" customHeight="1">
      <c r="A13959" s="229"/>
      <c r="B13959" s="229"/>
      <c r="C13959" s="229"/>
      <c r="D13959" s="229"/>
      <c r="E13959" s="229"/>
      <c r="F13959" s="229"/>
      <c r="G13959" s="229"/>
    </row>
    <row r="13960" spans="1:7" ht="15" hidden="1" customHeight="1">
      <c r="A13960" s="229"/>
      <c r="B13960" s="229"/>
      <c r="C13960" s="229"/>
      <c r="D13960" s="229"/>
      <c r="E13960" s="229"/>
      <c r="F13960" s="229"/>
      <c r="G13960" s="229"/>
    </row>
    <row r="13961" spans="1:7" ht="15" hidden="1" customHeight="1">
      <c r="A13961" s="229"/>
      <c r="B13961" s="229"/>
      <c r="C13961" s="229"/>
      <c r="D13961" s="229"/>
      <c r="E13961" s="229"/>
      <c r="F13961" s="229"/>
      <c r="G13961" s="229"/>
    </row>
    <row r="13962" spans="1:7" ht="15" hidden="1" customHeight="1">
      <c r="A13962" s="229"/>
      <c r="B13962" s="229"/>
      <c r="C13962" s="229"/>
      <c r="D13962" s="229"/>
      <c r="E13962" s="229"/>
      <c r="F13962" s="229"/>
      <c r="G13962" s="229"/>
    </row>
    <row r="13963" spans="1:7" ht="15" hidden="1" customHeight="1">
      <c r="A13963" s="229"/>
      <c r="B13963" s="229"/>
      <c r="C13963" s="229"/>
      <c r="D13963" s="229"/>
      <c r="E13963" s="229"/>
      <c r="F13963" s="229"/>
      <c r="G13963" s="229"/>
    </row>
    <row r="13964" spans="1:7" ht="15" hidden="1" customHeight="1">
      <c r="A13964" s="229"/>
      <c r="B13964" s="229"/>
      <c r="C13964" s="229"/>
      <c r="D13964" s="229"/>
      <c r="E13964" s="229"/>
      <c r="F13964" s="229"/>
      <c r="G13964" s="229"/>
    </row>
    <row r="13965" spans="1:7" ht="15" hidden="1" customHeight="1">
      <c r="A13965" s="229"/>
      <c r="B13965" s="229"/>
      <c r="C13965" s="229"/>
      <c r="D13965" s="229"/>
      <c r="E13965" s="229"/>
      <c r="F13965" s="229"/>
      <c r="G13965" s="229"/>
    </row>
    <row r="13966" spans="1:7" ht="15" hidden="1" customHeight="1">
      <c r="A13966" s="229"/>
      <c r="B13966" s="229"/>
      <c r="C13966" s="229"/>
      <c r="D13966" s="229"/>
      <c r="E13966" s="229"/>
      <c r="F13966" s="229"/>
      <c r="G13966" s="229"/>
    </row>
    <row r="13967" spans="1:7" ht="15" hidden="1" customHeight="1">
      <c r="A13967" s="229"/>
      <c r="B13967" s="229"/>
      <c r="C13967" s="229"/>
      <c r="D13967" s="229"/>
      <c r="E13967" s="229"/>
      <c r="F13967" s="229"/>
      <c r="G13967" s="229"/>
    </row>
    <row r="13968" spans="1:7" ht="15" hidden="1" customHeight="1">
      <c r="A13968" s="229"/>
      <c r="B13968" s="229"/>
      <c r="C13968" s="229"/>
      <c r="D13968" s="229"/>
      <c r="E13968" s="229"/>
      <c r="F13968" s="229"/>
      <c r="G13968" s="229"/>
    </row>
    <row r="13969" spans="1:7" ht="15" hidden="1" customHeight="1">
      <c r="A13969" s="229"/>
      <c r="B13969" s="229"/>
      <c r="C13969" s="229"/>
      <c r="D13969" s="229"/>
      <c r="E13969" s="229"/>
      <c r="F13969" s="229"/>
      <c r="G13969" s="229"/>
    </row>
    <row r="13970" spans="1:7" ht="15" hidden="1" customHeight="1">
      <c r="A13970" s="229"/>
      <c r="B13970" s="229"/>
      <c r="C13970" s="229"/>
      <c r="D13970" s="229"/>
      <c r="E13970" s="229"/>
      <c r="F13970" s="229"/>
      <c r="G13970" s="229"/>
    </row>
    <row r="13971" spans="1:7" ht="15" hidden="1" customHeight="1">
      <c r="A13971" s="229"/>
      <c r="B13971" s="229"/>
      <c r="C13971" s="229"/>
      <c r="D13971" s="229"/>
      <c r="E13971" s="229"/>
      <c r="F13971" s="229"/>
      <c r="G13971" s="229"/>
    </row>
    <row r="13972" spans="1:7" ht="15" hidden="1" customHeight="1">
      <c r="A13972" s="229"/>
      <c r="B13972" s="229"/>
      <c r="C13972" s="229"/>
      <c r="D13972" s="229"/>
      <c r="E13972" s="229"/>
      <c r="F13972" s="229"/>
      <c r="G13972" s="229"/>
    </row>
    <row r="13973" spans="1:7" ht="15" hidden="1" customHeight="1">
      <c r="A13973" s="229"/>
      <c r="B13973" s="229"/>
      <c r="C13973" s="229"/>
      <c r="D13973" s="229"/>
      <c r="E13973" s="229"/>
      <c r="F13973" s="229"/>
      <c r="G13973" s="229"/>
    </row>
    <row r="13974" spans="1:7" ht="15" hidden="1" customHeight="1">
      <c r="A13974" s="229"/>
      <c r="B13974" s="229"/>
      <c r="C13974" s="229"/>
      <c r="D13974" s="229"/>
      <c r="E13974" s="229"/>
      <c r="F13974" s="229"/>
      <c r="G13974" s="229"/>
    </row>
    <row r="13975" spans="1:7" ht="15" hidden="1" customHeight="1">
      <c r="A13975" s="229"/>
      <c r="B13975" s="229"/>
      <c r="C13975" s="229"/>
      <c r="D13975" s="229"/>
      <c r="E13975" s="229"/>
      <c r="F13975" s="229"/>
      <c r="G13975" s="229"/>
    </row>
    <row r="13976" spans="1:7" ht="15" hidden="1" customHeight="1">
      <c r="A13976" s="229"/>
      <c r="B13976" s="229"/>
      <c r="C13976" s="229"/>
      <c r="D13976" s="229"/>
      <c r="E13976" s="229"/>
      <c r="F13976" s="229"/>
      <c r="G13976" s="229"/>
    </row>
    <row r="13977" spans="1:7" ht="15" hidden="1" customHeight="1">
      <c r="A13977" s="229"/>
      <c r="B13977" s="229"/>
      <c r="C13977" s="229"/>
      <c r="D13977" s="229"/>
      <c r="E13977" s="229"/>
      <c r="F13977" s="229"/>
      <c r="G13977" s="229"/>
    </row>
    <row r="13978" spans="1:7" ht="15" hidden="1" customHeight="1">
      <c r="A13978" s="229"/>
      <c r="B13978" s="229"/>
      <c r="C13978" s="229"/>
      <c r="D13978" s="229"/>
      <c r="E13978" s="229"/>
      <c r="F13978" s="229"/>
      <c r="G13978" s="229"/>
    </row>
    <row r="13979" spans="1:7" ht="15" hidden="1" customHeight="1">
      <c r="A13979" s="229"/>
      <c r="B13979" s="229"/>
      <c r="C13979" s="229"/>
      <c r="D13979" s="229"/>
      <c r="E13979" s="229"/>
      <c r="F13979" s="229"/>
      <c r="G13979" s="229"/>
    </row>
    <row r="13980" spans="1:7" ht="15" hidden="1" customHeight="1">
      <c r="A13980" s="229"/>
      <c r="B13980" s="229"/>
      <c r="C13980" s="229"/>
      <c r="D13980" s="229"/>
      <c r="E13980" s="229"/>
      <c r="F13980" s="229"/>
      <c r="G13980" s="229"/>
    </row>
    <row r="13981" spans="1:7" ht="15" hidden="1" customHeight="1">
      <c r="A13981" s="229"/>
      <c r="B13981" s="229"/>
      <c r="C13981" s="229"/>
      <c r="D13981" s="229"/>
      <c r="E13981" s="229"/>
      <c r="F13981" s="229"/>
      <c r="G13981" s="229"/>
    </row>
    <row r="13982" spans="1:7" ht="15" hidden="1" customHeight="1">
      <c r="A13982" s="229"/>
      <c r="B13982" s="229"/>
      <c r="C13982" s="229"/>
      <c r="D13982" s="229"/>
      <c r="E13982" s="229"/>
      <c r="F13982" s="229"/>
      <c r="G13982" s="229"/>
    </row>
    <row r="13983" spans="1:7" ht="15" hidden="1" customHeight="1">
      <c r="A13983" s="229"/>
      <c r="B13983" s="229"/>
      <c r="C13983" s="229"/>
      <c r="D13983" s="229"/>
      <c r="E13983" s="229"/>
      <c r="F13983" s="229"/>
      <c r="G13983" s="229"/>
    </row>
    <row r="13984" spans="1:7" ht="15" hidden="1" customHeight="1">
      <c r="A13984" s="229"/>
      <c r="B13984" s="229"/>
      <c r="C13984" s="229"/>
      <c r="D13984" s="229"/>
      <c r="E13984" s="229"/>
      <c r="F13984" s="229"/>
      <c r="G13984" s="229"/>
    </row>
    <row r="13985" spans="1:7" ht="15" hidden="1" customHeight="1">
      <c r="A13985" s="229"/>
      <c r="B13985" s="229"/>
      <c r="C13985" s="229"/>
      <c r="D13985" s="229"/>
      <c r="E13985" s="229"/>
      <c r="F13985" s="229"/>
      <c r="G13985" s="229"/>
    </row>
    <row r="13986" spans="1:7" ht="15" hidden="1" customHeight="1">
      <c r="A13986" s="229"/>
      <c r="B13986" s="229"/>
      <c r="C13986" s="229"/>
      <c r="D13986" s="229"/>
      <c r="E13986" s="229"/>
      <c r="F13986" s="229"/>
      <c r="G13986" s="229"/>
    </row>
    <row r="13987" spans="1:7" ht="15" hidden="1" customHeight="1">
      <c r="A13987" s="229"/>
      <c r="B13987" s="229"/>
      <c r="C13987" s="229"/>
      <c r="D13987" s="229"/>
      <c r="E13987" s="229"/>
      <c r="F13987" s="229"/>
      <c r="G13987" s="229"/>
    </row>
    <row r="13988" spans="1:7" ht="15" hidden="1" customHeight="1">
      <c r="A13988" s="229"/>
      <c r="B13988" s="229"/>
      <c r="C13988" s="229"/>
      <c r="D13988" s="229"/>
      <c r="E13988" s="229"/>
      <c r="F13988" s="229"/>
      <c r="G13988" s="229"/>
    </row>
    <row r="13989" spans="1:7" ht="15" hidden="1" customHeight="1">
      <c r="A13989" s="229"/>
      <c r="B13989" s="229"/>
      <c r="C13989" s="229"/>
      <c r="D13989" s="229"/>
      <c r="E13989" s="229"/>
      <c r="F13989" s="229"/>
      <c r="G13989" s="229"/>
    </row>
    <row r="13990" spans="1:7" ht="15" hidden="1" customHeight="1">
      <c r="A13990" s="229"/>
      <c r="B13990" s="229"/>
      <c r="C13990" s="229"/>
      <c r="D13990" s="229"/>
      <c r="E13990" s="229"/>
      <c r="F13990" s="229"/>
      <c r="G13990" s="229"/>
    </row>
    <row r="13991" spans="1:7" ht="15" hidden="1" customHeight="1">
      <c r="A13991" s="229"/>
      <c r="B13991" s="229"/>
      <c r="C13991" s="229"/>
      <c r="D13991" s="229"/>
      <c r="E13991" s="229"/>
      <c r="F13991" s="229"/>
      <c r="G13991" s="229"/>
    </row>
    <row r="13992" spans="1:7" ht="15" hidden="1" customHeight="1">
      <c r="A13992" s="229"/>
      <c r="B13992" s="229"/>
      <c r="C13992" s="229"/>
      <c r="D13992" s="229"/>
      <c r="E13992" s="229"/>
      <c r="F13992" s="229"/>
      <c r="G13992" s="229"/>
    </row>
    <row r="13993" spans="1:7" ht="15" hidden="1" customHeight="1">
      <c r="A13993" s="229"/>
      <c r="B13993" s="229"/>
      <c r="C13993" s="229"/>
      <c r="D13993" s="229"/>
      <c r="E13993" s="229"/>
      <c r="F13993" s="229"/>
      <c r="G13993" s="229"/>
    </row>
    <row r="13994" spans="1:7" ht="15" hidden="1" customHeight="1">
      <c r="A13994" s="229"/>
      <c r="B13994" s="229"/>
      <c r="C13994" s="229"/>
      <c r="D13994" s="229"/>
      <c r="E13994" s="229"/>
      <c r="F13994" s="229"/>
      <c r="G13994" s="229"/>
    </row>
    <row r="13995" spans="1:7" ht="15" hidden="1" customHeight="1">
      <c r="A13995" s="229"/>
      <c r="B13995" s="229"/>
      <c r="C13995" s="229"/>
      <c r="D13995" s="229"/>
      <c r="E13995" s="229"/>
      <c r="F13995" s="229"/>
      <c r="G13995" s="229"/>
    </row>
    <row r="13996" spans="1:7" ht="15" hidden="1" customHeight="1">
      <c r="A13996" s="229"/>
      <c r="B13996" s="229"/>
      <c r="C13996" s="229"/>
      <c r="D13996" s="229"/>
      <c r="E13996" s="229"/>
      <c r="F13996" s="229"/>
      <c r="G13996" s="229"/>
    </row>
    <row r="13997" spans="1:7" ht="15" hidden="1" customHeight="1">
      <c r="A13997" s="229"/>
      <c r="B13997" s="229"/>
      <c r="C13997" s="229"/>
      <c r="D13997" s="229"/>
      <c r="E13997" s="229"/>
      <c r="F13997" s="229"/>
      <c r="G13997" s="229"/>
    </row>
    <row r="13998" spans="1:7" ht="15" hidden="1" customHeight="1">
      <c r="A13998" s="229"/>
      <c r="B13998" s="229"/>
      <c r="C13998" s="229"/>
      <c r="D13998" s="229"/>
      <c r="E13998" s="229"/>
      <c r="F13998" s="229"/>
      <c r="G13998" s="229"/>
    </row>
    <row r="13999" spans="1:7" ht="15" hidden="1" customHeight="1">
      <c r="A13999" s="229"/>
      <c r="B13999" s="229"/>
      <c r="C13999" s="229"/>
      <c r="D13999" s="229"/>
      <c r="E13999" s="229"/>
      <c r="F13999" s="229"/>
      <c r="G13999" s="229"/>
    </row>
    <row r="14000" spans="1:7" ht="15" hidden="1" customHeight="1">
      <c r="A14000" s="229"/>
      <c r="B14000" s="229"/>
      <c r="C14000" s="229"/>
      <c r="D14000" s="229"/>
      <c r="E14000" s="229"/>
      <c r="F14000" s="229"/>
      <c r="G14000" s="229"/>
    </row>
    <row r="14001" spans="1:7" ht="15" hidden="1" customHeight="1">
      <c r="A14001" s="229"/>
      <c r="B14001" s="229"/>
      <c r="C14001" s="229"/>
      <c r="D14001" s="229"/>
      <c r="E14001" s="229"/>
      <c r="F14001" s="229"/>
      <c r="G14001" s="229"/>
    </row>
    <row r="14002" spans="1:7" ht="15" hidden="1" customHeight="1">
      <c r="A14002" s="229"/>
      <c r="B14002" s="229"/>
      <c r="C14002" s="229"/>
      <c r="D14002" s="229"/>
      <c r="E14002" s="229"/>
      <c r="F14002" s="229"/>
      <c r="G14002" s="229"/>
    </row>
    <row r="14003" spans="1:7" ht="15" hidden="1" customHeight="1">
      <c r="A14003" s="229"/>
      <c r="B14003" s="229"/>
      <c r="C14003" s="229"/>
      <c r="D14003" s="229"/>
      <c r="E14003" s="229"/>
      <c r="F14003" s="229"/>
      <c r="G14003" s="229"/>
    </row>
    <row r="14004" spans="1:7" ht="15" hidden="1" customHeight="1">
      <c r="A14004" s="229"/>
      <c r="B14004" s="229"/>
      <c r="C14004" s="229"/>
      <c r="D14004" s="229"/>
      <c r="E14004" s="229"/>
      <c r="F14004" s="229"/>
      <c r="G14004" s="229"/>
    </row>
    <row r="14005" spans="1:7" ht="15" hidden="1" customHeight="1">
      <c r="A14005" s="229"/>
      <c r="B14005" s="229"/>
      <c r="C14005" s="229"/>
      <c r="D14005" s="229"/>
      <c r="E14005" s="229"/>
      <c r="F14005" s="229"/>
      <c r="G14005" s="229"/>
    </row>
    <row r="14006" spans="1:7" ht="15" hidden="1" customHeight="1">
      <c r="A14006" s="229"/>
      <c r="B14006" s="229"/>
      <c r="C14006" s="229"/>
      <c r="D14006" s="229"/>
      <c r="E14006" s="229"/>
      <c r="F14006" s="229"/>
      <c r="G14006" s="229"/>
    </row>
    <row r="14007" spans="1:7" ht="15" hidden="1" customHeight="1">
      <c r="A14007" s="229"/>
      <c r="B14007" s="229"/>
      <c r="C14007" s="229"/>
      <c r="D14007" s="229"/>
      <c r="E14007" s="229"/>
      <c r="F14007" s="229"/>
      <c r="G14007" s="229"/>
    </row>
    <row r="14008" spans="1:7" ht="15" hidden="1" customHeight="1">
      <c r="A14008" s="229"/>
      <c r="B14008" s="229"/>
      <c r="C14008" s="229"/>
      <c r="D14008" s="229"/>
      <c r="E14008" s="229"/>
      <c r="F14008" s="229"/>
      <c r="G14008" s="229"/>
    </row>
    <row r="14009" spans="1:7" ht="15" hidden="1" customHeight="1">
      <c r="A14009" s="229"/>
      <c r="B14009" s="229"/>
      <c r="C14009" s="229"/>
      <c r="D14009" s="229"/>
      <c r="E14009" s="229"/>
      <c r="F14009" s="229"/>
      <c r="G14009" s="229"/>
    </row>
    <row r="14010" spans="1:7" ht="15" hidden="1" customHeight="1">
      <c r="A14010" s="229"/>
      <c r="B14010" s="229"/>
      <c r="C14010" s="229"/>
      <c r="D14010" s="229"/>
      <c r="E14010" s="229"/>
      <c r="F14010" s="229"/>
      <c r="G14010" s="229"/>
    </row>
    <row r="14011" spans="1:7" ht="15" hidden="1" customHeight="1">
      <c r="A14011" s="229"/>
      <c r="B14011" s="229"/>
      <c r="C14011" s="229"/>
      <c r="D14011" s="229"/>
      <c r="E14011" s="229"/>
      <c r="F14011" s="229"/>
      <c r="G14011" s="229"/>
    </row>
    <row r="14012" spans="1:7" ht="15" hidden="1" customHeight="1">
      <c r="A14012" s="229"/>
      <c r="B14012" s="229"/>
      <c r="C14012" s="229"/>
      <c r="D14012" s="229"/>
      <c r="E14012" s="229"/>
      <c r="F14012" s="229"/>
      <c r="G14012" s="229"/>
    </row>
    <row r="14013" spans="1:7" ht="15" hidden="1" customHeight="1">
      <c r="A14013" s="229"/>
      <c r="B14013" s="229"/>
      <c r="C14013" s="229"/>
      <c r="D14013" s="229"/>
      <c r="E14013" s="229"/>
      <c r="F14013" s="229"/>
      <c r="G14013" s="229"/>
    </row>
    <row r="14014" spans="1:7" ht="15" hidden="1" customHeight="1">
      <c r="A14014" s="229"/>
      <c r="B14014" s="229"/>
      <c r="C14014" s="229"/>
      <c r="D14014" s="229"/>
      <c r="E14014" s="229"/>
      <c r="F14014" s="229"/>
      <c r="G14014" s="229"/>
    </row>
    <row r="14015" spans="1:7" ht="15" hidden="1" customHeight="1">
      <c r="A14015" s="229"/>
      <c r="B14015" s="229"/>
      <c r="C14015" s="229"/>
      <c r="D14015" s="229"/>
      <c r="E14015" s="229"/>
      <c r="F14015" s="229"/>
      <c r="G14015" s="229"/>
    </row>
    <row r="14016" spans="1:7" ht="15" hidden="1" customHeight="1">
      <c r="A14016" s="229"/>
      <c r="B14016" s="229"/>
      <c r="C14016" s="229"/>
      <c r="D14016" s="229"/>
      <c r="E14016" s="229"/>
      <c r="F14016" s="229"/>
      <c r="G14016" s="229"/>
    </row>
    <row r="14017" spans="1:7" ht="15" hidden="1" customHeight="1">
      <c r="A14017" s="229"/>
      <c r="B14017" s="229"/>
      <c r="C14017" s="229"/>
      <c r="D14017" s="229"/>
      <c r="E14017" s="229"/>
      <c r="F14017" s="229"/>
      <c r="G14017" s="229"/>
    </row>
    <row r="14018" spans="1:7" ht="15" hidden="1" customHeight="1">
      <c r="A14018" s="229"/>
      <c r="B14018" s="229"/>
      <c r="C14018" s="229"/>
      <c r="D14018" s="229"/>
      <c r="E14018" s="229"/>
      <c r="F14018" s="229"/>
      <c r="G14018" s="229"/>
    </row>
    <row r="14019" spans="1:7" ht="15" hidden="1" customHeight="1">
      <c r="A14019" s="229"/>
      <c r="B14019" s="229"/>
      <c r="C14019" s="229"/>
      <c r="D14019" s="229"/>
      <c r="E14019" s="229"/>
      <c r="F14019" s="229"/>
      <c r="G14019" s="229"/>
    </row>
    <row r="14020" spans="1:7" ht="15" hidden="1" customHeight="1">
      <c r="A14020" s="229"/>
      <c r="B14020" s="229"/>
      <c r="C14020" s="229"/>
      <c r="D14020" s="229"/>
      <c r="E14020" s="229"/>
      <c r="F14020" s="229"/>
      <c r="G14020" s="229"/>
    </row>
    <row r="14021" spans="1:7" ht="15" hidden="1" customHeight="1">
      <c r="A14021" s="229"/>
      <c r="B14021" s="229"/>
      <c r="C14021" s="229"/>
      <c r="D14021" s="229"/>
      <c r="E14021" s="229"/>
      <c r="F14021" s="229"/>
      <c r="G14021" s="229"/>
    </row>
    <row r="14022" spans="1:7" ht="15" hidden="1" customHeight="1">
      <c r="A14022" s="229"/>
      <c r="B14022" s="229"/>
      <c r="C14022" s="229"/>
      <c r="D14022" s="229"/>
      <c r="E14022" s="229"/>
      <c r="F14022" s="229"/>
      <c r="G14022" s="229"/>
    </row>
    <row r="14023" spans="1:7" ht="15" hidden="1" customHeight="1">
      <c r="A14023" s="229"/>
      <c r="B14023" s="229"/>
      <c r="C14023" s="229"/>
      <c r="D14023" s="229"/>
      <c r="E14023" s="229"/>
      <c r="F14023" s="229"/>
      <c r="G14023" s="229"/>
    </row>
    <row r="14024" spans="1:7" ht="15" hidden="1" customHeight="1">
      <c r="A14024" s="229"/>
      <c r="B14024" s="229"/>
      <c r="C14024" s="229"/>
      <c r="D14024" s="229"/>
      <c r="E14024" s="229"/>
      <c r="F14024" s="229"/>
      <c r="G14024" s="229"/>
    </row>
    <row r="14025" spans="1:7" ht="15" hidden="1" customHeight="1">
      <c r="A14025" s="229"/>
      <c r="B14025" s="229"/>
      <c r="C14025" s="229"/>
      <c r="D14025" s="229"/>
      <c r="E14025" s="229"/>
      <c r="F14025" s="229"/>
      <c r="G14025" s="229"/>
    </row>
    <row r="14026" spans="1:7" ht="15" hidden="1" customHeight="1">
      <c r="A14026" s="229"/>
      <c r="B14026" s="229"/>
      <c r="C14026" s="229"/>
      <c r="D14026" s="229"/>
      <c r="E14026" s="229"/>
      <c r="F14026" s="229"/>
      <c r="G14026" s="229"/>
    </row>
    <row r="14027" spans="1:7" ht="15" hidden="1" customHeight="1">
      <c r="A14027" s="229"/>
      <c r="B14027" s="229"/>
      <c r="C14027" s="229"/>
      <c r="D14027" s="229"/>
      <c r="E14027" s="229"/>
      <c r="F14027" s="229"/>
      <c r="G14027" s="229"/>
    </row>
    <row r="14028" spans="1:7" ht="15" hidden="1" customHeight="1">
      <c r="A14028" s="229"/>
      <c r="B14028" s="229"/>
      <c r="C14028" s="229"/>
      <c r="D14028" s="229"/>
      <c r="E14028" s="229"/>
      <c r="F14028" s="229"/>
      <c r="G14028" s="229"/>
    </row>
    <row r="14029" spans="1:7" ht="15" hidden="1" customHeight="1">
      <c r="A14029" s="229"/>
      <c r="B14029" s="229"/>
      <c r="C14029" s="229"/>
      <c r="D14029" s="229"/>
      <c r="E14029" s="229"/>
      <c r="F14029" s="229"/>
      <c r="G14029" s="229"/>
    </row>
    <row r="14030" spans="1:7" ht="15" hidden="1" customHeight="1">
      <c r="A14030" s="229"/>
      <c r="B14030" s="229"/>
      <c r="C14030" s="229"/>
      <c r="D14030" s="229"/>
      <c r="E14030" s="229"/>
      <c r="F14030" s="229"/>
      <c r="G14030" s="229"/>
    </row>
    <row r="14031" spans="1:7" ht="15" hidden="1" customHeight="1">
      <c r="A14031" s="229"/>
      <c r="B14031" s="229"/>
      <c r="C14031" s="229"/>
      <c r="D14031" s="229"/>
      <c r="E14031" s="229"/>
      <c r="F14031" s="229"/>
      <c r="G14031" s="229"/>
    </row>
    <row r="14032" spans="1:7" ht="15" hidden="1" customHeight="1">
      <c r="A14032" s="229"/>
      <c r="B14032" s="229"/>
      <c r="C14032" s="229"/>
      <c r="D14032" s="229"/>
      <c r="E14032" s="229"/>
      <c r="F14032" s="229"/>
      <c r="G14032" s="229"/>
    </row>
    <row r="14033" spans="1:7" ht="15" hidden="1" customHeight="1">
      <c r="A14033" s="229"/>
      <c r="B14033" s="229"/>
      <c r="C14033" s="229"/>
      <c r="D14033" s="229"/>
      <c r="E14033" s="229"/>
      <c r="F14033" s="229"/>
      <c r="G14033" s="229"/>
    </row>
    <row r="14034" spans="1:7" ht="15" hidden="1" customHeight="1">
      <c r="A14034" s="229"/>
      <c r="B14034" s="229"/>
      <c r="C14034" s="229"/>
      <c r="D14034" s="229"/>
      <c r="E14034" s="229"/>
      <c r="F14034" s="229"/>
      <c r="G14034" s="229"/>
    </row>
    <row r="14035" spans="1:7" ht="15" hidden="1" customHeight="1">
      <c r="A14035" s="229"/>
      <c r="B14035" s="229"/>
      <c r="C14035" s="229"/>
      <c r="D14035" s="229"/>
      <c r="E14035" s="229"/>
      <c r="F14035" s="229"/>
      <c r="G14035" s="229"/>
    </row>
    <row r="14036" spans="1:7" ht="15" hidden="1" customHeight="1">
      <c r="A14036" s="229"/>
      <c r="B14036" s="229"/>
      <c r="C14036" s="229"/>
      <c r="D14036" s="229"/>
      <c r="E14036" s="229"/>
      <c r="F14036" s="229"/>
      <c r="G14036" s="229"/>
    </row>
    <row r="14037" spans="1:7" ht="15" hidden="1" customHeight="1">
      <c r="A14037" s="229"/>
      <c r="B14037" s="229"/>
      <c r="C14037" s="229"/>
      <c r="D14037" s="229"/>
      <c r="E14037" s="229"/>
      <c r="F14037" s="229"/>
      <c r="G14037" s="229"/>
    </row>
    <row r="14038" spans="1:7" ht="15" hidden="1" customHeight="1">
      <c r="A14038" s="229"/>
      <c r="B14038" s="229"/>
      <c r="C14038" s="229"/>
      <c r="D14038" s="229"/>
      <c r="E14038" s="229"/>
      <c r="F14038" s="229"/>
      <c r="G14038" s="229"/>
    </row>
    <row r="14039" spans="1:7" ht="15" hidden="1" customHeight="1">
      <c r="A14039" s="229"/>
      <c r="B14039" s="229"/>
      <c r="C14039" s="229"/>
      <c r="D14039" s="229"/>
      <c r="E14039" s="229"/>
      <c r="F14039" s="229"/>
      <c r="G14039" s="229"/>
    </row>
    <row r="14040" spans="1:7" ht="15" hidden="1" customHeight="1">
      <c r="A14040" s="229"/>
      <c r="B14040" s="229"/>
      <c r="C14040" s="229"/>
      <c r="D14040" s="229"/>
      <c r="E14040" s="229"/>
      <c r="F14040" s="229"/>
      <c r="G14040" s="229"/>
    </row>
    <row r="14041" spans="1:7" ht="15" hidden="1" customHeight="1">
      <c r="A14041" s="229"/>
      <c r="B14041" s="229"/>
      <c r="C14041" s="229"/>
      <c r="D14041" s="229"/>
      <c r="E14041" s="229"/>
      <c r="F14041" s="229"/>
      <c r="G14041" s="229"/>
    </row>
    <row r="14042" spans="1:7" ht="15" hidden="1" customHeight="1">
      <c r="A14042" s="229"/>
      <c r="B14042" s="229"/>
      <c r="C14042" s="229"/>
      <c r="D14042" s="229"/>
      <c r="E14042" s="229"/>
      <c r="F14042" s="229"/>
      <c r="G14042" s="229"/>
    </row>
    <row r="14043" spans="1:7" ht="15" hidden="1" customHeight="1">
      <c r="A14043" s="229"/>
      <c r="B14043" s="229"/>
      <c r="C14043" s="229"/>
      <c r="D14043" s="229"/>
      <c r="E14043" s="229"/>
      <c r="F14043" s="229"/>
      <c r="G14043" s="229"/>
    </row>
    <row r="14044" spans="1:7" ht="15" hidden="1" customHeight="1">
      <c r="A14044" s="229"/>
      <c r="B14044" s="229"/>
      <c r="C14044" s="229"/>
      <c r="D14044" s="229"/>
      <c r="E14044" s="229"/>
      <c r="F14044" s="229"/>
      <c r="G14044" s="229"/>
    </row>
    <row r="14045" spans="1:7" ht="15" hidden="1" customHeight="1">
      <c r="A14045" s="229"/>
      <c r="B14045" s="229"/>
      <c r="C14045" s="229"/>
      <c r="D14045" s="229"/>
      <c r="E14045" s="229"/>
      <c r="F14045" s="229"/>
      <c r="G14045" s="229"/>
    </row>
    <row r="14046" spans="1:7" ht="15" hidden="1" customHeight="1">
      <c r="A14046" s="229"/>
      <c r="B14046" s="229"/>
      <c r="C14046" s="229"/>
      <c r="D14046" s="229"/>
      <c r="E14046" s="229"/>
      <c r="F14046" s="229"/>
      <c r="G14046" s="229"/>
    </row>
    <row r="14047" spans="1:7" ht="15" hidden="1" customHeight="1">
      <c r="A14047" s="229"/>
      <c r="B14047" s="229"/>
      <c r="C14047" s="229"/>
      <c r="D14047" s="229"/>
      <c r="E14047" s="229"/>
      <c r="F14047" s="229"/>
      <c r="G14047" s="229"/>
    </row>
    <row r="14048" spans="1:7" ht="15" hidden="1" customHeight="1">
      <c r="A14048" s="229"/>
      <c r="B14048" s="229"/>
      <c r="C14048" s="229"/>
      <c r="D14048" s="229"/>
      <c r="E14048" s="229"/>
      <c r="F14048" s="229"/>
      <c r="G14048" s="229"/>
    </row>
    <row r="14049" spans="1:7" ht="15" hidden="1" customHeight="1">
      <c r="A14049" s="229"/>
      <c r="B14049" s="229"/>
      <c r="C14049" s="229"/>
      <c r="D14049" s="229"/>
      <c r="E14049" s="229"/>
      <c r="F14049" s="229"/>
      <c r="G14049" s="229"/>
    </row>
    <row r="14050" spans="1:7" ht="15" hidden="1" customHeight="1">
      <c r="A14050" s="229"/>
      <c r="B14050" s="229"/>
      <c r="C14050" s="229"/>
      <c r="D14050" s="229"/>
      <c r="E14050" s="229"/>
      <c r="F14050" s="229"/>
      <c r="G14050" s="229"/>
    </row>
    <row r="14051" spans="1:7" ht="15" hidden="1" customHeight="1">
      <c r="A14051" s="229"/>
      <c r="B14051" s="229"/>
      <c r="C14051" s="229"/>
      <c r="D14051" s="229"/>
      <c r="E14051" s="229"/>
      <c r="F14051" s="229"/>
      <c r="G14051" s="229"/>
    </row>
    <row r="14052" spans="1:7" ht="15" hidden="1" customHeight="1">
      <c r="A14052" s="229"/>
      <c r="B14052" s="229"/>
      <c r="C14052" s="229"/>
      <c r="D14052" s="229"/>
      <c r="E14052" s="229"/>
      <c r="F14052" s="229"/>
      <c r="G14052" s="229"/>
    </row>
    <row r="14053" spans="1:7" ht="15" hidden="1" customHeight="1">
      <c r="A14053" s="229"/>
      <c r="B14053" s="229"/>
      <c r="C14053" s="229"/>
      <c r="D14053" s="229"/>
      <c r="E14053" s="229"/>
      <c r="F14053" s="229"/>
      <c r="G14053" s="229"/>
    </row>
    <row r="14054" spans="1:7" ht="15" hidden="1" customHeight="1">
      <c r="A14054" s="229"/>
      <c r="B14054" s="229"/>
      <c r="C14054" s="229"/>
      <c r="D14054" s="229"/>
      <c r="E14054" s="229"/>
      <c r="F14054" s="229"/>
      <c r="G14054" s="229"/>
    </row>
    <row r="14055" spans="1:7" ht="15" hidden="1" customHeight="1">
      <c r="A14055" s="229"/>
      <c r="B14055" s="229"/>
      <c r="C14055" s="229"/>
      <c r="D14055" s="229"/>
      <c r="E14055" s="229"/>
      <c r="F14055" s="229"/>
      <c r="G14055" s="229"/>
    </row>
    <row r="14056" spans="1:7" ht="15" hidden="1" customHeight="1">
      <c r="A14056" s="229"/>
      <c r="B14056" s="229"/>
      <c r="C14056" s="229"/>
      <c r="D14056" s="229"/>
      <c r="E14056" s="229"/>
      <c r="F14056" s="229"/>
      <c r="G14056" s="229"/>
    </row>
    <row r="14057" spans="1:7" ht="15" hidden="1" customHeight="1">
      <c r="A14057" s="229"/>
      <c r="B14057" s="229"/>
      <c r="C14057" s="229"/>
      <c r="D14057" s="229"/>
      <c r="E14057" s="229"/>
      <c r="F14057" s="229"/>
      <c r="G14057" s="229"/>
    </row>
    <row r="14058" spans="1:7" ht="15" hidden="1" customHeight="1">
      <c r="A14058" s="229"/>
      <c r="B14058" s="229"/>
      <c r="C14058" s="229"/>
      <c r="D14058" s="229"/>
      <c r="E14058" s="229"/>
      <c r="F14058" s="229"/>
      <c r="G14058" s="229"/>
    </row>
    <row r="14059" spans="1:7" ht="15" hidden="1" customHeight="1">
      <c r="A14059" s="229"/>
      <c r="B14059" s="229"/>
      <c r="C14059" s="229"/>
      <c r="D14059" s="229"/>
      <c r="E14059" s="229"/>
      <c r="F14059" s="229"/>
      <c r="G14059" s="229"/>
    </row>
    <row r="14060" spans="1:7" ht="15" hidden="1" customHeight="1">
      <c r="A14060" s="229"/>
      <c r="B14060" s="229"/>
      <c r="C14060" s="229"/>
      <c r="D14060" s="229"/>
      <c r="E14060" s="229"/>
      <c r="F14060" s="229"/>
      <c r="G14060" s="229"/>
    </row>
    <row r="14061" spans="1:7" ht="15" hidden="1" customHeight="1">
      <c r="A14061" s="229"/>
      <c r="B14061" s="229"/>
      <c r="C14061" s="229"/>
      <c r="D14061" s="229"/>
      <c r="E14061" s="229"/>
      <c r="F14061" s="229"/>
      <c r="G14061" s="229"/>
    </row>
    <row r="14062" spans="1:7" ht="15" hidden="1" customHeight="1">
      <c r="A14062" s="229"/>
      <c r="B14062" s="229"/>
      <c r="C14062" s="229"/>
      <c r="D14062" s="229"/>
      <c r="E14062" s="229"/>
      <c r="F14062" s="229"/>
      <c r="G14062" s="229"/>
    </row>
    <row r="14063" spans="1:7" ht="15" hidden="1" customHeight="1">
      <c r="A14063" s="229"/>
      <c r="B14063" s="229"/>
      <c r="C14063" s="229"/>
      <c r="D14063" s="229"/>
      <c r="E14063" s="229"/>
      <c r="F14063" s="229"/>
      <c r="G14063" s="229"/>
    </row>
    <row r="14064" spans="1:7" ht="15" hidden="1" customHeight="1">
      <c r="A14064" s="229"/>
      <c r="B14064" s="229"/>
      <c r="C14064" s="229"/>
      <c r="D14064" s="229"/>
      <c r="E14064" s="229"/>
      <c r="F14064" s="229"/>
      <c r="G14064" s="229"/>
    </row>
    <row r="14065" spans="1:7" ht="15" hidden="1" customHeight="1">
      <c r="A14065" s="229"/>
      <c r="B14065" s="229"/>
      <c r="C14065" s="229"/>
      <c r="D14065" s="229"/>
      <c r="E14065" s="229"/>
      <c r="F14065" s="229"/>
      <c r="G14065" s="229"/>
    </row>
    <row r="14066" spans="1:7" ht="15" hidden="1" customHeight="1">
      <c r="A14066" s="229"/>
      <c r="B14066" s="229"/>
      <c r="C14066" s="229"/>
      <c r="D14066" s="229"/>
      <c r="E14066" s="229"/>
      <c r="F14066" s="229"/>
      <c r="G14066" s="229"/>
    </row>
    <row r="14067" spans="1:7" ht="15" hidden="1" customHeight="1">
      <c r="A14067" s="229"/>
      <c r="B14067" s="229"/>
      <c r="C14067" s="229"/>
      <c r="D14067" s="229"/>
      <c r="E14067" s="229"/>
      <c r="F14067" s="229"/>
      <c r="G14067" s="229"/>
    </row>
    <row r="14068" spans="1:7" ht="15" hidden="1" customHeight="1">
      <c r="A14068" s="229"/>
      <c r="B14068" s="229"/>
      <c r="C14068" s="229"/>
      <c r="D14068" s="229"/>
      <c r="E14068" s="229"/>
      <c r="F14068" s="229"/>
      <c r="G14068" s="229"/>
    </row>
    <row r="14069" spans="1:7" ht="15" hidden="1" customHeight="1">
      <c r="A14069" s="229"/>
      <c r="B14069" s="229"/>
      <c r="C14069" s="229"/>
      <c r="D14069" s="229"/>
      <c r="E14069" s="229"/>
      <c r="F14069" s="229"/>
      <c r="G14069" s="229"/>
    </row>
    <row r="14070" spans="1:7" ht="15" hidden="1" customHeight="1">
      <c r="A14070" s="229"/>
      <c r="B14070" s="229"/>
      <c r="C14070" s="229"/>
      <c r="D14070" s="229"/>
      <c r="E14070" s="229"/>
      <c r="F14070" s="229"/>
      <c r="G14070" s="229"/>
    </row>
    <row r="14071" spans="1:7" ht="15" hidden="1" customHeight="1">
      <c r="A14071" s="229"/>
      <c r="B14071" s="229"/>
      <c r="C14071" s="229"/>
      <c r="D14071" s="229"/>
      <c r="E14071" s="229"/>
      <c r="F14071" s="229"/>
      <c r="G14071" s="229"/>
    </row>
    <row r="14072" spans="1:7" ht="15" hidden="1" customHeight="1">
      <c r="A14072" s="229"/>
      <c r="B14072" s="229"/>
      <c r="C14072" s="229"/>
      <c r="D14072" s="229"/>
      <c r="E14072" s="229"/>
      <c r="F14072" s="229"/>
      <c r="G14072" s="229"/>
    </row>
    <row r="14073" spans="1:7" ht="15" hidden="1" customHeight="1">
      <c r="A14073" s="229"/>
      <c r="B14073" s="229"/>
      <c r="C14073" s="229"/>
      <c r="D14073" s="229"/>
      <c r="E14073" s="229"/>
      <c r="F14073" s="229"/>
      <c r="G14073" s="229"/>
    </row>
    <row r="14074" spans="1:7" ht="15" hidden="1" customHeight="1">
      <c r="A14074" s="229"/>
      <c r="B14074" s="229"/>
      <c r="C14074" s="229"/>
      <c r="D14074" s="229"/>
      <c r="E14074" s="229"/>
      <c r="F14074" s="229"/>
      <c r="G14074" s="229"/>
    </row>
    <row r="14075" spans="1:7" ht="15" hidden="1" customHeight="1">
      <c r="A14075" s="229"/>
      <c r="B14075" s="229"/>
      <c r="C14075" s="229"/>
      <c r="D14075" s="229"/>
      <c r="E14075" s="229"/>
      <c r="F14075" s="229"/>
      <c r="G14075" s="229"/>
    </row>
    <row r="14076" spans="1:7" ht="15" hidden="1" customHeight="1">
      <c r="A14076" s="229"/>
      <c r="B14076" s="229"/>
      <c r="C14076" s="229"/>
      <c r="D14076" s="229"/>
      <c r="E14076" s="229"/>
      <c r="F14076" s="229"/>
      <c r="G14076" s="229"/>
    </row>
    <row r="14077" spans="1:7" ht="15" hidden="1" customHeight="1">
      <c r="A14077" s="229"/>
      <c r="B14077" s="229"/>
      <c r="C14077" s="229"/>
      <c r="D14077" s="229"/>
      <c r="E14077" s="229"/>
      <c r="F14077" s="229"/>
      <c r="G14077" s="229"/>
    </row>
    <row r="14078" spans="1:7" ht="15" hidden="1" customHeight="1">
      <c r="A14078" s="229"/>
      <c r="B14078" s="229"/>
      <c r="C14078" s="229"/>
      <c r="D14078" s="229"/>
      <c r="E14078" s="229"/>
      <c r="F14078" s="229"/>
      <c r="G14078" s="229"/>
    </row>
    <row r="14079" spans="1:7" ht="15" hidden="1" customHeight="1">
      <c r="A14079" s="229"/>
      <c r="B14079" s="229"/>
      <c r="C14079" s="229"/>
      <c r="D14079" s="229"/>
      <c r="E14079" s="229"/>
      <c r="F14079" s="229"/>
      <c r="G14079" s="229"/>
    </row>
    <row r="14080" spans="1:7" ht="15" hidden="1" customHeight="1">
      <c r="A14080" s="229"/>
      <c r="B14080" s="229"/>
      <c r="C14080" s="229"/>
      <c r="D14080" s="229"/>
      <c r="E14080" s="229"/>
      <c r="F14080" s="229"/>
      <c r="G14080" s="229"/>
    </row>
    <row r="14081" spans="1:7" ht="15" hidden="1" customHeight="1">
      <c r="A14081" s="229"/>
      <c r="B14081" s="229"/>
      <c r="C14081" s="229"/>
      <c r="D14081" s="229"/>
      <c r="E14081" s="229"/>
      <c r="F14081" s="229"/>
      <c r="G14081" s="229"/>
    </row>
    <row r="14082" spans="1:7" ht="15" hidden="1" customHeight="1">
      <c r="A14082" s="229"/>
      <c r="B14082" s="229"/>
      <c r="C14082" s="229"/>
      <c r="D14082" s="229"/>
      <c r="E14082" s="229"/>
      <c r="F14082" s="229"/>
      <c r="G14082" s="229"/>
    </row>
    <row r="14083" spans="1:7" ht="15" hidden="1" customHeight="1">
      <c r="A14083" s="229"/>
      <c r="B14083" s="229"/>
      <c r="C14083" s="229"/>
      <c r="D14083" s="229"/>
      <c r="E14083" s="229"/>
      <c r="F14083" s="229"/>
      <c r="G14083" s="229"/>
    </row>
    <row r="14084" spans="1:7" ht="15" hidden="1" customHeight="1">
      <c r="A14084" s="229"/>
      <c r="B14084" s="229"/>
      <c r="C14084" s="229"/>
      <c r="D14084" s="229"/>
      <c r="E14084" s="229"/>
      <c r="F14084" s="229"/>
      <c r="G14084" s="229"/>
    </row>
    <row r="14085" spans="1:7" ht="15" hidden="1" customHeight="1">
      <c r="A14085" s="229"/>
      <c r="B14085" s="229"/>
      <c r="C14085" s="229"/>
      <c r="D14085" s="229"/>
      <c r="E14085" s="229"/>
      <c r="F14085" s="229"/>
      <c r="G14085" s="229"/>
    </row>
    <row r="14086" spans="1:7" ht="15" hidden="1" customHeight="1">
      <c r="A14086" s="229"/>
      <c r="B14086" s="229"/>
      <c r="C14086" s="229"/>
      <c r="D14086" s="229"/>
      <c r="E14086" s="229"/>
      <c r="F14086" s="229"/>
      <c r="G14086" s="229"/>
    </row>
    <row r="14087" spans="1:7" ht="15" hidden="1" customHeight="1">
      <c r="A14087" s="229"/>
      <c r="B14087" s="229"/>
      <c r="C14087" s="229"/>
      <c r="D14087" s="229"/>
      <c r="E14087" s="229"/>
      <c r="F14087" s="229"/>
      <c r="G14087" s="229"/>
    </row>
    <row r="14088" spans="1:7" ht="15" hidden="1" customHeight="1">
      <c r="A14088" s="229"/>
      <c r="B14088" s="229"/>
      <c r="C14088" s="229"/>
      <c r="D14088" s="229"/>
      <c r="E14088" s="229"/>
      <c r="F14088" s="229"/>
      <c r="G14088" s="229"/>
    </row>
    <row r="14089" spans="1:7" ht="15" hidden="1" customHeight="1">
      <c r="A14089" s="229"/>
      <c r="B14089" s="229"/>
      <c r="C14089" s="229"/>
      <c r="D14089" s="229"/>
      <c r="E14089" s="229"/>
      <c r="F14089" s="229"/>
      <c r="G14089" s="229"/>
    </row>
    <row r="14090" spans="1:7" ht="15" hidden="1" customHeight="1">
      <c r="A14090" s="229"/>
      <c r="B14090" s="229"/>
      <c r="C14090" s="229"/>
      <c r="D14090" s="229"/>
      <c r="E14090" s="229"/>
      <c r="F14090" s="229"/>
      <c r="G14090" s="229"/>
    </row>
    <row r="14091" spans="1:7" ht="15" hidden="1" customHeight="1">
      <c r="A14091" s="229"/>
      <c r="B14091" s="229"/>
      <c r="C14091" s="229"/>
      <c r="D14091" s="229"/>
      <c r="E14091" s="229"/>
      <c r="F14091" s="229"/>
      <c r="G14091" s="229"/>
    </row>
    <row r="14092" spans="1:7" ht="15" hidden="1" customHeight="1">
      <c r="A14092" s="229"/>
      <c r="B14092" s="229"/>
      <c r="C14092" s="229"/>
      <c r="D14092" s="229"/>
      <c r="E14092" s="229"/>
      <c r="F14092" s="229"/>
      <c r="G14092" s="229"/>
    </row>
    <row r="14093" spans="1:7" ht="15" hidden="1" customHeight="1">
      <c r="A14093" s="229"/>
      <c r="B14093" s="229"/>
      <c r="C14093" s="229"/>
      <c r="D14093" s="229"/>
      <c r="E14093" s="229"/>
      <c r="F14093" s="229"/>
      <c r="G14093" s="229"/>
    </row>
    <row r="14094" spans="1:7" ht="15" hidden="1" customHeight="1">
      <c r="A14094" s="229"/>
      <c r="B14094" s="229"/>
      <c r="C14094" s="229"/>
      <c r="D14094" s="229"/>
      <c r="E14094" s="229"/>
      <c r="F14094" s="229"/>
      <c r="G14094" s="229"/>
    </row>
    <row r="14095" spans="1:7" ht="15" hidden="1" customHeight="1">
      <c r="A14095" s="229"/>
      <c r="B14095" s="229"/>
      <c r="C14095" s="229"/>
      <c r="D14095" s="229"/>
      <c r="E14095" s="229"/>
      <c r="F14095" s="229"/>
      <c r="G14095" s="229"/>
    </row>
    <row r="14096" spans="1:7" ht="15" hidden="1" customHeight="1">
      <c r="A14096" s="229"/>
      <c r="B14096" s="229"/>
      <c r="C14096" s="229"/>
      <c r="D14096" s="229"/>
      <c r="E14096" s="229"/>
      <c r="F14096" s="229"/>
      <c r="G14096" s="229"/>
    </row>
    <row r="14097" spans="1:7" ht="15" hidden="1" customHeight="1">
      <c r="A14097" s="229"/>
      <c r="B14097" s="229"/>
      <c r="C14097" s="229"/>
      <c r="D14097" s="229"/>
      <c r="E14097" s="229"/>
      <c r="F14097" s="229"/>
      <c r="G14097" s="229"/>
    </row>
    <row r="14098" spans="1:7" ht="15" hidden="1" customHeight="1">
      <c r="A14098" s="229"/>
      <c r="B14098" s="229"/>
      <c r="C14098" s="229"/>
      <c r="D14098" s="229"/>
      <c r="E14098" s="229"/>
      <c r="F14098" s="229"/>
      <c r="G14098" s="229"/>
    </row>
    <row r="14099" spans="1:7" ht="15" hidden="1" customHeight="1">
      <c r="A14099" s="229"/>
      <c r="B14099" s="229"/>
      <c r="C14099" s="229"/>
      <c r="D14099" s="229"/>
      <c r="E14099" s="229"/>
      <c r="F14099" s="229"/>
      <c r="G14099" s="229"/>
    </row>
    <row r="14100" spans="1:7" ht="15" hidden="1" customHeight="1">
      <c r="A14100" s="229"/>
      <c r="B14100" s="229"/>
      <c r="C14100" s="229"/>
      <c r="D14100" s="229"/>
      <c r="E14100" s="229"/>
      <c r="F14100" s="229"/>
      <c r="G14100" s="229"/>
    </row>
    <row r="14101" spans="1:7" ht="15" hidden="1" customHeight="1">
      <c r="A14101" s="229"/>
      <c r="B14101" s="229"/>
      <c r="C14101" s="229"/>
      <c r="D14101" s="229"/>
      <c r="E14101" s="229"/>
      <c r="F14101" s="229"/>
      <c r="G14101" s="229"/>
    </row>
    <row r="14102" spans="1:7" ht="15" hidden="1" customHeight="1">
      <c r="A14102" s="229"/>
      <c r="B14102" s="229"/>
      <c r="C14102" s="229"/>
      <c r="D14102" s="229"/>
      <c r="E14102" s="229"/>
      <c r="F14102" s="229"/>
      <c r="G14102" s="229"/>
    </row>
    <row r="14103" spans="1:7" ht="15" hidden="1" customHeight="1">
      <c r="A14103" s="229"/>
      <c r="B14103" s="229"/>
      <c r="C14103" s="229"/>
      <c r="D14103" s="229"/>
      <c r="E14103" s="229"/>
      <c r="F14103" s="229"/>
      <c r="G14103" s="229"/>
    </row>
    <row r="14104" spans="1:7" ht="15" hidden="1" customHeight="1">
      <c r="A14104" s="229"/>
      <c r="B14104" s="229"/>
      <c r="C14104" s="229"/>
      <c r="D14104" s="229"/>
      <c r="E14104" s="229"/>
      <c r="F14104" s="229"/>
      <c r="G14104" s="229"/>
    </row>
    <row r="14105" spans="1:7" ht="15" hidden="1" customHeight="1">
      <c r="A14105" s="229"/>
      <c r="B14105" s="229"/>
      <c r="C14105" s="229"/>
      <c r="D14105" s="229"/>
      <c r="E14105" s="229"/>
      <c r="F14105" s="229"/>
      <c r="G14105" s="229"/>
    </row>
    <row r="14106" spans="1:7" ht="15" hidden="1" customHeight="1">
      <c r="A14106" s="229"/>
      <c r="B14106" s="229"/>
      <c r="C14106" s="229"/>
      <c r="D14106" s="229"/>
      <c r="E14106" s="229"/>
      <c r="F14106" s="229"/>
      <c r="G14106" s="229"/>
    </row>
    <row r="14107" spans="1:7" ht="15" hidden="1" customHeight="1">
      <c r="A14107" s="229"/>
      <c r="B14107" s="229"/>
      <c r="C14107" s="229"/>
      <c r="D14107" s="229"/>
      <c r="E14107" s="229"/>
      <c r="F14107" s="229"/>
      <c r="G14107" s="229"/>
    </row>
    <row r="14108" spans="1:7" ht="15" hidden="1" customHeight="1">
      <c r="A14108" s="229"/>
      <c r="B14108" s="229"/>
      <c r="C14108" s="229"/>
      <c r="D14108" s="229"/>
      <c r="E14108" s="229"/>
      <c r="F14108" s="229"/>
      <c r="G14108" s="229"/>
    </row>
    <row r="14109" spans="1:7" ht="15" hidden="1" customHeight="1">
      <c r="A14109" s="229"/>
      <c r="B14109" s="229"/>
      <c r="C14109" s="229"/>
      <c r="D14109" s="229"/>
      <c r="E14109" s="229"/>
      <c r="F14109" s="229"/>
      <c r="G14109" s="229"/>
    </row>
    <row r="14110" spans="1:7" ht="15" hidden="1" customHeight="1">
      <c r="A14110" s="229"/>
      <c r="B14110" s="229"/>
      <c r="C14110" s="229"/>
      <c r="D14110" s="229"/>
      <c r="E14110" s="229"/>
      <c r="F14110" s="229"/>
      <c r="G14110" s="229"/>
    </row>
    <row r="14111" spans="1:7" ht="15" hidden="1" customHeight="1">
      <c r="A14111" s="229"/>
      <c r="B14111" s="229"/>
      <c r="C14111" s="229"/>
      <c r="D14111" s="229"/>
      <c r="E14111" s="229"/>
      <c r="F14111" s="229"/>
      <c r="G14111" s="229"/>
    </row>
    <row r="14112" spans="1:7" ht="15" hidden="1" customHeight="1">
      <c r="A14112" s="229"/>
      <c r="B14112" s="229"/>
      <c r="C14112" s="229"/>
      <c r="D14112" s="229"/>
      <c r="E14112" s="229"/>
      <c r="F14112" s="229"/>
      <c r="G14112" s="229"/>
    </row>
    <row r="14113" spans="1:7" ht="15" hidden="1" customHeight="1">
      <c r="A14113" s="229"/>
      <c r="B14113" s="229"/>
      <c r="C14113" s="229"/>
      <c r="D14113" s="229"/>
      <c r="E14113" s="229"/>
      <c r="F14113" s="229"/>
      <c r="G14113" s="229"/>
    </row>
    <row r="14114" spans="1:7" ht="15" hidden="1" customHeight="1">
      <c r="A14114" s="229"/>
      <c r="B14114" s="229"/>
      <c r="C14114" s="229"/>
      <c r="D14114" s="229"/>
      <c r="E14114" s="229"/>
      <c r="F14114" s="229"/>
      <c r="G14114" s="229"/>
    </row>
    <row r="14115" spans="1:7" ht="15" hidden="1" customHeight="1">
      <c r="A14115" s="229"/>
      <c r="B14115" s="229"/>
      <c r="C14115" s="229"/>
      <c r="D14115" s="229"/>
      <c r="E14115" s="229"/>
      <c r="F14115" s="229"/>
      <c r="G14115" s="229"/>
    </row>
    <row r="14116" spans="1:7" ht="15" hidden="1" customHeight="1">
      <c r="A14116" s="229"/>
      <c r="B14116" s="229"/>
      <c r="C14116" s="229"/>
      <c r="D14116" s="229"/>
      <c r="E14116" s="229"/>
      <c r="F14116" s="229"/>
      <c r="G14116" s="229"/>
    </row>
    <row r="14117" spans="1:7" ht="15" hidden="1" customHeight="1">
      <c r="A14117" s="229"/>
      <c r="B14117" s="229"/>
      <c r="C14117" s="229"/>
      <c r="D14117" s="229"/>
      <c r="E14117" s="229"/>
      <c r="F14117" s="229"/>
      <c r="G14117" s="229"/>
    </row>
    <row r="14118" spans="1:7" ht="15" hidden="1" customHeight="1">
      <c r="A14118" s="229"/>
      <c r="B14118" s="229"/>
      <c r="C14118" s="229"/>
      <c r="D14118" s="229"/>
      <c r="E14118" s="229"/>
      <c r="F14118" s="229"/>
      <c r="G14118" s="229"/>
    </row>
    <row r="14119" spans="1:7" ht="15" hidden="1" customHeight="1">
      <c r="A14119" s="229"/>
      <c r="B14119" s="229"/>
      <c r="C14119" s="229"/>
      <c r="D14119" s="229"/>
      <c r="E14119" s="229"/>
      <c r="F14119" s="229"/>
      <c r="G14119" s="229"/>
    </row>
    <row r="14120" spans="1:7" ht="15" hidden="1" customHeight="1">
      <c r="A14120" s="229"/>
      <c r="B14120" s="229"/>
      <c r="C14120" s="229"/>
      <c r="D14120" s="229"/>
      <c r="E14120" s="229"/>
      <c r="F14120" s="229"/>
      <c r="G14120" s="229"/>
    </row>
    <row r="14121" spans="1:7" ht="15" hidden="1" customHeight="1">
      <c r="A14121" s="229"/>
      <c r="B14121" s="229"/>
      <c r="C14121" s="229"/>
      <c r="D14121" s="229"/>
      <c r="E14121" s="229"/>
      <c r="F14121" s="229"/>
      <c r="G14121" s="229"/>
    </row>
    <row r="14122" spans="1:7" ht="15" hidden="1" customHeight="1">
      <c r="A14122" s="229"/>
      <c r="B14122" s="229"/>
      <c r="C14122" s="229"/>
      <c r="D14122" s="229"/>
      <c r="E14122" s="229"/>
      <c r="F14122" s="229"/>
      <c r="G14122" s="229"/>
    </row>
    <row r="14123" spans="1:7" ht="15" hidden="1" customHeight="1">
      <c r="A14123" s="229"/>
      <c r="B14123" s="229"/>
      <c r="C14123" s="229"/>
      <c r="D14123" s="229"/>
      <c r="E14123" s="229"/>
      <c r="F14123" s="229"/>
      <c r="G14123" s="229"/>
    </row>
    <row r="14124" spans="1:7" ht="15" hidden="1" customHeight="1">
      <c r="A14124" s="229"/>
      <c r="B14124" s="229"/>
      <c r="C14124" s="229"/>
      <c r="D14124" s="229"/>
      <c r="E14124" s="229"/>
      <c r="F14124" s="229"/>
      <c r="G14124" s="229"/>
    </row>
    <row r="14125" spans="1:7" ht="15" hidden="1" customHeight="1">
      <c r="A14125" s="229"/>
      <c r="B14125" s="229"/>
      <c r="C14125" s="229"/>
      <c r="D14125" s="229"/>
      <c r="E14125" s="229"/>
      <c r="F14125" s="229"/>
      <c r="G14125" s="229"/>
    </row>
    <row r="14126" spans="1:7" ht="15" hidden="1" customHeight="1">
      <c r="A14126" s="229"/>
      <c r="B14126" s="229"/>
      <c r="C14126" s="229"/>
      <c r="D14126" s="229"/>
      <c r="E14126" s="229"/>
      <c r="F14126" s="229"/>
      <c r="G14126" s="229"/>
    </row>
    <row r="14127" spans="1:7" ht="15" hidden="1" customHeight="1">
      <c r="A14127" s="229"/>
      <c r="B14127" s="229"/>
      <c r="C14127" s="229"/>
      <c r="D14127" s="229"/>
      <c r="E14127" s="229"/>
      <c r="F14127" s="229"/>
      <c r="G14127" s="229"/>
    </row>
    <row r="14128" spans="1:7" ht="15" hidden="1" customHeight="1">
      <c r="A14128" s="229"/>
      <c r="B14128" s="229"/>
      <c r="C14128" s="229"/>
      <c r="D14128" s="229"/>
      <c r="E14128" s="229"/>
      <c r="F14128" s="229"/>
      <c r="G14128" s="229"/>
    </row>
    <row r="14129" spans="1:7" ht="15" hidden="1" customHeight="1">
      <c r="A14129" s="229"/>
      <c r="B14129" s="229"/>
      <c r="C14129" s="229"/>
      <c r="D14129" s="229"/>
      <c r="E14129" s="229"/>
      <c r="F14129" s="229"/>
      <c r="G14129" s="229"/>
    </row>
    <row r="14130" spans="1:7" ht="15" hidden="1" customHeight="1">
      <c r="A14130" s="229"/>
      <c r="B14130" s="229"/>
      <c r="C14130" s="229"/>
      <c r="D14130" s="229"/>
      <c r="E14130" s="229"/>
      <c r="F14130" s="229"/>
      <c r="G14130" s="229"/>
    </row>
    <row r="14131" spans="1:7" ht="15" hidden="1" customHeight="1">
      <c r="A14131" s="229"/>
      <c r="B14131" s="229"/>
      <c r="C14131" s="229"/>
      <c r="D14131" s="229"/>
      <c r="E14131" s="229"/>
      <c r="F14131" s="229"/>
      <c r="G14131" s="229"/>
    </row>
    <row r="14132" spans="1:7" ht="15" hidden="1" customHeight="1">
      <c r="A14132" s="229"/>
      <c r="B14132" s="229"/>
      <c r="C14132" s="229"/>
      <c r="D14132" s="229"/>
      <c r="E14132" s="229"/>
      <c r="F14132" s="229"/>
      <c r="G14132" s="229"/>
    </row>
    <row r="14133" spans="1:7" ht="15" hidden="1" customHeight="1">
      <c r="A14133" s="229"/>
      <c r="B14133" s="229"/>
      <c r="C14133" s="229"/>
      <c r="D14133" s="229"/>
      <c r="E14133" s="229"/>
      <c r="F14133" s="229"/>
      <c r="G14133" s="229"/>
    </row>
    <row r="14134" spans="1:7" ht="15" hidden="1" customHeight="1">
      <c r="A14134" s="229"/>
      <c r="B14134" s="229"/>
      <c r="C14134" s="229"/>
      <c r="D14134" s="229"/>
      <c r="E14134" s="229"/>
      <c r="F14134" s="229"/>
      <c r="G14134" s="229"/>
    </row>
    <row r="14135" spans="1:7" ht="15" hidden="1" customHeight="1">
      <c r="A14135" s="229"/>
      <c r="B14135" s="229"/>
      <c r="C14135" s="229"/>
      <c r="D14135" s="229"/>
      <c r="E14135" s="229"/>
      <c r="F14135" s="229"/>
      <c r="G14135" s="229"/>
    </row>
    <row r="14136" spans="1:7" ht="15" hidden="1" customHeight="1">
      <c r="A14136" s="229"/>
      <c r="B14136" s="229"/>
      <c r="C14136" s="229"/>
      <c r="D14136" s="229"/>
      <c r="E14136" s="229"/>
      <c r="F14136" s="229"/>
      <c r="G14136" s="229"/>
    </row>
    <row r="14137" spans="1:7" ht="15" hidden="1" customHeight="1">
      <c r="A14137" s="229"/>
      <c r="B14137" s="229"/>
      <c r="C14137" s="229"/>
      <c r="D14137" s="229"/>
      <c r="E14137" s="229"/>
      <c r="F14137" s="229"/>
      <c r="G14137" s="229"/>
    </row>
    <row r="14138" spans="1:7" ht="15" hidden="1" customHeight="1">
      <c r="A14138" s="229"/>
      <c r="B14138" s="229"/>
      <c r="C14138" s="229"/>
      <c r="D14138" s="229"/>
      <c r="E14138" s="229"/>
      <c r="F14138" s="229"/>
      <c r="G14138" s="229"/>
    </row>
    <row r="14139" spans="1:7" ht="15" hidden="1" customHeight="1">
      <c r="A14139" s="229"/>
      <c r="B14139" s="229"/>
      <c r="C14139" s="229"/>
      <c r="D14139" s="229"/>
      <c r="E14139" s="229"/>
      <c r="F14139" s="229"/>
      <c r="G14139" s="229"/>
    </row>
    <row r="14140" spans="1:7" ht="15" hidden="1" customHeight="1">
      <c r="A14140" s="229"/>
      <c r="B14140" s="229"/>
      <c r="C14140" s="229"/>
      <c r="D14140" s="229"/>
      <c r="E14140" s="229"/>
      <c r="F14140" s="229"/>
      <c r="G14140" s="229"/>
    </row>
    <row r="14141" spans="1:7" ht="15" hidden="1" customHeight="1">
      <c r="A14141" s="229"/>
      <c r="B14141" s="229"/>
      <c r="C14141" s="229"/>
      <c r="D14141" s="229"/>
      <c r="E14141" s="229"/>
      <c r="F14141" s="229"/>
      <c r="G14141" s="229"/>
    </row>
    <row r="14142" spans="1:7" ht="15" hidden="1" customHeight="1">
      <c r="A14142" s="229"/>
      <c r="B14142" s="229"/>
      <c r="C14142" s="229"/>
      <c r="D14142" s="229"/>
      <c r="E14142" s="229"/>
      <c r="F14142" s="229"/>
      <c r="G14142" s="229"/>
    </row>
    <row r="14143" spans="1:7" ht="15" hidden="1" customHeight="1">
      <c r="A14143" s="229"/>
      <c r="B14143" s="229"/>
      <c r="C14143" s="229"/>
      <c r="D14143" s="229"/>
      <c r="E14143" s="229"/>
      <c r="F14143" s="229"/>
      <c r="G14143" s="229"/>
    </row>
    <row r="14144" spans="1:7" ht="15" hidden="1" customHeight="1">
      <c r="A14144" s="229"/>
      <c r="B14144" s="229"/>
      <c r="C14144" s="229"/>
      <c r="D14144" s="229"/>
      <c r="E14144" s="229"/>
      <c r="F14144" s="229"/>
      <c r="G14144" s="229"/>
    </row>
    <row r="14145" spans="1:7" ht="15" hidden="1" customHeight="1">
      <c r="A14145" s="229"/>
      <c r="B14145" s="229"/>
      <c r="C14145" s="229"/>
      <c r="D14145" s="229"/>
      <c r="E14145" s="229"/>
      <c r="F14145" s="229"/>
      <c r="G14145" s="229"/>
    </row>
    <row r="14146" spans="1:7" ht="15" hidden="1" customHeight="1">
      <c r="A14146" s="229"/>
      <c r="B14146" s="229"/>
      <c r="C14146" s="229"/>
      <c r="D14146" s="229"/>
      <c r="E14146" s="229"/>
      <c r="F14146" s="229"/>
      <c r="G14146" s="229"/>
    </row>
    <row r="14147" spans="1:7" ht="15" hidden="1" customHeight="1">
      <c r="A14147" s="229"/>
      <c r="B14147" s="229"/>
      <c r="C14147" s="229"/>
      <c r="D14147" s="229"/>
      <c r="E14147" s="229"/>
      <c r="F14147" s="229"/>
      <c r="G14147" s="229"/>
    </row>
    <row r="14148" spans="1:7" ht="15" hidden="1" customHeight="1">
      <c r="A14148" s="229"/>
      <c r="B14148" s="229"/>
      <c r="C14148" s="229"/>
      <c r="D14148" s="229"/>
      <c r="E14148" s="229"/>
      <c r="F14148" s="229"/>
      <c r="G14148" s="229"/>
    </row>
    <row r="14149" spans="1:7" ht="15" hidden="1" customHeight="1">
      <c r="A14149" s="229"/>
      <c r="B14149" s="229"/>
      <c r="C14149" s="229"/>
      <c r="D14149" s="229"/>
      <c r="E14149" s="229"/>
      <c r="F14149" s="229"/>
      <c r="G14149" s="229"/>
    </row>
    <row r="14150" spans="1:7" ht="15" hidden="1" customHeight="1">
      <c r="A14150" s="229"/>
      <c r="B14150" s="229"/>
      <c r="C14150" s="229"/>
      <c r="D14150" s="229"/>
      <c r="E14150" s="229"/>
      <c r="F14150" s="229"/>
      <c r="G14150" s="229"/>
    </row>
    <row r="14151" spans="1:7" ht="15" hidden="1" customHeight="1">
      <c r="A14151" s="229"/>
      <c r="B14151" s="229"/>
      <c r="C14151" s="229"/>
      <c r="D14151" s="229"/>
      <c r="E14151" s="229"/>
      <c r="F14151" s="229"/>
      <c r="G14151" s="229"/>
    </row>
    <row r="14152" spans="1:7" ht="15" hidden="1" customHeight="1">
      <c r="A14152" s="229"/>
      <c r="B14152" s="229"/>
      <c r="C14152" s="229"/>
      <c r="D14152" s="229"/>
      <c r="E14152" s="229"/>
      <c r="F14152" s="229"/>
      <c r="G14152" s="229"/>
    </row>
    <row r="14153" spans="1:7" ht="15" hidden="1" customHeight="1">
      <c r="A14153" s="229"/>
      <c r="B14153" s="229"/>
      <c r="C14153" s="229"/>
      <c r="D14153" s="229"/>
      <c r="E14153" s="229"/>
      <c r="F14153" s="229"/>
      <c r="G14153" s="229"/>
    </row>
    <row r="14154" spans="1:7" ht="15" hidden="1" customHeight="1">
      <c r="A14154" s="229"/>
      <c r="B14154" s="229"/>
      <c r="C14154" s="229"/>
      <c r="D14154" s="229"/>
      <c r="E14154" s="229"/>
      <c r="F14154" s="229"/>
      <c r="G14154" s="229"/>
    </row>
    <row r="14155" spans="1:7" ht="15" hidden="1" customHeight="1">
      <c r="A14155" s="229"/>
      <c r="B14155" s="229"/>
      <c r="C14155" s="229"/>
      <c r="D14155" s="229"/>
      <c r="E14155" s="229"/>
      <c r="F14155" s="229"/>
      <c r="G14155" s="229"/>
    </row>
    <row r="14156" spans="1:7" ht="15" hidden="1" customHeight="1">
      <c r="A14156" s="229"/>
      <c r="B14156" s="229"/>
      <c r="C14156" s="229"/>
      <c r="D14156" s="229"/>
      <c r="E14156" s="229"/>
      <c r="F14156" s="229"/>
      <c r="G14156" s="229"/>
    </row>
    <row r="14157" spans="1:7" ht="15" hidden="1" customHeight="1">
      <c r="A14157" s="229"/>
      <c r="B14157" s="229"/>
      <c r="C14157" s="229"/>
      <c r="D14157" s="229"/>
      <c r="E14157" s="229"/>
      <c r="F14157" s="229"/>
      <c r="G14157" s="229"/>
    </row>
    <row r="14158" spans="1:7" ht="15" hidden="1" customHeight="1">
      <c r="A14158" s="229"/>
      <c r="B14158" s="229"/>
      <c r="C14158" s="229"/>
      <c r="D14158" s="229"/>
      <c r="E14158" s="229"/>
      <c r="F14158" s="229"/>
      <c r="G14158" s="229"/>
    </row>
    <row r="14159" spans="1:7" ht="15" hidden="1" customHeight="1">
      <c r="A14159" s="229"/>
      <c r="B14159" s="229"/>
      <c r="C14159" s="229"/>
      <c r="D14159" s="229"/>
      <c r="E14159" s="229"/>
      <c r="F14159" s="229"/>
      <c r="G14159" s="229"/>
    </row>
    <row r="14160" spans="1:7" ht="15" hidden="1" customHeight="1">
      <c r="A14160" s="229"/>
      <c r="B14160" s="229"/>
      <c r="C14160" s="229"/>
      <c r="D14160" s="229"/>
      <c r="E14160" s="229"/>
      <c r="F14160" s="229"/>
      <c r="G14160" s="229"/>
    </row>
    <row r="14161" spans="1:7" ht="15" hidden="1" customHeight="1">
      <c r="A14161" s="229"/>
      <c r="B14161" s="229"/>
      <c r="C14161" s="229"/>
      <c r="D14161" s="229"/>
      <c r="E14161" s="229"/>
      <c r="F14161" s="229"/>
      <c r="G14161" s="229"/>
    </row>
    <row r="14162" spans="1:7" ht="15" hidden="1" customHeight="1">
      <c r="A14162" s="229"/>
      <c r="B14162" s="229"/>
      <c r="C14162" s="229"/>
      <c r="D14162" s="229"/>
      <c r="E14162" s="229"/>
      <c r="F14162" s="229"/>
      <c r="G14162" s="229"/>
    </row>
    <row r="14163" spans="1:7" ht="15" hidden="1" customHeight="1">
      <c r="A14163" s="229"/>
      <c r="B14163" s="229"/>
      <c r="C14163" s="229"/>
      <c r="D14163" s="229"/>
      <c r="E14163" s="229"/>
      <c r="F14163" s="229"/>
      <c r="G14163" s="229"/>
    </row>
    <row r="14164" spans="1:7" ht="15" hidden="1" customHeight="1">
      <c r="A14164" s="229"/>
      <c r="B14164" s="229"/>
      <c r="C14164" s="229"/>
      <c r="D14164" s="229"/>
      <c r="E14164" s="229"/>
      <c r="F14164" s="229"/>
      <c r="G14164" s="229"/>
    </row>
    <row r="14165" spans="1:7" ht="15" hidden="1" customHeight="1">
      <c r="A14165" s="229"/>
      <c r="B14165" s="229"/>
      <c r="C14165" s="229"/>
      <c r="D14165" s="229"/>
      <c r="E14165" s="229"/>
      <c r="F14165" s="229"/>
      <c r="G14165" s="229"/>
    </row>
    <row r="14166" spans="1:7" ht="15" hidden="1" customHeight="1">
      <c r="A14166" s="229"/>
      <c r="B14166" s="229"/>
      <c r="C14166" s="229"/>
      <c r="D14166" s="229"/>
      <c r="E14166" s="229"/>
      <c r="F14166" s="229"/>
      <c r="G14166" s="229"/>
    </row>
    <row r="14167" spans="1:7" ht="15" hidden="1" customHeight="1">
      <c r="A14167" s="229"/>
      <c r="B14167" s="229"/>
      <c r="C14167" s="229"/>
      <c r="D14167" s="229"/>
      <c r="E14167" s="229"/>
      <c r="F14167" s="229"/>
      <c r="G14167" s="229"/>
    </row>
    <row r="14168" spans="1:7" ht="15" hidden="1" customHeight="1">
      <c r="A14168" s="229"/>
      <c r="B14168" s="229"/>
      <c r="C14168" s="229"/>
      <c r="D14168" s="229"/>
      <c r="E14168" s="229"/>
      <c r="F14168" s="229"/>
      <c r="G14168" s="229"/>
    </row>
    <row r="14169" spans="1:7" ht="15" hidden="1" customHeight="1">
      <c r="A14169" s="229"/>
      <c r="B14169" s="229"/>
      <c r="C14169" s="229"/>
      <c r="D14169" s="229"/>
      <c r="E14169" s="229"/>
      <c r="F14169" s="229"/>
      <c r="G14169" s="229"/>
    </row>
    <row r="14170" spans="1:7" ht="15" hidden="1" customHeight="1">
      <c r="A14170" s="229"/>
      <c r="B14170" s="229"/>
      <c r="C14170" s="229"/>
      <c r="D14170" s="229"/>
      <c r="E14170" s="229"/>
      <c r="F14170" s="229"/>
      <c r="G14170" s="229"/>
    </row>
    <row r="14171" spans="1:7" ht="15" hidden="1" customHeight="1">
      <c r="A14171" s="229"/>
      <c r="B14171" s="229"/>
      <c r="C14171" s="229"/>
      <c r="D14171" s="229"/>
      <c r="E14171" s="229"/>
      <c r="F14171" s="229"/>
      <c r="G14171" s="229"/>
    </row>
    <row r="14172" spans="1:7" ht="15" hidden="1" customHeight="1">
      <c r="A14172" s="229"/>
      <c r="B14172" s="229"/>
      <c r="C14172" s="229"/>
      <c r="D14172" s="229"/>
      <c r="E14172" s="229"/>
      <c r="F14172" s="229"/>
      <c r="G14172" s="229"/>
    </row>
    <row r="14173" spans="1:7" ht="15" hidden="1" customHeight="1">
      <c r="A14173" s="229"/>
      <c r="B14173" s="229"/>
      <c r="C14173" s="229"/>
      <c r="D14173" s="229"/>
      <c r="E14173" s="229"/>
      <c r="F14173" s="229"/>
      <c r="G14173" s="229"/>
    </row>
    <row r="14174" spans="1:7" ht="15" hidden="1" customHeight="1">
      <c r="A14174" s="229"/>
      <c r="B14174" s="229"/>
      <c r="C14174" s="229"/>
      <c r="D14174" s="229"/>
      <c r="E14174" s="229"/>
      <c r="F14174" s="229"/>
      <c r="G14174" s="229"/>
    </row>
    <row r="14175" spans="1:7" ht="15" hidden="1" customHeight="1">
      <c r="A14175" s="229"/>
      <c r="B14175" s="229"/>
      <c r="C14175" s="229"/>
      <c r="D14175" s="229"/>
      <c r="E14175" s="229"/>
      <c r="F14175" s="229"/>
      <c r="G14175" s="229"/>
    </row>
    <row r="14176" spans="1:7" ht="15" hidden="1" customHeight="1">
      <c r="A14176" s="229"/>
      <c r="B14176" s="229"/>
      <c r="C14176" s="229"/>
      <c r="D14176" s="229"/>
      <c r="E14176" s="229"/>
      <c r="F14176" s="229"/>
      <c r="G14176" s="229"/>
    </row>
    <row r="14177" spans="1:7" ht="15" hidden="1" customHeight="1">
      <c r="A14177" s="229"/>
      <c r="B14177" s="229"/>
      <c r="C14177" s="229"/>
      <c r="D14177" s="229"/>
      <c r="E14177" s="229"/>
      <c r="F14177" s="229"/>
      <c r="G14177" s="229"/>
    </row>
    <row r="14178" spans="1:7" ht="15" hidden="1" customHeight="1">
      <c r="A14178" s="229"/>
      <c r="B14178" s="229"/>
      <c r="C14178" s="229"/>
      <c r="D14178" s="229"/>
      <c r="E14178" s="229"/>
      <c r="F14178" s="229"/>
      <c r="G14178" s="229"/>
    </row>
    <row r="14179" spans="1:7" ht="15" hidden="1" customHeight="1">
      <c r="A14179" s="229"/>
      <c r="B14179" s="229"/>
      <c r="C14179" s="229"/>
      <c r="D14179" s="229"/>
      <c r="E14179" s="229"/>
      <c r="F14179" s="229"/>
      <c r="G14179" s="229"/>
    </row>
    <row r="14180" spans="1:7" ht="15" hidden="1" customHeight="1">
      <c r="A14180" s="229"/>
      <c r="B14180" s="229"/>
      <c r="C14180" s="229"/>
      <c r="D14180" s="229"/>
      <c r="E14180" s="229"/>
      <c r="F14180" s="229"/>
      <c r="G14180" s="229"/>
    </row>
    <row r="14181" spans="1:7" ht="15" hidden="1" customHeight="1">
      <c r="A14181" s="229"/>
      <c r="B14181" s="229"/>
      <c r="C14181" s="229"/>
      <c r="D14181" s="229"/>
      <c r="E14181" s="229"/>
      <c r="F14181" s="229"/>
      <c r="G14181" s="229"/>
    </row>
    <row r="14182" spans="1:7" ht="15" hidden="1" customHeight="1">
      <c r="A14182" s="229"/>
      <c r="B14182" s="229"/>
      <c r="C14182" s="229"/>
      <c r="D14182" s="229"/>
      <c r="E14182" s="229"/>
      <c r="F14182" s="229"/>
      <c r="G14182" s="229"/>
    </row>
    <row r="14183" spans="1:7" ht="15" hidden="1" customHeight="1">
      <c r="A14183" s="229"/>
      <c r="B14183" s="229"/>
      <c r="C14183" s="229"/>
      <c r="D14183" s="229"/>
      <c r="E14183" s="229"/>
      <c r="F14183" s="229"/>
      <c r="G14183" s="229"/>
    </row>
    <row r="14184" spans="1:7" ht="15" hidden="1" customHeight="1">
      <c r="A14184" s="229"/>
      <c r="B14184" s="229"/>
      <c r="C14184" s="229"/>
      <c r="D14184" s="229"/>
      <c r="E14184" s="229"/>
      <c r="F14184" s="229"/>
      <c r="G14184" s="229"/>
    </row>
    <row r="14185" spans="1:7" ht="15" hidden="1" customHeight="1">
      <c r="A14185" s="229"/>
      <c r="B14185" s="229"/>
      <c r="C14185" s="229"/>
      <c r="D14185" s="229"/>
      <c r="E14185" s="229"/>
      <c r="F14185" s="229"/>
      <c r="G14185" s="229"/>
    </row>
    <row r="14186" spans="1:7" ht="15" hidden="1" customHeight="1">
      <c r="A14186" s="229"/>
      <c r="B14186" s="229"/>
      <c r="C14186" s="229"/>
      <c r="D14186" s="229"/>
      <c r="E14186" s="229"/>
      <c r="F14186" s="229"/>
      <c r="G14186" s="229"/>
    </row>
    <row r="14187" spans="1:7" ht="15" hidden="1" customHeight="1">
      <c r="A14187" s="229"/>
      <c r="B14187" s="229"/>
      <c r="C14187" s="229"/>
      <c r="D14187" s="229"/>
      <c r="E14187" s="229"/>
      <c r="F14187" s="229"/>
      <c r="G14187" s="229"/>
    </row>
    <row r="14188" spans="1:7" ht="15" hidden="1" customHeight="1">
      <c r="A14188" s="229"/>
      <c r="B14188" s="229"/>
      <c r="C14188" s="229"/>
      <c r="D14188" s="229"/>
      <c r="E14188" s="229"/>
      <c r="F14188" s="229"/>
      <c r="G14188" s="229"/>
    </row>
    <row r="14189" spans="1:7" ht="15" hidden="1" customHeight="1">
      <c r="A14189" s="229"/>
      <c r="B14189" s="229"/>
      <c r="C14189" s="229"/>
      <c r="D14189" s="229"/>
      <c r="E14189" s="229"/>
      <c r="F14189" s="229"/>
      <c r="G14189" s="229"/>
    </row>
    <row r="14190" spans="1:7" ht="15" hidden="1" customHeight="1">
      <c r="A14190" s="229"/>
      <c r="B14190" s="229"/>
      <c r="C14190" s="229"/>
      <c r="D14190" s="229"/>
      <c r="E14190" s="229"/>
      <c r="F14190" s="229"/>
      <c r="G14190" s="229"/>
    </row>
    <row r="14191" spans="1:7" ht="15" hidden="1" customHeight="1">
      <c r="A14191" s="229"/>
      <c r="B14191" s="229"/>
      <c r="C14191" s="229"/>
      <c r="D14191" s="229"/>
      <c r="E14191" s="229"/>
      <c r="F14191" s="229"/>
      <c r="G14191" s="229"/>
    </row>
    <row r="14192" spans="1:7" ht="15" hidden="1" customHeight="1">
      <c r="A14192" s="229"/>
      <c r="B14192" s="229"/>
      <c r="C14192" s="229"/>
      <c r="D14192" s="229"/>
      <c r="E14192" s="229"/>
      <c r="F14192" s="229"/>
      <c r="G14192" s="229"/>
    </row>
    <row r="14193" spans="1:7" ht="15" hidden="1" customHeight="1">
      <c r="A14193" s="229"/>
      <c r="B14193" s="229"/>
      <c r="C14193" s="229"/>
      <c r="D14193" s="229"/>
      <c r="E14193" s="229"/>
      <c r="F14193" s="229"/>
      <c r="G14193" s="229"/>
    </row>
    <row r="14194" spans="1:7" ht="15" hidden="1" customHeight="1">
      <c r="A14194" s="229"/>
      <c r="B14194" s="229"/>
      <c r="C14194" s="229"/>
      <c r="D14194" s="229"/>
      <c r="E14194" s="229"/>
      <c r="F14194" s="229"/>
      <c r="G14194" s="229"/>
    </row>
    <row r="14195" spans="1:7" ht="15" hidden="1" customHeight="1">
      <c r="A14195" s="229"/>
      <c r="B14195" s="229"/>
      <c r="C14195" s="229"/>
      <c r="D14195" s="229"/>
      <c r="E14195" s="229"/>
      <c r="F14195" s="229"/>
      <c r="G14195" s="229"/>
    </row>
    <row r="14196" spans="1:7" ht="15" hidden="1" customHeight="1">
      <c r="A14196" s="229"/>
      <c r="B14196" s="229"/>
      <c r="C14196" s="229"/>
      <c r="D14196" s="229"/>
      <c r="E14196" s="229"/>
      <c r="F14196" s="229"/>
      <c r="G14196" s="229"/>
    </row>
    <row r="14197" spans="1:7" ht="15" hidden="1" customHeight="1">
      <c r="A14197" s="229"/>
      <c r="B14197" s="229"/>
      <c r="C14197" s="229"/>
      <c r="D14197" s="229"/>
      <c r="E14197" s="229"/>
      <c r="F14197" s="229"/>
      <c r="G14197" s="229"/>
    </row>
    <row r="14198" spans="1:7" ht="15" hidden="1" customHeight="1">
      <c r="A14198" s="229"/>
      <c r="B14198" s="229"/>
      <c r="C14198" s="229"/>
      <c r="D14198" s="229"/>
      <c r="E14198" s="229"/>
      <c r="F14198" s="229"/>
      <c r="G14198" s="229"/>
    </row>
    <row r="14199" spans="1:7" ht="15" hidden="1" customHeight="1">
      <c r="A14199" s="229"/>
      <c r="B14199" s="229"/>
      <c r="C14199" s="229"/>
      <c r="D14199" s="229"/>
      <c r="E14199" s="229"/>
      <c r="F14199" s="229"/>
      <c r="G14199" s="229"/>
    </row>
    <row r="14200" spans="1:7" ht="15" hidden="1" customHeight="1">
      <c r="A14200" s="229"/>
      <c r="B14200" s="229"/>
      <c r="C14200" s="229"/>
      <c r="D14200" s="229"/>
      <c r="E14200" s="229"/>
      <c r="F14200" s="229"/>
      <c r="G14200" s="229"/>
    </row>
    <row r="14201" spans="1:7" ht="15" hidden="1" customHeight="1">
      <c r="A14201" s="229"/>
      <c r="B14201" s="229"/>
      <c r="C14201" s="229"/>
      <c r="D14201" s="229"/>
      <c r="E14201" s="229"/>
      <c r="F14201" s="229"/>
      <c r="G14201" s="229"/>
    </row>
    <row r="14202" spans="1:7" ht="15" hidden="1" customHeight="1">
      <c r="A14202" s="229"/>
      <c r="B14202" s="229"/>
      <c r="C14202" s="229"/>
      <c r="D14202" s="229"/>
      <c r="E14202" s="229"/>
      <c r="F14202" s="229"/>
      <c r="G14202" s="229"/>
    </row>
    <row r="14203" spans="1:7" ht="15" hidden="1" customHeight="1">
      <c r="A14203" s="229"/>
      <c r="B14203" s="229"/>
      <c r="C14203" s="229"/>
      <c r="D14203" s="229"/>
      <c r="E14203" s="229"/>
      <c r="F14203" s="229"/>
      <c r="G14203" s="229"/>
    </row>
    <row r="14204" spans="1:7" ht="15" hidden="1" customHeight="1">
      <c r="A14204" s="229"/>
      <c r="B14204" s="229"/>
      <c r="C14204" s="229"/>
      <c r="D14204" s="229"/>
      <c r="E14204" s="229"/>
      <c r="F14204" s="229"/>
      <c r="G14204" s="229"/>
    </row>
    <row r="14205" spans="1:7" ht="15" hidden="1" customHeight="1">
      <c r="A14205" s="229"/>
      <c r="B14205" s="229"/>
      <c r="C14205" s="229"/>
      <c r="D14205" s="229"/>
      <c r="E14205" s="229"/>
      <c r="F14205" s="229"/>
      <c r="G14205" s="229"/>
    </row>
    <row r="14206" spans="1:7" ht="15" hidden="1" customHeight="1">
      <c r="A14206" s="229"/>
      <c r="B14206" s="229"/>
      <c r="C14206" s="229"/>
      <c r="D14206" s="229"/>
      <c r="E14206" s="229"/>
      <c r="F14206" s="229"/>
      <c r="G14206" s="229"/>
    </row>
    <row r="14207" spans="1:7" ht="15" hidden="1" customHeight="1">
      <c r="A14207" s="229"/>
      <c r="B14207" s="229"/>
      <c r="C14207" s="229"/>
      <c r="D14207" s="229"/>
      <c r="E14207" s="229"/>
      <c r="F14207" s="229"/>
      <c r="G14207" s="229"/>
    </row>
    <row r="14208" spans="1:7" ht="15" hidden="1" customHeight="1">
      <c r="A14208" s="229"/>
      <c r="B14208" s="229"/>
      <c r="C14208" s="229"/>
      <c r="D14208" s="229"/>
      <c r="E14208" s="229"/>
      <c r="F14208" s="229"/>
      <c r="G14208" s="229"/>
    </row>
    <row r="14209" spans="1:7" ht="15" hidden="1" customHeight="1">
      <c r="A14209" s="229"/>
      <c r="B14209" s="229"/>
      <c r="C14209" s="229"/>
      <c r="D14209" s="229"/>
      <c r="E14209" s="229"/>
      <c r="F14209" s="229"/>
      <c r="G14209" s="229"/>
    </row>
    <row r="14210" spans="1:7" ht="15" hidden="1" customHeight="1">
      <c r="A14210" s="229"/>
      <c r="B14210" s="229"/>
      <c r="C14210" s="229"/>
      <c r="D14210" s="229"/>
      <c r="E14210" s="229"/>
      <c r="F14210" s="229"/>
      <c r="G14210" s="229"/>
    </row>
    <row r="14211" spans="1:7" ht="15" hidden="1" customHeight="1">
      <c r="A14211" s="229"/>
      <c r="B14211" s="229"/>
      <c r="C14211" s="229"/>
      <c r="D14211" s="229"/>
      <c r="E14211" s="229"/>
      <c r="F14211" s="229"/>
      <c r="G14211" s="229"/>
    </row>
    <row r="14212" spans="1:7" ht="15" hidden="1" customHeight="1">
      <c r="A14212" s="229"/>
      <c r="B14212" s="229"/>
      <c r="C14212" s="229"/>
      <c r="D14212" s="229"/>
      <c r="E14212" s="229"/>
      <c r="F14212" s="229"/>
      <c r="G14212" s="229"/>
    </row>
    <row r="14213" spans="1:7" ht="15" hidden="1" customHeight="1">
      <c r="A14213" s="229"/>
      <c r="B14213" s="229"/>
      <c r="C14213" s="229"/>
      <c r="D14213" s="229"/>
      <c r="E14213" s="229"/>
      <c r="F14213" s="229"/>
      <c r="G14213" s="229"/>
    </row>
    <row r="14214" spans="1:7" ht="15" hidden="1" customHeight="1">
      <c r="A14214" s="229"/>
      <c r="B14214" s="229"/>
      <c r="C14214" s="229"/>
      <c r="D14214" s="229"/>
      <c r="E14214" s="229"/>
      <c r="F14214" s="229"/>
      <c r="G14214" s="229"/>
    </row>
    <row r="14215" spans="1:7" ht="15" hidden="1" customHeight="1">
      <c r="A14215" s="229"/>
      <c r="B14215" s="229"/>
      <c r="C14215" s="229"/>
      <c r="D14215" s="229"/>
      <c r="E14215" s="229"/>
      <c r="F14215" s="229"/>
      <c r="G14215" s="229"/>
    </row>
    <row r="14216" spans="1:7" ht="15" hidden="1" customHeight="1">
      <c r="A14216" s="229"/>
      <c r="B14216" s="229"/>
      <c r="C14216" s="229"/>
      <c r="D14216" s="229"/>
      <c r="E14216" s="229"/>
      <c r="F14216" s="229"/>
      <c r="G14216" s="229"/>
    </row>
    <row r="14217" spans="1:7" ht="15" hidden="1" customHeight="1">
      <c r="A14217" s="229"/>
      <c r="B14217" s="229"/>
      <c r="C14217" s="229"/>
      <c r="D14217" s="229"/>
      <c r="E14217" s="229"/>
      <c r="F14217" s="229"/>
      <c r="G14217" s="229"/>
    </row>
    <row r="14218" spans="1:7" ht="15" hidden="1" customHeight="1">
      <c r="A14218" s="229"/>
      <c r="B14218" s="229"/>
      <c r="C14218" s="229"/>
      <c r="D14218" s="229"/>
      <c r="E14218" s="229"/>
      <c r="F14218" s="229"/>
      <c r="G14218" s="229"/>
    </row>
    <row r="14219" spans="1:7" ht="15" hidden="1" customHeight="1">
      <c r="A14219" s="229"/>
      <c r="B14219" s="229"/>
      <c r="C14219" s="229"/>
      <c r="D14219" s="229"/>
      <c r="E14219" s="229"/>
      <c r="F14219" s="229"/>
      <c r="G14219" s="229"/>
    </row>
    <row r="14220" spans="1:7" ht="15" hidden="1" customHeight="1">
      <c r="A14220" s="229"/>
      <c r="B14220" s="229"/>
      <c r="C14220" s="229"/>
      <c r="D14220" s="229"/>
      <c r="E14220" s="229"/>
      <c r="F14220" s="229"/>
      <c r="G14220" s="229"/>
    </row>
    <row r="14221" spans="1:7" ht="15" hidden="1" customHeight="1">
      <c r="A14221" s="229"/>
      <c r="B14221" s="229"/>
      <c r="C14221" s="229"/>
      <c r="D14221" s="229"/>
      <c r="E14221" s="229"/>
      <c r="F14221" s="229"/>
      <c r="G14221" s="229"/>
    </row>
    <row r="14222" spans="1:7" ht="15" hidden="1" customHeight="1">
      <c r="A14222" s="229"/>
      <c r="B14222" s="229"/>
      <c r="C14222" s="229"/>
      <c r="D14222" s="229"/>
      <c r="E14222" s="229"/>
      <c r="F14222" s="229"/>
      <c r="G14222" s="229"/>
    </row>
    <row r="14223" spans="1:7" ht="15" hidden="1" customHeight="1">
      <c r="A14223" s="229"/>
      <c r="B14223" s="229"/>
      <c r="C14223" s="229"/>
      <c r="D14223" s="229"/>
      <c r="E14223" s="229"/>
      <c r="F14223" s="229"/>
      <c r="G14223" s="229"/>
    </row>
    <row r="14224" spans="1:7" ht="15" hidden="1" customHeight="1">
      <c r="A14224" s="229"/>
      <c r="B14224" s="229"/>
      <c r="C14224" s="229"/>
      <c r="D14224" s="229"/>
      <c r="E14224" s="229"/>
      <c r="F14224" s="229"/>
      <c r="G14224" s="229"/>
    </row>
    <row r="14225" spans="1:7" ht="15" hidden="1" customHeight="1">
      <c r="A14225" s="229"/>
      <c r="B14225" s="229"/>
      <c r="C14225" s="229"/>
      <c r="D14225" s="229"/>
      <c r="E14225" s="229"/>
      <c r="F14225" s="229"/>
      <c r="G14225" s="229"/>
    </row>
    <row r="14226" spans="1:7" ht="15" hidden="1" customHeight="1">
      <c r="A14226" s="229"/>
      <c r="B14226" s="229"/>
      <c r="C14226" s="229"/>
      <c r="D14226" s="229"/>
      <c r="E14226" s="229"/>
      <c r="F14226" s="229"/>
      <c r="G14226" s="229"/>
    </row>
    <row r="14227" spans="1:7" ht="15" hidden="1" customHeight="1">
      <c r="A14227" s="229"/>
      <c r="B14227" s="229"/>
      <c r="C14227" s="229"/>
      <c r="D14227" s="229"/>
      <c r="E14227" s="229"/>
      <c r="F14227" s="229"/>
      <c r="G14227" s="229"/>
    </row>
    <row r="14228" spans="1:7" ht="15" hidden="1" customHeight="1">
      <c r="A14228" s="229"/>
      <c r="B14228" s="229"/>
      <c r="C14228" s="229"/>
      <c r="D14228" s="229"/>
      <c r="E14228" s="229"/>
      <c r="F14228" s="229"/>
      <c r="G14228" s="229"/>
    </row>
    <row r="14229" spans="1:7" ht="15" hidden="1" customHeight="1">
      <c r="A14229" s="229"/>
      <c r="B14229" s="229"/>
      <c r="C14229" s="229"/>
      <c r="D14229" s="229"/>
      <c r="E14229" s="229"/>
      <c r="F14229" s="229"/>
      <c r="G14229" s="229"/>
    </row>
    <row r="14230" spans="1:7" ht="15" hidden="1" customHeight="1">
      <c r="A14230" s="229"/>
      <c r="B14230" s="229"/>
      <c r="C14230" s="229"/>
      <c r="D14230" s="229"/>
      <c r="E14230" s="229"/>
      <c r="F14230" s="229"/>
      <c r="G14230" s="229"/>
    </row>
    <row r="14231" spans="1:7" ht="15" hidden="1" customHeight="1">
      <c r="A14231" s="229"/>
      <c r="B14231" s="229"/>
      <c r="C14231" s="229"/>
      <c r="D14231" s="229"/>
      <c r="E14231" s="229"/>
      <c r="F14231" s="229"/>
      <c r="G14231" s="229"/>
    </row>
    <row r="14232" spans="1:7" ht="15" hidden="1" customHeight="1">
      <c r="A14232" s="229"/>
      <c r="B14232" s="229"/>
      <c r="C14232" s="229"/>
      <c r="D14232" s="229"/>
      <c r="E14232" s="229"/>
      <c r="F14232" s="229"/>
      <c r="G14232" s="229"/>
    </row>
    <row r="14233" spans="1:7" ht="15" hidden="1" customHeight="1">
      <c r="A14233" s="229"/>
      <c r="B14233" s="229"/>
      <c r="C14233" s="229"/>
      <c r="D14233" s="229"/>
      <c r="E14233" s="229"/>
      <c r="F14233" s="229"/>
      <c r="G14233" s="229"/>
    </row>
    <row r="14234" spans="1:7" ht="15" hidden="1" customHeight="1">
      <c r="A14234" s="229"/>
      <c r="B14234" s="229"/>
      <c r="C14234" s="229"/>
      <c r="D14234" s="229"/>
      <c r="E14234" s="229"/>
      <c r="F14234" s="229"/>
      <c r="G14234" s="229"/>
    </row>
    <row r="14235" spans="1:7" ht="15" hidden="1" customHeight="1">
      <c r="A14235" s="229"/>
      <c r="B14235" s="229"/>
      <c r="C14235" s="229"/>
      <c r="D14235" s="229"/>
      <c r="E14235" s="229"/>
      <c r="F14235" s="229"/>
      <c r="G14235" s="229"/>
    </row>
    <row r="14236" spans="1:7" ht="15" hidden="1" customHeight="1">
      <c r="A14236" s="229"/>
      <c r="B14236" s="229"/>
      <c r="C14236" s="229"/>
      <c r="D14236" s="229"/>
      <c r="E14236" s="229"/>
      <c r="F14236" s="229"/>
      <c r="G14236" s="229"/>
    </row>
    <row r="14237" spans="1:7" ht="15" hidden="1" customHeight="1">
      <c r="A14237" s="229"/>
      <c r="B14237" s="229"/>
      <c r="C14237" s="229"/>
      <c r="D14237" s="229"/>
      <c r="E14237" s="229"/>
      <c r="F14237" s="229"/>
      <c r="G14237" s="229"/>
    </row>
    <row r="14238" spans="1:7" ht="15" hidden="1" customHeight="1">
      <c r="A14238" s="229"/>
      <c r="B14238" s="229"/>
      <c r="C14238" s="229"/>
      <c r="D14238" s="229"/>
      <c r="E14238" s="229"/>
      <c r="F14238" s="229"/>
      <c r="G14238" s="229"/>
    </row>
    <row r="14239" spans="1:7" ht="15" hidden="1" customHeight="1">
      <c r="A14239" s="229"/>
      <c r="B14239" s="229"/>
      <c r="C14239" s="229"/>
      <c r="D14239" s="229"/>
      <c r="E14239" s="229"/>
      <c r="F14239" s="229"/>
      <c r="G14239" s="229"/>
    </row>
    <row r="14240" spans="1:7" ht="15" hidden="1" customHeight="1">
      <c r="A14240" s="229"/>
      <c r="B14240" s="229"/>
      <c r="C14240" s="229"/>
      <c r="D14240" s="229"/>
      <c r="E14240" s="229"/>
      <c r="F14240" s="229"/>
      <c r="G14240" s="229"/>
    </row>
    <row r="14241" spans="1:7" ht="15" hidden="1" customHeight="1">
      <c r="A14241" s="229"/>
      <c r="B14241" s="229"/>
      <c r="C14241" s="229"/>
      <c r="D14241" s="229"/>
      <c r="E14241" s="229"/>
      <c r="F14241" s="229"/>
      <c r="G14241" s="229"/>
    </row>
    <row r="14242" spans="1:7" ht="15" hidden="1" customHeight="1">
      <c r="A14242" s="229"/>
      <c r="B14242" s="229"/>
      <c r="C14242" s="229"/>
      <c r="D14242" s="229"/>
      <c r="E14242" s="229"/>
      <c r="F14242" s="229"/>
      <c r="G14242" s="229"/>
    </row>
    <row r="14243" spans="1:7" ht="15" hidden="1" customHeight="1">
      <c r="A14243" s="229"/>
      <c r="B14243" s="229"/>
      <c r="C14243" s="229"/>
      <c r="D14243" s="229"/>
      <c r="E14243" s="229"/>
      <c r="F14243" s="229"/>
      <c r="G14243" s="229"/>
    </row>
    <row r="14244" spans="1:7" ht="15" hidden="1" customHeight="1">
      <c r="A14244" s="229"/>
      <c r="B14244" s="229"/>
      <c r="C14244" s="229"/>
      <c r="D14244" s="229"/>
      <c r="E14244" s="229"/>
      <c r="F14244" s="229"/>
      <c r="G14244" s="229"/>
    </row>
    <row r="14245" spans="1:7" ht="15" hidden="1" customHeight="1">
      <c r="A14245" s="229"/>
      <c r="B14245" s="229"/>
      <c r="C14245" s="229"/>
      <c r="D14245" s="229"/>
      <c r="E14245" s="229"/>
      <c r="F14245" s="229"/>
      <c r="G14245" s="229"/>
    </row>
    <row r="14246" spans="1:7" ht="15" hidden="1" customHeight="1">
      <c r="A14246" s="229"/>
      <c r="B14246" s="229"/>
      <c r="C14246" s="229"/>
      <c r="D14246" s="229"/>
      <c r="E14246" s="229"/>
      <c r="F14246" s="229"/>
      <c r="G14246" s="229"/>
    </row>
    <row r="14247" spans="1:7" ht="15" hidden="1" customHeight="1">
      <c r="A14247" s="229"/>
      <c r="B14247" s="229"/>
      <c r="C14247" s="229"/>
      <c r="D14247" s="229"/>
      <c r="E14247" s="229"/>
      <c r="F14247" s="229"/>
      <c r="G14247" s="229"/>
    </row>
    <row r="14248" spans="1:7" ht="15" hidden="1" customHeight="1">
      <c r="A14248" s="229"/>
      <c r="B14248" s="229"/>
      <c r="C14248" s="229"/>
      <c r="D14248" s="229"/>
      <c r="E14248" s="229"/>
      <c r="F14248" s="229"/>
      <c r="G14248" s="229"/>
    </row>
    <row r="14249" spans="1:7" ht="15" hidden="1" customHeight="1">
      <c r="A14249" s="229"/>
      <c r="B14249" s="229"/>
      <c r="C14249" s="229"/>
      <c r="D14249" s="229"/>
      <c r="E14249" s="229"/>
      <c r="F14249" s="229"/>
      <c r="G14249" s="229"/>
    </row>
    <row r="14250" spans="1:7" ht="15" hidden="1" customHeight="1">
      <c r="A14250" s="229"/>
      <c r="B14250" s="229"/>
      <c r="C14250" s="229"/>
      <c r="D14250" s="229"/>
      <c r="E14250" s="229"/>
      <c r="F14250" s="229"/>
      <c r="G14250" s="229"/>
    </row>
    <row r="14251" spans="1:7" ht="15" hidden="1" customHeight="1">
      <c r="A14251" s="229"/>
      <c r="B14251" s="229"/>
      <c r="C14251" s="229"/>
      <c r="D14251" s="229"/>
      <c r="E14251" s="229"/>
      <c r="F14251" s="229"/>
      <c r="G14251" s="229"/>
    </row>
    <row r="14252" spans="1:7" ht="15" hidden="1" customHeight="1">
      <c r="A14252" s="229"/>
      <c r="B14252" s="229"/>
      <c r="C14252" s="229"/>
      <c r="D14252" s="229"/>
      <c r="E14252" s="229"/>
      <c r="F14252" s="229"/>
      <c r="G14252" s="229"/>
    </row>
    <row r="14253" spans="1:7" ht="15" hidden="1" customHeight="1">
      <c r="A14253" s="229"/>
      <c r="B14253" s="229"/>
      <c r="C14253" s="229"/>
      <c r="D14253" s="229"/>
      <c r="E14253" s="229"/>
      <c r="F14253" s="229"/>
      <c r="G14253" s="229"/>
    </row>
    <row r="14254" spans="1:7" ht="15" hidden="1" customHeight="1">
      <c r="A14254" s="229"/>
      <c r="B14254" s="229"/>
      <c r="C14254" s="229"/>
      <c r="D14254" s="229"/>
      <c r="E14254" s="229"/>
      <c r="F14254" s="229"/>
      <c r="G14254" s="229"/>
    </row>
    <row r="14255" spans="1:7" ht="15" hidden="1" customHeight="1">
      <c r="A14255" s="229"/>
      <c r="B14255" s="229"/>
      <c r="C14255" s="229"/>
      <c r="D14255" s="229"/>
      <c r="E14255" s="229"/>
      <c r="F14255" s="229"/>
      <c r="G14255" s="229"/>
    </row>
    <row r="14256" spans="1:7" ht="15" hidden="1" customHeight="1">
      <c r="A14256" s="229"/>
      <c r="B14256" s="229"/>
      <c r="C14256" s="229"/>
      <c r="D14256" s="229"/>
      <c r="E14256" s="229"/>
      <c r="F14256" s="229"/>
      <c r="G14256" s="229"/>
    </row>
    <row r="14257" spans="1:7" ht="15" hidden="1" customHeight="1">
      <c r="A14257" s="229"/>
      <c r="B14257" s="229"/>
      <c r="C14257" s="229"/>
      <c r="D14257" s="229"/>
      <c r="E14257" s="229"/>
      <c r="F14257" s="229"/>
      <c r="G14257" s="229"/>
    </row>
    <row r="14258" spans="1:7" ht="15" hidden="1" customHeight="1">
      <c r="A14258" s="229"/>
      <c r="B14258" s="229"/>
      <c r="C14258" s="229"/>
      <c r="D14258" s="229"/>
      <c r="E14258" s="229"/>
      <c r="F14258" s="229"/>
      <c r="G14258" s="229"/>
    </row>
    <row r="14259" spans="1:7" ht="15" hidden="1" customHeight="1">
      <c r="A14259" s="229"/>
      <c r="B14259" s="229"/>
      <c r="C14259" s="229"/>
      <c r="D14259" s="229"/>
      <c r="E14259" s="229"/>
      <c r="F14259" s="229"/>
      <c r="G14259" s="229"/>
    </row>
    <row r="14260" spans="1:7" ht="15" hidden="1" customHeight="1">
      <c r="A14260" s="229"/>
      <c r="B14260" s="229"/>
      <c r="C14260" s="229"/>
      <c r="D14260" s="229"/>
      <c r="E14260" s="229"/>
      <c r="F14260" s="229"/>
      <c r="G14260" s="229"/>
    </row>
    <row r="14261" spans="1:7" ht="15" hidden="1" customHeight="1">
      <c r="A14261" s="229"/>
      <c r="B14261" s="229"/>
      <c r="C14261" s="229"/>
      <c r="D14261" s="229"/>
      <c r="E14261" s="229"/>
      <c r="F14261" s="229"/>
      <c r="G14261" s="229"/>
    </row>
    <row r="14262" spans="1:7" ht="15" hidden="1" customHeight="1">
      <c r="A14262" s="229"/>
      <c r="B14262" s="229"/>
      <c r="C14262" s="229"/>
      <c r="D14262" s="229"/>
      <c r="E14262" s="229"/>
      <c r="F14262" s="229"/>
      <c r="G14262" s="229"/>
    </row>
    <row r="14263" spans="1:7" ht="15" hidden="1" customHeight="1">
      <c r="A14263" s="229"/>
      <c r="B14263" s="229"/>
      <c r="C14263" s="229"/>
      <c r="D14263" s="229"/>
      <c r="E14263" s="229"/>
      <c r="F14263" s="229"/>
      <c r="G14263" s="229"/>
    </row>
    <row r="14264" spans="1:7" ht="15" hidden="1" customHeight="1">
      <c r="A14264" s="229"/>
      <c r="B14264" s="229"/>
      <c r="C14264" s="229"/>
      <c r="D14264" s="229"/>
      <c r="E14264" s="229"/>
      <c r="F14264" s="229"/>
      <c r="G14264" s="229"/>
    </row>
    <row r="14265" spans="1:7" ht="15" hidden="1" customHeight="1">
      <c r="A14265" s="229"/>
      <c r="B14265" s="229"/>
      <c r="C14265" s="229"/>
      <c r="D14265" s="229"/>
      <c r="E14265" s="229"/>
      <c r="F14265" s="229"/>
      <c r="G14265" s="229"/>
    </row>
    <row r="14266" spans="1:7" ht="15" hidden="1" customHeight="1">
      <c r="A14266" s="229"/>
      <c r="B14266" s="229"/>
      <c r="C14266" s="229"/>
      <c r="D14266" s="229"/>
      <c r="E14266" s="229"/>
      <c r="F14266" s="229"/>
      <c r="G14266" s="229"/>
    </row>
    <row r="14267" spans="1:7" ht="15" hidden="1" customHeight="1">
      <c r="A14267" s="229"/>
      <c r="B14267" s="229"/>
      <c r="C14267" s="229"/>
      <c r="D14267" s="229"/>
      <c r="E14267" s="229"/>
      <c r="F14267" s="229"/>
      <c r="G14267" s="229"/>
    </row>
    <row r="14268" spans="1:7" ht="15" hidden="1" customHeight="1">
      <c r="A14268" s="229"/>
      <c r="B14268" s="229"/>
      <c r="C14268" s="229"/>
      <c r="D14268" s="229"/>
      <c r="E14268" s="229"/>
      <c r="F14268" s="229"/>
      <c r="G14268" s="229"/>
    </row>
    <row r="14269" spans="1:7" ht="15" hidden="1" customHeight="1">
      <c r="A14269" s="229"/>
      <c r="B14269" s="229"/>
      <c r="C14269" s="229"/>
      <c r="D14269" s="229"/>
      <c r="E14269" s="229"/>
      <c r="F14269" s="229"/>
      <c r="G14269" s="229"/>
    </row>
    <row r="14270" spans="1:7" ht="15" hidden="1" customHeight="1">
      <c r="A14270" s="229"/>
      <c r="B14270" s="229"/>
      <c r="C14270" s="229"/>
      <c r="D14270" s="229"/>
      <c r="E14270" s="229"/>
      <c r="F14270" s="229"/>
      <c r="G14270" s="229"/>
    </row>
    <row r="14271" spans="1:7" ht="15" hidden="1" customHeight="1">
      <c r="A14271" s="229"/>
      <c r="B14271" s="229"/>
      <c r="C14271" s="229"/>
      <c r="D14271" s="229"/>
      <c r="E14271" s="229"/>
      <c r="F14271" s="229"/>
      <c r="G14271" s="229"/>
    </row>
    <row r="14272" spans="1:7" ht="15" hidden="1" customHeight="1">
      <c r="A14272" s="229"/>
      <c r="B14272" s="229"/>
      <c r="C14272" s="229"/>
      <c r="D14272" s="229"/>
      <c r="E14272" s="229"/>
      <c r="F14272" s="229"/>
      <c r="G14272" s="229"/>
    </row>
    <row r="14273" spans="1:7" ht="15" hidden="1" customHeight="1">
      <c r="A14273" s="229"/>
      <c r="B14273" s="229"/>
      <c r="C14273" s="229"/>
      <c r="D14273" s="229"/>
      <c r="E14273" s="229"/>
      <c r="F14273" s="229"/>
      <c r="G14273" s="229"/>
    </row>
    <row r="14274" spans="1:7" ht="15" hidden="1" customHeight="1">
      <c r="A14274" s="229"/>
      <c r="B14274" s="229"/>
      <c r="C14274" s="229"/>
      <c r="D14274" s="229"/>
      <c r="E14274" s="229"/>
      <c r="F14274" s="229"/>
      <c r="G14274" s="229"/>
    </row>
    <row r="14275" spans="1:7" ht="15" hidden="1" customHeight="1">
      <c r="A14275" s="229"/>
      <c r="B14275" s="229"/>
      <c r="C14275" s="229"/>
      <c r="D14275" s="229"/>
      <c r="E14275" s="229"/>
      <c r="F14275" s="229"/>
      <c r="G14275" s="229"/>
    </row>
    <row r="14276" spans="1:7" ht="15" hidden="1" customHeight="1">
      <c r="A14276" s="229"/>
      <c r="B14276" s="229"/>
      <c r="C14276" s="229"/>
      <c r="D14276" s="229"/>
      <c r="E14276" s="229"/>
      <c r="F14276" s="229"/>
      <c r="G14276" s="229"/>
    </row>
    <row r="14277" spans="1:7" ht="15" hidden="1" customHeight="1">
      <c r="A14277" s="229"/>
      <c r="B14277" s="229"/>
      <c r="C14277" s="229"/>
      <c r="D14277" s="229"/>
      <c r="E14277" s="229"/>
      <c r="F14277" s="229"/>
      <c r="G14277" s="229"/>
    </row>
    <row r="14278" spans="1:7" ht="15" hidden="1" customHeight="1">
      <c r="A14278" s="229"/>
      <c r="B14278" s="229"/>
      <c r="C14278" s="229"/>
      <c r="D14278" s="229"/>
      <c r="E14278" s="229"/>
      <c r="F14278" s="229"/>
      <c r="G14278" s="229"/>
    </row>
    <row r="14279" spans="1:7" ht="15" hidden="1" customHeight="1">
      <c r="A14279" s="229"/>
      <c r="B14279" s="229"/>
      <c r="C14279" s="229"/>
      <c r="D14279" s="229"/>
      <c r="E14279" s="229"/>
      <c r="F14279" s="229"/>
      <c r="G14279" s="229"/>
    </row>
    <row r="14280" spans="1:7" ht="15" hidden="1" customHeight="1">
      <c r="A14280" s="229"/>
      <c r="B14280" s="229"/>
      <c r="C14280" s="229"/>
      <c r="D14280" s="229"/>
      <c r="E14280" s="229"/>
      <c r="F14280" s="229"/>
      <c r="G14280" s="229"/>
    </row>
    <row r="14281" spans="1:7" ht="15" hidden="1" customHeight="1">
      <c r="A14281" s="229"/>
      <c r="B14281" s="229"/>
      <c r="C14281" s="229"/>
      <c r="D14281" s="229"/>
      <c r="E14281" s="229"/>
      <c r="F14281" s="229"/>
      <c r="G14281" s="229"/>
    </row>
    <row r="14282" spans="1:7" ht="15" hidden="1" customHeight="1">
      <c r="A14282" s="229"/>
      <c r="B14282" s="229"/>
      <c r="C14282" s="229"/>
      <c r="D14282" s="229"/>
      <c r="E14282" s="229"/>
      <c r="F14282" s="229"/>
      <c r="G14282" s="229"/>
    </row>
    <row r="14283" spans="1:7" ht="15" hidden="1" customHeight="1">
      <c r="A14283" s="229"/>
      <c r="B14283" s="229"/>
      <c r="C14283" s="229"/>
      <c r="D14283" s="229"/>
      <c r="E14283" s="229"/>
      <c r="F14283" s="229"/>
      <c r="G14283" s="229"/>
    </row>
    <row r="14284" spans="1:7" ht="15" hidden="1" customHeight="1">
      <c r="A14284" s="229"/>
      <c r="B14284" s="229"/>
      <c r="C14284" s="229"/>
      <c r="D14284" s="229"/>
      <c r="E14284" s="229"/>
      <c r="F14284" s="229"/>
      <c r="G14284" s="229"/>
    </row>
    <row r="14285" spans="1:7" ht="15" hidden="1" customHeight="1">
      <c r="A14285" s="229"/>
      <c r="B14285" s="229"/>
      <c r="C14285" s="229"/>
      <c r="D14285" s="229"/>
      <c r="E14285" s="229"/>
      <c r="F14285" s="229"/>
      <c r="G14285" s="229"/>
    </row>
    <row r="14286" spans="1:7" ht="15" hidden="1" customHeight="1">
      <c r="A14286" s="229"/>
      <c r="B14286" s="229"/>
      <c r="C14286" s="229"/>
      <c r="D14286" s="229"/>
      <c r="E14286" s="229"/>
      <c r="F14286" s="229"/>
      <c r="G14286" s="229"/>
    </row>
    <row r="14287" spans="1:7" ht="15" hidden="1" customHeight="1">
      <c r="A14287" s="229"/>
      <c r="B14287" s="229"/>
      <c r="C14287" s="229"/>
      <c r="D14287" s="229"/>
      <c r="E14287" s="229"/>
      <c r="F14287" s="229"/>
      <c r="G14287" s="229"/>
    </row>
    <row r="14288" spans="1:7" ht="15" hidden="1" customHeight="1">
      <c r="A14288" s="229"/>
      <c r="B14288" s="229"/>
      <c r="C14288" s="229"/>
      <c r="D14288" s="229"/>
      <c r="E14288" s="229"/>
      <c r="F14288" s="229"/>
      <c r="G14288" s="229"/>
    </row>
    <row r="14289" spans="1:7" ht="15" hidden="1" customHeight="1">
      <c r="A14289" s="229"/>
      <c r="B14289" s="229"/>
      <c r="C14289" s="229"/>
      <c r="D14289" s="229"/>
      <c r="E14289" s="229"/>
      <c r="F14289" s="229"/>
      <c r="G14289" s="229"/>
    </row>
    <row r="14290" spans="1:7" ht="15" hidden="1" customHeight="1">
      <c r="A14290" s="229"/>
      <c r="B14290" s="229"/>
      <c r="C14290" s="229"/>
      <c r="D14290" s="229"/>
      <c r="E14290" s="229"/>
      <c r="F14290" s="229"/>
      <c r="G14290" s="229"/>
    </row>
    <row r="14291" spans="1:7" ht="15" hidden="1" customHeight="1">
      <c r="A14291" s="229"/>
      <c r="B14291" s="229"/>
      <c r="C14291" s="229"/>
      <c r="D14291" s="229"/>
      <c r="E14291" s="229"/>
      <c r="F14291" s="229"/>
      <c r="G14291" s="229"/>
    </row>
    <row r="14292" spans="1:7" ht="15" hidden="1" customHeight="1">
      <c r="A14292" s="229"/>
      <c r="B14292" s="229"/>
      <c r="C14292" s="229"/>
      <c r="D14292" s="229"/>
      <c r="E14292" s="229"/>
      <c r="F14292" s="229"/>
      <c r="G14292" s="229"/>
    </row>
    <row r="14293" spans="1:7" ht="15" hidden="1" customHeight="1">
      <c r="A14293" s="229"/>
      <c r="B14293" s="229"/>
      <c r="C14293" s="229"/>
      <c r="D14293" s="229"/>
      <c r="E14293" s="229"/>
      <c r="F14293" s="229"/>
      <c r="G14293" s="229"/>
    </row>
    <row r="14294" spans="1:7" ht="15" hidden="1" customHeight="1">
      <c r="A14294" s="229"/>
      <c r="B14294" s="229"/>
      <c r="C14294" s="229"/>
      <c r="D14294" s="229"/>
      <c r="E14294" s="229"/>
      <c r="F14294" s="229"/>
      <c r="G14294" s="229"/>
    </row>
    <row r="14295" spans="1:7" ht="15" hidden="1" customHeight="1">
      <c r="A14295" s="229"/>
      <c r="B14295" s="229"/>
      <c r="C14295" s="229"/>
      <c r="D14295" s="229"/>
      <c r="E14295" s="229"/>
      <c r="F14295" s="229"/>
      <c r="G14295" s="229"/>
    </row>
    <row r="14296" spans="1:7" ht="15" hidden="1" customHeight="1">
      <c r="A14296" s="229"/>
      <c r="B14296" s="229"/>
      <c r="C14296" s="229"/>
      <c r="D14296" s="229"/>
      <c r="E14296" s="229"/>
      <c r="F14296" s="229"/>
      <c r="G14296" s="229"/>
    </row>
    <row r="14297" spans="1:7" ht="15" hidden="1" customHeight="1">
      <c r="A14297" s="229"/>
      <c r="B14297" s="229"/>
      <c r="C14297" s="229"/>
      <c r="D14297" s="229"/>
      <c r="E14297" s="229"/>
      <c r="F14297" s="229"/>
      <c r="G14297" s="229"/>
    </row>
    <row r="14298" spans="1:7" ht="15" hidden="1" customHeight="1">
      <c r="A14298" s="229"/>
      <c r="B14298" s="229"/>
      <c r="C14298" s="229"/>
      <c r="D14298" s="229"/>
      <c r="E14298" s="229"/>
      <c r="F14298" s="229"/>
      <c r="G14298" s="229"/>
    </row>
    <row r="14299" spans="1:7" ht="15" hidden="1" customHeight="1">
      <c r="A14299" s="229"/>
      <c r="B14299" s="229"/>
      <c r="C14299" s="229"/>
      <c r="D14299" s="229"/>
      <c r="E14299" s="229"/>
      <c r="F14299" s="229"/>
      <c r="G14299" s="229"/>
    </row>
    <row r="14300" spans="1:7" ht="15" hidden="1" customHeight="1">
      <c r="A14300" s="229"/>
      <c r="B14300" s="229"/>
      <c r="C14300" s="229"/>
      <c r="D14300" s="229"/>
      <c r="E14300" s="229"/>
      <c r="F14300" s="229"/>
      <c r="G14300" s="229"/>
    </row>
    <row r="14301" spans="1:7" ht="15" hidden="1" customHeight="1">
      <c r="A14301" s="229"/>
      <c r="B14301" s="229"/>
      <c r="C14301" s="229"/>
      <c r="D14301" s="229"/>
      <c r="E14301" s="229"/>
      <c r="F14301" s="229"/>
      <c r="G14301" s="229"/>
    </row>
    <row r="14302" spans="1:7" ht="15" hidden="1" customHeight="1">
      <c r="A14302" s="229"/>
      <c r="B14302" s="229"/>
      <c r="C14302" s="229"/>
      <c r="D14302" s="229"/>
      <c r="E14302" s="229"/>
      <c r="F14302" s="229"/>
      <c r="G14302" s="229"/>
    </row>
    <row r="14303" spans="1:7" ht="15" hidden="1" customHeight="1">
      <c r="A14303" s="229"/>
      <c r="B14303" s="229"/>
      <c r="C14303" s="229"/>
      <c r="D14303" s="229"/>
      <c r="E14303" s="229"/>
      <c r="F14303" s="229"/>
      <c r="G14303" s="229"/>
    </row>
    <row r="14304" spans="1:7" ht="15" hidden="1" customHeight="1">
      <c r="A14304" s="229"/>
      <c r="B14304" s="229"/>
      <c r="C14304" s="229"/>
      <c r="D14304" s="229"/>
      <c r="E14304" s="229"/>
      <c r="F14304" s="229"/>
      <c r="G14304" s="229"/>
    </row>
    <row r="14305" spans="1:7" ht="15" hidden="1" customHeight="1">
      <c r="A14305" s="229"/>
      <c r="B14305" s="229"/>
      <c r="C14305" s="229"/>
      <c r="D14305" s="229"/>
      <c r="E14305" s="229"/>
      <c r="F14305" s="229"/>
      <c r="G14305" s="229"/>
    </row>
    <row r="14306" spans="1:7" ht="15" hidden="1" customHeight="1">
      <c r="A14306" s="229"/>
      <c r="B14306" s="229"/>
      <c r="C14306" s="229"/>
      <c r="D14306" s="229"/>
      <c r="E14306" s="229"/>
      <c r="F14306" s="229"/>
      <c r="G14306" s="229"/>
    </row>
    <row r="14307" spans="1:7" ht="15" hidden="1" customHeight="1">
      <c r="A14307" s="229"/>
      <c r="B14307" s="229"/>
      <c r="C14307" s="229"/>
      <c r="D14307" s="229"/>
      <c r="E14307" s="229"/>
      <c r="F14307" s="229"/>
      <c r="G14307" s="229"/>
    </row>
    <row r="14308" spans="1:7" ht="15" hidden="1" customHeight="1">
      <c r="A14308" s="229"/>
      <c r="B14308" s="229"/>
      <c r="C14308" s="229"/>
      <c r="D14308" s="229"/>
      <c r="E14308" s="229"/>
      <c r="F14308" s="229"/>
      <c r="G14308" s="229"/>
    </row>
    <row r="14309" spans="1:7" ht="15" hidden="1" customHeight="1">
      <c r="A14309" s="229"/>
      <c r="B14309" s="229"/>
      <c r="C14309" s="229"/>
      <c r="D14309" s="229"/>
      <c r="E14309" s="229"/>
      <c r="F14309" s="229"/>
      <c r="G14309" s="229"/>
    </row>
    <row r="14310" spans="1:7" ht="15" hidden="1" customHeight="1">
      <c r="A14310" s="229"/>
      <c r="B14310" s="229"/>
      <c r="C14310" s="229"/>
      <c r="D14310" s="229"/>
      <c r="E14310" s="229"/>
      <c r="F14310" s="229"/>
      <c r="G14310" s="229"/>
    </row>
    <row r="14311" spans="1:7" ht="15" hidden="1" customHeight="1">
      <c r="A14311" s="229"/>
      <c r="B14311" s="229"/>
      <c r="C14311" s="229"/>
      <c r="D14311" s="229"/>
      <c r="E14311" s="229"/>
      <c r="F14311" s="229"/>
      <c r="G14311" s="229"/>
    </row>
    <row r="14312" spans="1:7" ht="15" hidden="1" customHeight="1">
      <c r="A14312" s="229"/>
      <c r="B14312" s="229"/>
      <c r="C14312" s="229"/>
      <c r="D14312" s="229"/>
      <c r="E14312" s="229"/>
      <c r="F14312" s="229"/>
      <c r="G14312" s="229"/>
    </row>
    <row r="14313" spans="1:7" ht="15" hidden="1" customHeight="1">
      <c r="A14313" s="229"/>
      <c r="B14313" s="229"/>
      <c r="C14313" s="229"/>
      <c r="D14313" s="229"/>
      <c r="E14313" s="229"/>
      <c r="F14313" s="229"/>
      <c r="G14313" s="229"/>
    </row>
    <row r="14314" spans="1:7" ht="15" hidden="1" customHeight="1">
      <c r="A14314" s="229"/>
      <c r="B14314" s="229"/>
      <c r="C14314" s="229"/>
      <c r="D14314" s="229"/>
      <c r="E14314" s="229"/>
      <c r="F14314" s="229"/>
      <c r="G14314" s="229"/>
    </row>
    <row r="14315" spans="1:7" ht="15" hidden="1" customHeight="1">
      <c r="A14315" s="229"/>
      <c r="B14315" s="229"/>
      <c r="C14315" s="229"/>
      <c r="D14315" s="229"/>
      <c r="E14315" s="229"/>
      <c r="F14315" s="229"/>
      <c r="G14315" s="229"/>
    </row>
    <row r="14316" spans="1:7" ht="15" hidden="1" customHeight="1">
      <c r="A14316" s="229"/>
      <c r="B14316" s="229"/>
      <c r="C14316" s="229"/>
      <c r="D14316" s="229"/>
      <c r="E14316" s="229"/>
      <c r="F14316" s="229"/>
      <c r="G14316" s="229"/>
    </row>
    <row r="14317" spans="1:7" ht="15" hidden="1" customHeight="1">
      <c r="A14317" s="229"/>
      <c r="B14317" s="229"/>
      <c r="C14317" s="229"/>
      <c r="D14317" s="229"/>
      <c r="E14317" s="229"/>
      <c r="F14317" s="229"/>
      <c r="G14317" s="229"/>
    </row>
    <row r="14318" spans="1:7" ht="15" hidden="1" customHeight="1">
      <c r="A14318" s="229"/>
      <c r="B14318" s="229"/>
      <c r="C14318" s="229"/>
      <c r="D14318" s="229"/>
      <c r="E14318" s="229"/>
      <c r="F14318" s="229"/>
      <c r="G14318" s="229"/>
    </row>
    <row r="14319" spans="1:7" ht="15" hidden="1" customHeight="1">
      <c r="A14319" s="229"/>
      <c r="B14319" s="229"/>
      <c r="C14319" s="229"/>
      <c r="D14319" s="229"/>
      <c r="E14319" s="229"/>
      <c r="F14319" s="229"/>
      <c r="G14319" s="229"/>
    </row>
    <row r="14320" spans="1:7" ht="15" hidden="1" customHeight="1">
      <c r="A14320" s="229"/>
      <c r="B14320" s="229"/>
      <c r="C14320" s="229"/>
      <c r="D14320" s="229"/>
      <c r="E14320" s="229"/>
      <c r="F14320" s="229"/>
      <c r="G14320" s="229"/>
    </row>
    <row r="14321" spans="1:7" ht="15" hidden="1" customHeight="1">
      <c r="A14321" s="229"/>
      <c r="B14321" s="229"/>
      <c r="C14321" s="229"/>
      <c r="D14321" s="229"/>
      <c r="E14321" s="229"/>
      <c r="F14321" s="229"/>
      <c r="G14321" s="229"/>
    </row>
    <row r="14322" spans="1:7" ht="15" hidden="1" customHeight="1">
      <c r="A14322" s="229"/>
      <c r="B14322" s="229"/>
      <c r="C14322" s="229"/>
      <c r="D14322" s="229"/>
      <c r="E14322" s="229"/>
      <c r="F14322" s="229"/>
      <c r="G14322" s="229"/>
    </row>
    <row r="14323" spans="1:7" ht="15" hidden="1" customHeight="1">
      <c r="A14323" s="229"/>
      <c r="B14323" s="229"/>
      <c r="C14323" s="229"/>
      <c r="D14323" s="229"/>
      <c r="E14323" s="229"/>
      <c r="F14323" s="229"/>
      <c r="G14323" s="229"/>
    </row>
    <row r="14324" spans="1:7" ht="15" hidden="1" customHeight="1">
      <c r="A14324" s="229"/>
      <c r="B14324" s="229"/>
      <c r="C14324" s="229"/>
      <c r="D14324" s="229"/>
      <c r="E14324" s="229"/>
      <c r="F14324" s="229"/>
      <c r="G14324" s="229"/>
    </row>
    <row r="14325" spans="1:7" ht="15" hidden="1" customHeight="1">
      <c r="A14325" s="229"/>
      <c r="B14325" s="229"/>
      <c r="C14325" s="229"/>
      <c r="D14325" s="229"/>
      <c r="E14325" s="229"/>
      <c r="F14325" s="229"/>
      <c r="G14325" s="229"/>
    </row>
    <row r="14326" spans="1:7" ht="15" hidden="1" customHeight="1">
      <c r="A14326" s="229"/>
      <c r="B14326" s="229"/>
      <c r="C14326" s="229"/>
      <c r="D14326" s="229"/>
      <c r="E14326" s="229"/>
      <c r="F14326" s="229"/>
      <c r="G14326" s="229"/>
    </row>
    <row r="14327" spans="1:7" ht="15" hidden="1" customHeight="1">
      <c r="A14327" s="229"/>
      <c r="B14327" s="229"/>
      <c r="C14327" s="229"/>
      <c r="D14327" s="229"/>
      <c r="E14327" s="229"/>
      <c r="F14327" s="229"/>
      <c r="G14327" s="229"/>
    </row>
    <row r="14328" spans="1:7" ht="15" hidden="1" customHeight="1">
      <c r="A14328" s="229"/>
      <c r="B14328" s="229"/>
      <c r="C14328" s="229"/>
      <c r="D14328" s="229"/>
      <c r="E14328" s="229"/>
      <c r="F14328" s="229"/>
      <c r="G14328" s="229"/>
    </row>
    <row r="14329" spans="1:7" ht="15" hidden="1" customHeight="1">
      <c r="A14329" s="229"/>
      <c r="B14329" s="229"/>
      <c r="C14329" s="229"/>
      <c r="D14329" s="229"/>
      <c r="E14329" s="229"/>
      <c r="F14329" s="229"/>
      <c r="G14329" s="229"/>
    </row>
    <row r="14330" spans="1:7" ht="15" hidden="1" customHeight="1">
      <c r="A14330" s="229"/>
      <c r="B14330" s="229"/>
      <c r="C14330" s="229"/>
      <c r="D14330" s="229"/>
      <c r="E14330" s="229"/>
      <c r="F14330" s="229"/>
      <c r="G14330" s="229"/>
    </row>
    <row r="14331" spans="1:7" ht="15" hidden="1" customHeight="1">
      <c r="A14331" s="229"/>
      <c r="B14331" s="229"/>
      <c r="C14331" s="229"/>
      <c r="D14331" s="229"/>
      <c r="E14331" s="229"/>
      <c r="F14331" s="229"/>
      <c r="G14331" s="229"/>
    </row>
    <row r="14332" spans="1:7" ht="15" hidden="1" customHeight="1">
      <c r="A14332" s="229"/>
      <c r="B14332" s="229"/>
      <c r="C14332" s="229"/>
      <c r="D14332" s="229"/>
      <c r="E14332" s="229"/>
      <c r="F14332" s="229"/>
      <c r="G14332" s="229"/>
    </row>
    <row r="14333" spans="1:7" ht="15" hidden="1" customHeight="1">
      <c r="A14333" s="229"/>
      <c r="B14333" s="229"/>
      <c r="C14333" s="229"/>
      <c r="D14333" s="229"/>
      <c r="E14333" s="229"/>
      <c r="F14333" s="229"/>
      <c r="G14333" s="229"/>
    </row>
    <row r="14334" spans="1:7" ht="15" hidden="1" customHeight="1">
      <c r="A14334" s="229"/>
      <c r="B14334" s="229"/>
      <c r="C14334" s="229"/>
      <c r="D14334" s="229"/>
      <c r="E14334" s="229"/>
      <c r="F14334" s="229"/>
      <c r="G14334" s="229"/>
    </row>
    <row r="14335" spans="1:7" ht="15" hidden="1" customHeight="1">
      <c r="A14335" s="229"/>
      <c r="B14335" s="229"/>
      <c r="C14335" s="229"/>
      <c r="D14335" s="229"/>
      <c r="E14335" s="229"/>
      <c r="F14335" s="229"/>
      <c r="G14335" s="229"/>
    </row>
    <row r="14336" spans="1:7" ht="15" hidden="1" customHeight="1">
      <c r="A14336" s="229"/>
      <c r="B14336" s="229"/>
      <c r="C14336" s="229"/>
      <c r="D14336" s="229"/>
      <c r="E14336" s="229"/>
      <c r="F14336" s="229"/>
      <c r="G14336" s="229"/>
    </row>
    <row r="14337" spans="1:7" ht="15" hidden="1" customHeight="1">
      <c r="A14337" s="229"/>
      <c r="B14337" s="229"/>
      <c r="C14337" s="229"/>
      <c r="D14337" s="229"/>
      <c r="E14337" s="229"/>
      <c r="F14337" s="229"/>
      <c r="G14337" s="229"/>
    </row>
    <row r="14338" spans="1:7" ht="15" hidden="1" customHeight="1">
      <c r="A14338" s="229"/>
      <c r="B14338" s="229"/>
      <c r="C14338" s="229"/>
      <c r="D14338" s="229"/>
      <c r="E14338" s="229"/>
      <c r="F14338" s="229"/>
      <c r="G14338" s="229"/>
    </row>
    <row r="14339" spans="1:7" ht="15" hidden="1" customHeight="1">
      <c r="A14339" s="229"/>
      <c r="B14339" s="229"/>
      <c r="C14339" s="229"/>
      <c r="D14339" s="229"/>
      <c r="E14339" s="229"/>
      <c r="F14339" s="229"/>
      <c r="G14339" s="229"/>
    </row>
    <row r="14340" spans="1:7" ht="15" hidden="1" customHeight="1">
      <c r="A14340" s="229"/>
      <c r="B14340" s="229"/>
      <c r="C14340" s="229"/>
      <c r="D14340" s="229"/>
      <c r="E14340" s="229"/>
      <c r="F14340" s="229"/>
      <c r="G14340" s="229"/>
    </row>
    <row r="14341" spans="1:7" ht="15" hidden="1" customHeight="1">
      <c r="A14341" s="229"/>
      <c r="B14341" s="229"/>
      <c r="C14341" s="229"/>
      <c r="D14341" s="229"/>
      <c r="E14341" s="229"/>
      <c r="F14341" s="229"/>
      <c r="G14341" s="229"/>
    </row>
    <row r="14342" spans="1:7" ht="15" hidden="1" customHeight="1">
      <c r="A14342" s="229"/>
      <c r="B14342" s="229"/>
      <c r="C14342" s="229"/>
      <c r="D14342" s="229"/>
      <c r="E14342" s="229"/>
      <c r="F14342" s="229"/>
      <c r="G14342" s="229"/>
    </row>
    <row r="14343" spans="1:7" ht="15" hidden="1" customHeight="1">
      <c r="A14343" s="229"/>
      <c r="B14343" s="229"/>
      <c r="C14343" s="229"/>
      <c r="D14343" s="229"/>
      <c r="E14343" s="229"/>
      <c r="F14343" s="229"/>
      <c r="G14343" s="229"/>
    </row>
    <row r="14344" spans="1:7" ht="15" hidden="1" customHeight="1">
      <c r="A14344" s="229"/>
      <c r="B14344" s="229"/>
      <c r="C14344" s="229"/>
      <c r="D14344" s="229"/>
      <c r="E14344" s="229"/>
      <c r="F14344" s="229"/>
      <c r="G14344" s="229"/>
    </row>
    <row r="14345" spans="1:7" ht="15" hidden="1" customHeight="1">
      <c r="A14345" s="229"/>
      <c r="B14345" s="229"/>
      <c r="C14345" s="229"/>
      <c r="D14345" s="229"/>
      <c r="E14345" s="229"/>
      <c r="F14345" s="229"/>
      <c r="G14345" s="229"/>
    </row>
    <row r="14346" spans="1:7" ht="15" hidden="1" customHeight="1">
      <c r="A14346" s="229"/>
      <c r="B14346" s="229"/>
      <c r="C14346" s="229"/>
      <c r="D14346" s="229"/>
      <c r="E14346" s="229"/>
      <c r="F14346" s="229"/>
      <c r="G14346" s="229"/>
    </row>
    <row r="14347" spans="1:7" ht="15" hidden="1" customHeight="1">
      <c r="A14347" s="229"/>
      <c r="B14347" s="229"/>
      <c r="C14347" s="229"/>
      <c r="D14347" s="229"/>
      <c r="E14347" s="229"/>
      <c r="F14347" s="229"/>
      <c r="G14347" s="229"/>
    </row>
    <row r="14348" spans="1:7" ht="15" hidden="1" customHeight="1">
      <c r="A14348" s="229"/>
      <c r="B14348" s="229"/>
      <c r="C14348" s="229"/>
      <c r="D14348" s="229"/>
      <c r="E14348" s="229"/>
      <c r="F14348" s="229"/>
      <c r="G14348" s="229"/>
    </row>
    <row r="14349" spans="1:7" ht="15" hidden="1" customHeight="1">
      <c r="A14349" s="229"/>
      <c r="B14349" s="229"/>
      <c r="C14349" s="229"/>
      <c r="D14349" s="229"/>
      <c r="E14349" s="229"/>
      <c r="F14349" s="229"/>
      <c r="G14349" s="229"/>
    </row>
    <row r="14350" spans="1:7" ht="15" hidden="1" customHeight="1">
      <c r="A14350" s="229"/>
      <c r="B14350" s="229"/>
      <c r="C14350" s="229"/>
      <c r="D14350" s="229"/>
      <c r="E14350" s="229"/>
      <c r="F14350" s="229"/>
      <c r="G14350" s="229"/>
    </row>
    <row r="14351" spans="1:7" ht="15" hidden="1" customHeight="1">
      <c r="A14351" s="229"/>
      <c r="B14351" s="229"/>
      <c r="C14351" s="229"/>
      <c r="D14351" s="229"/>
      <c r="E14351" s="229"/>
      <c r="F14351" s="229"/>
      <c r="G14351" s="229"/>
    </row>
    <row r="14352" spans="1:7" ht="15" hidden="1" customHeight="1">
      <c r="A14352" s="229"/>
      <c r="B14352" s="229"/>
      <c r="C14352" s="229"/>
      <c r="D14352" s="229"/>
      <c r="E14352" s="229"/>
      <c r="F14352" s="229"/>
      <c r="G14352" s="229"/>
    </row>
    <row r="14353" spans="1:7" ht="15" hidden="1" customHeight="1">
      <c r="A14353" s="229"/>
      <c r="B14353" s="229"/>
      <c r="C14353" s="229"/>
      <c r="D14353" s="229"/>
      <c r="E14353" s="229"/>
      <c r="F14353" s="229"/>
      <c r="G14353" s="229"/>
    </row>
    <row r="14354" spans="1:7" ht="15" hidden="1" customHeight="1">
      <c r="A14354" s="229"/>
      <c r="B14354" s="229"/>
      <c r="C14354" s="229"/>
      <c r="D14354" s="229"/>
      <c r="E14354" s="229"/>
      <c r="F14354" s="229"/>
      <c r="G14354" s="229"/>
    </row>
    <row r="14355" spans="1:7" ht="15" hidden="1" customHeight="1">
      <c r="A14355" s="229"/>
      <c r="B14355" s="229"/>
      <c r="C14355" s="229"/>
      <c r="D14355" s="229"/>
      <c r="E14355" s="229"/>
      <c r="F14355" s="229"/>
      <c r="G14355" s="229"/>
    </row>
    <row r="14356" spans="1:7" ht="15" hidden="1" customHeight="1">
      <c r="A14356" s="229"/>
      <c r="B14356" s="229"/>
      <c r="C14356" s="229"/>
      <c r="D14356" s="229"/>
      <c r="E14356" s="229"/>
      <c r="F14356" s="229"/>
      <c r="G14356" s="229"/>
    </row>
    <row r="14357" spans="1:7" ht="15" hidden="1" customHeight="1">
      <c r="A14357" s="229"/>
      <c r="B14357" s="229"/>
      <c r="C14357" s="229"/>
      <c r="D14357" s="229"/>
      <c r="E14357" s="229"/>
      <c r="F14357" s="229"/>
      <c r="G14357" s="229"/>
    </row>
    <row r="14358" spans="1:7" ht="15" hidden="1" customHeight="1">
      <c r="A14358" s="229"/>
      <c r="B14358" s="229"/>
      <c r="C14358" s="229"/>
      <c r="D14358" s="229"/>
      <c r="E14358" s="229"/>
      <c r="F14358" s="229"/>
      <c r="G14358" s="229"/>
    </row>
    <row r="14359" spans="1:7" ht="15" hidden="1" customHeight="1">
      <c r="A14359" s="229"/>
      <c r="B14359" s="229"/>
      <c r="C14359" s="229"/>
      <c r="D14359" s="229"/>
      <c r="E14359" s="229"/>
      <c r="F14359" s="229"/>
      <c r="G14359" s="229"/>
    </row>
    <row r="14360" spans="1:7" ht="15" hidden="1" customHeight="1">
      <c r="A14360" s="229"/>
      <c r="B14360" s="229"/>
      <c r="C14360" s="229"/>
      <c r="D14360" s="229"/>
      <c r="E14360" s="229"/>
      <c r="F14360" s="229"/>
      <c r="G14360" s="229"/>
    </row>
    <row r="14361" spans="1:7" ht="15" hidden="1" customHeight="1">
      <c r="A14361" s="229"/>
      <c r="B14361" s="229"/>
      <c r="C14361" s="229"/>
      <c r="D14361" s="229"/>
      <c r="E14361" s="229"/>
      <c r="F14361" s="229"/>
      <c r="G14361" s="229"/>
    </row>
    <row r="14362" spans="1:7" ht="15" hidden="1" customHeight="1">
      <c r="A14362" s="229"/>
      <c r="B14362" s="229"/>
      <c r="C14362" s="229"/>
      <c r="D14362" s="229"/>
      <c r="E14362" s="229"/>
      <c r="F14362" s="229"/>
      <c r="G14362" s="229"/>
    </row>
    <row r="14363" spans="1:7" ht="15" hidden="1" customHeight="1">
      <c r="A14363" s="229"/>
      <c r="B14363" s="229"/>
      <c r="C14363" s="229"/>
      <c r="D14363" s="229"/>
      <c r="E14363" s="229"/>
      <c r="F14363" s="229"/>
      <c r="G14363" s="229"/>
    </row>
    <row r="14364" spans="1:7" ht="15" hidden="1" customHeight="1">
      <c r="A14364" s="229"/>
      <c r="B14364" s="229"/>
      <c r="C14364" s="229"/>
      <c r="D14364" s="229"/>
      <c r="E14364" s="229"/>
      <c r="F14364" s="229"/>
      <c r="G14364" s="229"/>
    </row>
    <row r="14365" spans="1:7" ht="15" hidden="1" customHeight="1">
      <c r="A14365" s="229"/>
      <c r="B14365" s="229"/>
      <c r="C14365" s="229"/>
      <c r="D14365" s="229"/>
      <c r="E14365" s="229"/>
      <c r="F14365" s="229"/>
      <c r="G14365" s="229"/>
    </row>
    <row r="14366" spans="1:7" ht="15" hidden="1" customHeight="1">
      <c r="A14366" s="229"/>
      <c r="B14366" s="229"/>
      <c r="C14366" s="229"/>
      <c r="D14366" s="229"/>
      <c r="E14366" s="229"/>
      <c r="F14366" s="229"/>
      <c r="G14366" s="229"/>
    </row>
    <row r="14367" spans="1:7" ht="15" hidden="1" customHeight="1">
      <c r="A14367" s="229"/>
      <c r="B14367" s="229"/>
      <c r="C14367" s="229"/>
      <c r="D14367" s="229"/>
      <c r="E14367" s="229"/>
      <c r="F14367" s="229"/>
      <c r="G14367" s="229"/>
    </row>
    <row r="14368" spans="1:7" ht="15" hidden="1" customHeight="1">
      <c r="A14368" s="229"/>
      <c r="B14368" s="229"/>
      <c r="C14368" s="229"/>
      <c r="D14368" s="229"/>
      <c r="E14368" s="229"/>
      <c r="F14368" s="229"/>
      <c r="G14368" s="229"/>
    </row>
    <row r="14369" spans="1:7" ht="15" hidden="1" customHeight="1">
      <c r="A14369" s="229"/>
      <c r="B14369" s="229"/>
      <c r="C14369" s="229"/>
      <c r="D14369" s="229"/>
      <c r="E14369" s="229"/>
      <c r="F14369" s="229"/>
      <c r="G14369" s="229"/>
    </row>
    <row r="14370" spans="1:7" ht="15" hidden="1" customHeight="1">
      <c r="A14370" s="229"/>
      <c r="B14370" s="229"/>
      <c r="C14370" s="229"/>
      <c r="D14370" s="229"/>
      <c r="E14370" s="229"/>
      <c r="F14370" s="229"/>
      <c r="G14370" s="229"/>
    </row>
    <row r="14371" spans="1:7" ht="15" hidden="1" customHeight="1">
      <c r="A14371" s="229"/>
      <c r="B14371" s="229"/>
      <c r="C14371" s="229"/>
      <c r="D14371" s="229"/>
      <c r="E14371" s="229"/>
      <c r="F14371" s="229"/>
      <c r="G14371" s="229"/>
    </row>
    <row r="14372" spans="1:7" ht="15" hidden="1" customHeight="1">
      <c r="A14372" s="229"/>
      <c r="B14372" s="229"/>
      <c r="C14372" s="229"/>
      <c r="D14372" s="229"/>
      <c r="E14372" s="229"/>
      <c r="F14372" s="229"/>
      <c r="G14372" s="229"/>
    </row>
    <row r="14373" spans="1:7" ht="15" hidden="1" customHeight="1">
      <c r="A14373" s="229"/>
      <c r="B14373" s="229"/>
      <c r="C14373" s="229"/>
      <c r="D14373" s="229"/>
      <c r="E14373" s="229"/>
      <c r="F14373" s="229"/>
      <c r="G14373" s="229"/>
    </row>
    <row r="14374" spans="1:7" ht="15" hidden="1" customHeight="1">
      <c r="A14374" s="229"/>
      <c r="B14374" s="229"/>
      <c r="C14374" s="229"/>
      <c r="D14374" s="229"/>
      <c r="E14374" s="229"/>
      <c r="F14374" s="229"/>
      <c r="G14374" s="229"/>
    </row>
    <row r="14375" spans="1:7" ht="15" hidden="1" customHeight="1">
      <c r="A14375" s="229"/>
      <c r="B14375" s="229"/>
      <c r="C14375" s="229"/>
      <c r="D14375" s="229"/>
      <c r="E14375" s="229"/>
      <c r="F14375" s="229"/>
      <c r="G14375" s="229"/>
    </row>
    <row r="14376" spans="1:7" ht="15" hidden="1" customHeight="1">
      <c r="A14376" s="229"/>
      <c r="B14376" s="229"/>
      <c r="C14376" s="229"/>
      <c r="D14376" s="229"/>
      <c r="E14376" s="229"/>
      <c r="F14376" s="229"/>
      <c r="G14376" s="229"/>
    </row>
    <row r="14377" spans="1:7" ht="15" hidden="1" customHeight="1">
      <c r="A14377" s="229"/>
      <c r="B14377" s="229"/>
      <c r="C14377" s="229"/>
      <c r="D14377" s="229"/>
      <c r="E14377" s="229"/>
      <c r="F14377" s="229"/>
      <c r="G14377" s="229"/>
    </row>
    <row r="14378" spans="1:7" ht="15" hidden="1" customHeight="1">
      <c r="A14378" s="229"/>
      <c r="B14378" s="229"/>
      <c r="C14378" s="229"/>
      <c r="D14378" s="229"/>
      <c r="E14378" s="229"/>
      <c r="F14378" s="229"/>
      <c r="G14378" s="229"/>
    </row>
    <row r="14379" spans="1:7" ht="15" hidden="1" customHeight="1">
      <c r="A14379" s="229"/>
      <c r="B14379" s="229"/>
      <c r="C14379" s="229"/>
      <c r="D14379" s="229"/>
      <c r="E14379" s="229"/>
      <c r="F14379" s="229"/>
      <c r="G14379" s="229"/>
    </row>
    <row r="14380" spans="1:7" ht="15" hidden="1" customHeight="1">
      <c r="A14380" s="229"/>
      <c r="B14380" s="229"/>
      <c r="C14380" s="229"/>
      <c r="D14380" s="229"/>
      <c r="E14380" s="229"/>
      <c r="F14380" s="229"/>
      <c r="G14380" s="229"/>
    </row>
    <row r="14381" spans="1:7" ht="15" hidden="1" customHeight="1">
      <c r="A14381" s="229"/>
      <c r="B14381" s="229"/>
      <c r="C14381" s="229"/>
      <c r="D14381" s="229"/>
      <c r="E14381" s="229"/>
      <c r="F14381" s="229"/>
      <c r="G14381" s="229"/>
    </row>
    <row r="14382" spans="1:7" ht="15" hidden="1" customHeight="1">
      <c r="A14382" s="229"/>
      <c r="B14382" s="229"/>
      <c r="C14382" s="229"/>
      <c r="D14382" s="229"/>
      <c r="E14382" s="229"/>
      <c r="F14382" s="229"/>
      <c r="G14382" s="229"/>
    </row>
    <row r="14383" spans="1:7" ht="15" hidden="1" customHeight="1">
      <c r="A14383" s="229"/>
      <c r="B14383" s="229"/>
      <c r="C14383" s="229"/>
      <c r="D14383" s="229"/>
      <c r="E14383" s="229"/>
      <c r="F14383" s="229"/>
      <c r="G14383" s="229"/>
    </row>
    <row r="14384" spans="1:7" ht="15" hidden="1" customHeight="1">
      <c r="A14384" s="229"/>
      <c r="B14384" s="229"/>
      <c r="C14384" s="229"/>
      <c r="D14384" s="229"/>
      <c r="E14384" s="229"/>
      <c r="F14384" s="229"/>
      <c r="G14384" s="229"/>
    </row>
    <row r="14385" spans="1:7" ht="15" hidden="1" customHeight="1">
      <c r="A14385" s="229"/>
      <c r="B14385" s="229"/>
      <c r="C14385" s="229"/>
      <c r="D14385" s="229"/>
      <c r="E14385" s="229"/>
      <c r="F14385" s="229"/>
      <c r="G14385" s="229"/>
    </row>
    <row r="14386" spans="1:7" ht="15" hidden="1" customHeight="1">
      <c r="A14386" s="229"/>
      <c r="B14386" s="229"/>
      <c r="C14386" s="229"/>
      <c r="D14386" s="229"/>
      <c r="E14386" s="229"/>
      <c r="F14386" s="229"/>
      <c r="G14386" s="229"/>
    </row>
    <row r="14387" spans="1:7" ht="15" hidden="1" customHeight="1">
      <c r="A14387" s="229"/>
      <c r="B14387" s="229"/>
      <c r="C14387" s="229"/>
      <c r="D14387" s="229"/>
      <c r="E14387" s="229"/>
      <c r="F14387" s="229"/>
      <c r="G14387" s="229"/>
    </row>
    <row r="14388" spans="1:7" ht="15" hidden="1" customHeight="1">
      <c r="A14388" s="229"/>
      <c r="B14388" s="229"/>
      <c r="C14388" s="229"/>
      <c r="D14388" s="229"/>
      <c r="E14388" s="229"/>
      <c r="F14388" s="229"/>
      <c r="G14388" s="229"/>
    </row>
    <row r="14389" spans="1:7" ht="15" hidden="1" customHeight="1">
      <c r="A14389" s="229"/>
      <c r="B14389" s="229"/>
      <c r="C14389" s="229"/>
      <c r="D14389" s="229"/>
      <c r="E14389" s="229"/>
      <c r="F14389" s="229"/>
      <c r="G14389" s="229"/>
    </row>
    <row r="14390" spans="1:7" ht="15" hidden="1" customHeight="1">
      <c r="A14390" s="229"/>
      <c r="B14390" s="229"/>
      <c r="C14390" s="229"/>
      <c r="D14390" s="229"/>
      <c r="E14390" s="229"/>
      <c r="F14390" s="229"/>
      <c r="G14390" s="229"/>
    </row>
    <row r="14391" spans="1:7" ht="15" hidden="1" customHeight="1">
      <c r="A14391" s="229"/>
      <c r="B14391" s="229"/>
      <c r="C14391" s="229"/>
      <c r="D14391" s="229"/>
      <c r="E14391" s="229"/>
      <c r="F14391" s="229"/>
      <c r="G14391" s="229"/>
    </row>
    <row r="14392" spans="1:7" ht="15" hidden="1" customHeight="1">
      <c r="A14392" s="229"/>
      <c r="B14392" s="229"/>
      <c r="C14392" s="229"/>
      <c r="D14392" s="229"/>
      <c r="E14392" s="229"/>
      <c r="F14392" s="229"/>
      <c r="G14392" s="229"/>
    </row>
    <row r="14393" spans="1:7" ht="15" hidden="1" customHeight="1">
      <c r="A14393" s="229"/>
      <c r="B14393" s="229"/>
      <c r="C14393" s="229"/>
      <c r="D14393" s="229"/>
      <c r="E14393" s="229"/>
      <c r="F14393" s="229"/>
      <c r="G14393" s="229"/>
    </row>
    <row r="14394" spans="1:7" ht="15" hidden="1" customHeight="1">
      <c r="A14394" s="229"/>
      <c r="B14394" s="229"/>
      <c r="C14394" s="229"/>
      <c r="D14394" s="229"/>
      <c r="E14394" s="229"/>
      <c r="F14394" s="229"/>
      <c r="G14394" s="229"/>
    </row>
    <row r="14395" spans="1:7" ht="15" hidden="1" customHeight="1">
      <c r="A14395" s="229"/>
      <c r="B14395" s="229"/>
      <c r="C14395" s="229"/>
      <c r="D14395" s="229"/>
      <c r="E14395" s="229"/>
      <c r="F14395" s="229"/>
      <c r="G14395" s="229"/>
    </row>
    <row r="14396" spans="1:7" ht="15" hidden="1" customHeight="1">
      <c r="A14396" s="229"/>
      <c r="B14396" s="229"/>
      <c r="C14396" s="229"/>
      <c r="D14396" s="229"/>
      <c r="E14396" s="229"/>
      <c r="F14396" s="229"/>
      <c r="G14396" s="229"/>
    </row>
    <row r="14397" spans="1:7" ht="15" hidden="1" customHeight="1">
      <c r="A14397" s="229"/>
      <c r="B14397" s="229"/>
      <c r="C14397" s="229"/>
      <c r="D14397" s="229"/>
      <c r="E14397" s="229"/>
      <c r="F14397" s="229"/>
      <c r="G14397" s="229"/>
    </row>
    <row r="14398" spans="1:7" ht="15" hidden="1" customHeight="1">
      <c r="A14398" s="229"/>
      <c r="B14398" s="229"/>
      <c r="C14398" s="229"/>
      <c r="D14398" s="229"/>
      <c r="E14398" s="229"/>
      <c r="F14398" s="229"/>
      <c r="G14398" s="229"/>
    </row>
    <row r="14399" spans="1:7" ht="15" hidden="1" customHeight="1">
      <c r="A14399" s="229"/>
      <c r="B14399" s="229"/>
      <c r="C14399" s="229"/>
      <c r="D14399" s="229"/>
      <c r="E14399" s="229"/>
      <c r="F14399" s="229"/>
      <c r="G14399" s="229"/>
    </row>
    <row r="14400" spans="1:7" ht="15" hidden="1" customHeight="1">
      <c r="A14400" s="229"/>
      <c r="B14400" s="229"/>
      <c r="C14400" s="229"/>
      <c r="D14400" s="229"/>
      <c r="E14400" s="229"/>
      <c r="F14400" s="229"/>
      <c r="G14400" s="229"/>
    </row>
    <row r="14401" spans="1:7" ht="15" hidden="1" customHeight="1">
      <c r="A14401" s="229"/>
      <c r="B14401" s="229"/>
      <c r="C14401" s="229"/>
      <c r="D14401" s="229"/>
      <c r="E14401" s="229"/>
      <c r="F14401" s="229"/>
      <c r="G14401" s="229"/>
    </row>
    <row r="14402" spans="1:7" ht="15" hidden="1" customHeight="1">
      <c r="A14402" s="229"/>
      <c r="B14402" s="229"/>
      <c r="C14402" s="229"/>
      <c r="D14402" s="229"/>
      <c r="E14402" s="229"/>
      <c r="F14402" s="229"/>
      <c r="G14402" s="229"/>
    </row>
    <row r="14403" spans="1:7" ht="15" hidden="1" customHeight="1">
      <c r="A14403" s="229"/>
      <c r="B14403" s="229"/>
      <c r="C14403" s="229"/>
      <c r="D14403" s="229"/>
      <c r="E14403" s="229"/>
      <c r="F14403" s="229"/>
      <c r="G14403" s="229"/>
    </row>
    <row r="14404" spans="1:7" ht="15" hidden="1" customHeight="1">
      <c r="A14404" s="229"/>
      <c r="B14404" s="229"/>
      <c r="C14404" s="229"/>
      <c r="D14404" s="229"/>
      <c r="E14404" s="229"/>
      <c r="F14404" s="229"/>
      <c r="G14404" s="229"/>
    </row>
    <row r="14405" spans="1:7" ht="15" hidden="1" customHeight="1">
      <c r="A14405" s="229"/>
      <c r="B14405" s="229"/>
      <c r="C14405" s="229"/>
      <c r="D14405" s="229"/>
      <c r="E14405" s="229"/>
      <c r="F14405" s="229"/>
      <c r="G14405" s="229"/>
    </row>
    <row r="14406" spans="1:7" ht="15" hidden="1" customHeight="1">
      <c r="A14406" s="229"/>
      <c r="B14406" s="229"/>
      <c r="C14406" s="229"/>
      <c r="D14406" s="229"/>
      <c r="E14406" s="229"/>
      <c r="F14406" s="229"/>
      <c r="G14406" s="229"/>
    </row>
    <row r="14407" spans="1:7" ht="15" hidden="1" customHeight="1">
      <c r="A14407" s="229"/>
      <c r="B14407" s="229"/>
      <c r="C14407" s="229"/>
      <c r="D14407" s="229"/>
      <c r="E14407" s="229"/>
      <c r="F14407" s="229"/>
      <c r="G14407" s="229"/>
    </row>
    <row r="14408" spans="1:7" ht="15" hidden="1" customHeight="1">
      <c r="A14408" s="229"/>
      <c r="B14408" s="229"/>
      <c r="C14408" s="229"/>
      <c r="D14408" s="229"/>
      <c r="E14408" s="229"/>
      <c r="F14408" s="229"/>
      <c r="G14408" s="229"/>
    </row>
    <row r="14409" spans="1:7" ht="15" hidden="1" customHeight="1">
      <c r="A14409" s="229"/>
      <c r="B14409" s="229"/>
      <c r="C14409" s="229"/>
      <c r="D14409" s="229"/>
      <c r="E14409" s="229"/>
      <c r="F14409" s="229"/>
      <c r="G14409" s="229"/>
    </row>
    <row r="14410" spans="1:7" ht="15" hidden="1" customHeight="1">
      <c r="A14410" s="229"/>
      <c r="B14410" s="229"/>
      <c r="C14410" s="229"/>
      <c r="D14410" s="229"/>
      <c r="E14410" s="229"/>
      <c r="F14410" s="229"/>
      <c r="G14410" s="229"/>
    </row>
    <row r="14411" spans="1:7" ht="15" hidden="1" customHeight="1">
      <c r="A14411" s="229"/>
      <c r="B14411" s="229"/>
      <c r="C14411" s="229"/>
      <c r="D14411" s="229"/>
      <c r="E14411" s="229"/>
      <c r="F14411" s="229"/>
      <c r="G14411" s="229"/>
    </row>
    <row r="14412" spans="1:7" ht="15" hidden="1" customHeight="1">
      <c r="A14412" s="229"/>
      <c r="B14412" s="229"/>
      <c r="C14412" s="229"/>
      <c r="D14412" s="229"/>
      <c r="E14412" s="229"/>
      <c r="F14412" s="229"/>
      <c r="G14412" s="229"/>
    </row>
    <row r="14413" spans="1:7" ht="15" hidden="1" customHeight="1">
      <c r="A14413" s="229"/>
      <c r="B14413" s="229"/>
      <c r="C14413" s="229"/>
      <c r="D14413" s="229"/>
      <c r="E14413" s="229"/>
      <c r="F14413" s="229"/>
      <c r="G14413" s="229"/>
    </row>
    <row r="14414" spans="1:7" ht="15" hidden="1" customHeight="1">
      <c r="A14414" s="229"/>
      <c r="B14414" s="229"/>
      <c r="C14414" s="229"/>
      <c r="D14414" s="229"/>
      <c r="E14414" s="229"/>
      <c r="F14414" s="229"/>
      <c r="G14414" s="229"/>
    </row>
    <row r="14415" spans="1:7" ht="15" hidden="1" customHeight="1">
      <c r="A14415" s="229"/>
      <c r="B14415" s="229"/>
      <c r="C14415" s="229"/>
      <c r="D14415" s="229"/>
      <c r="E14415" s="229"/>
      <c r="F14415" s="229"/>
      <c r="G14415" s="229"/>
    </row>
    <row r="14416" spans="1:7" ht="15" hidden="1" customHeight="1">
      <c r="A14416" s="229"/>
      <c r="B14416" s="229"/>
      <c r="C14416" s="229"/>
      <c r="D14416" s="229"/>
      <c r="E14416" s="229"/>
      <c r="F14416" s="229"/>
      <c r="G14416" s="229"/>
    </row>
    <row r="14417" spans="1:7" ht="15" hidden="1" customHeight="1">
      <c r="A14417" s="229"/>
      <c r="B14417" s="229"/>
      <c r="C14417" s="229"/>
      <c r="D14417" s="229"/>
      <c r="E14417" s="229"/>
      <c r="F14417" s="229"/>
      <c r="G14417" s="229"/>
    </row>
    <row r="14418" spans="1:7" ht="15" hidden="1" customHeight="1">
      <c r="A14418" s="229"/>
      <c r="B14418" s="229"/>
      <c r="C14418" s="229"/>
      <c r="D14418" s="229"/>
      <c r="E14418" s="229"/>
      <c r="F14418" s="229"/>
      <c r="G14418" s="229"/>
    </row>
    <row r="14419" spans="1:7" ht="15" hidden="1" customHeight="1">
      <c r="A14419" s="229"/>
      <c r="B14419" s="229"/>
      <c r="C14419" s="229"/>
      <c r="D14419" s="229"/>
      <c r="E14419" s="229"/>
      <c r="F14419" s="229"/>
      <c r="G14419" s="229"/>
    </row>
    <row r="14420" spans="1:7" ht="15" hidden="1" customHeight="1">
      <c r="A14420" s="229"/>
      <c r="B14420" s="229"/>
      <c r="C14420" s="229"/>
      <c r="D14420" s="229"/>
      <c r="E14420" s="229"/>
      <c r="F14420" s="229"/>
      <c r="G14420" s="229"/>
    </row>
    <row r="14421" spans="1:7" ht="15" hidden="1" customHeight="1">
      <c r="A14421" s="229"/>
      <c r="B14421" s="229"/>
      <c r="C14421" s="229"/>
      <c r="D14421" s="229"/>
      <c r="E14421" s="229"/>
      <c r="F14421" s="229"/>
      <c r="G14421" s="229"/>
    </row>
    <row r="14422" spans="1:7" ht="15" hidden="1" customHeight="1">
      <c r="A14422" s="229"/>
      <c r="B14422" s="229"/>
      <c r="C14422" s="229"/>
      <c r="D14422" s="229"/>
      <c r="E14422" s="229"/>
      <c r="F14422" s="229"/>
      <c r="G14422" s="229"/>
    </row>
    <row r="14423" spans="1:7" ht="15" hidden="1" customHeight="1">
      <c r="A14423" s="229"/>
      <c r="B14423" s="229"/>
      <c r="C14423" s="229"/>
      <c r="D14423" s="229"/>
      <c r="E14423" s="229"/>
      <c r="F14423" s="229"/>
      <c r="G14423" s="229"/>
    </row>
    <row r="14424" spans="1:7" ht="15" hidden="1" customHeight="1">
      <c r="A14424" s="229"/>
      <c r="B14424" s="229"/>
      <c r="C14424" s="229"/>
      <c r="D14424" s="229"/>
      <c r="E14424" s="229"/>
      <c r="F14424" s="229"/>
      <c r="G14424" s="229"/>
    </row>
    <row r="14425" spans="1:7" ht="15" hidden="1" customHeight="1">
      <c r="A14425" s="229"/>
      <c r="B14425" s="229"/>
      <c r="C14425" s="229"/>
      <c r="D14425" s="229"/>
      <c r="E14425" s="229"/>
      <c r="F14425" s="229"/>
      <c r="G14425" s="229"/>
    </row>
    <row r="14426" spans="1:7" ht="15" hidden="1" customHeight="1">
      <c r="A14426" s="229"/>
      <c r="B14426" s="229"/>
      <c r="C14426" s="229"/>
      <c r="D14426" s="229"/>
      <c r="E14426" s="229"/>
      <c r="F14426" s="229"/>
      <c r="G14426" s="229"/>
    </row>
    <row r="14427" spans="1:7" ht="15" hidden="1" customHeight="1">
      <c r="A14427" s="229"/>
      <c r="B14427" s="229"/>
      <c r="C14427" s="229"/>
      <c r="D14427" s="229"/>
      <c r="E14427" s="229"/>
      <c r="F14427" s="229"/>
      <c r="G14427" s="229"/>
    </row>
    <row r="14428" spans="1:7" ht="15" hidden="1" customHeight="1">
      <c r="A14428" s="229"/>
      <c r="B14428" s="229"/>
      <c r="C14428" s="229"/>
      <c r="D14428" s="229"/>
      <c r="E14428" s="229"/>
      <c r="F14428" s="229"/>
      <c r="G14428" s="229"/>
    </row>
    <row r="14429" spans="1:7" ht="15" hidden="1" customHeight="1">
      <c r="A14429" s="229"/>
      <c r="B14429" s="229"/>
      <c r="C14429" s="229"/>
      <c r="D14429" s="229"/>
      <c r="E14429" s="229"/>
      <c r="F14429" s="229"/>
      <c r="G14429" s="229"/>
    </row>
    <row r="14430" spans="1:7" ht="15" hidden="1" customHeight="1">
      <c r="A14430" s="229"/>
      <c r="B14430" s="229"/>
      <c r="C14430" s="229"/>
      <c r="D14430" s="229"/>
      <c r="E14430" s="229"/>
      <c r="F14430" s="229"/>
      <c r="G14430" s="229"/>
    </row>
    <row r="14431" spans="1:7" ht="15" hidden="1" customHeight="1">
      <c r="A14431" s="229"/>
      <c r="B14431" s="229"/>
      <c r="C14431" s="229"/>
      <c r="D14431" s="229"/>
      <c r="E14431" s="229"/>
      <c r="F14431" s="229"/>
      <c r="G14431" s="229"/>
    </row>
    <row r="14432" spans="1:7" ht="15" hidden="1" customHeight="1">
      <c r="A14432" s="229"/>
      <c r="B14432" s="229"/>
      <c r="C14432" s="229"/>
      <c r="D14432" s="229"/>
      <c r="E14432" s="229"/>
      <c r="F14432" s="229"/>
      <c r="G14432" s="229"/>
    </row>
    <row r="14433" spans="1:7" ht="15" hidden="1" customHeight="1">
      <c r="A14433" s="229"/>
      <c r="B14433" s="229"/>
      <c r="C14433" s="229"/>
      <c r="D14433" s="229"/>
      <c r="E14433" s="229"/>
      <c r="F14433" s="229"/>
      <c r="G14433" s="229"/>
    </row>
    <row r="14434" spans="1:7" ht="15" hidden="1" customHeight="1">
      <c r="A14434" s="229"/>
      <c r="B14434" s="229"/>
      <c r="C14434" s="229"/>
      <c r="D14434" s="229"/>
      <c r="E14434" s="229"/>
      <c r="F14434" s="229"/>
      <c r="G14434" s="229"/>
    </row>
    <row r="14435" spans="1:7" ht="15" hidden="1" customHeight="1">
      <c r="A14435" s="229"/>
      <c r="B14435" s="229"/>
      <c r="C14435" s="229"/>
      <c r="D14435" s="229"/>
      <c r="E14435" s="229"/>
      <c r="F14435" s="229"/>
      <c r="G14435" s="229"/>
    </row>
    <row r="14436" spans="1:7" ht="15" hidden="1" customHeight="1">
      <c r="A14436" s="229"/>
      <c r="B14436" s="229"/>
      <c r="C14436" s="229"/>
      <c r="D14436" s="229"/>
      <c r="E14436" s="229"/>
      <c r="F14436" s="229"/>
      <c r="G14436" s="229"/>
    </row>
    <row r="14437" spans="1:7" ht="15" hidden="1" customHeight="1">
      <c r="A14437" s="229"/>
      <c r="B14437" s="229"/>
      <c r="C14437" s="229"/>
      <c r="D14437" s="229"/>
      <c r="E14437" s="229"/>
      <c r="F14437" s="229"/>
      <c r="G14437" s="229"/>
    </row>
    <row r="14438" spans="1:7" ht="15" hidden="1" customHeight="1">
      <c r="A14438" s="229"/>
      <c r="B14438" s="229"/>
      <c r="C14438" s="229"/>
      <c r="D14438" s="229"/>
      <c r="E14438" s="229"/>
      <c r="F14438" s="229"/>
      <c r="G14438" s="229"/>
    </row>
    <row r="14439" spans="1:7" ht="15" hidden="1" customHeight="1">
      <c r="A14439" s="229"/>
      <c r="B14439" s="229"/>
      <c r="C14439" s="229"/>
      <c r="D14439" s="229"/>
      <c r="E14439" s="229"/>
      <c r="F14439" s="229"/>
      <c r="G14439" s="229"/>
    </row>
    <row r="14440" spans="1:7" ht="15" hidden="1" customHeight="1">
      <c r="A14440" s="229"/>
      <c r="B14440" s="229"/>
      <c r="C14440" s="229"/>
      <c r="D14440" s="229"/>
      <c r="E14440" s="229"/>
      <c r="F14440" s="229"/>
      <c r="G14440" s="229"/>
    </row>
    <row r="14441" spans="1:7" ht="15" hidden="1" customHeight="1">
      <c r="A14441" s="229"/>
      <c r="B14441" s="229"/>
      <c r="C14441" s="229"/>
      <c r="D14441" s="229"/>
      <c r="E14441" s="229"/>
      <c r="F14441" s="229"/>
      <c r="G14441" s="229"/>
    </row>
    <row r="14442" spans="1:7" ht="15" hidden="1" customHeight="1">
      <c r="A14442" s="229"/>
      <c r="B14442" s="229"/>
      <c r="C14442" s="229"/>
      <c r="D14442" s="229"/>
      <c r="E14442" s="229"/>
      <c r="F14442" s="229"/>
      <c r="G14442" s="229"/>
    </row>
    <row r="14443" spans="1:7" ht="15" hidden="1" customHeight="1">
      <c r="A14443" s="229"/>
      <c r="B14443" s="229"/>
      <c r="C14443" s="229"/>
      <c r="D14443" s="229"/>
      <c r="E14443" s="229"/>
      <c r="F14443" s="229"/>
      <c r="G14443" s="229"/>
    </row>
    <row r="14444" spans="1:7" ht="15" hidden="1" customHeight="1">
      <c r="A14444" s="229"/>
      <c r="B14444" s="229"/>
      <c r="C14444" s="229"/>
      <c r="D14444" s="229"/>
      <c r="E14444" s="229"/>
      <c r="F14444" s="229"/>
      <c r="G14444" s="229"/>
    </row>
    <row r="14445" spans="1:7" ht="15" hidden="1" customHeight="1">
      <c r="A14445" s="229"/>
      <c r="B14445" s="229"/>
      <c r="C14445" s="229"/>
      <c r="D14445" s="229"/>
      <c r="E14445" s="229"/>
      <c r="F14445" s="229"/>
      <c r="G14445" s="229"/>
    </row>
    <row r="14446" spans="1:7" ht="15" hidden="1" customHeight="1">
      <c r="A14446" s="229"/>
      <c r="B14446" s="229"/>
      <c r="C14446" s="229"/>
      <c r="D14446" s="229"/>
      <c r="E14446" s="229"/>
      <c r="F14446" s="229"/>
      <c r="G14446" s="229"/>
    </row>
    <row r="14447" spans="1:7" ht="15" hidden="1" customHeight="1">
      <c r="A14447" s="229"/>
      <c r="B14447" s="229"/>
      <c r="C14447" s="229"/>
      <c r="D14447" s="229"/>
      <c r="E14447" s="229"/>
      <c r="F14447" s="229"/>
      <c r="G14447" s="229"/>
    </row>
    <row r="14448" spans="1:7" ht="15" hidden="1" customHeight="1">
      <c r="A14448" s="229"/>
      <c r="B14448" s="229"/>
      <c r="C14448" s="229"/>
      <c r="D14448" s="229"/>
      <c r="E14448" s="229"/>
      <c r="F14448" s="229"/>
      <c r="G14448" s="229"/>
    </row>
    <row r="14449" spans="1:7" ht="15" hidden="1" customHeight="1">
      <c r="A14449" s="229"/>
      <c r="B14449" s="229"/>
      <c r="C14449" s="229"/>
      <c r="D14449" s="229"/>
      <c r="E14449" s="229"/>
      <c r="F14449" s="229"/>
      <c r="G14449" s="229"/>
    </row>
    <row r="14450" spans="1:7" ht="15" hidden="1" customHeight="1">
      <c r="A14450" s="229"/>
      <c r="B14450" s="229"/>
      <c r="C14450" s="229"/>
      <c r="D14450" s="229"/>
      <c r="E14450" s="229"/>
      <c r="F14450" s="229"/>
      <c r="G14450" s="229"/>
    </row>
    <row r="14451" spans="1:7" ht="15" hidden="1" customHeight="1">
      <c r="A14451" s="229"/>
      <c r="B14451" s="229"/>
      <c r="C14451" s="229"/>
      <c r="D14451" s="229"/>
      <c r="E14451" s="229"/>
      <c r="F14451" s="229"/>
      <c r="G14451" s="229"/>
    </row>
    <row r="14452" spans="1:7" ht="15" hidden="1" customHeight="1">
      <c r="A14452" s="229"/>
      <c r="B14452" s="229"/>
      <c r="C14452" s="229"/>
      <c r="D14452" s="229"/>
      <c r="E14452" s="229"/>
      <c r="F14452" s="229"/>
      <c r="G14452" s="229"/>
    </row>
    <row r="14453" spans="1:7" ht="15" hidden="1" customHeight="1">
      <c r="A14453" s="229"/>
      <c r="B14453" s="229"/>
      <c r="C14453" s="229"/>
      <c r="D14453" s="229"/>
      <c r="E14453" s="229"/>
      <c r="F14453" s="229"/>
      <c r="G14453" s="229"/>
    </row>
    <row r="14454" spans="1:7" ht="15" hidden="1" customHeight="1">
      <c r="A14454" s="229"/>
      <c r="B14454" s="229"/>
      <c r="C14454" s="229"/>
      <c r="D14454" s="229"/>
      <c r="E14454" s="229"/>
      <c r="F14454" s="229"/>
      <c r="G14454" s="229"/>
    </row>
    <row r="14455" spans="1:7" ht="15" hidden="1" customHeight="1">
      <c r="A14455" s="229"/>
      <c r="B14455" s="229"/>
      <c r="C14455" s="229"/>
      <c r="D14455" s="229"/>
      <c r="E14455" s="229"/>
      <c r="F14455" s="229"/>
      <c r="G14455" s="229"/>
    </row>
    <row r="14456" spans="1:7" ht="15" hidden="1" customHeight="1">
      <c r="A14456" s="229"/>
      <c r="B14456" s="229"/>
      <c r="C14456" s="229"/>
      <c r="D14456" s="229"/>
      <c r="E14456" s="229"/>
      <c r="F14456" s="229"/>
      <c r="G14456" s="229"/>
    </row>
    <row r="14457" spans="1:7" ht="15" hidden="1" customHeight="1">
      <c r="A14457" s="229"/>
      <c r="B14457" s="229"/>
      <c r="C14457" s="229"/>
      <c r="D14457" s="229"/>
      <c r="E14457" s="229"/>
      <c r="F14457" s="229"/>
      <c r="G14457" s="229"/>
    </row>
    <row r="14458" spans="1:7" ht="15" hidden="1" customHeight="1">
      <c r="A14458" s="229"/>
      <c r="B14458" s="229"/>
      <c r="C14458" s="229"/>
      <c r="D14458" s="229"/>
      <c r="E14458" s="229"/>
      <c r="F14458" s="229"/>
      <c r="G14458" s="229"/>
    </row>
    <row r="14459" spans="1:7" ht="15" hidden="1" customHeight="1">
      <c r="A14459" s="229"/>
      <c r="B14459" s="229"/>
      <c r="C14459" s="229"/>
      <c r="D14459" s="229"/>
      <c r="E14459" s="229"/>
      <c r="F14459" s="229"/>
      <c r="G14459" s="229"/>
    </row>
    <row r="14460" spans="1:7" ht="15" hidden="1" customHeight="1">
      <c r="A14460" s="229"/>
      <c r="B14460" s="229"/>
      <c r="C14460" s="229"/>
      <c r="D14460" s="229"/>
      <c r="E14460" s="229"/>
      <c r="F14460" s="229"/>
      <c r="G14460" s="229"/>
    </row>
    <row r="14461" spans="1:7" ht="15" hidden="1" customHeight="1">
      <c r="A14461" s="229"/>
      <c r="B14461" s="229"/>
      <c r="C14461" s="229"/>
      <c r="D14461" s="229"/>
      <c r="E14461" s="229"/>
      <c r="F14461" s="229"/>
      <c r="G14461" s="229"/>
    </row>
    <row r="14462" spans="1:7" ht="15" hidden="1" customHeight="1">
      <c r="A14462" s="229"/>
      <c r="B14462" s="229"/>
      <c r="C14462" s="229"/>
      <c r="D14462" s="229"/>
      <c r="E14462" s="229"/>
      <c r="F14462" s="229"/>
      <c r="G14462" s="229"/>
    </row>
    <row r="14463" spans="1:7" ht="15" hidden="1" customHeight="1">
      <c r="A14463" s="229"/>
      <c r="B14463" s="229"/>
      <c r="C14463" s="229"/>
      <c r="D14463" s="229"/>
      <c r="E14463" s="229"/>
      <c r="F14463" s="229"/>
      <c r="G14463" s="229"/>
    </row>
    <row r="14464" spans="1:7" ht="15" hidden="1" customHeight="1">
      <c r="A14464" s="229"/>
      <c r="B14464" s="229"/>
      <c r="C14464" s="229"/>
      <c r="D14464" s="229"/>
      <c r="E14464" s="229"/>
      <c r="F14464" s="229"/>
      <c r="G14464" s="229"/>
    </row>
    <row r="14465" spans="1:7" ht="15" hidden="1" customHeight="1">
      <c r="A14465" s="229"/>
      <c r="B14465" s="229"/>
      <c r="C14465" s="229"/>
      <c r="D14465" s="229"/>
      <c r="E14465" s="229"/>
      <c r="F14465" s="229"/>
      <c r="G14465" s="229"/>
    </row>
    <row r="14466" spans="1:7" ht="15" hidden="1" customHeight="1">
      <c r="A14466" s="229"/>
      <c r="B14466" s="229"/>
      <c r="C14466" s="229"/>
      <c r="D14466" s="229"/>
      <c r="E14466" s="229"/>
      <c r="F14466" s="229"/>
      <c r="G14466" s="229"/>
    </row>
    <row r="14467" spans="1:7" ht="15" hidden="1" customHeight="1">
      <c r="A14467" s="229"/>
      <c r="B14467" s="229"/>
      <c r="C14467" s="229"/>
      <c r="D14467" s="229"/>
      <c r="E14467" s="229"/>
      <c r="F14467" s="229"/>
      <c r="G14467" s="229"/>
    </row>
    <row r="14468" spans="1:7" ht="15" hidden="1" customHeight="1">
      <c r="A14468" s="229"/>
      <c r="B14468" s="229"/>
      <c r="C14468" s="229"/>
      <c r="D14468" s="229"/>
      <c r="E14468" s="229"/>
      <c r="F14468" s="229"/>
      <c r="G14468" s="229"/>
    </row>
    <row r="14469" spans="1:7" ht="15" hidden="1" customHeight="1">
      <c r="A14469" s="229"/>
      <c r="B14469" s="229"/>
      <c r="C14469" s="229"/>
      <c r="D14469" s="229"/>
      <c r="E14469" s="229"/>
      <c r="F14469" s="229"/>
      <c r="G14469" s="229"/>
    </row>
    <row r="14470" spans="1:7" ht="15" hidden="1" customHeight="1">
      <c r="A14470" s="229"/>
      <c r="B14470" s="229"/>
      <c r="C14470" s="229"/>
      <c r="D14470" s="229"/>
      <c r="E14470" s="229"/>
      <c r="F14470" s="229"/>
      <c r="G14470" s="229"/>
    </row>
    <row r="14471" spans="1:7" ht="15" hidden="1" customHeight="1">
      <c r="A14471" s="229"/>
      <c r="B14471" s="229"/>
      <c r="C14471" s="229"/>
      <c r="D14471" s="229"/>
      <c r="E14471" s="229"/>
      <c r="F14471" s="229"/>
      <c r="G14471" s="229"/>
    </row>
    <row r="14472" spans="1:7" ht="15" hidden="1" customHeight="1">
      <c r="A14472" s="229"/>
      <c r="B14472" s="229"/>
      <c r="C14472" s="229"/>
      <c r="D14472" s="229"/>
      <c r="E14472" s="229"/>
      <c r="F14472" s="229"/>
      <c r="G14472" s="229"/>
    </row>
    <row r="14473" spans="1:7" ht="15" hidden="1" customHeight="1">
      <c r="A14473" s="229"/>
      <c r="B14473" s="229"/>
      <c r="C14473" s="229"/>
      <c r="D14473" s="229"/>
      <c r="E14473" s="229"/>
      <c r="F14473" s="229"/>
      <c r="G14473" s="229"/>
    </row>
    <row r="14474" spans="1:7" ht="15" hidden="1" customHeight="1">
      <c r="A14474" s="229"/>
      <c r="B14474" s="229"/>
      <c r="C14474" s="229"/>
      <c r="D14474" s="229"/>
      <c r="E14474" s="229"/>
      <c r="F14474" s="229"/>
      <c r="G14474" s="229"/>
    </row>
    <row r="14475" spans="1:7" ht="15" hidden="1" customHeight="1">
      <c r="A14475" s="229"/>
      <c r="B14475" s="229"/>
      <c r="C14475" s="229"/>
      <c r="D14475" s="229"/>
      <c r="E14475" s="229"/>
      <c r="F14475" s="229"/>
      <c r="G14475" s="229"/>
    </row>
    <row r="14476" spans="1:7" ht="15" hidden="1" customHeight="1">
      <c r="A14476" s="229"/>
      <c r="B14476" s="229"/>
      <c r="C14476" s="229"/>
      <c r="D14476" s="229"/>
      <c r="E14476" s="229"/>
      <c r="F14476" s="229"/>
      <c r="G14476" s="229"/>
    </row>
    <row r="14477" spans="1:7" ht="15" hidden="1" customHeight="1">
      <c r="A14477" s="229"/>
      <c r="B14477" s="229"/>
      <c r="C14477" s="229"/>
      <c r="D14477" s="229"/>
      <c r="E14477" s="229"/>
      <c r="F14477" s="229"/>
      <c r="G14477" s="229"/>
    </row>
    <row r="14478" spans="1:7" ht="15" hidden="1" customHeight="1">
      <c r="A14478" s="229"/>
      <c r="B14478" s="229"/>
      <c r="C14478" s="229"/>
      <c r="D14478" s="229"/>
      <c r="E14478" s="229"/>
      <c r="F14478" s="229"/>
      <c r="G14478" s="229"/>
    </row>
    <row r="14479" spans="1:7" ht="15" hidden="1" customHeight="1">
      <c r="A14479" s="229"/>
      <c r="B14479" s="229"/>
      <c r="C14479" s="229"/>
      <c r="D14479" s="229"/>
      <c r="E14479" s="229"/>
      <c r="F14479" s="229"/>
      <c r="G14479" s="229"/>
    </row>
    <row r="14480" spans="1:7" ht="15" hidden="1" customHeight="1">
      <c r="A14480" s="229"/>
      <c r="B14480" s="229"/>
      <c r="C14480" s="229"/>
      <c r="D14480" s="229"/>
      <c r="E14480" s="229"/>
      <c r="F14480" s="229"/>
      <c r="G14480" s="229"/>
    </row>
    <row r="14481" spans="1:7" ht="15" hidden="1" customHeight="1">
      <c r="A14481" s="229"/>
      <c r="B14481" s="229"/>
      <c r="C14481" s="229"/>
      <c r="D14481" s="229"/>
      <c r="E14481" s="229"/>
      <c r="F14481" s="229"/>
      <c r="G14481" s="229"/>
    </row>
    <row r="14482" spans="1:7" ht="15" hidden="1" customHeight="1">
      <c r="A14482" s="229"/>
      <c r="B14482" s="229"/>
      <c r="C14482" s="229"/>
      <c r="D14482" s="229"/>
      <c r="E14482" s="229"/>
      <c r="F14482" s="229"/>
      <c r="G14482" s="229"/>
    </row>
    <row r="14483" spans="1:7" ht="15" hidden="1" customHeight="1">
      <c r="A14483" s="229"/>
      <c r="B14483" s="229"/>
      <c r="C14483" s="229"/>
      <c r="D14483" s="229"/>
      <c r="E14483" s="229"/>
      <c r="F14483" s="229"/>
      <c r="G14483" s="229"/>
    </row>
    <row r="14484" spans="1:7" ht="15" hidden="1" customHeight="1">
      <c r="A14484" s="229"/>
      <c r="B14484" s="229"/>
      <c r="C14484" s="229"/>
      <c r="D14484" s="229"/>
      <c r="E14484" s="229"/>
      <c r="F14484" s="229"/>
      <c r="G14484" s="229"/>
    </row>
    <row r="14485" spans="1:7" ht="15" hidden="1" customHeight="1">
      <c r="A14485" s="229"/>
      <c r="B14485" s="229"/>
      <c r="C14485" s="229"/>
      <c r="D14485" s="229"/>
      <c r="E14485" s="229"/>
      <c r="F14485" s="229"/>
      <c r="G14485" s="229"/>
    </row>
    <row r="14486" spans="1:7" ht="15" hidden="1" customHeight="1">
      <c r="A14486" s="229"/>
      <c r="B14486" s="229"/>
      <c r="C14486" s="229"/>
      <c r="D14486" s="229"/>
      <c r="E14486" s="229"/>
      <c r="F14486" s="229"/>
      <c r="G14486" s="229"/>
    </row>
    <row r="14487" spans="1:7" ht="15" hidden="1" customHeight="1">
      <c r="A14487" s="229"/>
      <c r="B14487" s="229"/>
      <c r="C14487" s="229"/>
      <c r="D14487" s="229"/>
      <c r="E14487" s="229"/>
      <c r="F14487" s="229"/>
      <c r="G14487" s="229"/>
    </row>
    <row r="14488" spans="1:7" ht="15" hidden="1" customHeight="1">
      <c r="A14488" s="229"/>
      <c r="B14488" s="229"/>
      <c r="C14488" s="229"/>
      <c r="D14488" s="229"/>
      <c r="E14488" s="229"/>
      <c r="F14488" s="229"/>
      <c r="G14488" s="229"/>
    </row>
    <row r="14489" spans="1:7" ht="15" hidden="1" customHeight="1">
      <c r="A14489" s="229"/>
      <c r="B14489" s="229"/>
      <c r="C14489" s="229"/>
      <c r="D14489" s="229"/>
      <c r="E14489" s="229"/>
      <c r="F14489" s="229"/>
      <c r="G14489" s="229"/>
    </row>
    <row r="14490" spans="1:7" ht="15" hidden="1" customHeight="1">
      <c r="A14490" s="229"/>
      <c r="B14490" s="229"/>
      <c r="C14490" s="229"/>
      <c r="D14490" s="229"/>
      <c r="E14490" s="229"/>
      <c r="F14490" s="229"/>
      <c r="G14490" s="229"/>
    </row>
    <row r="14491" spans="1:7" ht="15" hidden="1" customHeight="1">
      <c r="A14491" s="229"/>
      <c r="B14491" s="229"/>
      <c r="C14491" s="229"/>
      <c r="D14491" s="229"/>
      <c r="E14491" s="229"/>
      <c r="F14491" s="229"/>
      <c r="G14491" s="229"/>
    </row>
    <row r="14492" spans="1:7" ht="15" hidden="1" customHeight="1">
      <c r="A14492" s="229"/>
      <c r="B14492" s="229"/>
      <c r="C14492" s="229"/>
      <c r="D14492" s="229"/>
      <c r="E14492" s="229"/>
      <c r="F14492" s="229"/>
      <c r="G14492" s="229"/>
    </row>
    <row r="14493" spans="1:7" ht="15" hidden="1" customHeight="1">
      <c r="A14493" s="229"/>
      <c r="B14493" s="229"/>
      <c r="C14493" s="229"/>
      <c r="D14493" s="229"/>
      <c r="E14493" s="229"/>
      <c r="F14493" s="229"/>
      <c r="G14493" s="229"/>
    </row>
    <row r="14494" spans="1:7" ht="15" hidden="1" customHeight="1">
      <c r="A14494" s="229"/>
      <c r="B14494" s="229"/>
      <c r="C14494" s="229"/>
      <c r="D14494" s="229"/>
      <c r="E14494" s="229"/>
      <c r="F14494" s="229"/>
      <c r="G14494" s="229"/>
    </row>
    <row r="14495" spans="1:7" ht="15" hidden="1" customHeight="1">
      <c r="A14495" s="229"/>
      <c r="B14495" s="229"/>
      <c r="C14495" s="229"/>
      <c r="D14495" s="229"/>
      <c r="E14495" s="229"/>
      <c r="F14495" s="229"/>
      <c r="G14495" s="229"/>
    </row>
    <row r="14496" spans="1:7" ht="15" hidden="1" customHeight="1">
      <c r="A14496" s="229"/>
      <c r="B14496" s="229"/>
      <c r="C14496" s="229"/>
      <c r="D14496" s="229"/>
      <c r="E14496" s="229"/>
      <c r="F14496" s="229"/>
      <c r="G14496" s="229"/>
    </row>
    <row r="14497" spans="1:7" ht="15" hidden="1" customHeight="1">
      <c r="A14497" s="229"/>
      <c r="B14497" s="229"/>
      <c r="C14497" s="229"/>
      <c r="D14497" s="229"/>
      <c r="E14497" s="229"/>
      <c r="F14497" s="229"/>
      <c r="G14497" s="229"/>
    </row>
    <row r="14498" spans="1:7" ht="15" hidden="1" customHeight="1">
      <c r="A14498" s="229"/>
      <c r="B14498" s="229"/>
      <c r="C14498" s="229"/>
      <c r="D14498" s="229"/>
      <c r="E14498" s="229"/>
      <c r="F14498" s="229"/>
      <c r="G14498" s="229"/>
    </row>
    <row r="14499" spans="1:7" ht="15" hidden="1" customHeight="1">
      <c r="A14499" s="229"/>
      <c r="B14499" s="229"/>
      <c r="C14499" s="229"/>
      <c r="D14499" s="229"/>
      <c r="E14499" s="229"/>
      <c r="F14499" s="229"/>
      <c r="G14499" s="229"/>
    </row>
    <row r="14500" spans="1:7" ht="15" hidden="1" customHeight="1">
      <c r="A14500" s="229"/>
      <c r="B14500" s="229"/>
      <c r="C14500" s="229"/>
      <c r="D14500" s="229"/>
      <c r="E14500" s="229"/>
      <c r="F14500" s="229"/>
      <c r="G14500" s="229"/>
    </row>
    <row r="14501" spans="1:7" ht="15" hidden="1" customHeight="1">
      <c r="A14501" s="229"/>
      <c r="B14501" s="229"/>
      <c r="C14501" s="229"/>
      <c r="D14501" s="229"/>
      <c r="E14501" s="229"/>
      <c r="F14501" s="229"/>
      <c r="G14501" s="229"/>
    </row>
    <row r="14502" spans="1:7" ht="15" hidden="1" customHeight="1">
      <c r="A14502" s="229"/>
      <c r="B14502" s="229"/>
      <c r="C14502" s="229"/>
      <c r="D14502" s="229"/>
      <c r="E14502" s="229"/>
      <c r="F14502" s="229"/>
      <c r="G14502" s="229"/>
    </row>
    <row r="14503" spans="1:7" ht="15" hidden="1" customHeight="1">
      <c r="A14503" s="229"/>
      <c r="B14503" s="229"/>
      <c r="C14503" s="229"/>
      <c r="D14503" s="229"/>
      <c r="E14503" s="229"/>
      <c r="F14503" s="229"/>
      <c r="G14503" s="229"/>
    </row>
    <row r="14504" spans="1:7" ht="15" hidden="1" customHeight="1">
      <c r="A14504" s="229"/>
      <c r="B14504" s="229"/>
      <c r="C14504" s="229"/>
      <c r="D14504" s="229"/>
      <c r="E14504" s="229"/>
      <c r="F14504" s="229"/>
      <c r="G14504" s="229"/>
    </row>
    <row r="14505" spans="1:7" ht="15" hidden="1" customHeight="1">
      <c r="A14505" s="229"/>
      <c r="B14505" s="229"/>
      <c r="C14505" s="229"/>
      <c r="D14505" s="229"/>
      <c r="E14505" s="229"/>
      <c r="F14505" s="229"/>
      <c r="G14505" s="229"/>
    </row>
    <row r="14506" spans="1:7" ht="15" hidden="1" customHeight="1">
      <c r="A14506" s="229"/>
      <c r="B14506" s="229"/>
      <c r="C14506" s="229"/>
      <c r="D14506" s="229"/>
      <c r="E14506" s="229"/>
      <c r="F14506" s="229"/>
      <c r="G14506" s="229"/>
    </row>
    <row r="14507" spans="1:7" ht="15" hidden="1" customHeight="1">
      <c r="A14507" s="229"/>
      <c r="B14507" s="229"/>
      <c r="C14507" s="229"/>
      <c r="D14507" s="229"/>
      <c r="E14507" s="229"/>
      <c r="F14507" s="229"/>
      <c r="G14507" s="229"/>
    </row>
    <row r="14508" spans="1:7" ht="15" hidden="1" customHeight="1">
      <c r="A14508" s="229"/>
      <c r="B14508" s="229"/>
      <c r="C14508" s="229"/>
      <c r="D14508" s="229"/>
      <c r="E14508" s="229"/>
      <c r="F14508" s="229"/>
      <c r="G14508" s="229"/>
    </row>
    <row r="14509" spans="1:7" ht="15" hidden="1" customHeight="1">
      <c r="A14509" s="229"/>
      <c r="B14509" s="229"/>
      <c r="C14509" s="229"/>
      <c r="D14509" s="229"/>
      <c r="E14509" s="229"/>
      <c r="F14509" s="229"/>
      <c r="G14509" s="229"/>
    </row>
    <row r="14510" spans="1:7" ht="15" hidden="1" customHeight="1">
      <c r="A14510" s="229"/>
      <c r="B14510" s="229"/>
      <c r="C14510" s="229"/>
      <c r="D14510" s="229"/>
      <c r="E14510" s="229"/>
      <c r="F14510" s="229"/>
      <c r="G14510" s="229"/>
    </row>
    <row r="14511" spans="1:7" ht="15" hidden="1" customHeight="1">
      <c r="A14511" s="229"/>
      <c r="B14511" s="229"/>
      <c r="C14511" s="229"/>
      <c r="D14511" s="229"/>
      <c r="E14511" s="229"/>
      <c r="F14511" s="229"/>
      <c r="G14511" s="229"/>
    </row>
    <row r="14512" spans="1:7" ht="15" hidden="1" customHeight="1">
      <c r="A14512" s="229"/>
      <c r="B14512" s="229"/>
      <c r="C14512" s="229"/>
      <c r="D14512" s="229"/>
      <c r="E14512" s="229"/>
      <c r="F14512" s="229"/>
      <c r="G14512" s="229"/>
    </row>
    <row r="14513" spans="1:7" ht="15" hidden="1" customHeight="1">
      <c r="A14513" s="229"/>
      <c r="B14513" s="229"/>
      <c r="C14513" s="229"/>
      <c r="D14513" s="229"/>
      <c r="E14513" s="229"/>
      <c r="F14513" s="229"/>
      <c r="G14513" s="229"/>
    </row>
    <row r="14514" spans="1:7" ht="15" hidden="1" customHeight="1">
      <c r="A14514" s="229"/>
      <c r="B14514" s="229"/>
      <c r="C14514" s="229"/>
      <c r="D14514" s="229"/>
      <c r="E14514" s="229"/>
      <c r="F14514" s="229"/>
      <c r="G14514" s="229"/>
    </row>
    <row r="14515" spans="1:7" ht="15" hidden="1" customHeight="1">
      <c r="A14515" s="229"/>
      <c r="B14515" s="229"/>
      <c r="C14515" s="229"/>
      <c r="D14515" s="229"/>
      <c r="E14515" s="229"/>
      <c r="F14515" s="229"/>
      <c r="G14515" s="229"/>
    </row>
    <row r="14516" spans="1:7" ht="15" hidden="1" customHeight="1">
      <c r="A14516" s="229"/>
      <c r="B14516" s="229"/>
      <c r="C14516" s="229"/>
      <c r="D14516" s="229"/>
      <c r="E14516" s="229"/>
      <c r="F14516" s="229"/>
      <c r="G14516" s="229"/>
    </row>
    <row r="14517" spans="1:7" ht="15" hidden="1" customHeight="1">
      <c r="A14517" s="229"/>
      <c r="B14517" s="229"/>
      <c r="C14517" s="229"/>
      <c r="D14517" s="229"/>
      <c r="E14517" s="229"/>
      <c r="F14517" s="229"/>
      <c r="G14517" s="229"/>
    </row>
    <row r="14518" spans="1:7" ht="15" hidden="1" customHeight="1">
      <c r="A14518" s="229"/>
      <c r="B14518" s="229"/>
      <c r="C14518" s="229"/>
      <c r="D14518" s="229"/>
      <c r="E14518" s="229"/>
      <c r="F14518" s="229"/>
      <c r="G14518" s="229"/>
    </row>
    <row r="14519" spans="1:7" ht="15" hidden="1" customHeight="1">
      <c r="A14519" s="229"/>
      <c r="B14519" s="229"/>
      <c r="C14519" s="229"/>
      <c r="D14519" s="229"/>
      <c r="E14519" s="229"/>
      <c r="F14519" s="229"/>
      <c r="G14519" s="229"/>
    </row>
    <row r="14520" spans="1:7" ht="15" hidden="1" customHeight="1">
      <c r="A14520" s="229"/>
      <c r="B14520" s="229"/>
      <c r="C14520" s="229"/>
      <c r="D14520" s="229"/>
      <c r="E14520" s="229"/>
      <c r="F14520" s="229"/>
      <c r="G14520" s="229"/>
    </row>
    <row r="14521" spans="1:7" ht="15" hidden="1" customHeight="1">
      <c r="A14521" s="229"/>
      <c r="B14521" s="229"/>
      <c r="C14521" s="229"/>
      <c r="D14521" s="229"/>
      <c r="E14521" s="229"/>
      <c r="F14521" s="229"/>
      <c r="G14521" s="229"/>
    </row>
    <row r="14522" spans="1:7" ht="15" hidden="1" customHeight="1">
      <c r="A14522" s="229"/>
      <c r="B14522" s="229"/>
      <c r="C14522" s="229"/>
      <c r="D14522" s="229"/>
      <c r="E14522" s="229"/>
      <c r="F14522" s="229"/>
      <c r="G14522" s="229"/>
    </row>
    <row r="14523" spans="1:7" ht="15" hidden="1" customHeight="1">
      <c r="A14523" s="229"/>
      <c r="B14523" s="229"/>
      <c r="C14523" s="229"/>
      <c r="D14523" s="229"/>
      <c r="E14523" s="229"/>
      <c r="F14523" s="229"/>
      <c r="G14523" s="229"/>
    </row>
    <row r="14524" spans="1:7" ht="15" hidden="1" customHeight="1">
      <c r="A14524" s="229"/>
      <c r="B14524" s="229"/>
      <c r="C14524" s="229"/>
      <c r="D14524" s="229"/>
      <c r="E14524" s="229"/>
      <c r="F14524" s="229"/>
      <c r="G14524" s="229"/>
    </row>
    <row r="14525" spans="1:7" ht="15" hidden="1" customHeight="1">
      <c r="A14525" s="229"/>
      <c r="B14525" s="229"/>
      <c r="C14525" s="229"/>
      <c r="D14525" s="229"/>
      <c r="E14525" s="229"/>
      <c r="F14525" s="229"/>
      <c r="G14525" s="229"/>
    </row>
    <row r="14526" spans="1:7" ht="15" hidden="1" customHeight="1">
      <c r="A14526" s="229"/>
      <c r="B14526" s="229"/>
      <c r="C14526" s="229"/>
      <c r="D14526" s="229"/>
      <c r="E14526" s="229"/>
      <c r="F14526" s="229"/>
      <c r="G14526" s="229"/>
    </row>
    <row r="14527" spans="1:7" ht="15" hidden="1" customHeight="1">
      <c r="A14527" s="229"/>
      <c r="B14527" s="229"/>
      <c r="C14527" s="229"/>
      <c r="D14527" s="229"/>
      <c r="E14527" s="229"/>
      <c r="F14527" s="229"/>
      <c r="G14527" s="229"/>
    </row>
    <row r="14528" spans="1:7" ht="15" hidden="1" customHeight="1">
      <c r="A14528" s="229"/>
      <c r="B14528" s="229"/>
      <c r="C14528" s="229"/>
      <c r="D14528" s="229"/>
      <c r="E14528" s="229"/>
      <c r="F14528" s="229"/>
      <c r="G14528" s="229"/>
    </row>
    <row r="14529" spans="1:7" ht="15" hidden="1" customHeight="1">
      <c r="A14529" s="229"/>
      <c r="B14529" s="229"/>
      <c r="C14529" s="229"/>
      <c r="D14529" s="229"/>
      <c r="E14529" s="229"/>
      <c r="F14529" s="229"/>
      <c r="G14529" s="229"/>
    </row>
    <row r="14530" spans="1:7" ht="15" hidden="1" customHeight="1">
      <c r="A14530" s="229"/>
      <c r="B14530" s="229"/>
      <c r="C14530" s="229"/>
      <c r="D14530" s="229"/>
      <c r="E14530" s="229"/>
      <c r="F14530" s="229"/>
      <c r="G14530" s="229"/>
    </row>
    <row r="14531" spans="1:7" ht="15" hidden="1" customHeight="1">
      <c r="A14531" s="229"/>
      <c r="B14531" s="229"/>
      <c r="C14531" s="229"/>
      <c r="D14531" s="229"/>
      <c r="E14531" s="229"/>
      <c r="F14531" s="229"/>
      <c r="G14531" s="229"/>
    </row>
    <row r="14532" spans="1:7" ht="15" hidden="1" customHeight="1">
      <c r="A14532" s="229"/>
      <c r="B14532" s="229"/>
      <c r="C14532" s="229"/>
      <c r="D14532" s="229"/>
      <c r="E14532" s="229"/>
      <c r="F14532" s="229"/>
      <c r="G14532" s="229"/>
    </row>
    <row r="14533" spans="1:7" ht="15" hidden="1" customHeight="1">
      <c r="A14533" s="229"/>
      <c r="B14533" s="229"/>
      <c r="C14533" s="229"/>
      <c r="D14533" s="229"/>
      <c r="E14533" s="229"/>
      <c r="F14533" s="229"/>
      <c r="G14533" s="229"/>
    </row>
    <row r="14534" spans="1:7" ht="15" hidden="1" customHeight="1">
      <c r="A14534" s="229"/>
      <c r="B14534" s="229"/>
      <c r="C14534" s="229"/>
      <c r="D14534" s="229"/>
      <c r="E14534" s="229"/>
      <c r="F14534" s="229"/>
      <c r="G14534" s="229"/>
    </row>
    <row r="14535" spans="1:7" ht="15" hidden="1" customHeight="1">
      <c r="A14535" s="229"/>
      <c r="B14535" s="229"/>
      <c r="C14535" s="229"/>
      <c r="D14535" s="229"/>
      <c r="E14535" s="229"/>
      <c r="F14535" s="229"/>
      <c r="G14535" s="229"/>
    </row>
    <row r="14536" spans="1:7" ht="15" hidden="1" customHeight="1">
      <c r="A14536" s="229"/>
      <c r="B14536" s="229"/>
      <c r="C14536" s="229"/>
      <c r="D14536" s="229"/>
      <c r="E14536" s="229"/>
      <c r="F14536" s="229"/>
      <c r="G14536" s="229"/>
    </row>
    <row r="14537" spans="1:7" ht="15" hidden="1" customHeight="1">
      <c r="A14537" s="229"/>
      <c r="B14537" s="229"/>
      <c r="C14537" s="229"/>
      <c r="D14537" s="229"/>
      <c r="E14537" s="229"/>
      <c r="F14537" s="229"/>
      <c r="G14537" s="229"/>
    </row>
    <row r="14538" spans="1:7" ht="15" hidden="1" customHeight="1">
      <c r="A14538" s="229"/>
      <c r="B14538" s="229"/>
      <c r="C14538" s="229"/>
      <c r="D14538" s="229"/>
      <c r="E14538" s="229"/>
      <c r="F14538" s="229"/>
      <c r="G14538" s="229"/>
    </row>
    <row r="14539" spans="1:7" ht="15" hidden="1" customHeight="1">
      <c r="A14539" s="229"/>
      <c r="B14539" s="229"/>
      <c r="C14539" s="229"/>
      <c r="D14539" s="229"/>
      <c r="E14539" s="229"/>
      <c r="F14539" s="229"/>
      <c r="G14539" s="229"/>
    </row>
    <row r="14540" spans="1:7" ht="15" hidden="1" customHeight="1">
      <c r="A14540" s="229"/>
      <c r="B14540" s="229"/>
      <c r="C14540" s="229"/>
      <c r="D14540" s="229"/>
      <c r="E14540" s="229"/>
      <c r="F14540" s="229"/>
      <c r="G14540" s="229"/>
    </row>
    <row r="14541" spans="1:7" ht="15" hidden="1" customHeight="1">
      <c r="A14541" s="229"/>
      <c r="B14541" s="229"/>
      <c r="C14541" s="229"/>
      <c r="D14541" s="229"/>
      <c r="E14541" s="229"/>
      <c r="F14541" s="229"/>
      <c r="G14541" s="229"/>
    </row>
    <row r="14542" spans="1:7" ht="15" hidden="1" customHeight="1">
      <c r="A14542" s="229"/>
      <c r="B14542" s="229"/>
      <c r="C14542" s="229"/>
      <c r="D14542" s="229"/>
      <c r="E14542" s="229"/>
      <c r="F14542" s="229"/>
      <c r="G14542" s="229"/>
    </row>
    <row r="14543" spans="1:7" ht="15" hidden="1" customHeight="1">
      <c r="A14543" s="229"/>
      <c r="B14543" s="229"/>
      <c r="C14543" s="229"/>
      <c r="D14543" s="229"/>
      <c r="E14543" s="229"/>
      <c r="F14543" s="229"/>
      <c r="G14543" s="229"/>
    </row>
    <row r="14544" spans="1:7" ht="15" hidden="1" customHeight="1">
      <c r="A14544" s="229"/>
      <c r="B14544" s="229"/>
      <c r="C14544" s="229"/>
      <c r="D14544" s="229"/>
      <c r="E14544" s="229"/>
      <c r="F14544" s="229"/>
      <c r="G14544" s="229"/>
    </row>
    <row r="14545" spans="1:7" ht="15" hidden="1" customHeight="1">
      <c r="A14545" s="229"/>
      <c r="B14545" s="229"/>
      <c r="C14545" s="229"/>
      <c r="D14545" s="229"/>
      <c r="E14545" s="229"/>
      <c r="F14545" s="229"/>
      <c r="G14545" s="229"/>
    </row>
    <row r="14546" spans="1:7" ht="15" hidden="1" customHeight="1">
      <c r="A14546" s="229"/>
      <c r="B14546" s="229"/>
      <c r="C14546" s="229"/>
      <c r="D14546" s="229"/>
      <c r="E14546" s="229"/>
      <c r="F14546" s="229"/>
      <c r="G14546" s="229"/>
    </row>
    <row r="14547" spans="1:7" ht="15" hidden="1" customHeight="1">
      <c r="A14547" s="229"/>
      <c r="B14547" s="229"/>
      <c r="C14547" s="229"/>
      <c r="D14547" s="229"/>
      <c r="E14547" s="229"/>
      <c r="F14547" s="229"/>
      <c r="G14547" s="229"/>
    </row>
    <row r="14548" spans="1:7" ht="15" hidden="1" customHeight="1">
      <c r="A14548" s="229"/>
      <c r="B14548" s="229"/>
      <c r="C14548" s="229"/>
      <c r="D14548" s="229"/>
      <c r="E14548" s="229"/>
      <c r="F14548" s="229"/>
      <c r="G14548" s="229"/>
    </row>
    <row r="14549" spans="1:7" ht="15" hidden="1" customHeight="1">
      <c r="A14549" s="229"/>
      <c r="B14549" s="229"/>
      <c r="C14549" s="229"/>
      <c r="D14549" s="229"/>
      <c r="E14549" s="229"/>
      <c r="F14549" s="229"/>
      <c r="G14549" s="229"/>
    </row>
    <row r="14550" spans="1:7" ht="15" hidden="1" customHeight="1">
      <c r="A14550" s="229"/>
      <c r="B14550" s="229"/>
      <c r="C14550" s="229"/>
      <c r="D14550" s="229"/>
      <c r="E14550" s="229"/>
      <c r="F14550" s="229"/>
      <c r="G14550" s="229"/>
    </row>
    <row r="14551" spans="1:7" ht="15" hidden="1" customHeight="1">
      <c r="A14551" s="229"/>
      <c r="B14551" s="229"/>
      <c r="C14551" s="229"/>
      <c r="D14551" s="229"/>
      <c r="E14551" s="229"/>
      <c r="F14551" s="229"/>
      <c r="G14551" s="229"/>
    </row>
    <row r="14552" spans="1:7" ht="15" hidden="1" customHeight="1">
      <c r="A14552" s="229"/>
      <c r="B14552" s="229"/>
      <c r="C14552" s="229"/>
      <c r="D14552" s="229"/>
      <c r="E14552" s="229"/>
      <c r="F14552" s="229"/>
      <c r="G14552" s="229"/>
    </row>
    <row r="14553" spans="1:7" ht="15" hidden="1" customHeight="1">
      <c r="A14553" s="229"/>
      <c r="B14553" s="229"/>
      <c r="C14553" s="229"/>
      <c r="D14553" s="229"/>
      <c r="E14553" s="229"/>
      <c r="F14553" s="229"/>
      <c r="G14553" s="229"/>
    </row>
    <row r="14554" spans="1:7" ht="15" hidden="1" customHeight="1">
      <c r="A14554" s="229"/>
      <c r="B14554" s="229"/>
      <c r="C14554" s="229"/>
      <c r="D14554" s="229"/>
      <c r="E14554" s="229"/>
      <c r="F14554" s="229"/>
      <c r="G14554" s="229"/>
    </row>
    <row r="14555" spans="1:7" ht="15" hidden="1" customHeight="1">
      <c r="A14555" s="229"/>
      <c r="B14555" s="229"/>
      <c r="C14555" s="229"/>
      <c r="D14555" s="229"/>
      <c r="E14555" s="229"/>
      <c r="F14555" s="229"/>
      <c r="G14555" s="229"/>
    </row>
    <row r="14556" spans="1:7" ht="15" hidden="1" customHeight="1">
      <c r="A14556" s="229"/>
      <c r="B14556" s="229"/>
      <c r="C14556" s="229"/>
      <c r="D14556" s="229"/>
      <c r="E14556" s="229"/>
      <c r="F14556" s="229"/>
      <c r="G14556" s="229"/>
    </row>
    <row r="14557" spans="1:7" ht="15" hidden="1" customHeight="1">
      <c r="A14557" s="229"/>
      <c r="B14557" s="229"/>
      <c r="C14557" s="229"/>
      <c r="D14557" s="229"/>
      <c r="E14557" s="229"/>
      <c r="F14557" s="229"/>
      <c r="G14557" s="229"/>
    </row>
    <row r="14558" spans="1:7" ht="15" hidden="1" customHeight="1">
      <c r="A14558" s="229"/>
      <c r="B14558" s="229"/>
      <c r="C14558" s="229"/>
      <c r="D14558" s="229"/>
      <c r="E14558" s="229"/>
      <c r="F14558" s="229"/>
      <c r="G14558" s="229"/>
    </row>
    <row r="14559" spans="1:7" ht="15" hidden="1" customHeight="1">
      <c r="A14559" s="229"/>
      <c r="B14559" s="229"/>
      <c r="C14559" s="229"/>
      <c r="D14559" s="229"/>
      <c r="E14559" s="229"/>
      <c r="F14559" s="229"/>
      <c r="G14559" s="229"/>
    </row>
    <row r="14560" spans="1:7" ht="15" hidden="1" customHeight="1">
      <c r="A14560" s="229"/>
      <c r="B14560" s="229"/>
      <c r="C14560" s="229"/>
      <c r="D14560" s="229"/>
      <c r="E14560" s="229"/>
      <c r="F14560" s="229"/>
      <c r="G14560" s="229"/>
    </row>
    <row r="14561" spans="1:7" ht="15" hidden="1" customHeight="1">
      <c r="A14561" s="229"/>
      <c r="B14561" s="229"/>
      <c r="C14561" s="229"/>
      <c r="D14561" s="229"/>
      <c r="E14561" s="229"/>
      <c r="F14561" s="229"/>
      <c r="G14561" s="229"/>
    </row>
    <row r="14562" spans="1:7" ht="15" hidden="1" customHeight="1">
      <c r="A14562" s="229"/>
      <c r="B14562" s="229"/>
      <c r="C14562" s="229"/>
      <c r="D14562" s="229"/>
      <c r="E14562" s="229"/>
      <c r="F14562" s="229"/>
      <c r="G14562" s="229"/>
    </row>
    <row r="14563" spans="1:7" ht="15" hidden="1" customHeight="1">
      <c r="A14563" s="229"/>
      <c r="B14563" s="229"/>
      <c r="C14563" s="229"/>
      <c r="D14563" s="229"/>
      <c r="E14563" s="229"/>
      <c r="F14563" s="229"/>
      <c r="G14563" s="229"/>
    </row>
    <row r="14564" spans="1:7" ht="15" hidden="1" customHeight="1">
      <c r="A14564" s="229"/>
      <c r="B14564" s="229"/>
      <c r="C14564" s="229"/>
      <c r="D14564" s="229"/>
      <c r="E14564" s="229"/>
      <c r="F14564" s="229"/>
      <c r="G14564" s="229"/>
    </row>
    <row r="14565" spans="1:7" ht="15" hidden="1" customHeight="1">
      <c r="A14565" s="229"/>
      <c r="B14565" s="229"/>
      <c r="C14565" s="229"/>
      <c r="D14565" s="229"/>
      <c r="E14565" s="229"/>
      <c r="F14565" s="229"/>
      <c r="G14565" s="229"/>
    </row>
    <row r="14566" spans="1:7" ht="15" hidden="1" customHeight="1">
      <c r="A14566" s="229"/>
      <c r="B14566" s="229"/>
      <c r="C14566" s="229"/>
      <c r="D14566" s="229"/>
      <c r="E14566" s="229"/>
      <c r="F14566" s="229"/>
      <c r="G14566" s="229"/>
    </row>
    <row r="14567" spans="1:7" ht="15" hidden="1" customHeight="1">
      <c r="A14567" s="229"/>
      <c r="B14567" s="229"/>
      <c r="C14567" s="229"/>
      <c r="D14567" s="229"/>
      <c r="E14567" s="229"/>
      <c r="F14567" s="229"/>
      <c r="G14567" s="229"/>
    </row>
    <row r="14568" spans="1:7" ht="15" hidden="1" customHeight="1">
      <c r="A14568" s="229"/>
      <c r="B14568" s="229"/>
      <c r="C14568" s="229"/>
      <c r="D14568" s="229"/>
      <c r="E14568" s="229"/>
      <c r="F14568" s="229"/>
      <c r="G14568" s="229"/>
    </row>
    <row r="14569" spans="1:7" ht="15" hidden="1" customHeight="1">
      <c r="A14569" s="229"/>
      <c r="B14569" s="229"/>
      <c r="C14569" s="229"/>
      <c r="D14569" s="229"/>
      <c r="E14569" s="229"/>
      <c r="F14569" s="229"/>
      <c r="G14569" s="229"/>
    </row>
    <row r="14570" spans="1:7" ht="15" hidden="1" customHeight="1">
      <c r="A14570" s="229"/>
      <c r="B14570" s="229"/>
      <c r="C14570" s="229"/>
      <c r="D14570" s="229"/>
      <c r="E14570" s="229"/>
      <c r="F14570" s="229"/>
      <c r="G14570" s="229"/>
    </row>
    <row r="14571" spans="1:7" ht="15" hidden="1" customHeight="1">
      <c r="A14571" s="229"/>
      <c r="B14571" s="229"/>
      <c r="C14571" s="229"/>
      <c r="D14571" s="229"/>
      <c r="E14571" s="229"/>
      <c r="F14571" s="229"/>
      <c r="G14571" s="229"/>
    </row>
    <row r="14572" spans="1:7" ht="15" hidden="1" customHeight="1">
      <c r="A14572" s="229"/>
      <c r="B14572" s="229"/>
      <c r="C14572" s="229"/>
      <c r="D14572" s="229"/>
      <c r="E14572" s="229"/>
      <c r="F14572" s="229"/>
      <c r="G14572" s="229"/>
    </row>
    <row r="14573" spans="1:7" ht="15" hidden="1" customHeight="1">
      <c r="A14573" s="229"/>
      <c r="B14573" s="229"/>
      <c r="C14573" s="229"/>
      <c r="D14573" s="229"/>
      <c r="E14573" s="229"/>
      <c r="F14573" s="229"/>
      <c r="G14573" s="229"/>
    </row>
    <row r="14574" spans="1:7" ht="15" hidden="1" customHeight="1">
      <c r="A14574" s="229"/>
      <c r="B14574" s="229"/>
      <c r="C14574" s="229"/>
      <c r="D14574" s="229"/>
      <c r="E14574" s="229"/>
      <c r="F14574" s="229"/>
      <c r="G14574" s="229"/>
    </row>
    <row r="14575" spans="1:7" ht="15" hidden="1" customHeight="1">
      <c r="A14575" s="229"/>
      <c r="B14575" s="229"/>
      <c r="C14575" s="229"/>
      <c r="D14575" s="229"/>
      <c r="E14575" s="229"/>
      <c r="F14575" s="229"/>
      <c r="G14575" s="229"/>
    </row>
    <row r="14576" spans="1:7" ht="15" hidden="1" customHeight="1">
      <c r="A14576" s="229"/>
      <c r="B14576" s="229"/>
      <c r="C14576" s="229"/>
      <c r="D14576" s="229"/>
      <c r="E14576" s="229"/>
      <c r="F14576" s="229"/>
      <c r="G14576" s="229"/>
    </row>
    <row r="14577" spans="1:7" ht="15" hidden="1" customHeight="1">
      <c r="A14577" s="229"/>
      <c r="B14577" s="229"/>
      <c r="C14577" s="229"/>
      <c r="D14577" s="229"/>
      <c r="E14577" s="229"/>
      <c r="F14577" s="229"/>
      <c r="G14577" s="229"/>
    </row>
    <row r="14578" spans="1:7" ht="15" hidden="1" customHeight="1">
      <c r="A14578" s="229"/>
      <c r="B14578" s="229"/>
      <c r="C14578" s="229"/>
      <c r="D14578" s="229"/>
      <c r="E14578" s="229"/>
      <c r="F14578" s="229"/>
      <c r="G14578" s="229"/>
    </row>
    <row r="14579" spans="1:7" ht="15" hidden="1" customHeight="1">
      <c r="A14579" s="229"/>
      <c r="B14579" s="229"/>
      <c r="C14579" s="229"/>
      <c r="D14579" s="229"/>
      <c r="E14579" s="229"/>
      <c r="F14579" s="229"/>
      <c r="G14579" s="229"/>
    </row>
    <row r="14580" spans="1:7" ht="15" hidden="1" customHeight="1">
      <c r="A14580" s="229"/>
      <c r="B14580" s="229"/>
      <c r="C14580" s="229"/>
      <c r="D14580" s="229"/>
      <c r="E14580" s="229"/>
      <c r="F14580" s="229"/>
      <c r="G14580" s="229"/>
    </row>
    <row r="14581" spans="1:7" ht="15" hidden="1" customHeight="1">
      <c r="A14581" s="229"/>
      <c r="B14581" s="229"/>
      <c r="C14581" s="229"/>
      <c r="D14581" s="229"/>
      <c r="E14581" s="229"/>
      <c r="F14581" s="229"/>
      <c r="G14581" s="229"/>
    </row>
    <row r="14582" spans="1:7" ht="15" hidden="1" customHeight="1">
      <c r="A14582" s="229"/>
      <c r="B14582" s="229"/>
      <c r="C14582" s="229"/>
      <c r="D14582" s="229"/>
      <c r="E14582" s="229"/>
      <c r="F14582" s="229"/>
      <c r="G14582" s="229"/>
    </row>
    <row r="14583" spans="1:7" ht="15" hidden="1" customHeight="1">
      <c r="A14583" s="229"/>
      <c r="B14583" s="229"/>
      <c r="C14583" s="229"/>
      <c r="D14583" s="229"/>
      <c r="E14583" s="229"/>
      <c r="F14583" s="229"/>
      <c r="G14583" s="229"/>
    </row>
    <row r="14584" spans="1:7" ht="15" hidden="1" customHeight="1">
      <c r="A14584" s="229"/>
      <c r="B14584" s="229"/>
      <c r="C14584" s="229"/>
      <c r="D14584" s="229"/>
      <c r="E14584" s="229"/>
      <c r="F14584" s="229"/>
      <c r="G14584" s="229"/>
    </row>
    <row r="14585" spans="1:7" ht="15" hidden="1" customHeight="1">
      <c r="A14585" s="229"/>
      <c r="B14585" s="229"/>
      <c r="C14585" s="229"/>
      <c r="D14585" s="229"/>
      <c r="E14585" s="229"/>
      <c r="F14585" s="229"/>
      <c r="G14585" s="229"/>
    </row>
    <row r="14586" spans="1:7" ht="15" hidden="1" customHeight="1">
      <c r="A14586" s="229"/>
      <c r="B14586" s="229"/>
      <c r="C14586" s="229"/>
      <c r="D14586" s="229"/>
      <c r="E14586" s="229"/>
      <c r="F14586" s="229"/>
      <c r="G14586" s="229"/>
    </row>
    <row r="14587" spans="1:7" ht="15" hidden="1" customHeight="1">
      <c r="A14587" s="229"/>
      <c r="B14587" s="229"/>
      <c r="C14587" s="229"/>
      <c r="D14587" s="229"/>
      <c r="E14587" s="229"/>
      <c r="F14587" s="229"/>
      <c r="G14587" s="229"/>
    </row>
    <row r="14588" spans="1:7" ht="15" hidden="1" customHeight="1">
      <c r="A14588" s="229"/>
      <c r="B14588" s="229"/>
      <c r="C14588" s="229"/>
      <c r="D14588" s="229"/>
      <c r="E14588" s="229"/>
      <c r="F14588" s="229"/>
      <c r="G14588" s="229"/>
    </row>
    <row r="14589" spans="1:7" ht="15" hidden="1" customHeight="1">
      <c r="A14589" s="229"/>
      <c r="B14589" s="229"/>
      <c r="C14589" s="229"/>
      <c r="D14589" s="229"/>
      <c r="E14589" s="229"/>
      <c r="F14589" s="229"/>
      <c r="G14589" s="229"/>
    </row>
    <row r="14590" spans="1:7" ht="15" hidden="1" customHeight="1">
      <c r="A14590" s="229"/>
      <c r="B14590" s="229"/>
      <c r="C14590" s="229"/>
      <c r="D14590" s="229"/>
      <c r="E14590" s="229"/>
      <c r="F14590" s="229"/>
      <c r="G14590" s="229"/>
    </row>
    <row r="14591" spans="1:7" ht="15" hidden="1" customHeight="1">
      <c r="A14591" s="229"/>
      <c r="B14591" s="229"/>
      <c r="C14591" s="229"/>
      <c r="D14591" s="229"/>
      <c r="E14591" s="229"/>
      <c r="F14591" s="229"/>
      <c r="G14591" s="229"/>
    </row>
    <row r="14592" spans="1:7" ht="15" hidden="1" customHeight="1">
      <c r="A14592" s="229"/>
      <c r="B14592" s="229"/>
      <c r="C14592" s="229"/>
      <c r="D14592" s="229"/>
      <c r="E14592" s="229"/>
      <c r="F14592" s="229"/>
      <c r="G14592" s="229"/>
    </row>
    <row r="14593" spans="1:7" ht="15" hidden="1" customHeight="1">
      <c r="A14593" s="229"/>
      <c r="B14593" s="229"/>
      <c r="C14593" s="229"/>
      <c r="D14593" s="229"/>
      <c r="E14593" s="229"/>
      <c r="F14593" s="229"/>
      <c r="G14593" s="229"/>
    </row>
    <row r="14594" spans="1:7" ht="15" hidden="1" customHeight="1">
      <c r="A14594" s="229"/>
      <c r="B14594" s="229"/>
      <c r="C14594" s="229"/>
      <c r="D14594" s="229"/>
      <c r="E14594" s="229"/>
      <c r="F14594" s="229"/>
      <c r="G14594" s="229"/>
    </row>
    <row r="14595" spans="1:7" ht="15" hidden="1" customHeight="1">
      <c r="A14595" s="229"/>
      <c r="B14595" s="229"/>
      <c r="C14595" s="229"/>
      <c r="D14595" s="229"/>
      <c r="E14595" s="229"/>
      <c r="F14595" s="229"/>
      <c r="G14595" s="229"/>
    </row>
    <row r="14596" spans="1:7" ht="15" hidden="1" customHeight="1">
      <c r="A14596" s="229"/>
      <c r="B14596" s="229"/>
      <c r="C14596" s="229"/>
      <c r="D14596" s="229"/>
      <c r="E14596" s="229"/>
      <c r="F14596" s="229"/>
      <c r="G14596" s="229"/>
    </row>
    <row r="14597" spans="1:7" ht="15" hidden="1" customHeight="1">
      <c r="A14597" s="229"/>
      <c r="B14597" s="229"/>
      <c r="C14597" s="229"/>
      <c r="D14597" s="229"/>
      <c r="E14597" s="229"/>
      <c r="F14597" s="229"/>
      <c r="G14597" s="229"/>
    </row>
    <row r="14598" spans="1:7" ht="15" hidden="1" customHeight="1">
      <c r="A14598" s="229"/>
      <c r="B14598" s="229"/>
      <c r="C14598" s="229"/>
      <c r="D14598" s="229"/>
      <c r="E14598" s="229"/>
      <c r="F14598" s="229"/>
      <c r="G14598" s="229"/>
    </row>
    <row r="14599" spans="1:7" ht="15" hidden="1" customHeight="1">
      <c r="A14599" s="229"/>
      <c r="B14599" s="229"/>
      <c r="C14599" s="229"/>
      <c r="D14599" s="229"/>
      <c r="E14599" s="229"/>
      <c r="F14599" s="229"/>
      <c r="G14599" s="229"/>
    </row>
    <row r="14600" spans="1:7" ht="15" hidden="1" customHeight="1">
      <c r="A14600" s="229"/>
      <c r="B14600" s="229"/>
      <c r="C14600" s="229"/>
      <c r="D14600" s="229"/>
      <c r="E14600" s="229"/>
      <c r="F14600" s="229"/>
      <c r="G14600" s="229"/>
    </row>
    <row r="14601" spans="1:7" ht="15" hidden="1" customHeight="1">
      <c r="A14601" s="229"/>
      <c r="B14601" s="229"/>
      <c r="C14601" s="229"/>
      <c r="D14601" s="229"/>
      <c r="E14601" s="229"/>
      <c r="F14601" s="229"/>
      <c r="G14601" s="229"/>
    </row>
    <row r="14602" spans="1:7" ht="15" hidden="1" customHeight="1">
      <c r="A14602" s="229"/>
      <c r="B14602" s="229"/>
      <c r="C14602" s="229"/>
      <c r="D14602" s="229"/>
      <c r="E14602" s="229"/>
      <c r="F14602" s="229"/>
      <c r="G14602" s="229"/>
    </row>
    <row r="14603" spans="1:7" ht="15" hidden="1" customHeight="1">
      <c r="A14603" s="229"/>
      <c r="B14603" s="229"/>
      <c r="C14603" s="229"/>
      <c r="D14603" s="229"/>
      <c r="E14603" s="229"/>
      <c r="F14603" s="229"/>
      <c r="G14603" s="229"/>
    </row>
    <row r="14604" spans="1:7" ht="15" hidden="1" customHeight="1">
      <c r="A14604" s="229"/>
      <c r="B14604" s="229"/>
      <c r="C14604" s="229"/>
      <c r="D14604" s="229"/>
      <c r="E14604" s="229"/>
      <c r="F14604" s="229"/>
      <c r="G14604" s="229"/>
    </row>
    <row r="14605" spans="1:7" ht="15" hidden="1" customHeight="1">
      <c r="A14605" s="229"/>
      <c r="B14605" s="229"/>
      <c r="C14605" s="229"/>
      <c r="D14605" s="229"/>
      <c r="E14605" s="229"/>
      <c r="F14605" s="229"/>
      <c r="G14605" s="229"/>
    </row>
    <row r="14606" spans="1:7" ht="15" hidden="1" customHeight="1">
      <c r="A14606" s="229"/>
      <c r="B14606" s="229"/>
      <c r="C14606" s="229"/>
      <c r="D14606" s="229"/>
      <c r="E14606" s="229"/>
      <c r="F14606" s="229"/>
      <c r="G14606" s="229"/>
    </row>
    <row r="14607" spans="1:7" ht="15" hidden="1" customHeight="1">
      <c r="A14607" s="229"/>
      <c r="B14607" s="229"/>
      <c r="C14607" s="229"/>
      <c r="D14607" s="229"/>
      <c r="E14607" s="229"/>
      <c r="F14607" s="229"/>
      <c r="G14607" s="229"/>
    </row>
    <row r="14608" spans="1:7" ht="15" hidden="1" customHeight="1">
      <c r="A14608" s="229"/>
      <c r="B14608" s="229"/>
      <c r="C14608" s="229"/>
      <c r="D14608" s="229"/>
      <c r="E14608" s="229"/>
      <c r="F14608" s="229"/>
      <c r="G14608" s="229"/>
    </row>
    <row r="14609" spans="1:7" ht="15" hidden="1" customHeight="1">
      <c r="A14609" s="229"/>
      <c r="B14609" s="229"/>
      <c r="C14609" s="229"/>
      <c r="D14609" s="229"/>
      <c r="E14609" s="229"/>
      <c r="F14609" s="229"/>
      <c r="G14609" s="229"/>
    </row>
    <row r="14610" spans="1:7" ht="15" hidden="1" customHeight="1">
      <c r="A14610" s="229"/>
      <c r="B14610" s="229"/>
      <c r="C14610" s="229"/>
      <c r="D14610" s="229"/>
      <c r="E14610" s="229"/>
      <c r="F14610" s="229"/>
      <c r="G14610" s="229"/>
    </row>
    <row r="14611" spans="1:7" ht="15" hidden="1" customHeight="1">
      <c r="A14611" s="229"/>
      <c r="B14611" s="229"/>
      <c r="C14611" s="229"/>
      <c r="D14611" s="229"/>
      <c r="E14611" s="229"/>
      <c r="F14611" s="229"/>
      <c r="G14611" s="229"/>
    </row>
    <row r="14612" spans="1:7" ht="15" hidden="1" customHeight="1">
      <c r="A14612" s="229"/>
      <c r="B14612" s="229"/>
      <c r="C14612" s="229"/>
      <c r="D14612" s="229"/>
      <c r="E14612" s="229"/>
      <c r="F14612" s="229"/>
      <c r="G14612" s="229"/>
    </row>
    <row r="14613" spans="1:7" ht="15" hidden="1" customHeight="1">
      <c r="A14613" s="229"/>
      <c r="B14613" s="229"/>
      <c r="C14613" s="229"/>
      <c r="D14613" s="229"/>
      <c r="E14613" s="229"/>
      <c r="F14613" s="229"/>
      <c r="G14613" s="229"/>
    </row>
    <row r="14614" spans="1:7" ht="15" hidden="1" customHeight="1">
      <c r="A14614" s="229"/>
      <c r="B14614" s="229"/>
      <c r="C14614" s="229"/>
      <c r="D14614" s="229"/>
      <c r="E14614" s="229"/>
      <c r="F14614" s="229"/>
      <c r="G14614" s="229"/>
    </row>
    <row r="14615" spans="1:7" ht="15" hidden="1" customHeight="1">
      <c r="A14615" s="229"/>
      <c r="B14615" s="229"/>
      <c r="C14615" s="229"/>
      <c r="D14615" s="229"/>
      <c r="E14615" s="229"/>
      <c r="F14615" s="229"/>
      <c r="G14615" s="229"/>
    </row>
    <row r="14616" spans="1:7" ht="15" hidden="1" customHeight="1">
      <c r="A14616" s="229"/>
      <c r="B14616" s="229"/>
      <c r="C14616" s="229"/>
      <c r="D14616" s="229"/>
      <c r="E14616" s="229"/>
      <c r="F14616" s="229"/>
      <c r="G14616" s="229"/>
    </row>
    <row r="14617" spans="1:7" ht="15" hidden="1" customHeight="1">
      <c r="A14617" s="229"/>
      <c r="B14617" s="229"/>
      <c r="C14617" s="229"/>
      <c r="D14617" s="229"/>
      <c r="E14617" s="229"/>
      <c r="F14617" s="229"/>
      <c r="G14617" s="229"/>
    </row>
    <row r="14618" spans="1:7" ht="15" hidden="1" customHeight="1">
      <c r="A14618" s="229"/>
      <c r="B14618" s="229"/>
      <c r="C14618" s="229"/>
      <c r="D14618" s="229"/>
      <c r="E14618" s="229"/>
      <c r="F14618" s="229"/>
      <c r="G14618" s="229"/>
    </row>
    <row r="14619" spans="1:7" ht="15" hidden="1" customHeight="1">
      <c r="A14619" s="229"/>
      <c r="B14619" s="229"/>
      <c r="C14619" s="229"/>
      <c r="D14619" s="229"/>
      <c r="E14619" s="229"/>
      <c r="F14619" s="229"/>
      <c r="G14619" s="229"/>
    </row>
    <row r="14620" spans="1:7" ht="15" hidden="1" customHeight="1">
      <c r="A14620" s="229"/>
      <c r="B14620" s="229"/>
      <c r="C14620" s="229"/>
      <c r="D14620" s="229"/>
      <c r="E14620" s="229"/>
      <c r="F14620" s="229"/>
      <c r="G14620" s="229"/>
    </row>
    <row r="14621" spans="1:7" ht="15" hidden="1" customHeight="1">
      <c r="A14621" s="229"/>
      <c r="B14621" s="229"/>
      <c r="C14621" s="229"/>
      <c r="D14621" s="229"/>
      <c r="E14621" s="229"/>
      <c r="F14621" s="229"/>
      <c r="G14621" s="229"/>
    </row>
    <row r="14622" spans="1:7" ht="15" hidden="1" customHeight="1">
      <c r="A14622" s="229"/>
      <c r="B14622" s="229"/>
      <c r="C14622" s="229"/>
      <c r="D14622" s="229"/>
      <c r="E14622" s="229"/>
      <c r="F14622" s="229"/>
      <c r="G14622" s="229"/>
    </row>
    <row r="14623" spans="1:7" ht="15" hidden="1" customHeight="1">
      <c r="A14623" s="229"/>
      <c r="B14623" s="229"/>
      <c r="C14623" s="229"/>
      <c r="D14623" s="229"/>
      <c r="E14623" s="229"/>
      <c r="F14623" s="229"/>
      <c r="G14623" s="229"/>
    </row>
    <row r="14624" spans="1:7" ht="15" hidden="1" customHeight="1">
      <c r="A14624" s="229"/>
      <c r="B14624" s="229"/>
      <c r="C14624" s="229"/>
      <c r="D14624" s="229"/>
      <c r="E14624" s="229"/>
      <c r="F14624" s="229"/>
      <c r="G14624" s="229"/>
    </row>
    <row r="14625" spans="1:7" ht="15" hidden="1" customHeight="1">
      <c r="A14625" s="229"/>
      <c r="B14625" s="229"/>
      <c r="C14625" s="229"/>
      <c r="D14625" s="229"/>
      <c r="E14625" s="229"/>
      <c r="F14625" s="229"/>
      <c r="G14625" s="229"/>
    </row>
    <row r="14626" spans="1:7" ht="15" hidden="1" customHeight="1">
      <c r="A14626" s="229"/>
      <c r="B14626" s="229"/>
      <c r="C14626" s="229"/>
      <c r="D14626" s="229"/>
      <c r="E14626" s="229"/>
      <c r="F14626" s="229"/>
      <c r="G14626" s="229"/>
    </row>
    <row r="14627" spans="1:7" ht="15" hidden="1" customHeight="1">
      <c r="A14627" s="229"/>
      <c r="B14627" s="229"/>
      <c r="C14627" s="229"/>
      <c r="D14627" s="229"/>
      <c r="E14627" s="229"/>
      <c r="F14627" s="229"/>
      <c r="G14627" s="229"/>
    </row>
    <row r="14628" spans="1:7" ht="15" hidden="1" customHeight="1">
      <c r="A14628" s="229"/>
      <c r="B14628" s="229"/>
      <c r="C14628" s="229"/>
      <c r="D14628" s="229"/>
      <c r="E14628" s="229"/>
      <c r="F14628" s="229"/>
      <c r="G14628" s="229"/>
    </row>
    <row r="14629" spans="1:7" ht="15" hidden="1" customHeight="1">
      <c r="A14629" s="229"/>
      <c r="B14629" s="229"/>
      <c r="C14629" s="229"/>
      <c r="D14629" s="229"/>
      <c r="E14629" s="229"/>
      <c r="F14629" s="229"/>
      <c r="G14629" s="229"/>
    </row>
    <row r="14630" spans="1:7" ht="15" hidden="1" customHeight="1">
      <c r="A14630" s="229"/>
      <c r="B14630" s="229"/>
      <c r="C14630" s="229"/>
      <c r="D14630" s="229"/>
      <c r="E14630" s="229"/>
      <c r="F14630" s="229"/>
      <c r="G14630" s="229"/>
    </row>
    <row r="14631" spans="1:7" ht="15" hidden="1" customHeight="1">
      <c r="A14631" s="229"/>
      <c r="B14631" s="229"/>
      <c r="C14631" s="229"/>
      <c r="D14631" s="229"/>
      <c r="E14631" s="229"/>
      <c r="F14631" s="229"/>
      <c r="G14631" s="229"/>
    </row>
    <row r="14632" spans="1:7" ht="15" hidden="1" customHeight="1">
      <c r="A14632" s="229"/>
      <c r="B14632" s="229"/>
      <c r="C14632" s="229"/>
      <c r="D14632" s="229"/>
      <c r="E14632" s="229"/>
      <c r="F14632" s="229"/>
      <c r="G14632" s="229"/>
    </row>
    <row r="14633" spans="1:7" ht="15" hidden="1" customHeight="1">
      <c r="A14633" s="229"/>
      <c r="B14633" s="229"/>
      <c r="C14633" s="229"/>
      <c r="D14633" s="229"/>
      <c r="E14633" s="229"/>
      <c r="F14633" s="229"/>
      <c r="G14633" s="229"/>
    </row>
    <row r="14634" spans="1:7" ht="15" hidden="1" customHeight="1">
      <c r="A14634" s="229"/>
      <c r="B14634" s="229"/>
      <c r="C14634" s="229"/>
      <c r="D14634" s="229"/>
      <c r="E14634" s="229"/>
      <c r="F14634" s="229"/>
      <c r="G14634" s="229"/>
    </row>
    <row r="14635" spans="1:7" ht="15" hidden="1" customHeight="1">
      <c r="A14635" s="229"/>
      <c r="B14635" s="229"/>
      <c r="C14635" s="229"/>
      <c r="D14635" s="229"/>
      <c r="E14635" s="229"/>
      <c r="F14635" s="229"/>
      <c r="G14635" s="229"/>
    </row>
    <row r="14636" spans="1:7" ht="15" hidden="1" customHeight="1">
      <c r="A14636" s="229"/>
      <c r="B14636" s="229"/>
      <c r="C14636" s="229"/>
      <c r="D14636" s="229"/>
      <c r="E14636" s="229"/>
      <c r="F14636" s="229"/>
      <c r="G14636" s="229"/>
    </row>
    <row r="14637" spans="1:7" ht="15" hidden="1" customHeight="1">
      <c r="A14637" s="229"/>
      <c r="B14637" s="229"/>
      <c r="C14637" s="229"/>
      <c r="D14637" s="229"/>
      <c r="E14637" s="229"/>
      <c r="F14637" s="229"/>
      <c r="G14637" s="229"/>
    </row>
    <row r="14638" spans="1:7" ht="15" hidden="1" customHeight="1">
      <c r="A14638" s="229"/>
      <c r="B14638" s="229"/>
      <c r="C14638" s="229"/>
      <c r="D14638" s="229"/>
      <c r="E14638" s="229"/>
      <c r="F14638" s="229"/>
      <c r="G14638" s="229"/>
    </row>
    <row r="14639" spans="1:7" ht="15" hidden="1" customHeight="1">
      <c r="A14639" s="229"/>
      <c r="B14639" s="229"/>
      <c r="C14639" s="229"/>
      <c r="D14639" s="229"/>
      <c r="E14639" s="229"/>
      <c r="F14639" s="229"/>
      <c r="G14639" s="229"/>
    </row>
    <row r="14640" spans="1:7" ht="15" hidden="1" customHeight="1">
      <c r="A14640" s="229"/>
      <c r="B14640" s="229"/>
      <c r="C14640" s="229"/>
      <c r="D14640" s="229"/>
      <c r="E14640" s="229"/>
      <c r="F14640" s="229"/>
      <c r="G14640" s="229"/>
    </row>
    <row r="14641" spans="1:7" ht="15" hidden="1" customHeight="1">
      <c r="A14641" s="229"/>
      <c r="B14641" s="229"/>
      <c r="C14641" s="229"/>
      <c r="D14641" s="229"/>
      <c r="E14641" s="229"/>
      <c r="F14641" s="229"/>
      <c r="G14641" s="229"/>
    </row>
    <row r="14642" spans="1:7" ht="15" hidden="1" customHeight="1">
      <c r="A14642" s="229"/>
      <c r="B14642" s="229"/>
      <c r="C14642" s="229"/>
      <c r="D14642" s="229"/>
      <c r="E14642" s="229"/>
      <c r="F14642" s="229"/>
      <c r="G14642" s="229"/>
    </row>
    <row r="14643" spans="1:7" ht="15" hidden="1" customHeight="1">
      <c r="A14643" s="229"/>
      <c r="B14643" s="229"/>
      <c r="C14643" s="229"/>
      <c r="D14643" s="229"/>
      <c r="E14643" s="229"/>
      <c r="F14643" s="229"/>
      <c r="G14643" s="229"/>
    </row>
    <row r="14644" spans="1:7" ht="15" hidden="1" customHeight="1">
      <c r="A14644" s="229"/>
      <c r="B14644" s="229"/>
      <c r="C14644" s="229"/>
      <c r="D14644" s="229"/>
      <c r="E14644" s="229"/>
      <c r="F14644" s="229"/>
      <c r="G14644" s="229"/>
    </row>
    <row r="14645" spans="1:7" ht="15" hidden="1" customHeight="1">
      <c r="A14645" s="229"/>
      <c r="B14645" s="229"/>
      <c r="C14645" s="229"/>
      <c r="D14645" s="229"/>
      <c r="E14645" s="229"/>
      <c r="F14645" s="229"/>
      <c r="G14645" s="229"/>
    </row>
    <row r="14646" spans="1:7" ht="15" hidden="1" customHeight="1">
      <c r="A14646" s="229"/>
      <c r="B14646" s="229"/>
      <c r="C14646" s="229"/>
      <c r="D14646" s="229"/>
      <c r="E14646" s="229"/>
      <c r="F14646" s="229"/>
      <c r="G14646" s="229"/>
    </row>
    <row r="14647" spans="1:7" ht="15" hidden="1" customHeight="1">
      <c r="A14647" s="229"/>
      <c r="B14647" s="229"/>
      <c r="C14647" s="229"/>
      <c r="D14647" s="229"/>
      <c r="E14647" s="229"/>
      <c r="F14647" s="229"/>
      <c r="G14647" s="229"/>
    </row>
    <row r="14648" spans="1:7" ht="15" hidden="1" customHeight="1">
      <c r="A14648" s="229"/>
      <c r="B14648" s="229"/>
      <c r="C14648" s="229"/>
      <c r="D14648" s="229"/>
      <c r="E14648" s="229"/>
      <c r="F14648" s="229"/>
      <c r="G14648" s="229"/>
    </row>
    <row r="14649" spans="1:7" ht="15" hidden="1" customHeight="1">
      <c r="A14649" s="229"/>
      <c r="B14649" s="229"/>
      <c r="C14649" s="229"/>
      <c r="D14649" s="229"/>
      <c r="E14649" s="229"/>
      <c r="F14649" s="229"/>
      <c r="G14649" s="229"/>
    </row>
    <row r="14650" spans="1:7" ht="15" hidden="1" customHeight="1">
      <c r="A14650" s="229"/>
      <c r="B14650" s="229"/>
      <c r="C14650" s="229"/>
      <c r="D14650" s="229"/>
      <c r="E14650" s="229"/>
      <c r="F14650" s="229"/>
      <c r="G14650" s="229"/>
    </row>
    <row r="14651" spans="1:7" ht="15" hidden="1" customHeight="1">
      <c r="A14651" s="229"/>
      <c r="B14651" s="229"/>
      <c r="C14651" s="229"/>
      <c r="D14651" s="229"/>
      <c r="E14651" s="229"/>
      <c r="F14651" s="229"/>
      <c r="G14651" s="229"/>
    </row>
    <row r="14652" spans="1:7" ht="15" hidden="1" customHeight="1">
      <c r="A14652" s="229"/>
      <c r="B14652" s="229"/>
      <c r="C14652" s="229"/>
      <c r="D14652" s="229"/>
      <c r="E14652" s="229"/>
      <c r="F14652" s="229"/>
      <c r="G14652" s="229"/>
    </row>
    <row r="14653" spans="1:7" ht="15" hidden="1" customHeight="1">
      <c r="A14653" s="229"/>
      <c r="B14653" s="229"/>
      <c r="C14653" s="229"/>
      <c r="D14653" s="229"/>
      <c r="E14653" s="229"/>
      <c r="F14653" s="229"/>
      <c r="G14653" s="229"/>
    </row>
    <row r="14654" spans="1:7" ht="15" hidden="1" customHeight="1">
      <c r="A14654" s="229"/>
      <c r="B14654" s="229"/>
      <c r="C14654" s="229"/>
      <c r="D14654" s="229"/>
      <c r="E14654" s="229"/>
      <c r="F14654" s="229"/>
      <c r="G14654" s="229"/>
    </row>
    <row r="14655" spans="1:7" ht="15" hidden="1" customHeight="1">
      <c r="A14655" s="229"/>
      <c r="B14655" s="229"/>
      <c r="C14655" s="229"/>
      <c r="D14655" s="229"/>
      <c r="E14655" s="229"/>
      <c r="F14655" s="229"/>
      <c r="G14655" s="229"/>
    </row>
    <row r="14656" spans="1:7" ht="15" hidden="1" customHeight="1">
      <c r="A14656" s="229"/>
      <c r="B14656" s="229"/>
      <c r="C14656" s="229"/>
      <c r="D14656" s="229"/>
      <c r="E14656" s="229"/>
      <c r="F14656" s="229"/>
      <c r="G14656" s="229"/>
    </row>
    <row r="14657" spans="1:7" ht="15" hidden="1" customHeight="1">
      <c r="A14657" s="229"/>
      <c r="B14657" s="229"/>
      <c r="C14657" s="229"/>
      <c r="D14657" s="229"/>
      <c r="E14657" s="229"/>
      <c r="F14657" s="229"/>
      <c r="G14657" s="229"/>
    </row>
    <row r="14658" spans="1:7" ht="15" hidden="1" customHeight="1">
      <c r="A14658" s="229"/>
      <c r="B14658" s="229"/>
      <c r="C14658" s="229"/>
      <c r="D14658" s="229"/>
      <c r="E14658" s="229"/>
      <c r="F14658" s="229"/>
      <c r="G14658" s="229"/>
    </row>
    <row r="14659" spans="1:7" ht="15" hidden="1" customHeight="1">
      <c r="A14659" s="229"/>
      <c r="B14659" s="229"/>
      <c r="C14659" s="229"/>
      <c r="D14659" s="229"/>
      <c r="E14659" s="229"/>
      <c r="F14659" s="229"/>
      <c r="G14659" s="229"/>
    </row>
    <row r="14660" spans="1:7" ht="15" hidden="1" customHeight="1">
      <c r="A14660" s="229"/>
      <c r="B14660" s="229"/>
      <c r="C14660" s="229"/>
      <c r="D14660" s="229"/>
      <c r="E14660" s="229"/>
      <c r="F14660" s="229"/>
      <c r="G14660" s="229"/>
    </row>
    <row r="14661" spans="1:7" ht="15" hidden="1" customHeight="1">
      <c r="A14661" s="229"/>
      <c r="B14661" s="229"/>
      <c r="C14661" s="229"/>
      <c r="D14661" s="229"/>
      <c r="E14661" s="229"/>
      <c r="F14661" s="229"/>
      <c r="G14661" s="229"/>
    </row>
    <row r="14662" spans="1:7" ht="15" hidden="1" customHeight="1">
      <c r="A14662" s="229"/>
      <c r="B14662" s="229"/>
      <c r="C14662" s="229"/>
      <c r="D14662" s="229"/>
      <c r="E14662" s="229"/>
      <c r="F14662" s="229"/>
      <c r="G14662" s="229"/>
    </row>
    <row r="14663" spans="1:7" ht="15" hidden="1" customHeight="1">
      <c r="A14663" s="229"/>
      <c r="B14663" s="229"/>
      <c r="C14663" s="229"/>
      <c r="D14663" s="229"/>
      <c r="E14663" s="229"/>
      <c r="F14663" s="229"/>
      <c r="G14663" s="229"/>
    </row>
    <row r="14664" spans="1:7" ht="15" hidden="1" customHeight="1">
      <c r="A14664" s="229"/>
      <c r="B14664" s="229"/>
      <c r="C14664" s="229"/>
      <c r="D14664" s="229"/>
      <c r="E14664" s="229"/>
      <c r="F14664" s="229"/>
      <c r="G14664" s="229"/>
    </row>
    <row r="14665" spans="1:7" ht="15" hidden="1" customHeight="1">
      <c r="A14665" s="229"/>
      <c r="B14665" s="229"/>
      <c r="C14665" s="229"/>
      <c r="D14665" s="229"/>
      <c r="E14665" s="229"/>
      <c r="F14665" s="229"/>
      <c r="G14665" s="229"/>
    </row>
    <row r="14666" spans="1:7" ht="15" hidden="1" customHeight="1">
      <c r="A14666" s="229"/>
      <c r="B14666" s="229"/>
      <c r="C14666" s="229"/>
      <c r="D14666" s="229"/>
      <c r="E14666" s="229"/>
      <c r="F14666" s="229"/>
      <c r="G14666" s="229"/>
    </row>
    <row r="14667" spans="1:7" ht="15" hidden="1" customHeight="1">
      <c r="A14667" s="229"/>
      <c r="B14667" s="229"/>
      <c r="C14667" s="229"/>
      <c r="D14667" s="229"/>
      <c r="E14667" s="229"/>
      <c r="F14667" s="229"/>
      <c r="G14667" s="229"/>
    </row>
    <row r="14668" spans="1:7" ht="15" hidden="1" customHeight="1">
      <c r="A14668" s="229"/>
      <c r="B14668" s="229"/>
      <c r="C14668" s="229"/>
      <c r="D14668" s="229"/>
      <c r="E14668" s="229"/>
      <c r="F14668" s="229"/>
      <c r="G14668" s="229"/>
    </row>
    <row r="14669" spans="1:7" ht="15" hidden="1" customHeight="1">
      <c r="A14669" s="229"/>
      <c r="B14669" s="229"/>
      <c r="C14669" s="229"/>
      <c r="D14669" s="229"/>
      <c r="E14669" s="229"/>
      <c r="F14669" s="229"/>
      <c r="G14669" s="229"/>
    </row>
    <row r="14670" spans="1:7" ht="15" hidden="1" customHeight="1">
      <c r="A14670" s="229"/>
      <c r="B14670" s="229"/>
      <c r="C14670" s="229"/>
      <c r="D14670" s="229"/>
      <c r="E14670" s="229"/>
      <c r="F14670" s="229"/>
      <c r="G14670" s="229"/>
    </row>
    <row r="14671" spans="1:7" ht="15" hidden="1" customHeight="1">
      <c r="A14671" s="229"/>
      <c r="B14671" s="229"/>
      <c r="C14671" s="229"/>
      <c r="D14671" s="229"/>
      <c r="E14671" s="229"/>
      <c r="F14671" s="229"/>
      <c r="G14671" s="229"/>
    </row>
    <row r="14672" spans="1:7" ht="15" hidden="1" customHeight="1">
      <c r="A14672" s="229"/>
      <c r="B14672" s="229"/>
      <c r="C14672" s="229"/>
      <c r="D14672" s="229"/>
      <c r="E14672" s="229"/>
      <c r="F14672" s="229"/>
      <c r="G14672" s="229"/>
    </row>
    <row r="14673" spans="1:7" ht="15" hidden="1" customHeight="1">
      <c r="A14673" s="229"/>
      <c r="B14673" s="229"/>
      <c r="C14673" s="229"/>
      <c r="D14673" s="229"/>
      <c r="E14673" s="229"/>
      <c r="F14673" s="229"/>
      <c r="G14673" s="229"/>
    </row>
    <row r="14674" spans="1:7" ht="15" hidden="1" customHeight="1">
      <c r="A14674" s="229"/>
      <c r="B14674" s="229"/>
      <c r="C14674" s="229"/>
      <c r="D14674" s="229"/>
      <c r="E14674" s="229"/>
      <c r="F14674" s="229"/>
      <c r="G14674" s="229"/>
    </row>
    <row r="14675" spans="1:7" ht="15" hidden="1" customHeight="1">
      <c r="A14675" s="229"/>
      <c r="B14675" s="229"/>
      <c r="C14675" s="229"/>
      <c r="D14675" s="229"/>
      <c r="E14675" s="229"/>
      <c r="F14675" s="229"/>
      <c r="G14675" s="229"/>
    </row>
    <row r="14676" spans="1:7" ht="15" hidden="1" customHeight="1">
      <c r="A14676" s="229"/>
      <c r="B14676" s="229"/>
      <c r="C14676" s="229"/>
      <c r="D14676" s="229"/>
      <c r="E14676" s="229"/>
      <c r="F14676" s="229"/>
      <c r="G14676" s="229"/>
    </row>
    <row r="14677" spans="1:7" ht="15" hidden="1" customHeight="1">
      <c r="A14677" s="229"/>
      <c r="B14677" s="229"/>
      <c r="C14677" s="229"/>
      <c r="D14677" s="229"/>
      <c r="E14677" s="229"/>
      <c r="F14677" s="229"/>
      <c r="G14677" s="229"/>
    </row>
    <row r="14678" spans="1:7" ht="15" hidden="1" customHeight="1">
      <c r="A14678" s="229"/>
      <c r="B14678" s="229"/>
      <c r="C14678" s="229"/>
      <c r="D14678" s="229"/>
      <c r="E14678" s="229"/>
      <c r="F14678" s="229"/>
      <c r="G14678" s="229"/>
    </row>
    <row r="14679" spans="1:7" ht="15" hidden="1" customHeight="1">
      <c r="A14679" s="229"/>
      <c r="B14679" s="229"/>
      <c r="C14679" s="229"/>
      <c r="D14679" s="229"/>
      <c r="E14679" s="229"/>
      <c r="F14679" s="229"/>
      <c r="G14679" s="229"/>
    </row>
    <row r="14680" spans="1:7" ht="15" hidden="1" customHeight="1">
      <c r="A14680" s="229"/>
      <c r="B14680" s="229"/>
      <c r="C14680" s="229"/>
      <c r="D14680" s="229"/>
      <c r="E14680" s="229"/>
      <c r="F14680" s="229"/>
      <c r="G14680" s="229"/>
    </row>
    <row r="14681" spans="1:7" ht="15" hidden="1" customHeight="1">
      <c r="A14681" s="229"/>
      <c r="B14681" s="229"/>
      <c r="C14681" s="229"/>
      <c r="D14681" s="229"/>
      <c r="E14681" s="229"/>
      <c r="F14681" s="229"/>
      <c r="G14681" s="229"/>
    </row>
    <row r="14682" spans="1:7" ht="15" hidden="1" customHeight="1">
      <c r="A14682" s="229"/>
      <c r="B14682" s="229"/>
      <c r="C14682" s="229"/>
      <c r="D14682" s="229"/>
      <c r="E14682" s="229"/>
      <c r="F14682" s="229"/>
      <c r="G14682" s="229"/>
    </row>
    <row r="14683" spans="1:7" ht="15" hidden="1" customHeight="1">
      <c r="A14683" s="229"/>
      <c r="B14683" s="229"/>
      <c r="C14683" s="229"/>
      <c r="D14683" s="229"/>
      <c r="E14683" s="229"/>
      <c r="F14683" s="229"/>
      <c r="G14683" s="229"/>
    </row>
    <row r="14684" spans="1:7" ht="15" hidden="1" customHeight="1">
      <c r="A14684" s="229"/>
      <c r="B14684" s="229"/>
      <c r="C14684" s="229"/>
      <c r="D14684" s="229"/>
      <c r="E14684" s="229"/>
      <c r="F14684" s="229"/>
      <c r="G14684" s="229"/>
    </row>
    <row r="14685" spans="1:7" ht="15" hidden="1" customHeight="1">
      <c r="A14685" s="229"/>
      <c r="B14685" s="229"/>
      <c r="C14685" s="229"/>
      <c r="D14685" s="229"/>
      <c r="E14685" s="229"/>
      <c r="F14685" s="229"/>
      <c r="G14685" s="229"/>
    </row>
    <row r="14686" spans="1:7" ht="15" hidden="1" customHeight="1">
      <c r="A14686" s="229"/>
      <c r="B14686" s="229"/>
      <c r="C14686" s="229"/>
      <c r="D14686" s="229"/>
      <c r="E14686" s="229"/>
      <c r="F14686" s="229"/>
      <c r="G14686" s="229"/>
    </row>
    <row r="14687" spans="1:7" ht="15" hidden="1" customHeight="1">
      <c r="A14687" s="229"/>
      <c r="B14687" s="229"/>
      <c r="C14687" s="229"/>
      <c r="D14687" s="229"/>
      <c r="E14687" s="229"/>
      <c r="F14687" s="229"/>
      <c r="G14687" s="229"/>
    </row>
    <row r="14688" spans="1:7" ht="15" hidden="1" customHeight="1">
      <c r="A14688" s="229"/>
      <c r="B14688" s="229"/>
      <c r="C14688" s="229"/>
      <c r="D14688" s="229"/>
      <c r="E14688" s="229"/>
      <c r="F14688" s="229"/>
      <c r="G14688" s="229"/>
    </row>
    <row r="14689" spans="1:7" ht="15" hidden="1" customHeight="1">
      <c r="A14689" s="229"/>
      <c r="B14689" s="229"/>
      <c r="C14689" s="229"/>
      <c r="D14689" s="229"/>
      <c r="E14689" s="229"/>
      <c r="F14689" s="229"/>
      <c r="G14689" s="229"/>
    </row>
    <row r="14690" spans="1:7" ht="15" hidden="1" customHeight="1">
      <c r="A14690" s="229"/>
      <c r="B14690" s="229"/>
      <c r="C14690" s="229"/>
      <c r="D14690" s="229"/>
      <c r="E14690" s="229"/>
      <c r="F14690" s="229"/>
      <c r="G14690" s="229"/>
    </row>
    <row r="14691" spans="1:7" ht="15" hidden="1" customHeight="1">
      <c r="A14691" s="229"/>
      <c r="B14691" s="229"/>
      <c r="C14691" s="229"/>
      <c r="D14691" s="229"/>
      <c r="E14691" s="229"/>
      <c r="F14691" s="229"/>
      <c r="G14691" s="229"/>
    </row>
    <row r="14692" spans="1:7" ht="15" hidden="1" customHeight="1">
      <c r="A14692" s="229"/>
      <c r="B14692" s="229"/>
      <c r="C14692" s="229"/>
      <c r="D14692" s="229"/>
      <c r="E14692" s="229"/>
      <c r="F14692" s="229"/>
      <c r="G14692" s="229"/>
    </row>
    <row r="14693" spans="1:7" ht="15" hidden="1" customHeight="1">
      <c r="A14693" s="229"/>
      <c r="B14693" s="229"/>
      <c r="C14693" s="229"/>
      <c r="D14693" s="229"/>
      <c r="E14693" s="229"/>
      <c r="F14693" s="229"/>
      <c r="G14693" s="229"/>
    </row>
    <row r="14694" spans="1:7" ht="15" hidden="1" customHeight="1">
      <c r="A14694" s="229"/>
      <c r="B14694" s="229"/>
      <c r="C14694" s="229"/>
      <c r="D14694" s="229"/>
      <c r="E14694" s="229"/>
      <c r="F14694" s="229"/>
      <c r="G14694" s="229"/>
    </row>
    <row r="14695" spans="1:7" ht="15" hidden="1" customHeight="1">
      <c r="A14695" s="229"/>
      <c r="B14695" s="229"/>
      <c r="C14695" s="229"/>
      <c r="D14695" s="229"/>
      <c r="E14695" s="229"/>
      <c r="F14695" s="229"/>
      <c r="G14695" s="229"/>
    </row>
    <row r="14696" spans="1:7" ht="15" hidden="1" customHeight="1">
      <c r="A14696" s="229"/>
      <c r="B14696" s="229"/>
      <c r="C14696" s="229"/>
      <c r="D14696" s="229"/>
      <c r="E14696" s="229"/>
      <c r="F14696" s="229"/>
      <c r="G14696" s="229"/>
    </row>
    <row r="14697" spans="1:7" ht="15" hidden="1" customHeight="1">
      <c r="A14697" s="229"/>
      <c r="B14697" s="229"/>
      <c r="C14697" s="229"/>
      <c r="D14697" s="229"/>
      <c r="E14697" s="229"/>
      <c r="F14697" s="229"/>
      <c r="G14697" s="229"/>
    </row>
    <row r="14698" spans="1:7" ht="15" hidden="1" customHeight="1">
      <c r="A14698" s="229"/>
      <c r="B14698" s="229"/>
      <c r="C14698" s="229"/>
      <c r="D14698" s="229"/>
      <c r="E14698" s="229"/>
      <c r="F14698" s="229"/>
      <c r="G14698" s="229"/>
    </row>
    <row r="14699" spans="1:7" ht="15" hidden="1" customHeight="1">
      <c r="A14699" s="229"/>
      <c r="B14699" s="229"/>
      <c r="C14699" s="229"/>
      <c r="D14699" s="229"/>
      <c r="E14699" s="229"/>
      <c r="F14699" s="229"/>
      <c r="G14699" s="229"/>
    </row>
    <row r="14700" spans="1:7" ht="15" hidden="1" customHeight="1">
      <c r="A14700" s="229"/>
      <c r="B14700" s="229"/>
      <c r="C14700" s="229"/>
      <c r="D14700" s="229"/>
      <c r="E14700" s="229"/>
      <c r="F14700" s="229"/>
      <c r="G14700" s="229"/>
    </row>
    <row r="14701" spans="1:7" ht="15" hidden="1" customHeight="1">
      <c r="A14701" s="229"/>
      <c r="B14701" s="229"/>
      <c r="C14701" s="229"/>
      <c r="D14701" s="229"/>
      <c r="E14701" s="229"/>
      <c r="F14701" s="229"/>
      <c r="G14701" s="229"/>
    </row>
    <row r="14702" spans="1:7" ht="15" hidden="1" customHeight="1">
      <c r="A14702" s="229"/>
      <c r="B14702" s="229"/>
      <c r="C14702" s="229"/>
      <c r="D14702" s="229"/>
      <c r="E14702" s="229"/>
      <c r="F14702" s="229"/>
      <c r="G14702" s="229"/>
    </row>
    <row r="14703" spans="1:7" ht="15" hidden="1" customHeight="1">
      <c r="A14703" s="229"/>
      <c r="B14703" s="229"/>
      <c r="C14703" s="229"/>
      <c r="D14703" s="229"/>
      <c r="E14703" s="229"/>
      <c r="F14703" s="229"/>
      <c r="G14703" s="229"/>
    </row>
    <row r="14704" spans="1:7" ht="15" hidden="1" customHeight="1">
      <c r="A14704" s="229"/>
      <c r="B14704" s="229"/>
      <c r="C14704" s="229"/>
      <c r="D14704" s="229"/>
      <c r="E14704" s="229"/>
      <c r="F14704" s="229"/>
      <c r="G14704" s="229"/>
    </row>
    <row r="14705" spans="1:7" ht="15" hidden="1" customHeight="1">
      <c r="A14705" s="229"/>
      <c r="B14705" s="229"/>
      <c r="C14705" s="229"/>
      <c r="D14705" s="229"/>
      <c r="E14705" s="229"/>
      <c r="F14705" s="229"/>
      <c r="G14705" s="229"/>
    </row>
    <row r="14706" spans="1:7" ht="15" hidden="1" customHeight="1">
      <c r="A14706" s="229"/>
      <c r="B14706" s="229"/>
      <c r="C14706" s="229"/>
      <c r="D14706" s="229"/>
      <c r="E14706" s="229"/>
      <c r="F14706" s="229"/>
      <c r="G14706" s="229"/>
    </row>
    <row r="14707" spans="1:7" ht="15" hidden="1" customHeight="1">
      <c r="A14707" s="229"/>
      <c r="B14707" s="229"/>
      <c r="C14707" s="229"/>
      <c r="D14707" s="229"/>
      <c r="E14707" s="229"/>
      <c r="F14707" s="229"/>
      <c r="G14707" s="229"/>
    </row>
    <row r="14708" spans="1:7" ht="15" hidden="1" customHeight="1">
      <c r="A14708" s="229"/>
      <c r="B14708" s="229"/>
      <c r="C14708" s="229"/>
      <c r="D14708" s="229"/>
      <c r="E14708" s="229"/>
      <c r="F14708" s="229"/>
      <c r="G14708" s="229"/>
    </row>
    <row r="14709" spans="1:7" ht="15" hidden="1" customHeight="1">
      <c r="A14709" s="229"/>
      <c r="B14709" s="229"/>
      <c r="C14709" s="229"/>
      <c r="D14709" s="229"/>
      <c r="E14709" s="229"/>
      <c r="F14709" s="229"/>
      <c r="G14709" s="229"/>
    </row>
    <row r="14710" spans="1:7" ht="15" hidden="1" customHeight="1">
      <c r="A14710" s="229"/>
      <c r="B14710" s="229"/>
      <c r="C14710" s="229"/>
      <c r="D14710" s="229"/>
      <c r="E14710" s="229"/>
      <c r="F14710" s="229"/>
      <c r="G14710" s="229"/>
    </row>
    <row r="14711" spans="1:7" ht="15" hidden="1" customHeight="1">
      <c r="A14711" s="229"/>
      <c r="B14711" s="229"/>
      <c r="C14711" s="229"/>
      <c r="D14711" s="229"/>
      <c r="E14711" s="229"/>
      <c r="F14711" s="229"/>
      <c r="G14711" s="229"/>
    </row>
    <row r="14712" spans="1:7" ht="15" hidden="1" customHeight="1">
      <c r="A14712" s="229"/>
      <c r="B14712" s="229"/>
      <c r="C14712" s="229"/>
      <c r="D14712" s="229"/>
      <c r="E14712" s="229"/>
      <c r="F14712" s="229"/>
      <c r="G14712" s="229"/>
    </row>
    <row r="14713" spans="1:7" ht="15" hidden="1" customHeight="1">
      <c r="A14713" s="229"/>
      <c r="B14713" s="229"/>
      <c r="C14713" s="229"/>
      <c r="D14713" s="229"/>
      <c r="E14713" s="229"/>
      <c r="F14713" s="229"/>
      <c r="G14713" s="229"/>
    </row>
    <row r="14714" spans="1:7" ht="15" hidden="1" customHeight="1">
      <c r="A14714" s="229"/>
      <c r="B14714" s="229"/>
      <c r="C14714" s="229"/>
      <c r="D14714" s="229"/>
      <c r="E14714" s="229"/>
      <c r="F14714" s="229"/>
      <c r="G14714" s="229"/>
    </row>
    <row r="14715" spans="1:7" ht="15" hidden="1" customHeight="1">
      <c r="A14715" s="229"/>
      <c r="B14715" s="229"/>
      <c r="C14715" s="229"/>
      <c r="D14715" s="229"/>
      <c r="E14715" s="229"/>
      <c r="F14715" s="229"/>
      <c r="G14715" s="229"/>
    </row>
    <row r="14716" spans="1:7" ht="15" hidden="1" customHeight="1">
      <c r="A14716" s="229"/>
      <c r="B14716" s="229"/>
      <c r="C14716" s="229"/>
      <c r="D14716" s="229"/>
      <c r="E14716" s="229"/>
      <c r="F14716" s="229"/>
      <c r="G14716" s="229"/>
    </row>
    <row r="14717" spans="1:7" ht="15" hidden="1" customHeight="1">
      <c r="A14717" s="229"/>
      <c r="B14717" s="229"/>
      <c r="C14717" s="229"/>
      <c r="D14717" s="229"/>
      <c r="E14717" s="229"/>
      <c r="F14717" s="229"/>
      <c r="G14717" s="229"/>
    </row>
    <row r="14718" spans="1:7" ht="15" hidden="1" customHeight="1">
      <c r="A14718" s="229"/>
      <c r="B14718" s="229"/>
      <c r="C14718" s="229"/>
      <c r="D14718" s="229"/>
      <c r="E14718" s="229"/>
      <c r="F14718" s="229"/>
      <c r="G14718" s="229"/>
    </row>
    <row r="14719" spans="1:7" ht="15" hidden="1" customHeight="1">
      <c r="A14719" s="229"/>
      <c r="B14719" s="229"/>
      <c r="C14719" s="229"/>
      <c r="D14719" s="229"/>
      <c r="E14719" s="229"/>
      <c r="F14719" s="229"/>
      <c r="G14719" s="229"/>
    </row>
    <row r="14720" spans="1:7" ht="15" hidden="1" customHeight="1">
      <c r="A14720" s="229"/>
      <c r="B14720" s="229"/>
      <c r="C14720" s="229"/>
      <c r="D14720" s="229"/>
      <c r="E14720" s="229"/>
      <c r="F14720" s="229"/>
      <c r="G14720" s="229"/>
    </row>
    <row r="14721" spans="1:7" ht="15" hidden="1" customHeight="1">
      <c r="A14721" s="229"/>
      <c r="B14721" s="229"/>
      <c r="C14721" s="229"/>
      <c r="D14721" s="229"/>
      <c r="E14721" s="229"/>
      <c r="F14721" s="229"/>
      <c r="G14721" s="229"/>
    </row>
    <row r="14722" spans="1:7" ht="15" hidden="1" customHeight="1">
      <c r="A14722" s="229"/>
      <c r="B14722" s="229"/>
      <c r="C14722" s="229"/>
      <c r="D14722" s="229"/>
      <c r="E14722" s="229"/>
      <c r="F14722" s="229"/>
      <c r="G14722" s="229"/>
    </row>
    <row r="14723" spans="1:7" ht="15" hidden="1" customHeight="1">
      <c r="A14723" s="229"/>
      <c r="B14723" s="229"/>
      <c r="C14723" s="229"/>
      <c r="D14723" s="229"/>
      <c r="E14723" s="229"/>
      <c r="F14723" s="229"/>
      <c r="G14723" s="229"/>
    </row>
    <row r="14724" spans="1:7" ht="15" hidden="1" customHeight="1">
      <c r="A14724" s="229"/>
      <c r="B14724" s="229"/>
      <c r="C14724" s="229"/>
      <c r="D14724" s="229"/>
      <c r="E14724" s="229"/>
      <c r="F14724" s="229"/>
      <c r="G14724" s="229"/>
    </row>
    <row r="14725" spans="1:7" ht="15" hidden="1" customHeight="1">
      <c r="A14725" s="229"/>
      <c r="B14725" s="229"/>
      <c r="C14725" s="229"/>
      <c r="D14725" s="229"/>
      <c r="E14725" s="229"/>
      <c r="F14725" s="229"/>
      <c r="G14725" s="229"/>
    </row>
    <row r="14726" spans="1:7" ht="15" hidden="1" customHeight="1">
      <c r="A14726" s="229"/>
      <c r="B14726" s="229"/>
      <c r="C14726" s="229"/>
      <c r="D14726" s="229"/>
      <c r="E14726" s="229"/>
      <c r="F14726" s="229"/>
      <c r="G14726" s="229"/>
    </row>
    <row r="14727" spans="1:7" ht="15" hidden="1" customHeight="1">
      <c r="A14727" s="229"/>
      <c r="B14727" s="229"/>
      <c r="C14727" s="229"/>
      <c r="D14727" s="229"/>
      <c r="E14727" s="229"/>
      <c r="F14727" s="229"/>
      <c r="G14727" s="229"/>
    </row>
    <row r="14728" spans="1:7" ht="15" hidden="1" customHeight="1">
      <c r="A14728" s="229"/>
      <c r="B14728" s="229"/>
      <c r="C14728" s="229"/>
      <c r="D14728" s="229"/>
      <c r="E14728" s="229"/>
      <c r="F14728" s="229"/>
      <c r="G14728" s="229"/>
    </row>
    <row r="14729" spans="1:7" ht="15" hidden="1" customHeight="1">
      <c r="A14729" s="229"/>
      <c r="B14729" s="229"/>
      <c r="C14729" s="229"/>
      <c r="D14729" s="229"/>
      <c r="E14729" s="229"/>
      <c r="F14729" s="229"/>
      <c r="G14729" s="229"/>
    </row>
    <row r="14730" spans="1:7" ht="15" hidden="1" customHeight="1">
      <c r="A14730" s="229"/>
      <c r="B14730" s="229"/>
      <c r="C14730" s="229"/>
      <c r="D14730" s="229"/>
      <c r="E14730" s="229"/>
      <c r="F14730" s="229"/>
      <c r="G14730" s="229"/>
    </row>
    <row r="14731" spans="1:7" ht="15" hidden="1" customHeight="1">
      <c r="A14731" s="229"/>
      <c r="B14731" s="229"/>
      <c r="C14731" s="229"/>
      <c r="D14731" s="229"/>
      <c r="E14731" s="229"/>
      <c r="F14731" s="229"/>
      <c r="G14731" s="229"/>
    </row>
    <row r="14732" spans="1:7" ht="15" hidden="1" customHeight="1">
      <c r="A14732" s="229"/>
      <c r="B14732" s="229"/>
      <c r="C14732" s="229"/>
      <c r="D14732" s="229"/>
      <c r="E14732" s="229"/>
      <c r="F14732" s="229"/>
      <c r="G14732" s="229"/>
    </row>
    <row r="14733" spans="1:7" ht="15" hidden="1" customHeight="1">
      <c r="A14733" s="229"/>
      <c r="B14733" s="229"/>
      <c r="C14733" s="229"/>
      <c r="D14733" s="229"/>
      <c r="E14733" s="229"/>
      <c r="F14733" s="229"/>
      <c r="G14733" s="229"/>
    </row>
    <row r="14734" spans="1:7" ht="15" hidden="1" customHeight="1">
      <c r="A14734" s="229"/>
      <c r="B14734" s="229"/>
      <c r="C14734" s="229"/>
      <c r="D14734" s="229"/>
      <c r="E14734" s="229"/>
      <c r="F14734" s="229"/>
      <c r="G14734" s="229"/>
    </row>
    <row r="14735" spans="1:7" ht="15" hidden="1" customHeight="1">
      <c r="A14735" s="229"/>
      <c r="B14735" s="229"/>
      <c r="C14735" s="229"/>
      <c r="D14735" s="229"/>
      <c r="E14735" s="229"/>
      <c r="F14735" s="229"/>
      <c r="G14735" s="229"/>
    </row>
    <row r="14736" spans="1:7" ht="15" hidden="1" customHeight="1">
      <c r="A14736" s="229"/>
      <c r="B14736" s="229"/>
      <c r="C14736" s="229"/>
      <c r="D14736" s="229"/>
      <c r="E14736" s="229"/>
      <c r="F14736" s="229"/>
      <c r="G14736" s="229"/>
    </row>
    <row r="14737" spans="1:7" ht="15" hidden="1" customHeight="1">
      <c r="A14737" s="229"/>
      <c r="B14737" s="229"/>
      <c r="C14737" s="229"/>
      <c r="D14737" s="229"/>
      <c r="E14737" s="229"/>
      <c r="F14737" s="229"/>
      <c r="G14737" s="229"/>
    </row>
    <row r="14738" spans="1:7" ht="15" hidden="1" customHeight="1">
      <c r="A14738" s="229"/>
      <c r="B14738" s="229"/>
      <c r="C14738" s="229"/>
      <c r="D14738" s="229"/>
      <c r="E14738" s="229"/>
      <c r="F14738" s="229"/>
      <c r="G14738" s="229"/>
    </row>
    <row r="14739" spans="1:7" ht="15" hidden="1" customHeight="1">
      <c r="A14739" s="229"/>
      <c r="B14739" s="229"/>
      <c r="C14739" s="229"/>
      <c r="D14739" s="229"/>
      <c r="E14739" s="229"/>
      <c r="F14739" s="229"/>
      <c r="G14739" s="229"/>
    </row>
    <row r="14740" spans="1:7" ht="15" hidden="1" customHeight="1">
      <c r="A14740" s="229"/>
      <c r="B14740" s="229"/>
      <c r="C14740" s="229"/>
      <c r="D14740" s="229"/>
      <c r="E14740" s="229"/>
      <c r="F14740" s="229"/>
      <c r="G14740" s="229"/>
    </row>
    <row r="14741" spans="1:7" ht="15" hidden="1" customHeight="1">
      <c r="A14741" s="229"/>
      <c r="B14741" s="229"/>
      <c r="C14741" s="229"/>
      <c r="D14741" s="229"/>
      <c r="E14741" s="229"/>
      <c r="F14741" s="229"/>
      <c r="G14741" s="229"/>
    </row>
    <row r="14742" spans="1:7" ht="15" hidden="1" customHeight="1">
      <c r="A14742" s="229"/>
      <c r="B14742" s="229"/>
      <c r="C14742" s="229"/>
      <c r="D14742" s="229"/>
      <c r="E14742" s="229"/>
      <c r="F14742" s="229"/>
      <c r="G14742" s="229"/>
    </row>
    <row r="14743" spans="1:7" ht="15" hidden="1" customHeight="1">
      <c r="A14743" s="229"/>
      <c r="B14743" s="229"/>
      <c r="C14743" s="229"/>
      <c r="D14743" s="229"/>
      <c r="E14743" s="229"/>
      <c r="F14743" s="229"/>
      <c r="G14743" s="229"/>
    </row>
    <row r="14744" spans="1:7" ht="15" hidden="1" customHeight="1">
      <c r="A14744" s="229"/>
      <c r="B14744" s="229"/>
      <c r="C14744" s="229"/>
      <c r="D14744" s="229"/>
      <c r="E14744" s="229"/>
      <c r="F14744" s="229"/>
      <c r="G14744" s="229"/>
    </row>
    <row r="14745" spans="1:7" ht="15" hidden="1" customHeight="1">
      <c r="A14745" s="229"/>
      <c r="B14745" s="229"/>
      <c r="C14745" s="229"/>
      <c r="D14745" s="229"/>
      <c r="E14745" s="229"/>
      <c r="F14745" s="229"/>
      <c r="G14745" s="229"/>
    </row>
    <row r="14746" spans="1:7" ht="15" hidden="1" customHeight="1">
      <c r="A14746" s="229"/>
      <c r="B14746" s="229"/>
      <c r="C14746" s="229"/>
      <c r="D14746" s="229"/>
      <c r="E14746" s="229"/>
      <c r="F14746" s="229"/>
      <c r="G14746" s="229"/>
    </row>
    <row r="14747" spans="1:7" ht="15" hidden="1" customHeight="1">
      <c r="A14747" s="229"/>
      <c r="B14747" s="229"/>
      <c r="C14747" s="229"/>
      <c r="D14747" s="229"/>
      <c r="E14747" s="229"/>
      <c r="F14747" s="229"/>
      <c r="G14747" s="229"/>
    </row>
    <row r="14748" spans="1:7" ht="15" hidden="1" customHeight="1">
      <c r="A14748" s="229"/>
      <c r="B14748" s="229"/>
      <c r="C14748" s="229"/>
      <c r="D14748" s="229"/>
      <c r="E14748" s="229"/>
      <c r="F14748" s="229"/>
      <c r="G14748" s="229"/>
    </row>
    <row r="14749" spans="1:7" ht="15" hidden="1" customHeight="1">
      <c r="A14749" s="229"/>
      <c r="B14749" s="229"/>
      <c r="C14749" s="229"/>
      <c r="D14749" s="229"/>
      <c r="E14749" s="229"/>
      <c r="F14749" s="229"/>
      <c r="G14749" s="229"/>
    </row>
    <row r="14750" spans="1:7" ht="15" hidden="1" customHeight="1">
      <c r="A14750" s="229"/>
      <c r="B14750" s="229"/>
      <c r="C14750" s="229"/>
      <c r="D14750" s="229"/>
      <c r="E14750" s="229"/>
      <c r="F14750" s="229"/>
      <c r="G14750" s="229"/>
    </row>
    <row r="14751" spans="1:7" ht="15" hidden="1" customHeight="1">
      <c r="A14751" s="229"/>
      <c r="B14751" s="229"/>
      <c r="C14751" s="229"/>
      <c r="D14751" s="229"/>
      <c r="E14751" s="229"/>
      <c r="F14751" s="229"/>
      <c r="G14751" s="229"/>
    </row>
    <row r="14752" spans="1:7" ht="15" hidden="1" customHeight="1">
      <c r="A14752" s="229"/>
      <c r="B14752" s="229"/>
      <c r="C14752" s="229"/>
      <c r="D14752" s="229"/>
      <c r="E14752" s="229"/>
      <c r="F14752" s="229"/>
      <c r="G14752" s="229"/>
    </row>
    <row r="14753" spans="1:7" ht="15" hidden="1" customHeight="1">
      <c r="A14753" s="229"/>
      <c r="B14753" s="229"/>
      <c r="C14753" s="229"/>
      <c r="D14753" s="229"/>
      <c r="E14753" s="229"/>
      <c r="F14753" s="229"/>
      <c r="G14753" s="229"/>
    </row>
    <row r="14754" spans="1:7" ht="15" hidden="1" customHeight="1">
      <c r="A14754" s="229"/>
      <c r="B14754" s="229"/>
      <c r="C14754" s="229"/>
      <c r="D14754" s="229"/>
      <c r="E14754" s="229"/>
      <c r="F14754" s="229"/>
      <c r="G14754" s="229"/>
    </row>
    <row r="14755" spans="1:7" ht="15" hidden="1" customHeight="1">
      <c r="A14755" s="229"/>
      <c r="B14755" s="229"/>
      <c r="C14755" s="229"/>
      <c r="D14755" s="229"/>
      <c r="E14755" s="229"/>
      <c r="F14755" s="229"/>
      <c r="G14755" s="229"/>
    </row>
    <row r="14756" spans="1:7" ht="15" hidden="1" customHeight="1">
      <c r="A14756" s="229"/>
      <c r="B14756" s="229"/>
      <c r="C14756" s="229"/>
      <c r="D14756" s="229"/>
      <c r="E14756" s="229"/>
      <c r="F14756" s="229"/>
      <c r="G14756" s="229"/>
    </row>
    <row r="14757" spans="1:7" ht="15" hidden="1" customHeight="1">
      <c r="A14757" s="229"/>
      <c r="B14757" s="229"/>
      <c r="C14757" s="229"/>
      <c r="D14757" s="229"/>
      <c r="E14757" s="229"/>
      <c r="F14757" s="229"/>
      <c r="G14757" s="229"/>
    </row>
    <row r="14758" spans="1:7" ht="15" hidden="1" customHeight="1">
      <c r="A14758" s="229"/>
      <c r="B14758" s="229"/>
      <c r="C14758" s="229"/>
      <c r="D14758" s="229"/>
      <c r="E14758" s="229"/>
      <c r="F14758" s="229"/>
      <c r="G14758" s="229"/>
    </row>
    <row r="14759" spans="1:7" ht="15" hidden="1" customHeight="1">
      <c r="A14759" s="229"/>
      <c r="B14759" s="229"/>
      <c r="C14759" s="229"/>
      <c r="D14759" s="229"/>
      <c r="E14759" s="229"/>
      <c r="F14759" s="229"/>
      <c r="G14759" s="229"/>
    </row>
    <row r="14760" spans="1:7" ht="15" hidden="1" customHeight="1">
      <c r="A14760" s="229"/>
      <c r="B14760" s="229"/>
      <c r="C14760" s="229"/>
      <c r="D14760" s="229"/>
      <c r="E14760" s="229"/>
      <c r="F14760" s="229"/>
      <c r="G14760" s="229"/>
    </row>
    <row r="14761" spans="1:7" ht="15" hidden="1" customHeight="1">
      <c r="A14761" s="229"/>
      <c r="B14761" s="229"/>
      <c r="C14761" s="229"/>
      <c r="D14761" s="229"/>
      <c r="E14761" s="229"/>
      <c r="F14761" s="229"/>
      <c r="G14761" s="229"/>
    </row>
    <row r="14762" spans="1:7" ht="15" hidden="1" customHeight="1">
      <c r="A14762" s="229"/>
      <c r="B14762" s="229"/>
      <c r="C14762" s="229"/>
      <c r="D14762" s="229"/>
      <c r="E14762" s="229"/>
      <c r="F14762" s="229"/>
      <c r="G14762" s="229"/>
    </row>
    <row r="14763" spans="1:7" ht="15" hidden="1" customHeight="1">
      <c r="A14763" s="229"/>
      <c r="B14763" s="229"/>
      <c r="C14763" s="229"/>
      <c r="D14763" s="229"/>
      <c r="E14763" s="229"/>
      <c r="F14763" s="229"/>
      <c r="G14763" s="229"/>
    </row>
    <row r="14764" spans="1:7" ht="15" hidden="1" customHeight="1">
      <c r="A14764" s="229"/>
      <c r="B14764" s="229"/>
      <c r="C14764" s="229"/>
      <c r="D14764" s="229"/>
      <c r="E14764" s="229"/>
      <c r="F14764" s="229"/>
      <c r="G14764" s="229"/>
    </row>
    <row r="14765" spans="1:7" ht="15" hidden="1" customHeight="1">
      <c r="A14765" s="229"/>
      <c r="B14765" s="229"/>
      <c r="C14765" s="229"/>
      <c r="D14765" s="229"/>
      <c r="E14765" s="229"/>
      <c r="F14765" s="229"/>
      <c r="G14765" s="229"/>
    </row>
    <row r="14766" spans="1:7" ht="15" hidden="1" customHeight="1">
      <c r="A14766" s="229"/>
      <c r="B14766" s="229"/>
      <c r="C14766" s="229"/>
      <c r="D14766" s="229"/>
      <c r="E14766" s="229"/>
      <c r="F14766" s="229"/>
      <c r="G14766" s="229"/>
    </row>
    <row r="14767" spans="1:7" ht="15" hidden="1" customHeight="1">
      <c r="A14767" s="229"/>
      <c r="B14767" s="229"/>
      <c r="C14767" s="229"/>
      <c r="D14767" s="229"/>
      <c r="E14767" s="229"/>
      <c r="F14767" s="229"/>
      <c r="G14767" s="229"/>
    </row>
    <row r="14768" spans="1:7" ht="15" hidden="1" customHeight="1">
      <c r="A14768" s="229"/>
      <c r="B14768" s="229"/>
      <c r="C14768" s="229"/>
      <c r="D14768" s="229"/>
      <c r="E14768" s="229"/>
      <c r="F14768" s="229"/>
      <c r="G14768" s="229"/>
    </row>
    <row r="14769" spans="1:7" ht="15" hidden="1" customHeight="1">
      <c r="A14769" s="229"/>
      <c r="B14769" s="229"/>
      <c r="C14769" s="229"/>
      <c r="D14769" s="229"/>
      <c r="E14769" s="229"/>
      <c r="F14769" s="229"/>
      <c r="G14769" s="229"/>
    </row>
    <row r="14770" spans="1:7" ht="15" hidden="1" customHeight="1">
      <c r="A14770" s="229"/>
      <c r="B14770" s="229"/>
      <c r="C14770" s="229"/>
      <c r="D14770" s="229"/>
      <c r="E14770" s="229"/>
      <c r="F14770" s="229"/>
      <c r="G14770" s="229"/>
    </row>
    <row r="14771" spans="1:7" ht="15" hidden="1" customHeight="1">
      <c r="A14771" s="229"/>
      <c r="B14771" s="229"/>
      <c r="C14771" s="229"/>
      <c r="D14771" s="229"/>
      <c r="E14771" s="229"/>
      <c r="F14771" s="229"/>
      <c r="G14771" s="229"/>
    </row>
    <row r="14772" spans="1:7" ht="15" hidden="1" customHeight="1">
      <c r="A14772" s="229"/>
      <c r="B14772" s="229"/>
      <c r="C14772" s="229"/>
      <c r="D14772" s="229"/>
      <c r="E14772" s="229"/>
      <c r="F14772" s="229"/>
      <c r="G14772" s="229"/>
    </row>
    <row r="14773" spans="1:7" ht="15" hidden="1" customHeight="1">
      <c r="A14773" s="229"/>
      <c r="B14773" s="229"/>
      <c r="C14773" s="229"/>
      <c r="D14773" s="229"/>
      <c r="E14773" s="229"/>
      <c r="F14773" s="229"/>
      <c r="G14773" s="229"/>
    </row>
    <row r="14774" spans="1:7" ht="15" hidden="1" customHeight="1">
      <c r="A14774" s="229"/>
      <c r="B14774" s="229"/>
      <c r="C14774" s="229"/>
      <c r="D14774" s="229"/>
      <c r="E14774" s="229"/>
      <c r="F14774" s="229"/>
      <c r="G14774" s="229"/>
    </row>
    <row r="14775" spans="1:7" ht="15" hidden="1" customHeight="1">
      <c r="A14775" s="229"/>
      <c r="B14775" s="229"/>
      <c r="C14775" s="229"/>
      <c r="D14775" s="229"/>
      <c r="E14775" s="229"/>
      <c r="F14775" s="229"/>
      <c r="G14775" s="229"/>
    </row>
    <row r="14776" spans="1:7" ht="15" hidden="1" customHeight="1">
      <c r="A14776" s="229"/>
      <c r="B14776" s="229"/>
      <c r="C14776" s="229"/>
      <c r="D14776" s="229"/>
      <c r="E14776" s="229"/>
      <c r="F14776" s="229"/>
      <c r="G14776" s="229"/>
    </row>
    <row r="14777" spans="1:7" ht="15" hidden="1" customHeight="1">
      <c r="A14777" s="229"/>
      <c r="B14777" s="229"/>
      <c r="C14777" s="229"/>
      <c r="D14777" s="229"/>
      <c r="E14777" s="229"/>
      <c r="F14777" s="229"/>
      <c r="G14777" s="229"/>
    </row>
    <row r="14778" spans="1:7" ht="15" hidden="1" customHeight="1">
      <c r="A14778" s="229"/>
      <c r="B14778" s="229"/>
      <c r="C14778" s="229"/>
      <c r="D14778" s="229"/>
      <c r="E14778" s="229"/>
      <c r="F14778" s="229"/>
      <c r="G14778" s="229"/>
    </row>
    <row r="14779" spans="1:7" ht="15" hidden="1" customHeight="1">
      <c r="A14779" s="229"/>
      <c r="B14779" s="229"/>
      <c r="C14779" s="229"/>
      <c r="D14779" s="229"/>
      <c r="E14779" s="229"/>
      <c r="F14779" s="229"/>
      <c r="G14779" s="229"/>
    </row>
    <row r="14780" spans="1:7" ht="15" hidden="1" customHeight="1">
      <c r="A14780" s="229"/>
      <c r="B14780" s="229"/>
      <c r="C14780" s="229"/>
      <c r="D14780" s="229"/>
      <c r="E14780" s="229"/>
      <c r="F14780" s="229"/>
      <c r="G14780" s="229"/>
    </row>
    <row r="14781" spans="1:7" ht="15" hidden="1" customHeight="1">
      <c r="A14781" s="229"/>
      <c r="B14781" s="229"/>
      <c r="C14781" s="229"/>
      <c r="D14781" s="229"/>
      <c r="E14781" s="229"/>
      <c r="F14781" s="229"/>
      <c r="G14781" s="229"/>
    </row>
    <row r="14782" spans="1:7" ht="15" hidden="1" customHeight="1">
      <c r="A14782" s="229"/>
      <c r="B14782" s="229"/>
      <c r="C14782" s="229"/>
      <c r="D14782" s="229"/>
      <c r="E14782" s="229"/>
      <c r="F14782" s="229"/>
      <c r="G14782" s="229"/>
    </row>
    <row r="14783" spans="1:7" ht="15" hidden="1" customHeight="1">
      <c r="A14783" s="229"/>
      <c r="B14783" s="229"/>
      <c r="C14783" s="229"/>
      <c r="D14783" s="229"/>
      <c r="E14783" s="229"/>
      <c r="F14783" s="229"/>
      <c r="G14783" s="229"/>
    </row>
    <row r="14784" spans="1:7" ht="15" hidden="1" customHeight="1">
      <c r="A14784" s="229"/>
      <c r="B14784" s="229"/>
      <c r="C14784" s="229"/>
      <c r="D14784" s="229"/>
      <c r="E14784" s="229"/>
      <c r="F14784" s="229"/>
      <c r="G14784" s="229"/>
    </row>
    <row r="14785" spans="1:7" ht="15" hidden="1" customHeight="1">
      <c r="A14785" s="229"/>
      <c r="B14785" s="229"/>
      <c r="C14785" s="229"/>
      <c r="D14785" s="229"/>
      <c r="E14785" s="229"/>
      <c r="F14785" s="229"/>
      <c r="G14785" s="229"/>
    </row>
    <row r="14786" spans="1:7" ht="15" hidden="1" customHeight="1">
      <c r="A14786" s="229"/>
      <c r="B14786" s="229"/>
      <c r="C14786" s="229"/>
      <c r="D14786" s="229"/>
      <c r="E14786" s="229"/>
      <c r="F14786" s="229"/>
      <c r="G14786" s="229"/>
    </row>
    <row r="14787" spans="1:7" ht="15" hidden="1" customHeight="1">
      <c r="A14787" s="229"/>
      <c r="B14787" s="229"/>
      <c r="C14787" s="229"/>
      <c r="D14787" s="229"/>
      <c r="E14787" s="229"/>
      <c r="F14787" s="229"/>
      <c r="G14787" s="229"/>
    </row>
    <row r="14788" spans="1:7" ht="15" hidden="1" customHeight="1">
      <c r="A14788" s="229"/>
      <c r="B14788" s="229"/>
      <c r="C14788" s="229"/>
      <c r="D14788" s="229"/>
      <c r="E14788" s="229"/>
      <c r="F14788" s="229"/>
      <c r="G14788" s="229"/>
    </row>
    <row r="14789" spans="1:7" ht="15" hidden="1" customHeight="1">
      <c r="A14789" s="229"/>
      <c r="B14789" s="229"/>
      <c r="C14789" s="229"/>
      <c r="D14789" s="229"/>
      <c r="E14789" s="229"/>
      <c r="F14789" s="229"/>
      <c r="G14789" s="229"/>
    </row>
    <row r="14790" spans="1:7" ht="15" hidden="1" customHeight="1">
      <c r="A14790" s="229"/>
      <c r="B14790" s="229"/>
      <c r="C14790" s="229"/>
      <c r="D14790" s="229"/>
      <c r="E14790" s="229"/>
      <c r="F14790" s="229"/>
      <c r="G14790" s="229"/>
    </row>
    <row r="14791" spans="1:7" ht="15" hidden="1" customHeight="1">
      <c r="A14791" s="229"/>
      <c r="B14791" s="229"/>
      <c r="C14791" s="229"/>
      <c r="D14791" s="229"/>
      <c r="E14791" s="229"/>
      <c r="F14791" s="229"/>
      <c r="G14791" s="229"/>
    </row>
    <row r="14792" spans="1:7" ht="15" hidden="1" customHeight="1">
      <c r="A14792" s="229"/>
      <c r="B14792" s="229"/>
      <c r="C14792" s="229"/>
      <c r="D14792" s="229"/>
      <c r="E14792" s="229"/>
      <c r="F14792" s="229"/>
      <c r="G14792" s="229"/>
    </row>
    <row r="14793" spans="1:7" ht="15" hidden="1" customHeight="1">
      <c r="A14793" s="229"/>
      <c r="B14793" s="229"/>
      <c r="C14793" s="229"/>
      <c r="D14793" s="229"/>
      <c r="E14793" s="229"/>
      <c r="F14793" s="229"/>
      <c r="G14793" s="229"/>
    </row>
    <row r="14794" spans="1:7" ht="15" hidden="1" customHeight="1">
      <c r="A14794" s="229"/>
      <c r="B14794" s="229"/>
      <c r="C14794" s="229"/>
      <c r="D14794" s="229"/>
      <c r="E14794" s="229"/>
      <c r="F14794" s="229"/>
      <c r="G14794" s="229"/>
    </row>
    <row r="14795" spans="1:7" ht="15" hidden="1" customHeight="1">
      <c r="A14795" s="229"/>
      <c r="B14795" s="229"/>
      <c r="C14795" s="229"/>
      <c r="D14795" s="229"/>
      <c r="E14795" s="229"/>
      <c r="F14795" s="229"/>
      <c r="G14795" s="229"/>
    </row>
    <row r="14796" spans="1:7" ht="15" hidden="1" customHeight="1">
      <c r="A14796" s="229"/>
      <c r="B14796" s="229"/>
      <c r="C14796" s="229"/>
      <c r="D14796" s="229"/>
      <c r="E14796" s="229"/>
      <c r="F14796" s="229"/>
      <c r="G14796" s="229"/>
    </row>
    <row r="14797" spans="1:7" ht="15" hidden="1" customHeight="1">
      <c r="A14797" s="229"/>
      <c r="B14797" s="229"/>
      <c r="C14797" s="229"/>
      <c r="D14797" s="229"/>
      <c r="E14797" s="229"/>
      <c r="F14797" s="229"/>
      <c r="G14797" s="229"/>
    </row>
    <row r="14798" spans="1:7" ht="15" hidden="1" customHeight="1">
      <c r="A14798" s="229"/>
      <c r="B14798" s="229"/>
      <c r="C14798" s="229"/>
      <c r="D14798" s="229"/>
      <c r="E14798" s="229"/>
      <c r="F14798" s="229"/>
      <c r="G14798" s="229"/>
    </row>
    <row r="14799" spans="1:7" ht="15" hidden="1" customHeight="1">
      <c r="A14799" s="229"/>
      <c r="B14799" s="229"/>
      <c r="C14799" s="229"/>
      <c r="D14799" s="229"/>
      <c r="E14799" s="229"/>
      <c r="F14799" s="229"/>
      <c r="G14799" s="229"/>
    </row>
    <row r="14800" spans="1:7" ht="15" hidden="1" customHeight="1">
      <c r="A14800" s="229"/>
      <c r="B14800" s="229"/>
      <c r="C14800" s="229"/>
      <c r="D14800" s="229"/>
      <c r="E14800" s="229"/>
      <c r="F14800" s="229"/>
      <c r="G14800" s="229"/>
    </row>
    <row r="14801" spans="1:7" ht="15" hidden="1" customHeight="1">
      <c r="A14801" s="229"/>
      <c r="B14801" s="229"/>
      <c r="C14801" s="229"/>
      <c r="D14801" s="229"/>
      <c r="E14801" s="229"/>
      <c r="F14801" s="229"/>
      <c r="G14801" s="229"/>
    </row>
    <row r="14802" spans="1:7" ht="15" hidden="1" customHeight="1">
      <c r="A14802" s="229"/>
      <c r="B14802" s="229"/>
      <c r="C14802" s="229"/>
      <c r="D14802" s="229"/>
      <c r="E14802" s="229"/>
      <c r="F14802" s="229"/>
      <c r="G14802" s="229"/>
    </row>
    <row r="14803" spans="1:7" ht="15" hidden="1" customHeight="1">
      <c r="A14803" s="229"/>
      <c r="B14803" s="229"/>
      <c r="C14803" s="229"/>
      <c r="D14803" s="229"/>
      <c r="E14803" s="229"/>
      <c r="F14803" s="229"/>
      <c r="G14803" s="229"/>
    </row>
    <row r="14804" spans="1:7" ht="15" hidden="1" customHeight="1">
      <c r="A14804" s="229"/>
      <c r="B14804" s="229"/>
      <c r="C14804" s="229"/>
      <c r="D14804" s="229"/>
      <c r="E14804" s="229"/>
      <c r="F14804" s="229"/>
      <c r="G14804" s="229"/>
    </row>
    <row r="14805" spans="1:7" ht="15" hidden="1" customHeight="1">
      <c r="A14805" s="229"/>
      <c r="B14805" s="229"/>
      <c r="C14805" s="229"/>
      <c r="D14805" s="229"/>
      <c r="E14805" s="229"/>
      <c r="F14805" s="229"/>
      <c r="G14805" s="229"/>
    </row>
    <row r="14806" spans="1:7" ht="15" hidden="1" customHeight="1">
      <c r="A14806" s="229"/>
      <c r="B14806" s="229"/>
      <c r="C14806" s="229"/>
      <c r="D14806" s="229"/>
      <c r="E14806" s="229"/>
      <c r="F14806" s="229"/>
      <c r="G14806" s="229"/>
    </row>
    <row r="14807" spans="1:7" ht="15" hidden="1" customHeight="1">
      <c r="A14807" s="229"/>
      <c r="B14807" s="229"/>
      <c r="C14807" s="229"/>
      <c r="D14807" s="229"/>
      <c r="E14807" s="229"/>
      <c r="F14807" s="229"/>
      <c r="G14807" s="229"/>
    </row>
    <row r="14808" spans="1:7" ht="15" hidden="1" customHeight="1">
      <c r="A14808" s="229"/>
      <c r="B14808" s="229"/>
      <c r="C14808" s="229"/>
      <c r="D14808" s="229"/>
      <c r="E14808" s="229"/>
      <c r="F14808" s="229"/>
      <c r="G14808" s="229"/>
    </row>
    <row r="14809" spans="1:7" ht="15" hidden="1" customHeight="1">
      <c r="A14809" s="229"/>
      <c r="B14809" s="229"/>
      <c r="C14809" s="229"/>
      <c r="D14809" s="229"/>
      <c r="E14809" s="229"/>
      <c r="F14809" s="229"/>
      <c r="G14809" s="229"/>
    </row>
    <row r="14810" spans="1:7" ht="15" hidden="1" customHeight="1">
      <c r="A14810" s="229"/>
      <c r="B14810" s="229"/>
      <c r="C14810" s="229"/>
      <c r="D14810" s="229"/>
      <c r="E14810" s="229"/>
      <c r="F14810" s="229"/>
      <c r="G14810" s="229"/>
    </row>
    <row r="14811" spans="1:7" ht="15" hidden="1" customHeight="1">
      <c r="A14811" s="229"/>
      <c r="B14811" s="229"/>
      <c r="C14811" s="229"/>
      <c r="D14811" s="229"/>
      <c r="E14811" s="229"/>
      <c r="F14811" s="229"/>
      <c r="G14811" s="229"/>
    </row>
    <row r="14812" spans="1:7" ht="15" hidden="1" customHeight="1">
      <c r="A14812" s="229"/>
      <c r="B14812" s="229"/>
      <c r="C14812" s="229"/>
      <c r="D14812" s="229"/>
      <c r="E14812" s="229"/>
      <c r="F14812" s="229"/>
      <c r="G14812" s="229"/>
    </row>
    <row r="14813" spans="1:7" ht="15" hidden="1" customHeight="1">
      <c r="A14813" s="229"/>
      <c r="B14813" s="229"/>
      <c r="C14813" s="229"/>
      <c r="D14813" s="229"/>
      <c r="E14813" s="229"/>
      <c r="F14813" s="229"/>
      <c r="G14813" s="229"/>
    </row>
    <row r="14814" spans="1:7" ht="15" hidden="1" customHeight="1">
      <c r="A14814" s="229"/>
      <c r="B14814" s="229"/>
      <c r="C14814" s="229"/>
      <c r="D14814" s="229"/>
      <c r="E14814" s="229"/>
      <c r="F14814" s="229"/>
      <c r="G14814" s="229"/>
    </row>
    <row r="14815" spans="1:7" ht="15" hidden="1" customHeight="1">
      <c r="A14815" s="229"/>
      <c r="B14815" s="229"/>
      <c r="C14815" s="229"/>
      <c r="D14815" s="229"/>
      <c r="E14815" s="229"/>
      <c r="F14815" s="229"/>
      <c r="G14815" s="229"/>
    </row>
    <row r="14816" spans="1:7" ht="15" hidden="1" customHeight="1">
      <c r="A14816" s="229"/>
      <c r="B14816" s="229"/>
      <c r="C14816" s="229"/>
      <c r="D14816" s="229"/>
      <c r="E14816" s="229"/>
      <c r="F14816" s="229"/>
      <c r="G14816" s="229"/>
    </row>
    <row r="14817" spans="1:7" ht="15" hidden="1" customHeight="1">
      <c r="A14817" s="229"/>
      <c r="B14817" s="229"/>
      <c r="C14817" s="229"/>
      <c r="D14817" s="229"/>
      <c r="E14817" s="229"/>
      <c r="F14817" s="229"/>
      <c r="G14817" s="229"/>
    </row>
    <row r="14818" spans="1:7" ht="15" hidden="1" customHeight="1">
      <c r="A14818" s="229"/>
      <c r="B14818" s="229"/>
      <c r="C14818" s="229"/>
      <c r="D14818" s="229"/>
      <c r="E14818" s="229"/>
      <c r="F14818" s="229"/>
      <c r="G14818" s="229"/>
    </row>
    <row r="14819" spans="1:7" ht="15" hidden="1" customHeight="1">
      <c r="A14819" s="229"/>
      <c r="B14819" s="229"/>
      <c r="C14819" s="229"/>
      <c r="D14819" s="229"/>
      <c r="E14819" s="229"/>
      <c r="F14819" s="229"/>
      <c r="G14819" s="229"/>
    </row>
    <row r="14820" spans="1:7" ht="15" hidden="1" customHeight="1">
      <c r="A14820" s="229"/>
      <c r="B14820" s="229"/>
      <c r="C14820" s="229"/>
      <c r="D14820" s="229"/>
      <c r="E14820" s="229"/>
      <c r="F14820" s="229"/>
      <c r="G14820" s="229"/>
    </row>
    <row r="14821" spans="1:7" ht="15" hidden="1" customHeight="1">
      <c r="A14821" s="229"/>
      <c r="B14821" s="229"/>
      <c r="C14821" s="229"/>
      <c r="D14821" s="229"/>
      <c r="E14821" s="229"/>
      <c r="F14821" s="229"/>
      <c r="G14821" s="229"/>
    </row>
    <row r="14822" spans="1:7" ht="15" hidden="1" customHeight="1">
      <c r="A14822" s="229"/>
      <c r="B14822" s="229"/>
      <c r="C14822" s="229"/>
      <c r="D14822" s="229"/>
      <c r="E14822" s="229"/>
      <c r="F14822" s="229"/>
      <c r="G14822" s="229"/>
    </row>
    <row r="14823" spans="1:7" ht="15" hidden="1" customHeight="1">
      <c r="A14823" s="229"/>
      <c r="B14823" s="229"/>
      <c r="C14823" s="229"/>
      <c r="D14823" s="229"/>
      <c r="E14823" s="229"/>
      <c r="F14823" s="229"/>
      <c r="G14823" s="229"/>
    </row>
    <row r="14824" spans="1:7" ht="15" hidden="1" customHeight="1">
      <c r="A14824" s="229"/>
      <c r="B14824" s="229"/>
      <c r="C14824" s="229"/>
      <c r="D14824" s="229"/>
      <c r="E14824" s="229"/>
      <c r="F14824" s="229"/>
      <c r="G14824" s="229"/>
    </row>
    <row r="14825" spans="1:7" ht="15" hidden="1" customHeight="1">
      <c r="A14825" s="229"/>
      <c r="B14825" s="229"/>
      <c r="C14825" s="229"/>
      <c r="D14825" s="229"/>
      <c r="E14825" s="229"/>
      <c r="F14825" s="229"/>
      <c r="G14825" s="229"/>
    </row>
    <row r="14826" spans="1:7" ht="15" hidden="1" customHeight="1">
      <c r="A14826" s="229"/>
      <c r="B14826" s="229"/>
      <c r="C14826" s="229"/>
      <c r="D14826" s="229"/>
      <c r="E14826" s="229"/>
      <c r="F14826" s="229"/>
      <c r="G14826" s="229"/>
    </row>
    <row r="14827" spans="1:7" ht="15" hidden="1" customHeight="1">
      <c r="A14827" s="229"/>
      <c r="B14827" s="229"/>
      <c r="C14827" s="229"/>
      <c r="D14827" s="229"/>
      <c r="E14827" s="229"/>
      <c r="F14827" s="229"/>
      <c r="G14827" s="229"/>
    </row>
    <row r="14828" spans="1:7" ht="15" hidden="1" customHeight="1">
      <c r="A14828" s="229"/>
      <c r="B14828" s="229"/>
      <c r="C14828" s="229"/>
      <c r="D14828" s="229"/>
      <c r="E14828" s="229"/>
      <c r="F14828" s="229"/>
      <c r="G14828" s="229"/>
    </row>
    <row r="14829" spans="1:7" ht="15" hidden="1" customHeight="1">
      <c r="A14829" s="229"/>
      <c r="B14829" s="229"/>
      <c r="C14829" s="229"/>
      <c r="D14829" s="229"/>
      <c r="E14829" s="229"/>
      <c r="F14829" s="229"/>
      <c r="G14829" s="229"/>
    </row>
    <row r="14830" spans="1:7" ht="15" hidden="1" customHeight="1">
      <c r="A14830" s="229"/>
      <c r="B14830" s="229"/>
      <c r="C14830" s="229"/>
      <c r="D14830" s="229"/>
      <c r="E14830" s="229"/>
      <c r="F14830" s="229"/>
      <c r="G14830" s="229"/>
    </row>
    <row r="14831" spans="1:7" ht="15" hidden="1" customHeight="1">
      <c r="A14831" s="229"/>
      <c r="B14831" s="229"/>
      <c r="C14831" s="229"/>
      <c r="D14831" s="229"/>
      <c r="E14831" s="229"/>
      <c r="F14831" s="229"/>
      <c r="G14831" s="229"/>
    </row>
    <row r="14832" spans="1:7" ht="15" hidden="1" customHeight="1">
      <c r="A14832" s="229"/>
      <c r="B14832" s="229"/>
      <c r="C14832" s="229"/>
      <c r="D14832" s="229"/>
      <c r="E14832" s="229"/>
      <c r="F14832" s="229"/>
      <c r="G14832" s="229"/>
    </row>
    <row r="14833" spans="1:7" ht="15" hidden="1" customHeight="1">
      <c r="A14833" s="229"/>
      <c r="B14833" s="229"/>
      <c r="C14833" s="229"/>
      <c r="D14833" s="229"/>
      <c r="E14833" s="229"/>
      <c r="F14833" s="229"/>
      <c r="G14833" s="229"/>
    </row>
    <row r="14834" spans="1:7" ht="15" hidden="1" customHeight="1">
      <c r="A14834" s="229"/>
      <c r="B14834" s="229"/>
      <c r="C14834" s="229"/>
      <c r="D14834" s="229"/>
      <c r="E14834" s="229"/>
      <c r="F14834" s="229"/>
      <c r="G14834" s="229"/>
    </row>
    <row r="14835" spans="1:7" ht="15" hidden="1" customHeight="1">
      <c r="A14835" s="229"/>
      <c r="B14835" s="229"/>
      <c r="C14835" s="229"/>
      <c r="D14835" s="229"/>
      <c r="E14835" s="229"/>
      <c r="F14835" s="229"/>
      <c r="G14835" s="229"/>
    </row>
    <row r="14836" spans="1:7" ht="15" hidden="1" customHeight="1">
      <c r="A14836" s="229"/>
      <c r="B14836" s="229"/>
      <c r="C14836" s="229"/>
      <c r="D14836" s="229"/>
      <c r="E14836" s="229"/>
      <c r="F14836" s="229"/>
      <c r="G14836" s="229"/>
    </row>
    <row r="14837" spans="1:7" ht="15" hidden="1" customHeight="1">
      <c r="A14837" s="229"/>
      <c r="B14837" s="229"/>
      <c r="C14837" s="229"/>
      <c r="D14837" s="229"/>
      <c r="E14837" s="229"/>
      <c r="F14837" s="229"/>
      <c r="G14837" s="229"/>
    </row>
    <row r="14838" spans="1:7" ht="15" hidden="1" customHeight="1">
      <c r="A14838" s="229"/>
      <c r="B14838" s="229"/>
      <c r="C14838" s="229"/>
      <c r="D14838" s="229"/>
      <c r="E14838" s="229"/>
      <c r="F14838" s="229"/>
      <c r="G14838" s="229"/>
    </row>
    <row r="14839" spans="1:7" ht="15" hidden="1" customHeight="1">
      <c r="A14839" s="229"/>
      <c r="B14839" s="229"/>
      <c r="C14839" s="229"/>
      <c r="D14839" s="229"/>
      <c r="E14839" s="229"/>
      <c r="F14839" s="229"/>
      <c r="G14839" s="229"/>
    </row>
    <row r="14840" spans="1:7" ht="15" hidden="1" customHeight="1">
      <c r="A14840" s="229"/>
      <c r="B14840" s="229"/>
      <c r="C14840" s="229"/>
      <c r="D14840" s="229"/>
      <c r="E14840" s="229"/>
      <c r="F14840" s="229"/>
      <c r="G14840" s="229"/>
    </row>
    <row r="14841" spans="1:7" ht="15" hidden="1" customHeight="1">
      <c r="A14841" s="229"/>
      <c r="B14841" s="229"/>
      <c r="C14841" s="229"/>
      <c r="D14841" s="229"/>
      <c r="E14841" s="229"/>
      <c r="F14841" s="229"/>
      <c r="G14841" s="229"/>
    </row>
    <row r="14842" spans="1:7" ht="15" hidden="1" customHeight="1">
      <c r="A14842" s="229"/>
      <c r="B14842" s="229"/>
      <c r="C14842" s="229"/>
      <c r="D14842" s="229"/>
      <c r="E14842" s="229"/>
      <c r="F14842" s="229"/>
      <c r="G14842" s="229"/>
    </row>
    <row r="14843" spans="1:7" ht="15" hidden="1" customHeight="1">
      <c r="A14843" s="229"/>
      <c r="B14843" s="229"/>
      <c r="C14843" s="229"/>
      <c r="D14843" s="229"/>
      <c r="E14843" s="229"/>
      <c r="F14843" s="229"/>
      <c r="G14843" s="229"/>
    </row>
    <row r="14844" spans="1:7" ht="15" hidden="1" customHeight="1">
      <c r="A14844" s="229"/>
      <c r="B14844" s="229"/>
      <c r="C14844" s="229"/>
      <c r="D14844" s="229"/>
      <c r="E14844" s="229"/>
      <c r="F14844" s="229"/>
      <c r="G14844" s="229"/>
    </row>
    <row r="14845" spans="1:7" ht="15" hidden="1" customHeight="1">
      <c r="A14845" s="229"/>
      <c r="B14845" s="229"/>
      <c r="C14845" s="229"/>
      <c r="D14845" s="229"/>
      <c r="E14845" s="229"/>
      <c r="F14845" s="229"/>
      <c r="G14845" s="229"/>
    </row>
    <row r="14846" spans="1:7" ht="15" hidden="1" customHeight="1">
      <c r="A14846" s="229"/>
      <c r="B14846" s="229"/>
      <c r="C14846" s="229"/>
      <c r="D14846" s="229"/>
      <c r="E14846" s="229"/>
      <c r="F14846" s="229"/>
      <c r="G14846" s="229"/>
    </row>
    <row r="14847" spans="1:7" ht="15" hidden="1" customHeight="1">
      <c r="A14847" s="229"/>
      <c r="B14847" s="229"/>
      <c r="C14847" s="229"/>
      <c r="D14847" s="229"/>
      <c r="E14847" s="229"/>
      <c r="F14847" s="229"/>
      <c r="G14847" s="229"/>
    </row>
    <row r="14848" spans="1:7" ht="15" hidden="1" customHeight="1">
      <c r="A14848" s="229"/>
      <c r="B14848" s="229"/>
      <c r="C14848" s="229"/>
      <c r="D14848" s="229"/>
      <c r="E14848" s="229"/>
      <c r="F14848" s="229"/>
      <c r="G14848" s="229"/>
    </row>
    <row r="14849" spans="1:7" ht="15" hidden="1" customHeight="1">
      <c r="A14849" s="229"/>
      <c r="B14849" s="229"/>
      <c r="C14849" s="229"/>
      <c r="D14849" s="229"/>
      <c r="E14849" s="229"/>
      <c r="F14849" s="229"/>
      <c r="G14849" s="229"/>
    </row>
    <row r="14850" spans="1:7" ht="15" hidden="1" customHeight="1">
      <c r="A14850" s="229"/>
      <c r="B14850" s="229"/>
      <c r="C14850" s="229"/>
      <c r="D14850" s="229"/>
      <c r="E14850" s="229"/>
      <c r="F14850" s="229"/>
      <c r="G14850" s="229"/>
    </row>
    <row r="14851" spans="1:7" ht="15" hidden="1" customHeight="1">
      <c r="A14851" s="229"/>
      <c r="B14851" s="229"/>
      <c r="C14851" s="229"/>
      <c r="D14851" s="229"/>
      <c r="E14851" s="229"/>
      <c r="F14851" s="229"/>
      <c r="G14851" s="229"/>
    </row>
    <row r="14852" spans="1:7" ht="15" hidden="1" customHeight="1">
      <c r="A14852" s="229"/>
      <c r="B14852" s="229"/>
      <c r="C14852" s="229"/>
      <c r="D14852" s="229"/>
      <c r="E14852" s="229"/>
      <c r="F14852" s="229"/>
      <c r="G14852" s="229"/>
    </row>
    <row r="14853" spans="1:7" ht="15" hidden="1" customHeight="1">
      <c r="A14853" s="229"/>
      <c r="B14853" s="229"/>
      <c r="C14853" s="229"/>
      <c r="D14853" s="229"/>
      <c r="E14853" s="229"/>
      <c r="F14853" s="229"/>
      <c r="G14853" s="229"/>
    </row>
    <row r="14854" spans="1:7" ht="15" hidden="1" customHeight="1">
      <c r="A14854" s="229"/>
      <c r="B14854" s="229"/>
      <c r="C14854" s="229"/>
      <c r="D14854" s="229"/>
      <c r="E14854" s="229"/>
      <c r="F14854" s="229"/>
      <c r="G14854" s="229"/>
    </row>
    <row r="14855" spans="1:7" ht="15" hidden="1" customHeight="1">
      <c r="A14855" s="229"/>
      <c r="B14855" s="229"/>
      <c r="C14855" s="229"/>
      <c r="D14855" s="229"/>
      <c r="E14855" s="229"/>
      <c r="F14855" s="229"/>
      <c r="G14855" s="229"/>
    </row>
    <row r="14856" spans="1:7" ht="15" hidden="1" customHeight="1">
      <c r="A14856" s="229"/>
      <c r="B14856" s="229"/>
      <c r="C14856" s="229"/>
      <c r="D14856" s="229"/>
      <c r="E14856" s="229"/>
      <c r="F14856" s="229"/>
      <c r="G14856" s="229"/>
    </row>
    <row r="14857" spans="1:7" ht="15" hidden="1" customHeight="1">
      <c r="A14857" s="229"/>
      <c r="B14857" s="229"/>
      <c r="C14857" s="229"/>
      <c r="D14857" s="229"/>
      <c r="E14857" s="229"/>
      <c r="F14857" s="229"/>
      <c r="G14857" s="229"/>
    </row>
    <row r="14858" spans="1:7" ht="15" hidden="1" customHeight="1">
      <c r="A14858" s="229"/>
      <c r="B14858" s="229"/>
      <c r="C14858" s="229"/>
      <c r="D14858" s="229"/>
      <c r="E14858" s="229"/>
      <c r="F14858" s="229"/>
      <c r="G14858" s="229"/>
    </row>
    <row r="14859" spans="1:7" ht="15" hidden="1" customHeight="1">
      <c r="A14859" s="229"/>
      <c r="B14859" s="229"/>
      <c r="C14859" s="229"/>
      <c r="D14859" s="229"/>
      <c r="E14859" s="229"/>
      <c r="F14859" s="229"/>
      <c r="G14859" s="229"/>
    </row>
    <row r="14860" spans="1:7" ht="15" hidden="1" customHeight="1">
      <c r="A14860" s="229"/>
      <c r="B14860" s="229"/>
      <c r="C14860" s="229"/>
      <c r="D14860" s="229"/>
      <c r="E14860" s="229"/>
      <c r="F14860" s="229"/>
      <c r="G14860" s="229"/>
    </row>
    <row r="14861" spans="1:7" ht="15" hidden="1" customHeight="1">
      <c r="A14861" s="229"/>
      <c r="B14861" s="229"/>
      <c r="C14861" s="229"/>
      <c r="D14861" s="229"/>
      <c r="E14861" s="229"/>
      <c r="F14861" s="229"/>
      <c r="G14861" s="229"/>
    </row>
    <row r="14862" spans="1:7" ht="15" hidden="1" customHeight="1">
      <c r="A14862" s="229"/>
      <c r="B14862" s="229"/>
      <c r="C14862" s="229"/>
      <c r="D14862" s="229"/>
      <c r="E14862" s="229"/>
      <c r="F14862" s="229"/>
      <c r="G14862" s="229"/>
    </row>
    <row r="14863" spans="1:7" ht="15" hidden="1" customHeight="1">
      <c r="A14863" s="229"/>
      <c r="B14863" s="229"/>
      <c r="C14863" s="229"/>
      <c r="D14863" s="229"/>
      <c r="E14863" s="229"/>
      <c r="F14863" s="229"/>
      <c r="G14863" s="229"/>
    </row>
    <row r="14864" spans="1:7" ht="15" hidden="1" customHeight="1">
      <c r="A14864" s="229"/>
      <c r="B14864" s="229"/>
      <c r="C14864" s="229"/>
      <c r="D14864" s="229"/>
      <c r="E14864" s="229"/>
      <c r="F14864" s="229"/>
      <c r="G14864" s="229"/>
    </row>
    <row r="14865" spans="1:7" ht="15" hidden="1" customHeight="1">
      <c r="A14865" s="229"/>
      <c r="B14865" s="229"/>
      <c r="C14865" s="229"/>
      <c r="D14865" s="229"/>
      <c r="E14865" s="229"/>
      <c r="F14865" s="229"/>
      <c r="G14865" s="229"/>
    </row>
    <row r="14866" spans="1:7" ht="15" hidden="1" customHeight="1">
      <c r="A14866" s="229"/>
      <c r="B14866" s="229"/>
      <c r="C14866" s="229"/>
      <c r="D14866" s="229"/>
      <c r="E14866" s="229"/>
      <c r="F14866" s="229"/>
      <c r="G14866" s="229"/>
    </row>
    <row r="14867" spans="1:7" ht="15" hidden="1" customHeight="1">
      <c r="A14867" s="229"/>
      <c r="B14867" s="229"/>
      <c r="C14867" s="229"/>
      <c r="D14867" s="229"/>
      <c r="E14867" s="229"/>
      <c r="F14867" s="229"/>
      <c r="G14867" s="229"/>
    </row>
    <row r="14868" spans="1:7" ht="15" hidden="1" customHeight="1">
      <c r="A14868" s="229"/>
      <c r="B14868" s="229"/>
      <c r="C14868" s="229"/>
      <c r="D14868" s="229"/>
      <c r="E14868" s="229"/>
      <c r="F14868" s="229"/>
      <c r="G14868" s="229"/>
    </row>
    <row r="14869" spans="1:7" ht="15" hidden="1" customHeight="1">
      <c r="A14869" s="229"/>
      <c r="B14869" s="229"/>
      <c r="C14869" s="229"/>
      <c r="D14869" s="229"/>
      <c r="E14869" s="229"/>
      <c r="F14869" s="229"/>
      <c r="G14869" s="229"/>
    </row>
    <row r="14870" spans="1:7" ht="15" hidden="1" customHeight="1">
      <c r="A14870" s="229"/>
      <c r="B14870" s="229"/>
      <c r="C14870" s="229"/>
      <c r="D14870" s="229"/>
      <c r="E14870" s="229"/>
      <c r="F14870" s="229"/>
      <c r="G14870" s="229"/>
    </row>
    <row r="14871" spans="1:7" ht="15" hidden="1" customHeight="1">
      <c r="A14871" s="229"/>
      <c r="B14871" s="229"/>
      <c r="C14871" s="229"/>
      <c r="D14871" s="229"/>
      <c r="E14871" s="229"/>
      <c r="F14871" s="229"/>
      <c r="G14871" s="229"/>
    </row>
    <row r="14872" spans="1:7" ht="15" hidden="1" customHeight="1">
      <c r="A14872" s="229"/>
      <c r="B14872" s="229"/>
      <c r="C14872" s="229"/>
      <c r="D14872" s="229"/>
      <c r="E14872" s="229"/>
      <c r="F14872" s="229"/>
      <c r="G14872" s="229"/>
    </row>
    <row r="14873" spans="1:7" ht="15" hidden="1" customHeight="1">
      <c r="A14873" s="229"/>
      <c r="B14873" s="229"/>
      <c r="C14873" s="229"/>
      <c r="D14873" s="229"/>
      <c r="E14873" s="229"/>
      <c r="F14873" s="229"/>
      <c r="G14873" s="229"/>
    </row>
    <row r="14874" spans="1:7" ht="15" hidden="1" customHeight="1">
      <c r="A14874" s="229"/>
      <c r="B14874" s="229"/>
      <c r="C14874" s="229"/>
      <c r="D14874" s="229"/>
      <c r="E14874" s="229"/>
      <c r="F14874" s="229"/>
      <c r="G14874" s="229"/>
    </row>
    <row r="14875" spans="1:7" ht="15" hidden="1" customHeight="1">
      <c r="A14875" s="229"/>
      <c r="B14875" s="229"/>
      <c r="C14875" s="229"/>
      <c r="D14875" s="229"/>
      <c r="E14875" s="229"/>
      <c r="F14875" s="229"/>
      <c r="G14875" s="229"/>
    </row>
    <row r="14876" spans="1:7" ht="15" hidden="1" customHeight="1">
      <c r="A14876" s="229"/>
      <c r="B14876" s="229"/>
      <c r="C14876" s="229"/>
      <c r="D14876" s="229"/>
      <c r="E14876" s="229"/>
      <c r="F14876" s="229"/>
      <c r="G14876" s="229"/>
    </row>
    <row r="14877" spans="1:7" ht="15" hidden="1" customHeight="1">
      <c r="A14877" s="229"/>
      <c r="B14877" s="229"/>
      <c r="C14877" s="229"/>
      <c r="D14877" s="229"/>
      <c r="E14877" s="229"/>
      <c r="F14877" s="229"/>
      <c r="G14877" s="229"/>
    </row>
    <row r="14878" spans="1:7" ht="15" hidden="1" customHeight="1">
      <c r="A14878" s="229"/>
      <c r="B14878" s="229"/>
      <c r="C14878" s="229"/>
      <c r="D14878" s="229"/>
      <c r="E14878" s="229"/>
      <c r="F14878" s="229"/>
      <c r="G14878" s="229"/>
    </row>
    <row r="14879" spans="1:7" ht="15" hidden="1" customHeight="1">
      <c r="A14879" s="229"/>
      <c r="B14879" s="229"/>
      <c r="C14879" s="229"/>
      <c r="D14879" s="229"/>
      <c r="E14879" s="229"/>
      <c r="F14879" s="229"/>
      <c r="G14879" s="229"/>
    </row>
    <row r="14880" spans="1:7" ht="15" hidden="1" customHeight="1">
      <c r="A14880" s="229"/>
      <c r="B14880" s="229"/>
      <c r="C14880" s="229"/>
      <c r="D14880" s="229"/>
      <c r="E14880" s="229"/>
      <c r="F14880" s="229"/>
      <c r="G14880" s="229"/>
    </row>
    <row r="14881" spans="1:7" ht="15" hidden="1" customHeight="1">
      <c r="A14881" s="229"/>
      <c r="B14881" s="229"/>
      <c r="C14881" s="229"/>
      <c r="D14881" s="229"/>
      <c r="E14881" s="229"/>
      <c r="F14881" s="229"/>
      <c r="G14881" s="229"/>
    </row>
    <row r="14882" spans="1:7" ht="15" hidden="1" customHeight="1">
      <c r="A14882" s="229"/>
      <c r="B14882" s="229"/>
      <c r="C14882" s="229"/>
      <c r="D14882" s="229"/>
      <c r="E14882" s="229"/>
      <c r="F14882" s="229"/>
      <c r="G14882" s="229"/>
    </row>
    <row r="14883" spans="1:7" ht="15" hidden="1" customHeight="1">
      <c r="A14883" s="229"/>
      <c r="B14883" s="229"/>
      <c r="C14883" s="229"/>
      <c r="D14883" s="229"/>
      <c r="E14883" s="229"/>
      <c r="F14883" s="229"/>
      <c r="G14883" s="229"/>
    </row>
    <row r="14884" spans="1:7" ht="15" hidden="1" customHeight="1">
      <c r="A14884" s="229"/>
      <c r="B14884" s="229"/>
      <c r="C14884" s="229"/>
      <c r="D14884" s="229"/>
      <c r="E14884" s="229"/>
      <c r="F14884" s="229"/>
      <c r="G14884" s="229"/>
    </row>
    <row r="14885" spans="1:7" ht="15" hidden="1" customHeight="1">
      <c r="A14885" s="229"/>
      <c r="B14885" s="229"/>
      <c r="C14885" s="229"/>
      <c r="D14885" s="229"/>
      <c r="E14885" s="229"/>
      <c r="F14885" s="229"/>
      <c r="G14885" s="229"/>
    </row>
    <row r="14886" spans="1:7" ht="15" hidden="1" customHeight="1">
      <c r="A14886" s="229"/>
      <c r="B14886" s="229"/>
      <c r="C14886" s="229"/>
      <c r="D14886" s="229"/>
      <c r="E14886" s="229"/>
      <c r="F14886" s="229"/>
      <c r="G14886" s="229"/>
    </row>
    <row r="14887" spans="1:7" ht="15" hidden="1" customHeight="1">
      <c r="A14887" s="229"/>
      <c r="B14887" s="229"/>
      <c r="C14887" s="229"/>
      <c r="D14887" s="229"/>
      <c r="E14887" s="229"/>
      <c r="F14887" s="229"/>
      <c r="G14887" s="229"/>
    </row>
    <row r="14888" spans="1:7" ht="15" hidden="1" customHeight="1">
      <c r="A14888" s="229"/>
      <c r="B14888" s="229"/>
      <c r="C14888" s="229"/>
      <c r="D14888" s="229"/>
      <c r="E14888" s="229"/>
      <c r="F14888" s="229"/>
      <c r="G14888" s="229"/>
    </row>
    <row r="14889" spans="1:7" ht="15" hidden="1" customHeight="1">
      <c r="A14889" s="229"/>
      <c r="B14889" s="229"/>
      <c r="C14889" s="229"/>
      <c r="D14889" s="229"/>
      <c r="E14889" s="229"/>
      <c r="F14889" s="229"/>
      <c r="G14889" s="229"/>
    </row>
    <row r="14890" spans="1:7" ht="15" hidden="1" customHeight="1">
      <c r="A14890" s="229"/>
      <c r="B14890" s="229"/>
      <c r="C14890" s="229"/>
      <c r="D14890" s="229"/>
      <c r="E14890" s="229"/>
      <c r="F14890" s="229"/>
      <c r="G14890" s="229"/>
    </row>
    <row r="14891" spans="1:7" ht="15" hidden="1" customHeight="1">
      <c r="A14891" s="229"/>
      <c r="B14891" s="229"/>
      <c r="C14891" s="229"/>
      <c r="D14891" s="229"/>
      <c r="E14891" s="229"/>
      <c r="F14891" s="229"/>
      <c r="G14891" s="229"/>
    </row>
    <row r="14892" spans="1:7" ht="15" hidden="1" customHeight="1">
      <c r="A14892" s="229"/>
      <c r="B14892" s="229"/>
      <c r="C14892" s="229"/>
      <c r="D14892" s="229"/>
      <c r="E14892" s="229"/>
      <c r="F14892" s="229"/>
      <c r="G14892" s="229"/>
    </row>
    <row r="14893" spans="1:7" ht="15" hidden="1" customHeight="1">
      <c r="A14893" s="229"/>
      <c r="B14893" s="229"/>
      <c r="C14893" s="229"/>
      <c r="D14893" s="229"/>
      <c r="E14893" s="229"/>
      <c r="F14893" s="229"/>
      <c r="G14893" s="229"/>
    </row>
    <row r="14894" spans="1:7" ht="15" hidden="1" customHeight="1">
      <c r="A14894" s="229"/>
      <c r="B14894" s="229"/>
      <c r="C14894" s="229"/>
      <c r="D14894" s="229"/>
      <c r="E14894" s="229"/>
      <c r="F14894" s="229"/>
      <c r="G14894" s="229"/>
    </row>
    <row r="14895" spans="1:7" ht="15" hidden="1" customHeight="1">
      <c r="A14895" s="229"/>
      <c r="B14895" s="229"/>
      <c r="C14895" s="229"/>
      <c r="D14895" s="229"/>
      <c r="E14895" s="229"/>
      <c r="F14895" s="229"/>
      <c r="G14895" s="229"/>
    </row>
    <row r="14896" spans="1:7" ht="15" hidden="1" customHeight="1">
      <c r="A14896" s="229"/>
      <c r="B14896" s="229"/>
      <c r="C14896" s="229"/>
      <c r="D14896" s="229"/>
      <c r="E14896" s="229"/>
      <c r="F14896" s="229"/>
      <c r="G14896" s="229"/>
    </row>
    <row r="14897" spans="1:7" ht="15" hidden="1" customHeight="1">
      <c r="A14897" s="229"/>
      <c r="B14897" s="229"/>
      <c r="C14897" s="229"/>
      <c r="D14897" s="229"/>
      <c r="E14897" s="229"/>
      <c r="F14897" s="229"/>
      <c r="G14897" s="229"/>
    </row>
    <row r="14898" spans="1:7" ht="15" hidden="1" customHeight="1">
      <c r="A14898" s="229"/>
      <c r="B14898" s="229"/>
      <c r="C14898" s="229"/>
      <c r="D14898" s="229"/>
      <c r="E14898" s="229"/>
      <c r="F14898" s="229"/>
      <c r="G14898" s="229"/>
    </row>
    <row r="14899" spans="1:7" ht="15" hidden="1" customHeight="1">
      <c r="A14899" s="229"/>
      <c r="B14899" s="229"/>
      <c r="C14899" s="229"/>
      <c r="D14899" s="229"/>
      <c r="E14899" s="229"/>
      <c r="F14899" s="229"/>
      <c r="G14899" s="229"/>
    </row>
    <row r="14900" spans="1:7" ht="15" hidden="1" customHeight="1">
      <c r="A14900" s="229"/>
      <c r="B14900" s="229"/>
      <c r="C14900" s="229"/>
      <c r="D14900" s="229"/>
      <c r="E14900" s="229"/>
      <c r="F14900" s="229"/>
      <c r="G14900" s="229"/>
    </row>
    <row r="14901" spans="1:7" ht="15" hidden="1" customHeight="1">
      <c r="A14901" s="229"/>
      <c r="B14901" s="229"/>
      <c r="C14901" s="229"/>
      <c r="D14901" s="229"/>
      <c r="E14901" s="229"/>
      <c r="F14901" s="229"/>
      <c r="G14901" s="229"/>
    </row>
    <row r="14902" spans="1:7" ht="15" hidden="1" customHeight="1">
      <c r="A14902" s="229"/>
      <c r="B14902" s="229"/>
      <c r="C14902" s="229"/>
      <c r="D14902" s="229"/>
      <c r="E14902" s="229"/>
      <c r="F14902" s="229"/>
      <c r="G14902" s="229"/>
    </row>
    <row r="14903" spans="1:7" ht="15" hidden="1" customHeight="1">
      <c r="A14903" s="229"/>
      <c r="B14903" s="229"/>
      <c r="C14903" s="229"/>
      <c r="D14903" s="229"/>
      <c r="E14903" s="229"/>
      <c r="F14903" s="229"/>
      <c r="G14903" s="229"/>
    </row>
    <row r="14904" spans="1:7" ht="15" hidden="1" customHeight="1">
      <c r="A14904" s="229"/>
      <c r="B14904" s="229"/>
      <c r="C14904" s="229"/>
      <c r="D14904" s="229"/>
      <c r="E14904" s="229"/>
      <c r="F14904" s="229"/>
      <c r="G14904" s="229"/>
    </row>
    <row r="14905" spans="1:7" ht="15" hidden="1" customHeight="1">
      <c r="A14905" s="229"/>
      <c r="B14905" s="229"/>
      <c r="C14905" s="229"/>
      <c r="D14905" s="229"/>
      <c r="E14905" s="229"/>
      <c r="F14905" s="229"/>
      <c r="G14905" s="229"/>
    </row>
    <row r="14906" spans="1:7" ht="15" hidden="1" customHeight="1">
      <c r="A14906" s="229"/>
      <c r="B14906" s="229"/>
      <c r="C14906" s="229"/>
      <c r="D14906" s="229"/>
      <c r="E14906" s="229"/>
      <c r="F14906" s="229"/>
      <c r="G14906" s="229"/>
    </row>
    <row r="14907" spans="1:7" ht="15" hidden="1" customHeight="1">
      <c r="A14907" s="229"/>
      <c r="B14907" s="229"/>
      <c r="C14907" s="229"/>
      <c r="D14907" s="229"/>
      <c r="E14907" s="229"/>
      <c r="F14907" s="229"/>
      <c r="G14907" s="229"/>
    </row>
    <row r="14908" spans="1:7" ht="15" hidden="1" customHeight="1">
      <c r="A14908" s="229"/>
      <c r="B14908" s="229"/>
      <c r="C14908" s="229"/>
      <c r="D14908" s="229"/>
      <c r="E14908" s="229"/>
      <c r="F14908" s="229"/>
      <c r="G14908" s="229"/>
    </row>
    <row r="14909" spans="1:7" ht="15" hidden="1" customHeight="1">
      <c r="A14909" s="229"/>
      <c r="B14909" s="229"/>
      <c r="C14909" s="229"/>
      <c r="D14909" s="229"/>
      <c r="E14909" s="229"/>
      <c r="F14909" s="229"/>
      <c r="G14909" s="229"/>
    </row>
    <row r="14910" spans="1:7" ht="15" hidden="1" customHeight="1">
      <c r="A14910" s="229"/>
      <c r="B14910" s="229"/>
      <c r="C14910" s="229"/>
      <c r="D14910" s="229"/>
      <c r="E14910" s="229"/>
      <c r="F14910" s="229"/>
      <c r="G14910" s="229"/>
    </row>
    <row r="14911" spans="1:7" ht="15" hidden="1" customHeight="1">
      <c r="A14911" s="229"/>
      <c r="B14911" s="229"/>
      <c r="C14911" s="229"/>
      <c r="D14911" s="229"/>
      <c r="E14911" s="229"/>
      <c r="F14911" s="229"/>
      <c r="G14911" s="229"/>
    </row>
    <row r="14912" spans="1:7" ht="15" hidden="1" customHeight="1">
      <c r="A14912" s="229"/>
      <c r="B14912" s="229"/>
      <c r="C14912" s="229"/>
      <c r="D14912" s="229"/>
      <c r="E14912" s="229"/>
      <c r="F14912" s="229"/>
      <c r="G14912" s="229"/>
    </row>
    <row r="14913" spans="1:7" ht="15" hidden="1" customHeight="1">
      <c r="A14913" s="229"/>
      <c r="B14913" s="229"/>
      <c r="C14913" s="229"/>
      <c r="D14913" s="229"/>
      <c r="E14913" s="229"/>
      <c r="F14913" s="229"/>
      <c r="G14913" s="229"/>
    </row>
    <row r="14914" spans="1:7" ht="15" hidden="1" customHeight="1">
      <c r="A14914" s="229"/>
      <c r="B14914" s="229"/>
      <c r="C14914" s="229"/>
      <c r="D14914" s="229"/>
      <c r="E14914" s="229"/>
      <c r="F14914" s="229"/>
      <c r="G14914" s="229"/>
    </row>
    <row r="14915" spans="1:7" ht="15" hidden="1" customHeight="1">
      <c r="A14915" s="229"/>
      <c r="B14915" s="229"/>
      <c r="C14915" s="229"/>
      <c r="D14915" s="229"/>
      <c r="E14915" s="229"/>
      <c r="F14915" s="229"/>
      <c r="G14915" s="229"/>
    </row>
    <row r="14916" spans="1:7" ht="15" hidden="1" customHeight="1">
      <c r="A14916" s="229"/>
      <c r="B14916" s="229"/>
      <c r="C14916" s="229"/>
      <c r="D14916" s="229"/>
      <c r="E14916" s="229"/>
      <c r="F14916" s="229"/>
      <c r="G14916" s="229"/>
    </row>
    <row r="14917" spans="1:7" ht="15" hidden="1" customHeight="1">
      <c r="A14917" s="229"/>
      <c r="B14917" s="229"/>
      <c r="C14917" s="229"/>
      <c r="D14917" s="229"/>
      <c r="E14917" s="229"/>
      <c r="F14917" s="229"/>
      <c r="G14917" s="229"/>
    </row>
    <row r="14918" spans="1:7" ht="15" hidden="1" customHeight="1">
      <c r="A14918" s="229"/>
      <c r="B14918" s="229"/>
      <c r="C14918" s="229"/>
      <c r="D14918" s="229"/>
      <c r="E14918" s="229"/>
      <c r="F14918" s="229"/>
      <c r="G14918" s="229"/>
    </row>
    <row r="14919" spans="1:7" ht="15" hidden="1" customHeight="1">
      <c r="A14919" s="229"/>
      <c r="B14919" s="229"/>
      <c r="C14919" s="229"/>
      <c r="D14919" s="229"/>
      <c r="E14919" s="229"/>
      <c r="F14919" s="229"/>
      <c r="G14919" s="229"/>
    </row>
    <row r="14920" spans="1:7" ht="15" hidden="1" customHeight="1">
      <c r="A14920" s="229"/>
      <c r="B14920" s="229"/>
      <c r="C14920" s="229"/>
      <c r="D14920" s="229"/>
      <c r="E14920" s="229"/>
      <c r="F14920" s="229"/>
      <c r="G14920" s="229"/>
    </row>
    <row r="14921" spans="1:7" ht="15" hidden="1" customHeight="1">
      <c r="A14921" s="229"/>
      <c r="B14921" s="229"/>
      <c r="C14921" s="229"/>
      <c r="D14921" s="229"/>
      <c r="E14921" s="229"/>
      <c r="F14921" s="229"/>
      <c r="G14921" s="229"/>
    </row>
    <row r="14922" spans="1:7" ht="15" hidden="1" customHeight="1">
      <c r="A14922" s="229"/>
      <c r="B14922" s="229"/>
      <c r="C14922" s="229"/>
      <c r="D14922" s="229"/>
      <c r="E14922" s="229"/>
      <c r="F14922" s="229"/>
      <c r="G14922" s="229"/>
    </row>
    <row r="14923" spans="1:7" ht="15" hidden="1" customHeight="1">
      <c r="A14923" s="229"/>
      <c r="B14923" s="229"/>
      <c r="C14923" s="229"/>
      <c r="D14923" s="229"/>
      <c r="E14923" s="229"/>
      <c r="F14923" s="229"/>
      <c r="G14923" s="229"/>
    </row>
    <row r="14924" spans="1:7" ht="15" hidden="1" customHeight="1">
      <c r="A14924" s="229"/>
      <c r="B14924" s="229"/>
      <c r="C14924" s="229"/>
      <c r="D14924" s="229"/>
      <c r="E14924" s="229"/>
      <c r="F14924" s="229"/>
      <c r="G14924" s="229"/>
    </row>
    <row r="14925" spans="1:7" ht="15" hidden="1" customHeight="1">
      <c r="A14925" s="229"/>
      <c r="B14925" s="229"/>
      <c r="C14925" s="229"/>
      <c r="D14925" s="229"/>
      <c r="E14925" s="229"/>
      <c r="F14925" s="229"/>
      <c r="G14925" s="229"/>
    </row>
    <row r="14926" spans="1:7" ht="15" hidden="1" customHeight="1">
      <c r="A14926" s="229"/>
      <c r="B14926" s="229"/>
      <c r="C14926" s="229"/>
      <c r="D14926" s="229"/>
      <c r="E14926" s="229"/>
      <c r="F14926" s="229"/>
      <c r="G14926" s="229"/>
    </row>
    <row r="14927" spans="1:7" ht="15" hidden="1" customHeight="1">
      <c r="A14927" s="229"/>
      <c r="B14927" s="229"/>
      <c r="C14927" s="229"/>
      <c r="D14927" s="229"/>
      <c r="E14927" s="229"/>
      <c r="F14927" s="229"/>
      <c r="G14927" s="229"/>
    </row>
    <row r="14928" spans="1:7" ht="15" hidden="1" customHeight="1">
      <c r="A14928" s="229"/>
      <c r="B14928" s="229"/>
      <c r="C14928" s="229"/>
      <c r="D14928" s="229"/>
      <c r="E14928" s="229"/>
      <c r="F14928" s="229"/>
      <c r="G14928" s="229"/>
    </row>
    <row r="14929" spans="1:7" ht="15" hidden="1" customHeight="1">
      <c r="A14929" s="229"/>
      <c r="B14929" s="229"/>
      <c r="C14929" s="229"/>
      <c r="D14929" s="229"/>
      <c r="E14929" s="229"/>
      <c r="F14929" s="229"/>
      <c r="G14929" s="229"/>
    </row>
    <row r="14930" spans="1:7" ht="15" hidden="1" customHeight="1">
      <c r="A14930" s="229"/>
      <c r="B14930" s="229"/>
      <c r="C14930" s="229"/>
      <c r="D14930" s="229"/>
      <c r="E14930" s="229"/>
      <c r="F14930" s="229"/>
      <c r="G14930" s="229"/>
    </row>
    <row r="14931" spans="1:7" ht="15" hidden="1" customHeight="1">
      <c r="A14931" s="229"/>
      <c r="B14931" s="229"/>
      <c r="C14931" s="229"/>
      <c r="D14931" s="229"/>
      <c r="E14931" s="229"/>
      <c r="F14931" s="229"/>
      <c r="G14931" s="229"/>
    </row>
    <row r="14932" spans="1:7" ht="15" hidden="1" customHeight="1">
      <c r="A14932" s="229"/>
      <c r="B14932" s="229"/>
      <c r="C14932" s="229"/>
      <c r="D14932" s="229"/>
      <c r="E14932" s="229"/>
      <c r="F14932" s="229"/>
      <c r="G14932" s="229"/>
    </row>
    <row r="14933" spans="1:7" ht="15" hidden="1" customHeight="1">
      <c r="A14933" s="229"/>
      <c r="B14933" s="229"/>
      <c r="C14933" s="229"/>
      <c r="D14933" s="229"/>
      <c r="E14933" s="229"/>
      <c r="F14933" s="229"/>
      <c r="G14933" s="229"/>
    </row>
    <row r="14934" spans="1:7" ht="15" hidden="1" customHeight="1">
      <c r="A14934" s="229"/>
      <c r="B14934" s="229"/>
      <c r="C14934" s="229"/>
      <c r="D14934" s="229"/>
      <c r="E14934" s="229"/>
      <c r="F14934" s="229"/>
      <c r="G14934" s="229"/>
    </row>
    <row r="14935" spans="1:7" ht="15" hidden="1" customHeight="1">
      <c r="A14935" s="229"/>
      <c r="B14935" s="229"/>
      <c r="C14935" s="229"/>
      <c r="D14935" s="229"/>
      <c r="E14935" s="229"/>
      <c r="F14935" s="229"/>
      <c r="G14935" s="229"/>
    </row>
    <row r="14936" spans="1:7" ht="15" hidden="1" customHeight="1">
      <c r="A14936" s="229"/>
      <c r="B14936" s="229"/>
      <c r="C14936" s="229"/>
      <c r="D14936" s="229"/>
      <c r="E14936" s="229"/>
      <c r="F14936" s="229"/>
      <c r="G14936" s="229"/>
    </row>
    <row r="14937" spans="1:7" ht="15" hidden="1" customHeight="1">
      <c r="A14937" s="229"/>
      <c r="B14937" s="229"/>
      <c r="C14937" s="229"/>
      <c r="D14937" s="229"/>
      <c r="E14937" s="229"/>
      <c r="F14937" s="229"/>
      <c r="G14937" s="229"/>
    </row>
    <row r="14938" spans="1:7" ht="15" hidden="1" customHeight="1">
      <c r="A14938" s="229"/>
      <c r="B14938" s="229"/>
      <c r="C14938" s="229"/>
      <c r="D14938" s="229"/>
      <c r="E14938" s="229"/>
      <c r="F14938" s="229"/>
      <c r="G14938" s="229"/>
    </row>
    <row r="14939" spans="1:7" ht="15" hidden="1" customHeight="1">
      <c r="A14939" s="229"/>
      <c r="B14939" s="229"/>
      <c r="C14939" s="229"/>
      <c r="D14939" s="229"/>
      <c r="E14939" s="229"/>
      <c r="F14939" s="229"/>
      <c r="G14939" s="229"/>
    </row>
    <row r="14940" spans="1:7" ht="15" hidden="1" customHeight="1">
      <c r="A14940" s="229"/>
      <c r="B14940" s="229"/>
      <c r="C14940" s="229"/>
      <c r="D14940" s="229"/>
      <c r="E14940" s="229"/>
      <c r="F14940" s="229"/>
      <c r="G14940" s="229"/>
    </row>
    <row r="14941" spans="1:7" ht="15" hidden="1" customHeight="1">
      <c r="A14941" s="229"/>
      <c r="B14941" s="229"/>
      <c r="C14941" s="229"/>
      <c r="D14941" s="229"/>
      <c r="E14941" s="229"/>
      <c r="F14941" s="229"/>
      <c r="G14941" s="229"/>
    </row>
    <row r="14942" spans="1:7" ht="15" hidden="1" customHeight="1">
      <c r="A14942" s="229"/>
      <c r="B14942" s="229"/>
      <c r="C14942" s="229"/>
      <c r="D14942" s="229"/>
      <c r="E14942" s="229"/>
      <c r="F14942" s="229"/>
      <c r="G14942" s="229"/>
    </row>
    <row r="14943" spans="1:7" ht="15" hidden="1" customHeight="1">
      <c r="A14943" s="229"/>
      <c r="B14943" s="229"/>
      <c r="C14943" s="229"/>
      <c r="D14943" s="229"/>
      <c r="E14943" s="229"/>
      <c r="F14943" s="229"/>
      <c r="G14943" s="229"/>
    </row>
    <row r="14944" spans="1:7" ht="15" hidden="1" customHeight="1">
      <c r="A14944" s="229"/>
      <c r="B14944" s="229"/>
      <c r="C14944" s="229"/>
      <c r="D14944" s="229"/>
      <c r="E14944" s="229"/>
      <c r="F14944" s="229"/>
      <c r="G14944" s="229"/>
    </row>
    <row r="14945" spans="1:7" ht="15" hidden="1" customHeight="1">
      <c r="A14945" s="229"/>
      <c r="B14945" s="229"/>
      <c r="C14945" s="229"/>
      <c r="D14945" s="229"/>
      <c r="E14945" s="229"/>
      <c r="F14945" s="229"/>
      <c r="G14945" s="229"/>
    </row>
    <row r="14946" spans="1:7" ht="15" hidden="1" customHeight="1">
      <c r="A14946" s="229"/>
      <c r="B14946" s="229"/>
      <c r="C14946" s="229"/>
      <c r="D14946" s="229"/>
      <c r="E14946" s="229"/>
      <c r="F14946" s="229"/>
      <c r="G14946" s="229"/>
    </row>
    <row r="14947" spans="1:7" ht="15" hidden="1" customHeight="1">
      <c r="A14947" s="229"/>
      <c r="B14947" s="229"/>
      <c r="C14947" s="229"/>
      <c r="D14947" s="229"/>
      <c r="E14947" s="229"/>
      <c r="F14947" s="229"/>
      <c r="G14947" s="229"/>
    </row>
    <row r="14948" spans="1:7" ht="15" hidden="1" customHeight="1">
      <c r="A14948" s="229"/>
      <c r="B14948" s="229"/>
      <c r="C14948" s="229"/>
      <c r="D14948" s="229"/>
      <c r="E14948" s="229"/>
      <c r="F14948" s="229"/>
      <c r="G14948" s="229"/>
    </row>
    <row r="14949" spans="1:7" ht="15" hidden="1" customHeight="1">
      <c r="A14949" s="229"/>
      <c r="B14949" s="229"/>
      <c r="C14949" s="229"/>
      <c r="D14949" s="229"/>
      <c r="E14949" s="229"/>
      <c r="F14949" s="229"/>
      <c r="G14949" s="229"/>
    </row>
    <row r="14950" spans="1:7" ht="15" hidden="1" customHeight="1">
      <c r="A14950" s="229"/>
      <c r="B14950" s="229"/>
      <c r="C14950" s="229"/>
      <c r="D14950" s="229"/>
      <c r="E14950" s="229"/>
      <c r="F14950" s="229"/>
      <c r="G14950" s="229"/>
    </row>
    <row r="14951" spans="1:7" ht="15" hidden="1" customHeight="1">
      <c r="A14951" s="229"/>
      <c r="B14951" s="229"/>
      <c r="C14951" s="229"/>
      <c r="D14951" s="229"/>
      <c r="E14951" s="229"/>
      <c r="F14951" s="229"/>
      <c r="G14951" s="229"/>
    </row>
    <row r="14952" spans="1:7" ht="15" hidden="1" customHeight="1">
      <c r="A14952" s="229"/>
      <c r="B14952" s="229"/>
      <c r="C14952" s="229"/>
      <c r="D14952" s="229"/>
      <c r="E14952" s="229"/>
      <c r="F14952" s="229"/>
      <c r="G14952" s="229"/>
    </row>
    <row r="14953" spans="1:7" ht="15" hidden="1" customHeight="1">
      <c r="A14953" s="229"/>
      <c r="B14953" s="229"/>
      <c r="C14953" s="229"/>
      <c r="D14953" s="229"/>
      <c r="E14953" s="229"/>
      <c r="F14953" s="229"/>
      <c r="G14953" s="229"/>
    </row>
    <row r="14954" spans="1:7" ht="15" hidden="1" customHeight="1">
      <c r="A14954" s="229"/>
      <c r="B14954" s="229"/>
      <c r="C14954" s="229"/>
      <c r="D14954" s="229"/>
      <c r="E14954" s="229"/>
      <c r="F14954" s="229"/>
      <c r="G14954" s="229"/>
    </row>
    <row r="14955" spans="1:7" ht="15" hidden="1" customHeight="1">
      <c r="A14955" s="229"/>
      <c r="B14955" s="229"/>
      <c r="C14955" s="229"/>
      <c r="D14955" s="229"/>
      <c r="E14955" s="229"/>
      <c r="F14955" s="229"/>
      <c r="G14955" s="229"/>
    </row>
    <row r="14956" spans="1:7" ht="15" hidden="1" customHeight="1">
      <c r="A14956" s="229"/>
      <c r="B14956" s="229"/>
      <c r="C14956" s="229"/>
      <c r="D14956" s="229"/>
      <c r="E14956" s="229"/>
      <c r="F14956" s="229"/>
      <c r="G14956" s="229"/>
    </row>
    <row r="14957" spans="1:7" ht="15" hidden="1" customHeight="1">
      <c r="A14957" s="229"/>
      <c r="B14957" s="229"/>
      <c r="C14957" s="229"/>
      <c r="D14957" s="229"/>
      <c r="E14957" s="229"/>
      <c r="F14957" s="229"/>
      <c r="G14957" s="229"/>
    </row>
    <row r="14958" spans="1:7" ht="15" hidden="1" customHeight="1">
      <c r="A14958" s="229"/>
      <c r="B14958" s="229"/>
      <c r="C14958" s="229"/>
      <c r="D14958" s="229"/>
      <c r="E14958" s="229"/>
      <c r="F14958" s="229"/>
      <c r="G14958" s="229"/>
    </row>
    <row r="14959" spans="1:7" ht="15" hidden="1" customHeight="1">
      <c r="A14959" s="229"/>
      <c r="B14959" s="229"/>
      <c r="C14959" s="229"/>
      <c r="D14959" s="229"/>
      <c r="E14959" s="229"/>
      <c r="F14959" s="229"/>
      <c r="G14959" s="229"/>
    </row>
    <row r="14960" spans="1:7" ht="15" hidden="1" customHeight="1">
      <c r="A14960" s="229"/>
      <c r="B14960" s="229"/>
      <c r="C14960" s="229"/>
      <c r="D14960" s="229"/>
      <c r="E14960" s="229"/>
      <c r="F14960" s="229"/>
      <c r="G14960" s="229"/>
    </row>
    <row r="14961" spans="1:7" ht="15" hidden="1" customHeight="1">
      <c r="A14961" s="229"/>
      <c r="B14961" s="229"/>
      <c r="C14961" s="229"/>
      <c r="D14961" s="229"/>
      <c r="E14961" s="229"/>
      <c r="F14961" s="229"/>
      <c r="G14961" s="229"/>
    </row>
    <row r="14962" spans="1:7" ht="15" hidden="1" customHeight="1">
      <c r="A14962" s="229"/>
      <c r="B14962" s="229"/>
      <c r="C14962" s="229"/>
      <c r="D14962" s="229"/>
      <c r="E14962" s="229"/>
      <c r="F14962" s="229"/>
      <c r="G14962" s="229"/>
    </row>
    <row r="14963" spans="1:7" ht="15" hidden="1" customHeight="1">
      <c r="A14963" s="229"/>
      <c r="B14963" s="229"/>
      <c r="C14963" s="229"/>
      <c r="D14963" s="229"/>
      <c r="E14963" s="229"/>
      <c r="F14963" s="229"/>
      <c r="G14963" s="229"/>
    </row>
    <row r="14964" spans="1:7" ht="15" hidden="1" customHeight="1">
      <c r="A14964" s="229"/>
      <c r="B14964" s="229"/>
      <c r="C14964" s="229"/>
      <c r="D14964" s="229"/>
      <c r="E14964" s="229"/>
      <c r="F14964" s="229"/>
      <c r="G14964" s="229"/>
    </row>
    <row r="14965" spans="1:7" ht="15" hidden="1" customHeight="1">
      <c r="A14965" s="229"/>
      <c r="B14965" s="229"/>
      <c r="C14965" s="229"/>
      <c r="D14965" s="229"/>
      <c r="E14965" s="229"/>
      <c r="F14965" s="229"/>
      <c r="G14965" s="229"/>
    </row>
    <row r="14966" spans="1:7" ht="15" hidden="1" customHeight="1">
      <c r="A14966" s="229"/>
      <c r="B14966" s="229"/>
      <c r="C14966" s="229"/>
      <c r="D14966" s="229"/>
      <c r="E14966" s="229"/>
      <c r="F14966" s="229"/>
      <c r="G14966" s="229"/>
    </row>
    <row r="14967" spans="1:7" ht="15" hidden="1" customHeight="1">
      <c r="A14967" s="229"/>
      <c r="B14967" s="229"/>
      <c r="C14967" s="229"/>
      <c r="D14967" s="229"/>
      <c r="E14967" s="229"/>
      <c r="F14967" s="229"/>
      <c r="G14967" s="229"/>
    </row>
    <row r="14968" spans="1:7" ht="15" hidden="1" customHeight="1">
      <c r="A14968" s="229"/>
      <c r="B14968" s="229"/>
      <c r="C14968" s="229"/>
      <c r="D14968" s="229"/>
      <c r="E14968" s="229"/>
      <c r="F14968" s="229"/>
      <c r="G14968" s="229"/>
    </row>
    <row r="14969" spans="1:7" ht="15" hidden="1" customHeight="1">
      <c r="A14969" s="229"/>
      <c r="B14969" s="229"/>
      <c r="C14969" s="229"/>
      <c r="D14969" s="229"/>
      <c r="E14969" s="229"/>
      <c r="F14969" s="229"/>
      <c r="G14969" s="229"/>
    </row>
    <row r="14970" spans="1:7" ht="15" hidden="1" customHeight="1">
      <c r="A14970" s="229"/>
      <c r="B14970" s="229"/>
      <c r="C14970" s="229"/>
      <c r="D14970" s="229"/>
      <c r="E14970" s="229"/>
      <c r="F14970" s="229"/>
      <c r="G14970" s="229"/>
    </row>
    <row r="14971" spans="1:7" ht="15" hidden="1" customHeight="1">
      <c r="A14971" s="229"/>
      <c r="B14971" s="229"/>
      <c r="C14971" s="229"/>
      <c r="D14971" s="229"/>
      <c r="E14971" s="229"/>
      <c r="F14971" s="229"/>
      <c r="G14971" s="229"/>
    </row>
    <row r="14972" spans="1:7" ht="15" hidden="1" customHeight="1">
      <c r="A14972" s="229"/>
      <c r="B14972" s="229"/>
      <c r="C14972" s="229"/>
      <c r="D14972" s="229"/>
      <c r="E14972" s="229"/>
      <c r="F14972" s="229"/>
      <c r="G14972" s="229"/>
    </row>
    <row r="14973" spans="1:7" ht="15" hidden="1" customHeight="1">
      <c r="A14973" s="229"/>
      <c r="B14973" s="229"/>
      <c r="C14973" s="229"/>
      <c r="D14973" s="229"/>
      <c r="E14973" s="229"/>
      <c r="F14973" s="229"/>
      <c r="G14973" s="229"/>
    </row>
    <row r="14974" spans="1:7" ht="15" hidden="1" customHeight="1">
      <c r="A14974" s="229"/>
      <c r="B14974" s="229"/>
      <c r="C14974" s="229"/>
      <c r="D14974" s="229"/>
      <c r="E14974" s="229"/>
      <c r="F14974" s="229"/>
      <c r="G14974" s="229"/>
    </row>
    <row r="14975" spans="1:7" ht="15" hidden="1" customHeight="1">
      <c r="A14975" s="229"/>
      <c r="B14975" s="229"/>
      <c r="C14975" s="229"/>
      <c r="D14975" s="229"/>
      <c r="E14975" s="229"/>
      <c r="F14975" s="229"/>
      <c r="G14975" s="229"/>
    </row>
    <row r="14976" spans="1:7" ht="15" hidden="1" customHeight="1">
      <c r="A14976" s="229"/>
      <c r="B14976" s="229"/>
      <c r="C14976" s="229"/>
      <c r="D14976" s="229"/>
      <c r="E14976" s="229"/>
      <c r="F14976" s="229"/>
      <c r="G14976" s="229"/>
    </row>
    <row r="14977" spans="1:7" ht="15" hidden="1" customHeight="1">
      <c r="A14977" s="229"/>
      <c r="B14977" s="229"/>
      <c r="C14977" s="229"/>
      <c r="D14977" s="229"/>
      <c r="E14977" s="229"/>
      <c r="F14977" s="229"/>
      <c r="G14977" s="229"/>
    </row>
    <row r="14978" spans="1:7" ht="15" hidden="1" customHeight="1">
      <c r="A14978" s="229"/>
      <c r="B14978" s="229"/>
      <c r="C14978" s="229"/>
      <c r="D14978" s="229"/>
      <c r="E14978" s="229"/>
      <c r="F14978" s="229"/>
      <c r="G14978" s="229"/>
    </row>
    <row r="14979" spans="1:7" ht="15" hidden="1" customHeight="1">
      <c r="A14979" s="229"/>
      <c r="B14979" s="229"/>
      <c r="C14979" s="229"/>
      <c r="D14979" s="229"/>
      <c r="E14979" s="229"/>
      <c r="F14979" s="229"/>
      <c r="G14979" s="229"/>
    </row>
    <row r="14980" spans="1:7" ht="15" hidden="1" customHeight="1">
      <c r="A14980" s="229"/>
      <c r="B14980" s="229"/>
      <c r="C14980" s="229"/>
      <c r="D14980" s="229"/>
      <c r="E14980" s="229"/>
      <c r="F14980" s="229"/>
      <c r="G14980" s="229"/>
    </row>
    <row r="14981" spans="1:7" ht="15" hidden="1" customHeight="1">
      <c r="A14981" s="229"/>
      <c r="B14981" s="229"/>
      <c r="C14981" s="229"/>
      <c r="D14981" s="229"/>
      <c r="E14981" s="229"/>
      <c r="F14981" s="229"/>
      <c r="G14981" s="229"/>
    </row>
    <row r="14982" spans="1:7" ht="15" hidden="1" customHeight="1">
      <c r="A14982" s="229"/>
      <c r="B14982" s="229"/>
      <c r="C14982" s="229"/>
      <c r="D14982" s="229"/>
      <c r="E14982" s="229"/>
      <c r="F14982" s="229"/>
      <c r="G14982" s="229"/>
    </row>
    <row r="14983" spans="1:7" ht="15" hidden="1" customHeight="1">
      <c r="A14983" s="229"/>
      <c r="B14983" s="229"/>
      <c r="C14983" s="229"/>
      <c r="D14983" s="229"/>
      <c r="E14983" s="229"/>
      <c r="F14983" s="229"/>
      <c r="G14983" s="229"/>
    </row>
    <row r="14984" spans="1:7" ht="15" hidden="1" customHeight="1">
      <c r="A14984" s="229"/>
      <c r="B14984" s="229"/>
      <c r="C14984" s="229"/>
      <c r="D14984" s="229"/>
      <c r="E14984" s="229"/>
      <c r="F14984" s="229"/>
      <c r="G14984" s="229"/>
    </row>
    <row r="14985" spans="1:7" ht="15" hidden="1" customHeight="1">
      <c r="A14985" s="229"/>
      <c r="B14985" s="229"/>
      <c r="C14985" s="229"/>
      <c r="D14985" s="229"/>
      <c r="E14985" s="229"/>
      <c r="F14985" s="229"/>
      <c r="G14985" s="229"/>
    </row>
    <row r="14986" spans="1:7" ht="15" hidden="1" customHeight="1">
      <c r="A14986" s="229"/>
      <c r="B14986" s="229"/>
      <c r="C14986" s="229"/>
      <c r="D14986" s="229"/>
      <c r="E14986" s="229"/>
      <c r="F14986" s="229"/>
      <c r="G14986" s="229"/>
    </row>
    <row r="14987" spans="1:7" ht="15" hidden="1" customHeight="1">
      <c r="A14987" s="229"/>
      <c r="B14987" s="229"/>
      <c r="C14987" s="229"/>
      <c r="D14987" s="229"/>
      <c r="E14987" s="229"/>
      <c r="F14987" s="229"/>
      <c r="G14987" s="229"/>
    </row>
    <row r="14988" spans="1:7" ht="15" hidden="1" customHeight="1">
      <c r="A14988" s="229"/>
      <c r="B14988" s="229"/>
      <c r="C14988" s="229"/>
      <c r="D14988" s="229"/>
      <c r="E14988" s="229"/>
      <c r="F14988" s="229"/>
      <c r="G14988" s="229"/>
    </row>
    <row r="14989" spans="1:7" ht="15" hidden="1" customHeight="1">
      <c r="A14989" s="229"/>
      <c r="B14989" s="229"/>
      <c r="C14989" s="229"/>
      <c r="D14989" s="229"/>
      <c r="E14989" s="229"/>
      <c r="F14989" s="229"/>
      <c r="G14989" s="229"/>
    </row>
    <row r="14990" spans="1:7" ht="15" hidden="1" customHeight="1">
      <c r="A14990" s="229"/>
      <c r="B14990" s="229"/>
      <c r="C14990" s="229"/>
      <c r="D14990" s="229"/>
      <c r="E14990" s="229"/>
      <c r="F14990" s="229"/>
      <c r="G14990" s="229"/>
    </row>
    <row r="14991" spans="1:7" ht="15" hidden="1" customHeight="1">
      <c r="A14991" s="229"/>
      <c r="B14991" s="229"/>
      <c r="C14991" s="229"/>
      <c r="D14991" s="229"/>
      <c r="E14991" s="229"/>
      <c r="F14991" s="229"/>
      <c r="G14991" s="229"/>
    </row>
    <row r="14992" spans="1:7" ht="15" hidden="1" customHeight="1">
      <c r="A14992" s="229"/>
      <c r="B14992" s="229"/>
      <c r="C14992" s="229"/>
      <c r="D14992" s="229"/>
      <c r="E14992" s="229"/>
      <c r="F14992" s="229"/>
      <c r="G14992" s="229"/>
    </row>
    <row r="14993" spans="1:7" ht="15" hidden="1" customHeight="1">
      <c r="A14993" s="229"/>
      <c r="B14993" s="229"/>
      <c r="C14993" s="229"/>
      <c r="D14993" s="229"/>
      <c r="E14993" s="229"/>
      <c r="F14993" s="229"/>
      <c r="G14993" s="229"/>
    </row>
    <row r="14994" spans="1:7" ht="15" hidden="1" customHeight="1">
      <c r="A14994" s="229"/>
      <c r="B14994" s="229"/>
      <c r="C14994" s="229"/>
      <c r="D14994" s="229"/>
      <c r="E14994" s="229"/>
      <c r="F14994" s="229"/>
      <c r="G14994" s="229"/>
    </row>
    <row r="14995" spans="1:7" ht="15" hidden="1" customHeight="1">
      <c r="A14995" s="229"/>
      <c r="B14995" s="229"/>
      <c r="C14995" s="229"/>
      <c r="D14995" s="229"/>
      <c r="E14995" s="229"/>
      <c r="F14995" s="229"/>
      <c r="G14995" s="229"/>
    </row>
    <row r="14996" spans="1:7" ht="15" hidden="1" customHeight="1">
      <c r="A14996" s="229"/>
      <c r="B14996" s="229"/>
      <c r="C14996" s="229"/>
      <c r="D14996" s="229"/>
      <c r="E14996" s="229"/>
      <c r="F14996" s="229"/>
      <c r="G14996" s="229"/>
    </row>
    <row r="14997" spans="1:7" ht="15" hidden="1" customHeight="1">
      <c r="A14997" s="229"/>
      <c r="B14997" s="229"/>
      <c r="C14997" s="229"/>
      <c r="D14997" s="229"/>
      <c r="E14997" s="229"/>
      <c r="F14997" s="229"/>
      <c r="G14997" s="229"/>
    </row>
    <row r="14998" spans="1:7" ht="15" hidden="1" customHeight="1">
      <c r="A14998" s="229"/>
      <c r="B14998" s="229"/>
      <c r="C14998" s="229"/>
      <c r="D14998" s="229"/>
      <c r="E14998" s="229"/>
      <c r="F14998" s="229"/>
      <c r="G14998" s="229"/>
    </row>
    <row r="14999" spans="1:7" ht="15" hidden="1" customHeight="1">
      <c r="A14999" s="229"/>
      <c r="B14999" s="229"/>
      <c r="C14999" s="229"/>
      <c r="D14999" s="229"/>
      <c r="E14999" s="229"/>
      <c r="F14999" s="229"/>
      <c r="G14999" s="229"/>
    </row>
    <row r="15000" spans="1:7" ht="15" hidden="1" customHeight="1">
      <c r="A15000" s="229"/>
      <c r="B15000" s="229"/>
      <c r="C15000" s="229"/>
      <c r="D15000" s="229"/>
      <c r="E15000" s="229"/>
      <c r="F15000" s="229"/>
      <c r="G15000" s="229"/>
    </row>
    <row r="15001" spans="1:7" ht="15" hidden="1" customHeight="1">
      <c r="A15001" s="229"/>
      <c r="B15001" s="229"/>
      <c r="C15001" s="229"/>
      <c r="D15001" s="229"/>
      <c r="E15001" s="229"/>
      <c r="F15001" s="229"/>
      <c r="G15001" s="229"/>
    </row>
    <row r="15002" spans="1:7" ht="15" hidden="1" customHeight="1">
      <c r="A15002" s="229"/>
      <c r="B15002" s="229"/>
      <c r="C15002" s="229"/>
      <c r="D15002" s="229"/>
      <c r="E15002" s="229"/>
      <c r="F15002" s="229"/>
      <c r="G15002" s="229"/>
    </row>
    <row r="15003" spans="1:7" ht="15" hidden="1" customHeight="1">
      <c r="A15003" s="229"/>
      <c r="B15003" s="229"/>
      <c r="C15003" s="229"/>
      <c r="D15003" s="229"/>
      <c r="E15003" s="229"/>
      <c r="F15003" s="229"/>
      <c r="G15003" s="229"/>
    </row>
    <row r="15004" spans="1:7" ht="15" hidden="1" customHeight="1">
      <c r="A15004" s="229"/>
      <c r="B15004" s="229"/>
      <c r="C15004" s="229"/>
      <c r="D15004" s="229"/>
      <c r="E15004" s="229"/>
      <c r="F15004" s="229"/>
      <c r="G15004" s="229"/>
    </row>
    <row r="15005" spans="1:7" ht="15" hidden="1" customHeight="1">
      <c r="A15005" s="229"/>
      <c r="B15005" s="229"/>
      <c r="C15005" s="229"/>
      <c r="D15005" s="229"/>
      <c r="E15005" s="229"/>
      <c r="F15005" s="229"/>
      <c r="G15005" s="229"/>
    </row>
    <row r="15006" spans="1:7" ht="15" hidden="1" customHeight="1">
      <c r="A15006" s="229"/>
      <c r="B15006" s="229"/>
      <c r="C15006" s="229"/>
      <c r="D15006" s="229"/>
      <c r="E15006" s="229"/>
      <c r="F15006" s="229"/>
      <c r="G15006" s="229"/>
    </row>
    <row r="15007" spans="1:7" ht="15" hidden="1" customHeight="1">
      <c r="A15007" s="229"/>
      <c r="B15007" s="229"/>
      <c r="C15007" s="229"/>
      <c r="D15007" s="229"/>
      <c r="E15007" s="229"/>
      <c r="F15007" s="229"/>
      <c r="G15007" s="229"/>
    </row>
    <row r="15008" spans="1:7" ht="15" hidden="1" customHeight="1">
      <c r="A15008" s="229"/>
      <c r="B15008" s="229"/>
      <c r="C15008" s="229"/>
      <c r="D15008" s="229"/>
      <c r="E15008" s="229"/>
      <c r="F15008" s="229"/>
      <c r="G15008" s="229"/>
    </row>
    <row r="15009" spans="1:7" ht="15" hidden="1" customHeight="1">
      <c r="A15009" s="229"/>
      <c r="B15009" s="229"/>
      <c r="C15009" s="229"/>
      <c r="D15009" s="229"/>
      <c r="E15009" s="229"/>
      <c r="F15009" s="229"/>
      <c r="G15009" s="229"/>
    </row>
    <row r="15010" spans="1:7" ht="15" hidden="1" customHeight="1">
      <c r="A15010" s="229"/>
      <c r="B15010" s="229"/>
      <c r="C15010" s="229"/>
      <c r="D15010" s="229"/>
      <c r="E15010" s="229"/>
      <c r="F15010" s="229"/>
      <c r="G15010" s="229"/>
    </row>
    <row r="15011" spans="1:7" ht="15" hidden="1" customHeight="1">
      <c r="A15011" s="229"/>
      <c r="B15011" s="229"/>
      <c r="C15011" s="229"/>
      <c r="D15011" s="229"/>
      <c r="E15011" s="229"/>
      <c r="F15011" s="229"/>
      <c r="G15011" s="229"/>
    </row>
    <row r="15012" spans="1:7" ht="15" hidden="1" customHeight="1">
      <c r="A15012" s="229"/>
      <c r="B15012" s="229"/>
      <c r="C15012" s="229"/>
      <c r="D15012" s="229"/>
      <c r="E15012" s="229"/>
      <c r="F15012" s="229"/>
      <c r="G15012" s="229"/>
    </row>
    <row r="15013" spans="1:7" ht="15" hidden="1" customHeight="1">
      <c r="A15013" s="229"/>
      <c r="B15013" s="229"/>
      <c r="C15013" s="229"/>
      <c r="D15013" s="229"/>
      <c r="E15013" s="229"/>
      <c r="F15013" s="229"/>
      <c r="G15013" s="229"/>
    </row>
    <row r="15014" spans="1:7" ht="15" hidden="1" customHeight="1">
      <c r="A15014" s="229"/>
      <c r="B15014" s="229"/>
      <c r="C15014" s="229"/>
      <c r="D15014" s="229"/>
      <c r="E15014" s="229"/>
      <c r="F15014" s="229"/>
      <c r="G15014" s="229"/>
    </row>
    <row r="15015" spans="1:7" ht="15" hidden="1" customHeight="1">
      <c r="A15015" s="229"/>
      <c r="B15015" s="229"/>
      <c r="C15015" s="229"/>
      <c r="D15015" s="229"/>
      <c r="E15015" s="229"/>
      <c r="F15015" s="229"/>
      <c r="G15015" s="229"/>
    </row>
    <row r="15016" spans="1:7" ht="15" hidden="1" customHeight="1">
      <c r="A15016" s="229"/>
      <c r="B15016" s="229"/>
      <c r="C15016" s="229"/>
      <c r="D15016" s="229"/>
      <c r="E15016" s="229"/>
      <c r="F15016" s="229"/>
      <c r="G15016" s="229"/>
    </row>
    <row r="15017" spans="1:7" ht="15" hidden="1" customHeight="1">
      <c r="A15017" s="229"/>
      <c r="B15017" s="229"/>
      <c r="C15017" s="229"/>
      <c r="D15017" s="229"/>
      <c r="E15017" s="229"/>
      <c r="F15017" s="229"/>
      <c r="G15017" s="229"/>
    </row>
    <row r="15018" spans="1:7" ht="15" hidden="1" customHeight="1">
      <c r="A15018" s="229"/>
      <c r="B15018" s="229"/>
      <c r="C15018" s="229"/>
      <c r="D15018" s="229"/>
      <c r="E15018" s="229"/>
      <c r="F15018" s="229"/>
      <c r="G15018" s="229"/>
    </row>
    <row r="15019" spans="1:7" ht="15" hidden="1" customHeight="1">
      <c r="A15019" s="229"/>
      <c r="B15019" s="229"/>
      <c r="C15019" s="229"/>
      <c r="D15019" s="229"/>
      <c r="E15019" s="229"/>
      <c r="F15019" s="229"/>
      <c r="G15019" s="229"/>
    </row>
    <row r="15020" spans="1:7" ht="15" hidden="1" customHeight="1">
      <c r="A15020" s="229"/>
      <c r="B15020" s="229"/>
      <c r="C15020" s="229"/>
      <c r="D15020" s="229"/>
      <c r="E15020" s="229"/>
      <c r="F15020" s="229"/>
      <c r="G15020" s="229"/>
    </row>
    <row r="15021" spans="1:7" ht="15" hidden="1" customHeight="1">
      <c r="A15021" s="229"/>
      <c r="B15021" s="229"/>
      <c r="C15021" s="229"/>
      <c r="D15021" s="229"/>
      <c r="E15021" s="229"/>
      <c r="F15021" s="229"/>
      <c r="G15021" s="229"/>
    </row>
    <row r="15022" spans="1:7" ht="15" hidden="1" customHeight="1">
      <c r="A15022" s="229"/>
      <c r="B15022" s="229"/>
      <c r="C15022" s="229"/>
      <c r="D15022" s="229"/>
      <c r="E15022" s="229"/>
      <c r="F15022" s="229"/>
      <c r="G15022" s="229"/>
    </row>
    <row r="15023" spans="1:7" ht="15" hidden="1" customHeight="1">
      <c r="A15023" s="229"/>
      <c r="B15023" s="229"/>
      <c r="C15023" s="229"/>
      <c r="D15023" s="229"/>
      <c r="E15023" s="229"/>
      <c r="F15023" s="229"/>
      <c r="G15023" s="229"/>
    </row>
    <row r="15024" spans="1:7" ht="15" hidden="1" customHeight="1">
      <c r="A15024" s="229"/>
      <c r="B15024" s="229"/>
      <c r="C15024" s="229"/>
      <c r="D15024" s="229"/>
      <c r="E15024" s="229"/>
      <c r="F15024" s="229"/>
      <c r="G15024" s="229"/>
    </row>
    <row r="15025" spans="1:7" ht="15" hidden="1" customHeight="1">
      <c r="A15025" s="229"/>
      <c r="B15025" s="229"/>
      <c r="C15025" s="229"/>
      <c r="D15025" s="229"/>
      <c r="E15025" s="229"/>
      <c r="F15025" s="229"/>
      <c r="G15025" s="229"/>
    </row>
    <row r="15026" spans="1:7" ht="15" hidden="1" customHeight="1">
      <c r="A15026" s="229"/>
      <c r="B15026" s="229"/>
      <c r="C15026" s="229"/>
      <c r="D15026" s="229"/>
      <c r="E15026" s="229"/>
      <c r="F15026" s="229"/>
      <c r="G15026" s="229"/>
    </row>
    <row r="15027" spans="1:7" ht="15" hidden="1" customHeight="1">
      <c r="A15027" s="229"/>
      <c r="B15027" s="229"/>
      <c r="C15027" s="229"/>
      <c r="D15027" s="229"/>
      <c r="E15027" s="229"/>
      <c r="F15027" s="229"/>
      <c r="G15027" s="229"/>
    </row>
    <row r="15028" spans="1:7" ht="15" hidden="1" customHeight="1">
      <c r="A15028" s="229"/>
      <c r="B15028" s="229"/>
      <c r="C15028" s="229"/>
      <c r="D15028" s="229"/>
      <c r="E15028" s="229"/>
      <c r="F15028" s="229"/>
      <c r="G15028" s="229"/>
    </row>
    <row r="15029" spans="1:7" ht="15" hidden="1" customHeight="1">
      <c r="A15029" s="229"/>
      <c r="B15029" s="229"/>
      <c r="C15029" s="229"/>
      <c r="D15029" s="229"/>
      <c r="E15029" s="229"/>
      <c r="F15029" s="229"/>
      <c r="G15029" s="229"/>
    </row>
    <row r="15030" spans="1:7" ht="15" hidden="1" customHeight="1">
      <c r="A15030" s="229"/>
      <c r="B15030" s="229"/>
      <c r="C15030" s="229"/>
      <c r="D15030" s="229"/>
      <c r="E15030" s="229"/>
      <c r="F15030" s="229"/>
      <c r="G15030" s="229"/>
    </row>
    <row r="15031" spans="1:7" ht="15" hidden="1" customHeight="1">
      <c r="A15031" s="229"/>
      <c r="B15031" s="229"/>
      <c r="C15031" s="229"/>
      <c r="D15031" s="229"/>
      <c r="E15031" s="229"/>
      <c r="F15031" s="229"/>
      <c r="G15031" s="229"/>
    </row>
    <row r="15032" spans="1:7" ht="15" hidden="1" customHeight="1">
      <c r="A15032" s="229"/>
      <c r="B15032" s="229"/>
      <c r="C15032" s="229"/>
      <c r="D15032" s="229"/>
      <c r="E15032" s="229"/>
      <c r="F15032" s="229"/>
      <c r="G15032" s="229"/>
    </row>
    <row r="15033" spans="1:7" ht="15" hidden="1" customHeight="1">
      <c r="A15033" s="229"/>
      <c r="B15033" s="229"/>
      <c r="C15033" s="229"/>
      <c r="D15033" s="229"/>
      <c r="E15033" s="229"/>
      <c r="F15033" s="229"/>
      <c r="G15033" s="229"/>
    </row>
    <row r="15034" spans="1:7" ht="15" hidden="1" customHeight="1">
      <c r="A15034" s="229"/>
      <c r="B15034" s="229"/>
      <c r="C15034" s="229"/>
      <c r="D15034" s="229"/>
      <c r="E15034" s="229"/>
      <c r="F15034" s="229"/>
      <c r="G15034" s="229"/>
    </row>
    <row r="15035" spans="1:7" ht="15" hidden="1" customHeight="1">
      <c r="A15035" s="229"/>
      <c r="B15035" s="229"/>
      <c r="C15035" s="229"/>
      <c r="D15035" s="229"/>
      <c r="E15035" s="229"/>
      <c r="F15035" s="229"/>
      <c r="G15035" s="229"/>
    </row>
    <row r="15036" spans="1:7" ht="15" hidden="1" customHeight="1">
      <c r="A15036" s="229"/>
      <c r="B15036" s="229"/>
      <c r="C15036" s="229"/>
      <c r="D15036" s="229"/>
      <c r="E15036" s="229"/>
      <c r="F15036" s="229"/>
      <c r="G15036" s="229"/>
    </row>
    <row r="15037" spans="1:7" ht="15" hidden="1" customHeight="1">
      <c r="A15037" s="229"/>
      <c r="B15037" s="229"/>
      <c r="C15037" s="229"/>
      <c r="D15037" s="229"/>
      <c r="E15037" s="229"/>
      <c r="F15037" s="229"/>
      <c r="G15037" s="229"/>
    </row>
    <row r="15038" spans="1:7" ht="15" hidden="1" customHeight="1">
      <c r="A15038" s="229"/>
      <c r="B15038" s="229"/>
      <c r="C15038" s="229"/>
      <c r="D15038" s="229"/>
      <c r="E15038" s="229"/>
      <c r="F15038" s="229"/>
      <c r="G15038" s="229"/>
    </row>
    <row r="15039" spans="1:7" ht="15" hidden="1" customHeight="1">
      <c r="A15039" s="229"/>
      <c r="B15039" s="229"/>
      <c r="C15039" s="229"/>
      <c r="D15039" s="229"/>
      <c r="E15039" s="229"/>
      <c r="F15039" s="229"/>
      <c r="G15039" s="229"/>
    </row>
    <row r="15040" spans="1:7" ht="15" hidden="1" customHeight="1">
      <c r="A15040" s="229"/>
      <c r="B15040" s="229"/>
      <c r="C15040" s="229"/>
      <c r="D15040" s="229"/>
      <c r="E15040" s="229"/>
      <c r="F15040" s="229"/>
      <c r="G15040" s="229"/>
    </row>
    <row r="15041" spans="1:7" ht="15" hidden="1" customHeight="1">
      <c r="A15041" s="229"/>
      <c r="B15041" s="229"/>
      <c r="C15041" s="229"/>
      <c r="D15041" s="229"/>
      <c r="E15041" s="229"/>
      <c r="F15041" s="229"/>
      <c r="G15041" s="229"/>
    </row>
    <row r="15042" spans="1:7" ht="15" hidden="1" customHeight="1">
      <c r="A15042" s="229"/>
      <c r="B15042" s="229"/>
      <c r="C15042" s="229"/>
      <c r="D15042" s="229"/>
      <c r="E15042" s="229"/>
      <c r="F15042" s="229"/>
      <c r="G15042" s="229"/>
    </row>
    <row r="15043" spans="1:7" ht="15" hidden="1" customHeight="1">
      <c r="A15043" s="229"/>
      <c r="B15043" s="229"/>
      <c r="C15043" s="229"/>
      <c r="D15043" s="229"/>
      <c r="E15043" s="229"/>
      <c r="F15043" s="229"/>
      <c r="G15043" s="229"/>
    </row>
    <row r="15044" spans="1:7" ht="15" hidden="1" customHeight="1">
      <c r="A15044" s="229"/>
      <c r="B15044" s="229"/>
      <c r="C15044" s="229"/>
      <c r="D15044" s="229"/>
      <c r="E15044" s="229"/>
      <c r="F15044" s="229"/>
      <c r="G15044" s="229"/>
    </row>
    <row r="15045" spans="1:7" ht="15" hidden="1" customHeight="1">
      <c r="A15045" s="229"/>
      <c r="B15045" s="229"/>
      <c r="C15045" s="229"/>
      <c r="D15045" s="229"/>
      <c r="E15045" s="229"/>
      <c r="F15045" s="229"/>
      <c r="G15045" s="229"/>
    </row>
    <row r="15046" spans="1:7" ht="15" hidden="1" customHeight="1">
      <c r="A15046" s="229"/>
      <c r="B15046" s="229"/>
      <c r="C15046" s="229"/>
      <c r="D15046" s="229"/>
      <c r="E15046" s="229"/>
      <c r="F15046" s="229"/>
      <c r="G15046" s="229"/>
    </row>
    <row r="15047" spans="1:7" ht="15" hidden="1" customHeight="1">
      <c r="A15047" s="229"/>
      <c r="B15047" s="229"/>
      <c r="C15047" s="229"/>
      <c r="D15047" s="229"/>
      <c r="E15047" s="229"/>
      <c r="F15047" s="229"/>
      <c r="G15047" s="229"/>
    </row>
    <row r="15048" spans="1:7" ht="15" hidden="1" customHeight="1">
      <c r="A15048" s="229"/>
      <c r="B15048" s="229"/>
      <c r="C15048" s="229"/>
      <c r="D15048" s="229"/>
      <c r="E15048" s="229"/>
      <c r="F15048" s="229"/>
      <c r="G15048" s="229"/>
    </row>
    <row r="15049" spans="1:7" ht="15" hidden="1" customHeight="1">
      <c r="A15049" s="229"/>
      <c r="B15049" s="229"/>
      <c r="C15049" s="229"/>
      <c r="D15049" s="229"/>
      <c r="E15049" s="229"/>
      <c r="F15049" s="229"/>
      <c r="G15049" s="229"/>
    </row>
    <row r="15050" spans="1:7" ht="15" hidden="1" customHeight="1">
      <c r="A15050" s="229"/>
      <c r="B15050" s="229"/>
      <c r="C15050" s="229"/>
      <c r="D15050" s="229"/>
      <c r="E15050" s="229"/>
      <c r="F15050" s="229"/>
      <c r="G15050" s="229"/>
    </row>
    <row r="15051" spans="1:7" ht="15" hidden="1" customHeight="1">
      <c r="A15051" s="229"/>
      <c r="B15051" s="229"/>
      <c r="C15051" s="229"/>
      <c r="D15051" s="229"/>
      <c r="E15051" s="229"/>
      <c r="F15051" s="229"/>
      <c r="G15051" s="229"/>
    </row>
    <row r="15052" spans="1:7" ht="15" hidden="1" customHeight="1">
      <c r="A15052" s="229"/>
      <c r="B15052" s="229"/>
      <c r="C15052" s="229"/>
      <c r="D15052" s="229"/>
      <c r="E15052" s="229"/>
      <c r="F15052" s="229"/>
      <c r="G15052" s="229"/>
    </row>
    <row r="15053" spans="1:7" ht="15" hidden="1" customHeight="1">
      <c r="A15053" s="229"/>
      <c r="B15053" s="229"/>
      <c r="C15053" s="229"/>
      <c r="D15053" s="229"/>
      <c r="E15053" s="229"/>
      <c r="F15053" s="229"/>
      <c r="G15053" s="229"/>
    </row>
    <row r="15054" spans="1:7" ht="15" hidden="1" customHeight="1">
      <c r="A15054" s="229"/>
      <c r="B15054" s="229"/>
      <c r="C15054" s="229"/>
      <c r="D15054" s="229"/>
      <c r="E15054" s="229"/>
      <c r="F15054" s="229"/>
      <c r="G15054" s="229"/>
    </row>
    <row r="15055" spans="1:7" ht="15" hidden="1" customHeight="1">
      <c r="A15055" s="229"/>
      <c r="B15055" s="229"/>
      <c r="C15055" s="229"/>
      <c r="D15055" s="229"/>
      <c r="E15055" s="229"/>
      <c r="F15055" s="229"/>
      <c r="G15055" s="229"/>
    </row>
    <row r="15056" spans="1:7" ht="15" hidden="1" customHeight="1">
      <c r="A15056" s="229"/>
      <c r="B15056" s="229"/>
      <c r="C15056" s="229"/>
      <c r="D15056" s="229"/>
      <c r="E15056" s="229"/>
      <c r="F15056" s="229"/>
      <c r="G15056" s="229"/>
    </row>
    <row r="15057" spans="1:7" ht="15" hidden="1" customHeight="1">
      <c r="A15057" s="229"/>
      <c r="B15057" s="229"/>
      <c r="C15057" s="229"/>
      <c r="D15057" s="229"/>
      <c r="E15057" s="229"/>
      <c r="F15057" s="229"/>
      <c r="G15057" s="229"/>
    </row>
    <row r="15058" spans="1:7" ht="15" hidden="1" customHeight="1">
      <c r="A15058" s="229"/>
      <c r="B15058" s="229"/>
      <c r="C15058" s="229"/>
      <c r="D15058" s="229"/>
      <c r="E15058" s="229"/>
      <c r="F15058" s="229"/>
      <c r="G15058" s="229"/>
    </row>
    <row r="15059" spans="1:7" ht="15" hidden="1" customHeight="1">
      <c r="A15059" s="229"/>
      <c r="B15059" s="229"/>
      <c r="C15059" s="229"/>
      <c r="D15059" s="229"/>
      <c r="E15059" s="229"/>
      <c r="F15059" s="229"/>
      <c r="G15059" s="229"/>
    </row>
    <row r="15060" spans="1:7" ht="15" hidden="1" customHeight="1">
      <c r="A15060" s="229"/>
      <c r="B15060" s="229"/>
      <c r="C15060" s="229"/>
      <c r="D15060" s="229"/>
      <c r="E15060" s="229"/>
      <c r="F15060" s="229"/>
      <c r="G15060" s="229"/>
    </row>
    <row r="15061" spans="1:7" ht="15" hidden="1" customHeight="1">
      <c r="A15061" s="229"/>
      <c r="B15061" s="229"/>
      <c r="C15061" s="229"/>
      <c r="D15061" s="229"/>
      <c r="E15061" s="229"/>
      <c r="F15061" s="229"/>
      <c r="G15061" s="229"/>
    </row>
    <row r="15062" spans="1:7" ht="15" hidden="1" customHeight="1">
      <c r="A15062" s="229"/>
      <c r="B15062" s="229"/>
      <c r="C15062" s="229"/>
      <c r="D15062" s="229"/>
      <c r="E15062" s="229"/>
      <c r="F15062" s="229"/>
      <c r="G15062" s="229"/>
    </row>
    <row r="15063" spans="1:7" ht="15" hidden="1" customHeight="1">
      <c r="A15063" s="229"/>
      <c r="B15063" s="229"/>
      <c r="C15063" s="229"/>
      <c r="D15063" s="229"/>
      <c r="E15063" s="229"/>
      <c r="F15063" s="229"/>
      <c r="G15063" s="229"/>
    </row>
    <row r="15064" spans="1:7" ht="15" hidden="1" customHeight="1">
      <c r="A15064" s="229"/>
      <c r="B15064" s="229"/>
      <c r="C15064" s="229"/>
      <c r="D15064" s="229"/>
      <c r="E15064" s="229"/>
      <c r="F15064" s="229"/>
      <c r="G15064" s="229"/>
    </row>
    <row r="15065" spans="1:7" ht="15" hidden="1" customHeight="1">
      <c r="A15065" s="229"/>
      <c r="B15065" s="229"/>
      <c r="C15065" s="229"/>
      <c r="D15065" s="229"/>
      <c r="E15065" s="229"/>
      <c r="F15065" s="229"/>
      <c r="G15065" s="229"/>
    </row>
    <row r="15066" spans="1:7" ht="15" hidden="1" customHeight="1">
      <c r="A15066" s="229"/>
      <c r="B15066" s="229"/>
      <c r="C15066" s="229"/>
      <c r="D15066" s="229"/>
      <c r="E15066" s="229"/>
      <c r="F15066" s="229"/>
      <c r="G15066" s="229"/>
    </row>
    <row r="15067" spans="1:7" ht="15" hidden="1" customHeight="1">
      <c r="A15067" s="229"/>
      <c r="B15067" s="229"/>
      <c r="C15067" s="229"/>
      <c r="D15067" s="229"/>
      <c r="E15067" s="229"/>
      <c r="F15067" s="229"/>
      <c r="G15067" s="229"/>
    </row>
    <row r="15068" spans="1:7" ht="15" hidden="1" customHeight="1">
      <c r="A15068" s="229"/>
      <c r="B15068" s="229"/>
      <c r="C15068" s="229"/>
      <c r="D15068" s="229"/>
      <c r="E15068" s="229"/>
      <c r="F15068" s="229"/>
      <c r="G15068" s="229"/>
    </row>
    <row r="15069" spans="1:7" ht="15" hidden="1" customHeight="1">
      <c r="A15069" s="229"/>
      <c r="B15069" s="229"/>
      <c r="C15069" s="229"/>
      <c r="D15069" s="229"/>
      <c r="E15069" s="229"/>
      <c r="F15069" s="229"/>
      <c r="G15069" s="229"/>
    </row>
    <row r="15070" spans="1:7" ht="15" hidden="1" customHeight="1">
      <c r="A15070" s="229"/>
      <c r="B15070" s="229"/>
      <c r="C15070" s="229"/>
      <c r="D15070" s="229"/>
      <c r="E15070" s="229"/>
      <c r="F15070" s="229"/>
      <c r="G15070" s="229"/>
    </row>
    <row r="15071" spans="1:7" ht="15" hidden="1" customHeight="1">
      <c r="A15071" s="229"/>
      <c r="B15071" s="229"/>
      <c r="C15071" s="229"/>
      <c r="D15071" s="229"/>
      <c r="E15071" s="229"/>
      <c r="F15071" s="229"/>
      <c r="G15071" s="229"/>
    </row>
    <row r="15072" spans="1:7" ht="15" hidden="1" customHeight="1">
      <c r="A15072" s="229"/>
      <c r="B15072" s="229"/>
      <c r="C15072" s="229"/>
      <c r="D15072" s="229"/>
      <c r="E15072" s="229"/>
      <c r="F15072" s="229"/>
      <c r="G15072" s="229"/>
    </row>
    <row r="15073" spans="1:7" ht="15" hidden="1" customHeight="1">
      <c r="A15073" s="229"/>
      <c r="B15073" s="229"/>
      <c r="C15073" s="229"/>
      <c r="D15073" s="229"/>
      <c r="E15073" s="229"/>
      <c r="F15073" s="229"/>
      <c r="G15073" s="229"/>
    </row>
    <row r="15074" spans="1:7" ht="15" hidden="1" customHeight="1">
      <c r="A15074" s="229"/>
      <c r="B15074" s="229"/>
      <c r="C15074" s="229"/>
      <c r="D15074" s="229"/>
      <c r="E15074" s="229"/>
      <c r="F15074" s="229"/>
      <c r="G15074" s="229"/>
    </row>
    <row r="15075" spans="1:7" ht="15" hidden="1" customHeight="1">
      <c r="A15075" s="229"/>
      <c r="B15075" s="229"/>
      <c r="C15075" s="229"/>
      <c r="D15075" s="229"/>
      <c r="E15075" s="229"/>
      <c r="F15075" s="229"/>
      <c r="G15075" s="229"/>
    </row>
    <row r="15076" spans="1:7" ht="15" hidden="1" customHeight="1">
      <c r="A15076" s="229"/>
      <c r="B15076" s="229"/>
      <c r="C15076" s="229"/>
      <c r="D15076" s="229"/>
      <c r="E15076" s="229"/>
      <c r="F15076" s="229"/>
      <c r="G15076" s="229"/>
    </row>
    <row r="15077" spans="1:7" ht="15" hidden="1" customHeight="1">
      <c r="A15077" s="229"/>
      <c r="B15077" s="229"/>
      <c r="C15077" s="229"/>
      <c r="D15077" s="229"/>
      <c r="E15077" s="229"/>
      <c r="F15077" s="229"/>
      <c r="G15077" s="229"/>
    </row>
    <row r="15078" spans="1:7" ht="15" hidden="1" customHeight="1">
      <c r="A15078" s="229"/>
      <c r="B15078" s="229"/>
      <c r="C15078" s="229"/>
      <c r="D15078" s="229"/>
      <c r="E15078" s="229"/>
      <c r="F15078" s="229"/>
      <c r="G15078" s="229"/>
    </row>
    <row r="15079" spans="1:7" ht="15" hidden="1" customHeight="1">
      <c r="A15079" s="229"/>
      <c r="B15079" s="229"/>
      <c r="C15079" s="229"/>
      <c r="D15079" s="229"/>
      <c r="E15079" s="229"/>
      <c r="F15079" s="229"/>
      <c r="G15079" s="229"/>
    </row>
    <row r="15080" spans="1:7" ht="15" hidden="1" customHeight="1">
      <c r="A15080" s="229"/>
      <c r="B15080" s="229"/>
      <c r="C15080" s="229"/>
      <c r="D15080" s="229"/>
      <c r="E15080" s="229"/>
      <c r="F15080" s="229"/>
      <c r="G15080" s="229"/>
    </row>
    <row r="15081" spans="1:7" ht="15" hidden="1" customHeight="1">
      <c r="A15081" s="229"/>
      <c r="B15081" s="229"/>
      <c r="C15081" s="229"/>
      <c r="D15081" s="229"/>
      <c r="E15081" s="229"/>
      <c r="F15081" s="229"/>
      <c r="G15081" s="229"/>
    </row>
    <row r="15082" spans="1:7" ht="15" hidden="1" customHeight="1">
      <c r="A15082" s="229"/>
      <c r="B15082" s="229"/>
      <c r="C15082" s="229"/>
      <c r="D15082" s="229"/>
      <c r="E15082" s="229"/>
      <c r="F15082" s="229"/>
      <c r="G15082" s="229"/>
    </row>
    <row r="15083" spans="1:7" ht="15" hidden="1" customHeight="1">
      <c r="A15083" s="229"/>
      <c r="B15083" s="229"/>
      <c r="C15083" s="229"/>
      <c r="D15083" s="229"/>
      <c r="E15083" s="229"/>
      <c r="F15083" s="229"/>
      <c r="G15083" s="229"/>
    </row>
    <row r="15084" spans="1:7" ht="15" hidden="1" customHeight="1">
      <c r="A15084" s="229"/>
      <c r="B15084" s="229"/>
      <c r="C15084" s="229"/>
      <c r="D15084" s="229"/>
      <c r="E15084" s="229"/>
      <c r="F15084" s="229"/>
      <c r="G15084" s="229"/>
    </row>
    <row r="15085" spans="1:7" ht="15" hidden="1" customHeight="1">
      <c r="A15085" s="229"/>
      <c r="B15085" s="229"/>
      <c r="C15085" s="229"/>
      <c r="D15085" s="229"/>
      <c r="E15085" s="229"/>
      <c r="F15085" s="229"/>
      <c r="G15085" s="229"/>
    </row>
    <row r="15086" spans="1:7" ht="15" hidden="1" customHeight="1">
      <c r="A15086" s="229"/>
      <c r="B15086" s="229"/>
      <c r="C15086" s="229"/>
      <c r="D15086" s="229"/>
      <c r="E15086" s="229"/>
      <c r="F15086" s="229"/>
      <c r="G15086" s="229"/>
    </row>
    <row r="15087" spans="1:7" ht="15" hidden="1" customHeight="1">
      <c r="A15087" s="229"/>
      <c r="B15087" s="229"/>
      <c r="C15087" s="229"/>
      <c r="D15087" s="229"/>
      <c r="E15087" s="229"/>
      <c r="F15087" s="229"/>
      <c r="G15087" s="229"/>
    </row>
    <row r="15088" spans="1:7" ht="15" hidden="1" customHeight="1">
      <c r="A15088" s="229"/>
      <c r="B15088" s="229"/>
      <c r="C15088" s="229"/>
      <c r="D15088" s="229"/>
      <c r="E15088" s="229"/>
      <c r="F15088" s="229"/>
      <c r="G15088" s="229"/>
    </row>
    <row r="15089" spans="1:7" ht="15" hidden="1" customHeight="1">
      <c r="A15089" s="229"/>
      <c r="B15089" s="229"/>
      <c r="C15089" s="229"/>
      <c r="D15089" s="229"/>
      <c r="E15089" s="229"/>
      <c r="F15089" s="229"/>
      <c r="G15089" s="229"/>
    </row>
    <row r="15090" spans="1:7" ht="15" hidden="1" customHeight="1">
      <c r="A15090" s="229"/>
      <c r="B15090" s="229"/>
      <c r="C15090" s="229"/>
      <c r="D15090" s="229"/>
      <c r="E15090" s="229"/>
      <c r="F15090" s="229"/>
      <c r="G15090" s="229"/>
    </row>
    <row r="15091" spans="1:7" ht="15" hidden="1" customHeight="1">
      <c r="A15091" s="229"/>
      <c r="B15091" s="229"/>
      <c r="C15091" s="229"/>
      <c r="D15091" s="229"/>
      <c r="E15091" s="229"/>
      <c r="F15091" s="229"/>
      <c r="G15091" s="229"/>
    </row>
    <row r="15092" spans="1:7" ht="15" hidden="1" customHeight="1">
      <c r="A15092" s="229"/>
      <c r="B15092" s="229"/>
      <c r="C15092" s="229"/>
      <c r="D15092" s="229"/>
      <c r="E15092" s="229"/>
      <c r="F15092" s="229"/>
      <c r="G15092" s="229"/>
    </row>
    <row r="15093" spans="1:7" ht="15" hidden="1" customHeight="1">
      <c r="A15093" s="229"/>
      <c r="B15093" s="229"/>
      <c r="C15093" s="229"/>
      <c r="D15093" s="229"/>
      <c r="E15093" s="229"/>
      <c r="F15093" s="229"/>
      <c r="G15093" s="229"/>
    </row>
    <row r="15094" spans="1:7" ht="15" hidden="1" customHeight="1">
      <c r="A15094" s="229"/>
      <c r="B15094" s="229"/>
      <c r="C15094" s="229"/>
      <c r="D15094" s="229"/>
      <c r="E15094" s="229"/>
      <c r="F15094" s="229"/>
      <c r="G15094" s="229"/>
    </row>
    <row r="15095" spans="1:7" ht="15" hidden="1" customHeight="1">
      <c r="A15095" s="229"/>
      <c r="B15095" s="229"/>
      <c r="C15095" s="229"/>
      <c r="D15095" s="229"/>
      <c r="E15095" s="229"/>
      <c r="F15095" s="229"/>
      <c r="G15095" s="229"/>
    </row>
    <row r="15096" spans="1:7" ht="15" hidden="1" customHeight="1">
      <c r="A15096" s="229"/>
      <c r="B15096" s="229"/>
      <c r="C15096" s="229"/>
      <c r="D15096" s="229"/>
      <c r="E15096" s="229"/>
      <c r="F15096" s="229"/>
      <c r="G15096" s="229"/>
    </row>
    <row r="15097" spans="1:7" ht="15" hidden="1" customHeight="1">
      <c r="A15097" s="229"/>
      <c r="B15097" s="229"/>
      <c r="C15097" s="229"/>
      <c r="D15097" s="229"/>
      <c r="E15097" s="229"/>
      <c r="F15097" s="229"/>
      <c r="G15097" s="229"/>
    </row>
    <row r="15098" spans="1:7" ht="15" hidden="1" customHeight="1">
      <c r="A15098" s="229"/>
      <c r="B15098" s="229"/>
      <c r="C15098" s="229"/>
      <c r="D15098" s="229"/>
      <c r="E15098" s="229"/>
      <c r="F15098" s="229"/>
      <c r="G15098" s="229"/>
    </row>
    <row r="15099" spans="1:7" ht="15" hidden="1" customHeight="1">
      <c r="A15099" s="229"/>
      <c r="B15099" s="229"/>
      <c r="C15099" s="229"/>
      <c r="D15099" s="229"/>
      <c r="E15099" s="229"/>
      <c r="F15099" s="229"/>
      <c r="G15099" s="229"/>
    </row>
    <row r="15100" spans="1:7" ht="15" hidden="1" customHeight="1">
      <c r="A15100" s="229"/>
      <c r="B15100" s="229"/>
      <c r="C15100" s="229"/>
      <c r="D15100" s="229"/>
      <c r="E15100" s="229"/>
      <c r="F15100" s="229"/>
      <c r="G15100" s="229"/>
    </row>
    <row r="15101" spans="1:7" ht="15" hidden="1" customHeight="1">
      <c r="A15101" s="229"/>
      <c r="B15101" s="229"/>
      <c r="C15101" s="229"/>
      <c r="D15101" s="229"/>
      <c r="E15101" s="229"/>
      <c r="F15101" s="229"/>
      <c r="G15101" s="229"/>
    </row>
    <row r="15102" spans="1:7" ht="15" hidden="1" customHeight="1">
      <c r="A15102" s="229"/>
      <c r="B15102" s="229"/>
      <c r="C15102" s="229"/>
      <c r="D15102" s="229"/>
      <c r="E15102" s="229"/>
      <c r="F15102" s="229"/>
      <c r="G15102" s="229"/>
    </row>
    <row r="15103" spans="1:7" ht="15" hidden="1" customHeight="1">
      <c r="A15103" s="229"/>
      <c r="B15103" s="229"/>
      <c r="C15103" s="229"/>
      <c r="D15103" s="229"/>
      <c r="E15103" s="229"/>
      <c r="F15103" s="229"/>
      <c r="G15103" s="229"/>
    </row>
    <row r="15104" spans="1:7" ht="15" hidden="1" customHeight="1">
      <c r="A15104" s="229"/>
      <c r="B15104" s="229"/>
      <c r="C15104" s="229"/>
      <c r="D15104" s="229"/>
      <c r="E15104" s="229"/>
      <c r="F15104" s="229"/>
      <c r="G15104" s="229"/>
    </row>
    <row r="15105" spans="1:7" ht="15" hidden="1" customHeight="1">
      <c r="A15105" s="229"/>
      <c r="B15105" s="229"/>
      <c r="C15105" s="229"/>
      <c r="D15105" s="229"/>
      <c r="E15105" s="229"/>
      <c r="F15105" s="229"/>
      <c r="G15105" s="229"/>
    </row>
    <row r="15106" spans="1:7" ht="15" hidden="1" customHeight="1">
      <c r="A15106" s="229"/>
      <c r="B15106" s="229"/>
      <c r="C15106" s="229"/>
      <c r="D15106" s="229"/>
      <c r="E15106" s="229"/>
      <c r="F15106" s="229"/>
      <c r="G15106" s="229"/>
    </row>
    <row r="15107" spans="1:7" ht="15" hidden="1" customHeight="1">
      <c r="A15107" s="229"/>
      <c r="B15107" s="229"/>
      <c r="C15107" s="229"/>
      <c r="D15107" s="229"/>
      <c r="E15107" s="229"/>
      <c r="F15107" s="229"/>
      <c r="G15107" s="229"/>
    </row>
    <row r="15108" spans="1:7" ht="15" hidden="1" customHeight="1">
      <c r="A15108" s="229"/>
      <c r="B15108" s="229"/>
      <c r="C15108" s="229"/>
      <c r="D15108" s="229"/>
      <c r="E15108" s="229"/>
      <c r="F15108" s="229"/>
      <c r="G15108" s="229"/>
    </row>
    <row r="15109" spans="1:7" ht="15" hidden="1" customHeight="1">
      <c r="A15109" s="229"/>
      <c r="B15109" s="229"/>
      <c r="C15109" s="229"/>
      <c r="D15109" s="229"/>
      <c r="E15109" s="229"/>
      <c r="F15109" s="229"/>
      <c r="G15109" s="229"/>
    </row>
    <row r="15110" spans="1:7" ht="15" hidden="1" customHeight="1">
      <c r="A15110" s="229"/>
      <c r="B15110" s="229"/>
      <c r="C15110" s="229"/>
      <c r="D15110" s="229"/>
      <c r="E15110" s="229"/>
      <c r="F15110" s="229"/>
      <c r="G15110" s="229"/>
    </row>
    <row r="15111" spans="1:7" ht="15" hidden="1" customHeight="1">
      <c r="A15111" s="229"/>
      <c r="B15111" s="229"/>
      <c r="C15111" s="229"/>
      <c r="D15111" s="229"/>
      <c r="E15111" s="229"/>
      <c r="F15111" s="229"/>
      <c r="G15111" s="229"/>
    </row>
    <row r="15112" spans="1:7" ht="15" hidden="1" customHeight="1">
      <c r="A15112" s="229"/>
      <c r="B15112" s="229"/>
      <c r="C15112" s="229"/>
      <c r="D15112" s="229"/>
      <c r="E15112" s="229"/>
      <c r="F15112" s="229"/>
      <c r="G15112" s="229"/>
    </row>
    <row r="15113" spans="1:7" ht="15" hidden="1" customHeight="1">
      <c r="A15113" s="229"/>
      <c r="B15113" s="229"/>
      <c r="C15113" s="229"/>
      <c r="D15113" s="229"/>
      <c r="E15113" s="229"/>
      <c r="F15113" s="229"/>
      <c r="G15113" s="229"/>
    </row>
    <row r="15114" spans="1:7" ht="15" hidden="1" customHeight="1">
      <c r="A15114" s="229"/>
      <c r="B15114" s="229"/>
      <c r="C15114" s="229"/>
      <c r="D15114" s="229"/>
      <c r="E15114" s="229"/>
      <c r="F15114" s="229"/>
      <c r="G15114" s="229"/>
    </row>
    <row r="15115" spans="1:7" ht="15" hidden="1" customHeight="1">
      <c r="A15115" s="229"/>
      <c r="B15115" s="229"/>
      <c r="C15115" s="229"/>
      <c r="D15115" s="229"/>
      <c r="E15115" s="229"/>
      <c r="F15115" s="229"/>
      <c r="G15115" s="229"/>
    </row>
    <row r="15116" spans="1:7" ht="15" hidden="1" customHeight="1">
      <c r="A15116" s="229"/>
      <c r="B15116" s="229"/>
      <c r="C15116" s="229"/>
      <c r="D15116" s="229"/>
      <c r="E15116" s="229"/>
      <c r="F15116" s="229"/>
      <c r="G15116" s="229"/>
    </row>
    <row r="15117" spans="1:7" ht="15" hidden="1" customHeight="1">
      <c r="A15117" s="229"/>
      <c r="B15117" s="229"/>
      <c r="C15117" s="229"/>
      <c r="D15117" s="229"/>
      <c r="E15117" s="229"/>
      <c r="F15117" s="229"/>
      <c r="G15117" s="229"/>
    </row>
    <row r="15118" spans="1:7" ht="15" hidden="1" customHeight="1">
      <c r="A15118" s="229"/>
      <c r="B15118" s="229"/>
      <c r="C15118" s="229"/>
      <c r="D15118" s="229"/>
      <c r="E15118" s="229"/>
      <c r="F15118" s="229"/>
      <c r="G15118" s="229"/>
    </row>
    <row r="15119" spans="1:7" ht="15" hidden="1" customHeight="1">
      <c r="A15119" s="229"/>
      <c r="B15119" s="229"/>
      <c r="C15119" s="229"/>
      <c r="D15119" s="229"/>
      <c r="E15119" s="229"/>
      <c r="F15119" s="229"/>
      <c r="G15119" s="229"/>
    </row>
    <row r="15120" spans="1:7" ht="15" hidden="1" customHeight="1">
      <c r="A15120" s="229"/>
      <c r="B15120" s="229"/>
      <c r="C15120" s="229"/>
      <c r="D15120" s="229"/>
      <c r="E15120" s="229"/>
      <c r="F15120" s="229"/>
      <c r="G15120" s="229"/>
    </row>
    <row r="15121" spans="1:7" ht="15" hidden="1" customHeight="1">
      <c r="A15121" s="229"/>
      <c r="B15121" s="229"/>
      <c r="C15121" s="229"/>
      <c r="D15121" s="229"/>
      <c r="E15121" s="229"/>
      <c r="F15121" s="229"/>
      <c r="G15121" s="229"/>
    </row>
    <row r="15122" spans="1:7" ht="15" hidden="1" customHeight="1">
      <c r="A15122" s="229"/>
      <c r="B15122" s="229"/>
      <c r="C15122" s="229"/>
      <c r="D15122" s="229"/>
      <c r="E15122" s="229"/>
      <c r="F15122" s="229"/>
      <c r="G15122" s="229"/>
    </row>
    <row r="15123" spans="1:7" ht="15" hidden="1" customHeight="1">
      <c r="A15123" s="229"/>
      <c r="B15123" s="229"/>
      <c r="C15123" s="229"/>
      <c r="D15123" s="229"/>
      <c r="E15123" s="229"/>
      <c r="F15123" s="229"/>
      <c r="G15123" s="229"/>
    </row>
    <row r="15124" spans="1:7" ht="15" hidden="1" customHeight="1">
      <c r="A15124" s="229"/>
      <c r="B15124" s="229"/>
      <c r="C15124" s="229"/>
      <c r="D15124" s="229"/>
      <c r="E15124" s="229"/>
      <c r="F15124" s="229"/>
      <c r="G15124" s="229"/>
    </row>
    <row r="15125" spans="1:7" ht="15" hidden="1" customHeight="1">
      <c r="A15125" s="229"/>
      <c r="B15125" s="229"/>
      <c r="C15125" s="229"/>
      <c r="D15125" s="229"/>
      <c r="E15125" s="229"/>
      <c r="F15125" s="229"/>
      <c r="G15125" s="229"/>
    </row>
    <row r="15126" spans="1:7" ht="15" hidden="1" customHeight="1">
      <c r="A15126" s="229"/>
      <c r="B15126" s="229"/>
      <c r="C15126" s="229"/>
      <c r="D15126" s="229"/>
      <c r="E15126" s="229"/>
      <c r="F15126" s="229"/>
      <c r="G15126" s="229"/>
    </row>
    <row r="15127" spans="1:7" ht="15" hidden="1" customHeight="1">
      <c r="A15127" s="229"/>
      <c r="B15127" s="229"/>
      <c r="C15127" s="229"/>
      <c r="D15127" s="229"/>
      <c r="E15127" s="229"/>
      <c r="F15127" s="229"/>
      <c r="G15127" s="229"/>
    </row>
    <row r="15128" spans="1:7" ht="15" hidden="1" customHeight="1">
      <c r="A15128" s="229"/>
      <c r="B15128" s="229"/>
      <c r="C15128" s="229"/>
      <c r="D15128" s="229"/>
      <c r="E15128" s="229"/>
      <c r="F15128" s="229"/>
      <c r="G15128" s="229"/>
    </row>
    <row r="15129" spans="1:7" ht="15" hidden="1" customHeight="1">
      <c r="A15129" s="229"/>
      <c r="B15129" s="229"/>
      <c r="C15129" s="229"/>
      <c r="D15129" s="229"/>
      <c r="E15129" s="229"/>
      <c r="F15129" s="229"/>
      <c r="G15129" s="229"/>
    </row>
    <row r="15130" spans="1:7" ht="15" hidden="1" customHeight="1">
      <c r="A15130" s="229"/>
      <c r="B15130" s="229"/>
      <c r="C15130" s="229"/>
      <c r="D15130" s="229"/>
      <c r="E15130" s="229"/>
      <c r="F15130" s="229"/>
      <c r="G15130" s="229"/>
    </row>
    <row r="15131" spans="1:7" ht="15" hidden="1" customHeight="1">
      <c r="A15131" s="229"/>
      <c r="B15131" s="229"/>
      <c r="C15131" s="229"/>
      <c r="D15131" s="229"/>
      <c r="E15131" s="229"/>
      <c r="F15131" s="229"/>
      <c r="G15131" s="229"/>
    </row>
    <row r="15132" spans="1:7" ht="15" hidden="1" customHeight="1">
      <c r="A15132" s="229"/>
      <c r="B15132" s="229"/>
      <c r="C15132" s="229"/>
      <c r="D15132" s="229"/>
      <c r="E15132" s="229"/>
      <c r="F15132" s="229"/>
      <c r="G15132" s="229"/>
    </row>
    <row r="15133" spans="1:7" ht="15" hidden="1" customHeight="1">
      <c r="A15133" s="229"/>
      <c r="B15133" s="229"/>
      <c r="C15133" s="229"/>
      <c r="D15133" s="229"/>
      <c r="E15133" s="229"/>
      <c r="F15133" s="229"/>
      <c r="G15133" s="229"/>
    </row>
    <row r="15134" spans="1:7" ht="15" hidden="1" customHeight="1">
      <c r="A15134" s="229"/>
      <c r="B15134" s="229"/>
      <c r="C15134" s="229"/>
      <c r="D15134" s="229"/>
      <c r="E15134" s="229"/>
      <c r="F15134" s="229"/>
      <c r="G15134" s="229"/>
    </row>
    <row r="15135" spans="1:7" ht="15" hidden="1" customHeight="1">
      <c r="A15135" s="229"/>
      <c r="B15135" s="229"/>
      <c r="C15135" s="229"/>
      <c r="D15135" s="229"/>
      <c r="E15135" s="229"/>
      <c r="F15135" s="229"/>
      <c r="G15135" s="229"/>
    </row>
    <row r="15136" spans="1:7" ht="15" hidden="1" customHeight="1">
      <c r="A15136" s="229"/>
      <c r="B15136" s="229"/>
      <c r="C15136" s="229"/>
      <c r="D15136" s="229"/>
      <c r="E15136" s="229"/>
      <c r="F15136" s="229"/>
      <c r="G15136" s="229"/>
    </row>
    <row r="15137" spans="1:7" ht="15" hidden="1" customHeight="1">
      <c r="A15137" s="229"/>
      <c r="B15137" s="229"/>
      <c r="C15137" s="229"/>
      <c r="D15137" s="229"/>
      <c r="E15137" s="229"/>
      <c r="F15137" s="229"/>
      <c r="G15137" s="229"/>
    </row>
    <row r="15138" spans="1:7" ht="15" hidden="1" customHeight="1">
      <c r="A15138" s="229"/>
      <c r="B15138" s="229"/>
      <c r="C15138" s="229"/>
      <c r="D15138" s="229"/>
      <c r="E15138" s="229"/>
      <c r="F15138" s="229"/>
      <c r="G15138" s="229"/>
    </row>
    <row r="15139" spans="1:7" ht="15" hidden="1" customHeight="1">
      <c r="A15139" s="229"/>
      <c r="B15139" s="229"/>
      <c r="C15139" s="229"/>
      <c r="D15139" s="229"/>
      <c r="E15139" s="229"/>
      <c r="F15139" s="229"/>
      <c r="G15139" s="229"/>
    </row>
    <row r="15140" spans="1:7" ht="15" hidden="1" customHeight="1">
      <c r="A15140" s="229"/>
      <c r="B15140" s="229"/>
      <c r="C15140" s="229"/>
      <c r="D15140" s="229"/>
      <c r="E15140" s="229"/>
      <c r="F15140" s="229"/>
      <c r="G15140" s="229"/>
    </row>
    <row r="15141" spans="1:7" ht="15" hidden="1" customHeight="1">
      <c r="A15141" s="229"/>
      <c r="B15141" s="229"/>
      <c r="C15141" s="229"/>
      <c r="D15141" s="229"/>
      <c r="E15141" s="229"/>
      <c r="F15141" s="229"/>
      <c r="G15141" s="229"/>
    </row>
    <row r="15142" spans="1:7" ht="15" hidden="1" customHeight="1">
      <c r="A15142" s="229"/>
      <c r="B15142" s="229"/>
      <c r="C15142" s="229"/>
      <c r="D15142" s="229"/>
      <c r="E15142" s="229"/>
      <c r="F15142" s="229"/>
      <c r="G15142" s="229"/>
    </row>
    <row r="15143" spans="1:7" ht="15" hidden="1" customHeight="1">
      <c r="A15143" s="229"/>
      <c r="B15143" s="229"/>
      <c r="C15143" s="229"/>
      <c r="D15143" s="229"/>
      <c r="E15143" s="229"/>
      <c r="F15143" s="229"/>
      <c r="G15143" s="229"/>
    </row>
    <row r="15144" spans="1:7" ht="15" hidden="1" customHeight="1">
      <c r="A15144" s="229"/>
      <c r="B15144" s="229"/>
      <c r="C15144" s="229"/>
      <c r="D15144" s="229"/>
      <c r="E15144" s="229"/>
      <c r="F15144" s="229"/>
      <c r="G15144" s="229"/>
    </row>
    <row r="15145" spans="1:7" ht="15" hidden="1" customHeight="1">
      <c r="A15145" s="229"/>
      <c r="B15145" s="229"/>
      <c r="C15145" s="229"/>
      <c r="D15145" s="229"/>
      <c r="E15145" s="229"/>
      <c r="F15145" s="229"/>
      <c r="G15145" s="229"/>
    </row>
    <row r="15146" spans="1:7" ht="15" hidden="1" customHeight="1">
      <c r="A15146" s="229"/>
      <c r="B15146" s="229"/>
      <c r="C15146" s="229"/>
      <c r="D15146" s="229"/>
      <c r="E15146" s="229"/>
      <c r="F15146" s="229"/>
      <c r="G15146" s="229"/>
    </row>
    <row r="15147" spans="1:7" ht="15" hidden="1" customHeight="1">
      <c r="A15147" s="229"/>
      <c r="B15147" s="229"/>
      <c r="C15147" s="229"/>
      <c r="D15147" s="229"/>
      <c r="E15147" s="229"/>
      <c r="F15147" s="229"/>
      <c r="G15147" s="229"/>
    </row>
    <row r="15148" spans="1:7" ht="15" hidden="1" customHeight="1">
      <c r="A15148" s="229"/>
      <c r="B15148" s="229"/>
      <c r="C15148" s="229"/>
      <c r="D15148" s="229"/>
      <c r="E15148" s="229"/>
      <c r="F15148" s="229"/>
      <c r="G15148" s="229"/>
    </row>
    <row r="15149" spans="1:7" ht="15" hidden="1" customHeight="1">
      <c r="A15149" s="229"/>
      <c r="B15149" s="229"/>
      <c r="C15149" s="229"/>
      <c r="D15149" s="229"/>
      <c r="E15149" s="229"/>
      <c r="F15149" s="229"/>
      <c r="G15149" s="229"/>
    </row>
    <row r="15150" spans="1:7" ht="15" hidden="1" customHeight="1">
      <c r="A15150" s="229"/>
      <c r="B15150" s="229"/>
      <c r="C15150" s="229"/>
      <c r="D15150" s="229"/>
      <c r="E15150" s="229"/>
      <c r="F15150" s="229"/>
      <c r="G15150" s="229"/>
    </row>
    <row r="15151" spans="1:7" ht="15" hidden="1" customHeight="1">
      <c r="A15151" s="229"/>
      <c r="B15151" s="229"/>
      <c r="C15151" s="229"/>
      <c r="D15151" s="229"/>
      <c r="E15151" s="229"/>
      <c r="F15151" s="229"/>
      <c r="G15151" s="229"/>
    </row>
    <row r="15152" spans="1:7" ht="15" hidden="1" customHeight="1">
      <c r="A15152" s="229"/>
      <c r="B15152" s="229"/>
      <c r="C15152" s="229"/>
      <c r="D15152" s="229"/>
      <c r="E15152" s="229"/>
      <c r="F15152" s="229"/>
      <c r="G15152" s="229"/>
    </row>
    <row r="15153" spans="1:7" ht="15" hidden="1" customHeight="1">
      <c r="A15153" s="229"/>
      <c r="B15153" s="229"/>
      <c r="C15153" s="229"/>
      <c r="D15153" s="229"/>
      <c r="E15153" s="229"/>
      <c r="F15153" s="229"/>
      <c r="G15153" s="229"/>
    </row>
    <row r="15154" spans="1:7" ht="15" hidden="1" customHeight="1">
      <c r="A15154" s="229"/>
      <c r="B15154" s="229"/>
      <c r="C15154" s="229"/>
      <c r="D15154" s="229"/>
      <c r="E15154" s="229"/>
      <c r="F15154" s="229"/>
      <c r="G15154" s="229"/>
    </row>
    <row r="15155" spans="1:7" ht="15" hidden="1" customHeight="1">
      <c r="A15155" s="229"/>
      <c r="B15155" s="229"/>
      <c r="C15155" s="229"/>
      <c r="D15155" s="229"/>
      <c r="E15155" s="229"/>
      <c r="F15155" s="229"/>
      <c r="G15155" s="229"/>
    </row>
    <row r="15156" spans="1:7" ht="15" hidden="1" customHeight="1">
      <c r="A15156" s="229"/>
      <c r="B15156" s="229"/>
      <c r="C15156" s="229"/>
      <c r="D15156" s="229"/>
      <c r="E15156" s="229"/>
      <c r="F15156" s="229"/>
      <c r="G15156" s="229"/>
    </row>
    <row r="15157" spans="1:7" ht="15" hidden="1" customHeight="1">
      <c r="A15157" s="229"/>
      <c r="B15157" s="229"/>
      <c r="C15157" s="229"/>
      <c r="D15157" s="229"/>
      <c r="E15157" s="229"/>
      <c r="F15157" s="229"/>
      <c r="G15157" s="229"/>
    </row>
    <row r="15158" spans="1:7" ht="15" hidden="1" customHeight="1">
      <c r="A15158" s="229"/>
      <c r="B15158" s="229"/>
      <c r="C15158" s="229"/>
      <c r="D15158" s="229"/>
      <c r="E15158" s="229"/>
      <c r="F15158" s="229"/>
      <c r="G15158" s="229"/>
    </row>
    <row r="15159" spans="1:7" ht="15" hidden="1" customHeight="1">
      <c r="A15159" s="229"/>
      <c r="B15159" s="229"/>
      <c r="C15159" s="229"/>
      <c r="D15159" s="229"/>
      <c r="E15159" s="229"/>
      <c r="F15159" s="229"/>
      <c r="G15159" s="229"/>
    </row>
    <row r="15160" spans="1:7" ht="15" hidden="1" customHeight="1">
      <c r="A15160" s="229"/>
      <c r="B15160" s="229"/>
      <c r="C15160" s="229"/>
      <c r="D15160" s="229"/>
      <c r="E15160" s="229"/>
      <c r="F15160" s="229"/>
      <c r="G15160" s="229"/>
    </row>
    <row r="15161" spans="1:7" ht="15" hidden="1" customHeight="1">
      <c r="A15161" s="229"/>
      <c r="B15161" s="229"/>
      <c r="C15161" s="229"/>
      <c r="D15161" s="229"/>
      <c r="E15161" s="229"/>
      <c r="F15161" s="229"/>
      <c r="G15161" s="229"/>
    </row>
    <row r="15162" spans="1:7" ht="15" hidden="1" customHeight="1">
      <c r="A15162" s="229"/>
      <c r="B15162" s="229"/>
      <c r="C15162" s="229"/>
      <c r="D15162" s="229"/>
      <c r="E15162" s="229"/>
      <c r="F15162" s="229"/>
      <c r="G15162" s="229"/>
    </row>
    <row r="15163" spans="1:7" ht="15" hidden="1" customHeight="1">
      <c r="A15163" s="229"/>
      <c r="B15163" s="229"/>
      <c r="C15163" s="229"/>
      <c r="D15163" s="229"/>
      <c r="E15163" s="229"/>
      <c r="F15163" s="229"/>
      <c r="G15163" s="229"/>
    </row>
    <row r="15164" spans="1:7" ht="15" hidden="1" customHeight="1">
      <c r="A15164" s="229"/>
      <c r="B15164" s="229"/>
      <c r="C15164" s="229"/>
      <c r="D15164" s="229"/>
      <c r="E15164" s="229"/>
      <c r="F15164" s="229"/>
      <c r="G15164" s="229"/>
    </row>
    <row r="15165" spans="1:7" ht="15" hidden="1" customHeight="1">
      <c r="A15165" s="229"/>
      <c r="B15165" s="229"/>
      <c r="C15165" s="229"/>
      <c r="D15165" s="229"/>
      <c r="E15165" s="229"/>
      <c r="F15165" s="229"/>
      <c r="G15165" s="229"/>
    </row>
    <row r="15166" spans="1:7" ht="15" hidden="1" customHeight="1">
      <c r="A15166" s="229"/>
      <c r="B15166" s="229"/>
      <c r="C15166" s="229"/>
      <c r="D15166" s="229"/>
      <c r="E15166" s="229"/>
      <c r="F15166" s="229"/>
      <c r="G15166" s="229"/>
    </row>
    <row r="15167" spans="1:7" ht="15" hidden="1" customHeight="1">
      <c r="A15167" s="229"/>
      <c r="B15167" s="229"/>
      <c r="C15167" s="229"/>
      <c r="D15167" s="229"/>
      <c r="E15167" s="229"/>
      <c r="F15167" s="229"/>
      <c r="G15167" s="229"/>
    </row>
    <row r="15168" spans="1:7" ht="15" hidden="1" customHeight="1">
      <c r="A15168" s="229"/>
      <c r="B15168" s="229"/>
      <c r="C15168" s="229"/>
      <c r="D15168" s="229"/>
      <c r="E15168" s="229"/>
      <c r="F15168" s="229"/>
      <c r="G15168" s="229"/>
    </row>
    <row r="15169" spans="1:7" ht="15" hidden="1" customHeight="1">
      <c r="A15169" s="229"/>
      <c r="B15169" s="229"/>
      <c r="C15169" s="229"/>
      <c r="D15169" s="229"/>
      <c r="E15169" s="229"/>
      <c r="F15169" s="229"/>
      <c r="G15169" s="229"/>
    </row>
    <row r="15170" spans="1:7" ht="15" hidden="1" customHeight="1">
      <c r="A15170" s="229"/>
      <c r="B15170" s="229"/>
      <c r="C15170" s="229"/>
      <c r="D15170" s="229"/>
      <c r="E15170" s="229"/>
      <c r="F15170" s="229"/>
      <c r="G15170" s="229"/>
    </row>
    <row r="15171" spans="1:7" ht="15" hidden="1" customHeight="1">
      <c r="A15171" s="229"/>
      <c r="B15171" s="229"/>
      <c r="C15171" s="229"/>
      <c r="D15171" s="229"/>
      <c r="E15171" s="229"/>
      <c r="F15171" s="229"/>
      <c r="G15171" s="229"/>
    </row>
    <row r="15172" spans="1:7" ht="15" hidden="1" customHeight="1">
      <c r="A15172" s="229"/>
      <c r="B15172" s="229"/>
      <c r="C15172" s="229"/>
      <c r="D15172" s="229"/>
      <c r="E15172" s="229"/>
      <c r="F15172" s="229"/>
      <c r="G15172" s="229"/>
    </row>
    <row r="15173" spans="1:7" ht="15" hidden="1" customHeight="1">
      <c r="A15173" s="229"/>
      <c r="B15173" s="229"/>
      <c r="C15173" s="229"/>
      <c r="D15173" s="229"/>
      <c r="E15173" s="229"/>
      <c r="F15173" s="229"/>
      <c r="G15173" s="229"/>
    </row>
    <row r="15174" spans="1:7" ht="15" hidden="1" customHeight="1">
      <c r="A15174" s="229"/>
      <c r="B15174" s="229"/>
      <c r="C15174" s="229"/>
      <c r="D15174" s="229"/>
      <c r="E15174" s="229"/>
      <c r="F15174" s="229"/>
      <c r="G15174" s="229"/>
    </row>
    <row r="15175" spans="1:7" ht="15" hidden="1" customHeight="1">
      <c r="A15175" s="229"/>
      <c r="B15175" s="229"/>
      <c r="C15175" s="229"/>
      <c r="D15175" s="229"/>
      <c r="E15175" s="229"/>
      <c r="F15175" s="229"/>
      <c r="G15175" s="229"/>
    </row>
    <row r="15176" spans="1:7" ht="15" hidden="1" customHeight="1">
      <c r="A15176" s="229"/>
      <c r="B15176" s="229"/>
      <c r="C15176" s="229"/>
      <c r="D15176" s="229"/>
      <c r="E15176" s="229"/>
      <c r="F15176" s="229"/>
      <c r="G15176" s="229"/>
    </row>
    <row r="15177" spans="1:7" ht="15" hidden="1" customHeight="1">
      <c r="A15177" s="229"/>
      <c r="B15177" s="229"/>
      <c r="C15177" s="229"/>
      <c r="D15177" s="229"/>
      <c r="E15177" s="229"/>
      <c r="F15177" s="229"/>
      <c r="G15177" s="229"/>
    </row>
    <row r="15178" spans="1:7" ht="15" hidden="1" customHeight="1">
      <c r="A15178" s="229"/>
      <c r="B15178" s="229"/>
      <c r="C15178" s="229"/>
      <c r="D15178" s="229"/>
      <c r="E15178" s="229"/>
      <c r="F15178" s="229"/>
      <c r="G15178" s="229"/>
    </row>
    <row r="15179" spans="1:7" ht="15" hidden="1" customHeight="1">
      <c r="A15179" s="229"/>
      <c r="B15179" s="229"/>
      <c r="C15179" s="229"/>
      <c r="D15179" s="229"/>
      <c r="E15179" s="229"/>
      <c r="F15179" s="229"/>
      <c r="G15179" s="229"/>
    </row>
    <row r="15180" spans="1:7" ht="15" hidden="1" customHeight="1">
      <c r="A15180" s="229"/>
      <c r="B15180" s="229"/>
      <c r="C15180" s="229"/>
      <c r="D15180" s="229"/>
      <c r="E15180" s="229"/>
      <c r="F15180" s="229"/>
      <c r="G15180" s="229"/>
    </row>
    <row r="15181" spans="1:7" ht="15" hidden="1" customHeight="1">
      <c r="A15181" s="229"/>
      <c r="B15181" s="229"/>
      <c r="C15181" s="229"/>
      <c r="D15181" s="229"/>
      <c r="E15181" s="229"/>
      <c r="F15181" s="229"/>
      <c r="G15181" s="229"/>
    </row>
    <row r="15182" spans="1:7" ht="15" hidden="1" customHeight="1">
      <c r="A15182" s="229"/>
      <c r="B15182" s="229"/>
      <c r="C15182" s="229"/>
      <c r="D15182" s="229"/>
      <c r="E15182" s="229"/>
      <c r="F15182" s="229"/>
      <c r="G15182" s="229"/>
    </row>
    <row r="15183" spans="1:7" ht="15" hidden="1" customHeight="1">
      <c r="A15183" s="229"/>
      <c r="B15183" s="229"/>
      <c r="C15183" s="229"/>
      <c r="D15183" s="229"/>
      <c r="E15183" s="229"/>
      <c r="F15183" s="229"/>
      <c r="G15183" s="229"/>
    </row>
    <row r="15184" spans="1:7" ht="15" hidden="1" customHeight="1">
      <c r="A15184" s="229"/>
      <c r="B15184" s="229"/>
      <c r="C15184" s="229"/>
      <c r="D15184" s="229"/>
      <c r="E15184" s="229"/>
      <c r="F15184" s="229"/>
      <c r="G15184" s="229"/>
    </row>
    <row r="15185" spans="1:7" ht="15" hidden="1" customHeight="1">
      <c r="A15185" s="229"/>
      <c r="B15185" s="229"/>
      <c r="C15185" s="229"/>
      <c r="D15185" s="229"/>
      <c r="E15185" s="229"/>
      <c r="F15185" s="229"/>
      <c r="G15185" s="229"/>
    </row>
    <row r="15186" spans="1:7" ht="15" hidden="1" customHeight="1">
      <c r="A15186" s="229"/>
      <c r="B15186" s="229"/>
      <c r="C15186" s="229"/>
      <c r="D15186" s="229"/>
      <c r="E15186" s="229"/>
      <c r="F15186" s="229"/>
      <c r="G15186" s="229"/>
    </row>
    <row r="15187" spans="1:7" ht="15" hidden="1" customHeight="1">
      <c r="A15187" s="229"/>
      <c r="B15187" s="229"/>
      <c r="C15187" s="229"/>
      <c r="D15187" s="229"/>
      <c r="E15187" s="229"/>
      <c r="F15187" s="229"/>
      <c r="G15187" s="229"/>
    </row>
    <row r="15188" spans="1:7" ht="15" hidden="1" customHeight="1">
      <c r="A15188" s="229"/>
      <c r="B15188" s="229"/>
      <c r="C15188" s="229"/>
      <c r="D15188" s="229"/>
      <c r="E15188" s="229"/>
      <c r="F15188" s="229"/>
      <c r="G15188" s="229"/>
    </row>
    <row r="15189" spans="1:7" ht="15" hidden="1" customHeight="1">
      <c r="A15189" s="229"/>
      <c r="B15189" s="229"/>
      <c r="C15189" s="229"/>
      <c r="D15189" s="229"/>
      <c r="E15189" s="229"/>
      <c r="F15189" s="229"/>
      <c r="G15189" s="229"/>
    </row>
    <row r="15190" spans="1:7" ht="15" hidden="1" customHeight="1">
      <c r="A15190" s="229"/>
      <c r="B15190" s="229"/>
      <c r="C15190" s="229"/>
      <c r="D15190" s="229"/>
      <c r="E15190" s="229"/>
      <c r="F15190" s="229"/>
      <c r="G15190" s="229"/>
    </row>
    <row r="15191" spans="1:7" ht="15" hidden="1" customHeight="1">
      <c r="A15191" s="229"/>
      <c r="B15191" s="229"/>
      <c r="C15191" s="229"/>
      <c r="D15191" s="229"/>
      <c r="E15191" s="229"/>
      <c r="F15191" s="229"/>
      <c r="G15191" s="229"/>
    </row>
    <row r="15192" spans="1:7" ht="15" hidden="1" customHeight="1">
      <c r="A15192" s="229"/>
      <c r="B15192" s="229"/>
      <c r="C15192" s="229"/>
      <c r="D15192" s="229"/>
      <c r="E15192" s="229"/>
      <c r="F15192" s="229"/>
      <c r="G15192" s="229"/>
    </row>
    <row r="15193" spans="1:7" ht="15" hidden="1" customHeight="1">
      <c r="A15193" s="229"/>
      <c r="B15193" s="229"/>
      <c r="C15193" s="229"/>
      <c r="D15193" s="229"/>
      <c r="E15193" s="229"/>
      <c r="F15193" s="229"/>
      <c r="G15193" s="229"/>
    </row>
    <row r="15194" spans="1:7" ht="15" hidden="1" customHeight="1">
      <c r="A15194" s="229"/>
      <c r="B15194" s="229"/>
      <c r="C15194" s="229"/>
      <c r="D15194" s="229"/>
      <c r="E15194" s="229"/>
      <c r="F15194" s="229"/>
      <c r="G15194" s="229"/>
    </row>
    <row r="15195" spans="1:7" ht="15" hidden="1" customHeight="1">
      <c r="A15195" s="229"/>
      <c r="B15195" s="229"/>
      <c r="C15195" s="229"/>
      <c r="D15195" s="229"/>
      <c r="E15195" s="229"/>
      <c r="F15195" s="229"/>
      <c r="G15195" s="229"/>
    </row>
    <row r="15196" spans="1:7" ht="15" hidden="1" customHeight="1">
      <c r="A15196" s="229"/>
      <c r="B15196" s="229"/>
      <c r="C15196" s="229"/>
      <c r="D15196" s="229"/>
      <c r="E15196" s="229"/>
      <c r="F15196" s="229"/>
      <c r="G15196" s="229"/>
    </row>
    <row r="15197" spans="1:7" ht="15" hidden="1" customHeight="1">
      <c r="A15197" s="229"/>
      <c r="B15197" s="229"/>
      <c r="C15197" s="229"/>
      <c r="D15197" s="229"/>
      <c r="E15197" s="229"/>
      <c r="F15197" s="229"/>
      <c r="G15197" s="229"/>
    </row>
    <row r="15198" spans="1:7" ht="15" hidden="1" customHeight="1">
      <c r="A15198" s="229"/>
      <c r="B15198" s="229"/>
      <c r="C15198" s="229"/>
      <c r="D15198" s="229"/>
      <c r="E15198" s="229"/>
      <c r="F15198" s="229"/>
      <c r="G15198" s="229"/>
    </row>
    <row r="15199" spans="1:7" ht="15" hidden="1" customHeight="1">
      <c r="A15199" s="229"/>
      <c r="B15199" s="229"/>
      <c r="C15199" s="229"/>
      <c r="D15199" s="229"/>
      <c r="E15199" s="229"/>
      <c r="F15199" s="229"/>
      <c r="G15199" s="229"/>
    </row>
    <row r="15200" spans="1:7" ht="15" hidden="1" customHeight="1">
      <c r="A15200" s="229"/>
      <c r="B15200" s="229"/>
      <c r="C15200" s="229"/>
      <c r="D15200" s="229"/>
      <c r="E15200" s="229"/>
      <c r="F15200" s="229"/>
      <c r="G15200" s="229"/>
    </row>
    <row r="15201" spans="1:7" ht="15" hidden="1" customHeight="1">
      <c r="A15201" s="229"/>
      <c r="B15201" s="229"/>
      <c r="C15201" s="229"/>
      <c r="D15201" s="229"/>
      <c r="E15201" s="229"/>
      <c r="F15201" s="229"/>
      <c r="G15201" s="229"/>
    </row>
    <row r="15202" spans="1:7" ht="15" hidden="1" customHeight="1">
      <c r="A15202" s="229"/>
      <c r="B15202" s="229"/>
      <c r="C15202" s="229"/>
      <c r="D15202" s="229"/>
      <c r="E15202" s="229"/>
      <c r="F15202" s="229"/>
      <c r="G15202" s="229"/>
    </row>
    <row r="15203" spans="1:7" ht="15" hidden="1" customHeight="1">
      <c r="A15203" s="229"/>
      <c r="B15203" s="229"/>
      <c r="C15203" s="229"/>
      <c r="D15203" s="229"/>
      <c r="E15203" s="229"/>
      <c r="F15203" s="229"/>
      <c r="G15203" s="229"/>
    </row>
    <row r="15204" spans="1:7" ht="15" hidden="1" customHeight="1">
      <c r="A15204" s="229"/>
      <c r="B15204" s="229"/>
      <c r="C15204" s="229"/>
      <c r="D15204" s="229"/>
      <c r="E15204" s="229"/>
      <c r="F15204" s="229"/>
      <c r="G15204" s="229"/>
    </row>
    <row r="15205" spans="1:7" ht="15" hidden="1" customHeight="1">
      <c r="A15205" s="229"/>
      <c r="B15205" s="229"/>
      <c r="C15205" s="229"/>
      <c r="D15205" s="229"/>
      <c r="E15205" s="229"/>
      <c r="F15205" s="229"/>
      <c r="G15205" s="229"/>
    </row>
    <row r="15206" spans="1:7" ht="15" hidden="1" customHeight="1">
      <c r="A15206" s="229"/>
      <c r="B15206" s="229"/>
      <c r="C15206" s="229"/>
      <c r="D15206" s="229"/>
      <c r="E15206" s="229"/>
      <c r="F15206" s="229"/>
      <c r="G15206" s="229"/>
    </row>
    <row r="15207" spans="1:7" ht="15" hidden="1" customHeight="1">
      <c r="A15207" s="229"/>
      <c r="B15207" s="229"/>
      <c r="C15207" s="229"/>
      <c r="D15207" s="229"/>
      <c r="E15207" s="229"/>
      <c r="F15207" s="229"/>
      <c r="G15207" s="229"/>
    </row>
    <row r="15208" spans="1:7" ht="15" hidden="1" customHeight="1">
      <c r="A15208" s="229"/>
      <c r="B15208" s="229"/>
      <c r="C15208" s="229"/>
      <c r="D15208" s="229"/>
      <c r="E15208" s="229"/>
      <c r="F15208" s="229"/>
      <c r="G15208" s="229"/>
    </row>
    <row r="15209" spans="1:7" ht="15" hidden="1" customHeight="1">
      <c r="A15209" s="229"/>
      <c r="B15209" s="229"/>
      <c r="C15209" s="229"/>
      <c r="D15209" s="229"/>
      <c r="E15209" s="229"/>
      <c r="F15209" s="229"/>
      <c r="G15209" s="229"/>
    </row>
    <row r="15210" spans="1:7" ht="15" hidden="1" customHeight="1">
      <c r="A15210" s="229"/>
      <c r="B15210" s="229"/>
      <c r="C15210" s="229"/>
      <c r="D15210" s="229"/>
      <c r="E15210" s="229"/>
      <c r="F15210" s="229"/>
      <c r="G15210" s="229"/>
    </row>
    <row r="15211" spans="1:7" ht="15" hidden="1" customHeight="1">
      <c r="A15211" s="229"/>
      <c r="B15211" s="229"/>
      <c r="C15211" s="229"/>
      <c r="D15211" s="229"/>
      <c r="E15211" s="229"/>
      <c r="F15211" s="229"/>
      <c r="G15211" s="229"/>
    </row>
    <row r="15212" spans="1:7" ht="15" hidden="1" customHeight="1">
      <c r="A15212" s="229"/>
      <c r="B15212" s="229"/>
      <c r="C15212" s="229"/>
      <c r="D15212" s="229"/>
      <c r="E15212" s="229"/>
      <c r="F15212" s="229"/>
      <c r="G15212" s="229"/>
    </row>
    <row r="15213" spans="1:7" ht="15" hidden="1" customHeight="1">
      <c r="A15213" s="229"/>
      <c r="B15213" s="229"/>
      <c r="C15213" s="229"/>
      <c r="D15213" s="229"/>
      <c r="E15213" s="229"/>
      <c r="F15213" s="229"/>
      <c r="G15213" s="229"/>
    </row>
    <row r="15214" spans="1:7" ht="15" hidden="1" customHeight="1">
      <c r="A15214" s="229"/>
      <c r="B15214" s="229"/>
      <c r="C15214" s="229"/>
      <c r="D15214" s="229"/>
      <c r="E15214" s="229"/>
      <c r="F15214" s="229"/>
      <c r="G15214" s="229"/>
    </row>
    <row r="15215" spans="1:7" ht="15" hidden="1" customHeight="1">
      <c r="A15215" s="229"/>
      <c r="B15215" s="229"/>
      <c r="C15215" s="229"/>
      <c r="D15215" s="229"/>
      <c r="E15215" s="229"/>
      <c r="F15215" s="229"/>
      <c r="G15215" s="229"/>
    </row>
    <row r="15216" spans="1:7" ht="15" hidden="1" customHeight="1">
      <c r="A15216" s="229"/>
      <c r="B15216" s="229"/>
      <c r="C15216" s="229"/>
      <c r="D15216" s="229"/>
      <c r="E15216" s="229"/>
      <c r="F15216" s="229"/>
      <c r="G15216" s="229"/>
    </row>
    <row r="15217" spans="1:7" ht="15" hidden="1" customHeight="1">
      <c r="A15217" s="229"/>
      <c r="B15217" s="229"/>
      <c r="C15217" s="229"/>
      <c r="D15217" s="229"/>
      <c r="E15217" s="229"/>
      <c r="F15217" s="229"/>
      <c r="G15217" s="229"/>
    </row>
    <row r="15218" spans="1:7" ht="15" hidden="1" customHeight="1">
      <c r="A15218" s="229"/>
      <c r="B15218" s="229"/>
      <c r="C15218" s="229"/>
      <c r="D15218" s="229"/>
      <c r="E15218" s="229"/>
      <c r="F15218" s="229"/>
      <c r="G15218" s="229"/>
    </row>
    <row r="15219" spans="1:7" ht="15" hidden="1" customHeight="1">
      <c r="A15219" s="229"/>
      <c r="B15219" s="229"/>
      <c r="C15219" s="229"/>
      <c r="D15219" s="229"/>
      <c r="E15219" s="229"/>
      <c r="F15219" s="229"/>
      <c r="G15219" s="229"/>
    </row>
    <row r="15220" spans="1:7" ht="15" hidden="1" customHeight="1">
      <c r="A15220" s="229"/>
      <c r="B15220" s="229"/>
      <c r="C15220" s="229"/>
      <c r="D15220" s="229"/>
      <c r="E15220" s="229"/>
      <c r="F15220" s="229"/>
      <c r="G15220" s="229"/>
    </row>
    <row r="15221" spans="1:7" ht="15" hidden="1" customHeight="1">
      <c r="A15221" s="229"/>
      <c r="B15221" s="229"/>
      <c r="C15221" s="229"/>
      <c r="D15221" s="229"/>
      <c r="E15221" s="229"/>
      <c r="F15221" s="229"/>
      <c r="G15221" s="229"/>
    </row>
    <row r="15222" spans="1:7" ht="15" hidden="1" customHeight="1">
      <c r="A15222" s="229"/>
      <c r="B15222" s="229"/>
      <c r="C15222" s="229"/>
      <c r="D15222" s="229"/>
      <c r="E15222" s="229"/>
      <c r="F15222" s="229"/>
      <c r="G15222" s="229"/>
    </row>
    <row r="15223" spans="1:7" ht="15" hidden="1" customHeight="1">
      <c r="A15223" s="229"/>
      <c r="B15223" s="229"/>
      <c r="C15223" s="229"/>
      <c r="D15223" s="229"/>
      <c r="E15223" s="229"/>
      <c r="F15223" s="229"/>
      <c r="G15223" s="229"/>
    </row>
    <row r="15224" spans="1:7" ht="15" hidden="1" customHeight="1">
      <c r="A15224" s="229"/>
      <c r="B15224" s="229"/>
      <c r="C15224" s="229"/>
      <c r="D15224" s="229"/>
      <c r="E15224" s="229"/>
      <c r="F15224" s="229"/>
      <c r="G15224" s="229"/>
    </row>
    <row r="15225" spans="1:7" ht="15" hidden="1" customHeight="1">
      <c r="A15225" s="229"/>
      <c r="B15225" s="229"/>
      <c r="C15225" s="229"/>
      <c r="D15225" s="229"/>
      <c r="E15225" s="229"/>
      <c r="F15225" s="229"/>
      <c r="G15225" s="229"/>
    </row>
    <row r="15226" spans="1:7" ht="15" hidden="1" customHeight="1">
      <c r="A15226" s="229"/>
      <c r="B15226" s="229"/>
      <c r="C15226" s="229"/>
      <c r="D15226" s="229"/>
      <c r="E15226" s="229"/>
      <c r="F15226" s="229"/>
      <c r="G15226" s="229"/>
    </row>
    <row r="15227" spans="1:7" ht="15" hidden="1" customHeight="1">
      <c r="A15227" s="229"/>
      <c r="B15227" s="229"/>
      <c r="C15227" s="229"/>
      <c r="D15227" s="229"/>
      <c r="E15227" s="229"/>
      <c r="F15227" s="229"/>
      <c r="G15227" s="229"/>
    </row>
    <row r="15228" spans="1:7" ht="15" hidden="1" customHeight="1">
      <c r="A15228" s="229"/>
      <c r="B15228" s="229"/>
      <c r="C15228" s="229"/>
      <c r="D15228" s="229"/>
      <c r="E15228" s="229"/>
      <c r="F15228" s="229"/>
      <c r="G15228" s="229"/>
    </row>
    <row r="15229" spans="1:7" ht="15" hidden="1" customHeight="1">
      <c r="A15229" s="229"/>
      <c r="B15229" s="229"/>
      <c r="C15229" s="229"/>
      <c r="D15229" s="229"/>
      <c r="E15229" s="229"/>
      <c r="F15229" s="229"/>
      <c r="G15229" s="229"/>
    </row>
    <row r="15230" spans="1:7" ht="15" hidden="1" customHeight="1">
      <c r="A15230" s="229"/>
      <c r="B15230" s="229"/>
      <c r="C15230" s="229"/>
      <c r="D15230" s="229"/>
      <c r="E15230" s="229"/>
      <c r="F15230" s="229"/>
      <c r="G15230" s="229"/>
    </row>
    <row r="15231" spans="1:7" ht="15" hidden="1" customHeight="1">
      <c r="A15231" s="229"/>
      <c r="B15231" s="229"/>
      <c r="C15231" s="229"/>
      <c r="D15231" s="229"/>
      <c r="E15231" s="229"/>
      <c r="F15231" s="229"/>
      <c r="G15231" s="229"/>
    </row>
    <row r="15232" spans="1:7" ht="15" hidden="1" customHeight="1">
      <c r="A15232" s="229"/>
      <c r="B15232" s="229"/>
      <c r="C15232" s="229"/>
      <c r="D15232" s="229"/>
      <c r="E15232" s="229"/>
      <c r="F15232" s="229"/>
      <c r="G15232" s="229"/>
    </row>
    <row r="15233" spans="1:7" ht="15" hidden="1" customHeight="1">
      <c r="A15233" s="229"/>
      <c r="B15233" s="229"/>
      <c r="C15233" s="229"/>
      <c r="D15233" s="229"/>
      <c r="E15233" s="229"/>
      <c r="F15233" s="229"/>
      <c r="G15233" s="229"/>
    </row>
    <row r="15234" spans="1:7" ht="15" hidden="1" customHeight="1">
      <c r="A15234" s="229"/>
      <c r="B15234" s="229"/>
      <c r="C15234" s="229"/>
      <c r="D15234" s="229"/>
      <c r="E15234" s="229"/>
      <c r="F15234" s="229"/>
      <c r="G15234" s="229"/>
    </row>
    <row r="15235" spans="1:7" ht="15" hidden="1" customHeight="1">
      <c r="A15235" s="229"/>
      <c r="B15235" s="229"/>
      <c r="C15235" s="229"/>
      <c r="D15235" s="229"/>
      <c r="E15235" s="229"/>
      <c r="F15235" s="229"/>
      <c r="G15235" s="229"/>
    </row>
    <row r="15236" spans="1:7" ht="15" hidden="1" customHeight="1">
      <c r="A15236" s="229"/>
      <c r="B15236" s="229"/>
      <c r="C15236" s="229"/>
      <c r="D15236" s="229"/>
      <c r="E15236" s="229"/>
      <c r="F15236" s="229"/>
      <c r="G15236" s="229"/>
    </row>
    <row r="15237" spans="1:7" ht="15" hidden="1" customHeight="1">
      <c r="A15237" s="229"/>
      <c r="B15237" s="229"/>
      <c r="C15237" s="229"/>
      <c r="D15237" s="229"/>
      <c r="E15237" s="229"/>
      <c r="F15237" s="229"/>
      <c r="G15237" s="229"/>
    </row>
    <row r="15238" spans="1:7" ht="15" hidden="1" customHeight="1">
      <c r="A15238" s="229"/>
      <c r="B15238" s="229"/>
      <c r="C15238" s="229"/>
      <c r="D15238" s="229"/>
      <c r="E15238" s="229"/>
      <c r="F15238" s="229"/>
      <c r="G15238" s="229"/>
    </row>
    <row r="15239" spans="1:7" ht="15" hidden="1" customHeight="1">
      <c r="A15239" s="229"/>
      <c r="B15239" s="229"/>
      <c r="C15239" s="229"/>
      <c r="D15239" s="229"/>
      <c r="E15239" s="229"/>
      <c r="F15239" s="229"/>
      <c r="G15239" s="229"/>
    </row>
    <row r="15240" spans="1:7" ht="15" hidden="1" customHeight="1">
      <c r="A15240" s="229"/>
      <c r="B15240" s="229"/>
      <c r="C15240" s="229"/>
      <c r="D15240" s="229"/>
      <c r="E15240" s="229"/>
      <c r="F15240" s="229"/>
      <c r="G15240" s="229"/>
    </row>
    <row r="15241" spans="1:7" ht="15" hidden="1" customHeight="1">
      <c r="A15241" s="229"/>
      <c r="B15241" s="229"/>
      <c r="C15241" s="229"/>
      <c r="D15241" s="229"/>
      <c r="E15241" s="229"/>
      <c r="F15241" s="229"/>
      <c r="G15241" s="229"/>
    </row>
    <row r="15242" spans="1:7" ht="15" hidden="1" customHeight="1">
      <c r="A15242" s="229"/>
      <c r="B15242" s="229"/>
      <c r="C15242" s="229"/>
      <c r="D15242" s="229"/>
      <c r="E15242" s="229"/>
      <c r="F15242" s="229"/>
      <c r="G15242" s="229"/>
    </row>
    <row r="15243" spans="1:7" ht="15" hidden="1" customHeight="1">
      <c r="A15243" s="229"/>
      <c r="B15243" s="229"/>
      <c r="C15243" s="229"/>
      <c r="D15243" s="229"/>
      <c r="E15243" s="229"/>
      <c r="F15243" s="229"/>
      <c r="G15243" s="229"/>
    </row>
    <row r="15244" spans="1:7" ht="15" hidden="1" customHeight="1">
      <c r="A15244" s="229"/>
      <c r="B15244" s="229"/>
      <c r="C15244" s="229"/>
      <c r="D15244" s="229"/>
      <c r="E15244" s="229"/>
      <c r="F15244" s="229"/>
      <c r="G15244" s="229"/>
    </row>
    <row r="15245" spans="1:7" ht="15" hidden="1" customHeight="1">
      <c r="A15245" s="229"/>
      <c r="B15245" s="229"/>
      <c r="C15245" s="229"/>
      <c r="D15245" s="229"/>
      <c r="E15245" s="229"/>
      <c r="F15245" s="229"/>
      <c r="G15245" s="229"/>
    </row>
    <row r="15246" spans="1:7" ht="15" hidden="1" customHeight="1">
      <c r="A15246" s="229"/>
      <c r="B15246" s="229"/>
      <c r="C15246" s="229"/>
      <c r="D15246" s="229"/>
      <c r="E15246" s="229"/>
      <c r="F15246" s="229"/>
      <c r="G15246" s="229"/>
    </row>
    <row r="15247" spans="1:7" ht="15" hidden="1" customHeight="1">
      <c r="A15247" s="229"/>
      <c r="B15247" s="229"/>
      <c r="C15247" s="229"/>
      <c r="D15247" s="229"/>
      <c r="E15247" s="229"/>
      <c r="F15247" s="229"/>
      <c r="G15247" s="229"/>
    </row>
    <row r="15248" spans="1:7" ht="15" hidden="1" customHeight="1">
      <c r="A15248" s="229"/>
      <c r="B15248" s="229"/>
      <c r="C15248" s="229"/>
      <c r="D15248" s="229"/>
      <c r="E15248" s="229"/>
      <c r="F15248" s="229"/>
      <c r="G15248" s="229"/>
    </row>
    <row r="15249" spans="1:7" ht="15" hidden="1" customHeight="1">
      <c r="A15249" s="229"/>
      <c r="B15249" s="229"/>
      <c r="C15249" s="229"/>
      <c r="D15249" s="229"/>
      <c r="E15249" s="229"/>
      <c r="F15249" s="229"/>
      <c r="G15249" s="229"/>
    </row>
    <row r="15250" spans="1:7" ht="15" hidden="1" customHeight="1">
      <c r="A15250" s="229"/>
      <c r="B15250" s="229"/>
      <c r="C15250" s="229"/>
      <c r="D15250" s="229"/>
      <c r="E15250" s="229"/>
      <c r="F15250" s="229"/>
      <c r="G15250" s="229"/>
    </row>
    <row r="15251" spans="1:7" ht="15" hidden="1" customHeight="1">
      <c r="A15251" s="229"/>
      <c r="B15251" s="229"/>
      <c r="C15251" s="229"/>
      <c r="D15251" s="229"/>
      <c r="E15251" s="229"/>
      <c r="F15251" s="229"/>
      <c r="G15251" s="229"/>
    </row>
    <row r="15252" spans="1:7" ht="15" hidden="1" customHeight="1">
      <c r="A15252" s="229"/>
      <c r="B15252" s="229"/>
      <c r="C15252" s="229"/>
      <c r="D15252" s="229"/>
      <c r="E15252" s="229"/>
      <c r="F15252" s="229"/>
      <c r="G15252" s="229"/>
    </row>
    <row r="15253" spans="1:7" ht="15" hidden="1" customHeight="1">
      <c r="A15253" s="229"/>
      <c r="B15253" s="229"/>
      <c r="C15253" s="229"/>
      <c r="D15253" s="229"/>
      <c r="E15253" s="229"/>
      <c r="F15253" s="229"/>
      <c r="G15253" s="229"/>
    </row>
    <row r="15254" spans="1:7" ht="15" hidden="1" customHeight="1">
      <c r="A15254" s="229"/>
      <c r="B15254" s="229"/>
      <c r="C15254" s="229"/>
      <c r="D15254" s="229"/>
      <c r="E15254" s="229"/>
      <c r="F15254" s="229"/>
      <c r="G15254" s="229"/>
    </row>
    <row r="15255" spans="1:7" ht="15" hidden="1" customHeight="1">
      <c r="A15255" s="229"/>
      <c r="B15255" s="229"/>
      <c r="C15255" s="229"/>
      <c r="D15255" s="229"/>
      <c r="E15255" s="229"/>
      <c r="F15255" s="229"/>
      <c r="G15255" s="229"/>
    </row>
    <row r="15256" spans="1:7" ht="15" hidden="1" customHeight="1">
      <c r="A15256" s="229"/>
      <c r="B15256" s="229"/>
      <c r="C15256" s="229"/>
      <c r="D15256" s="229"/>
      <c r="E15256" s="229"/>
      <c r="F15256" s="229"/>
      <c r="G15256" s="229"/>
    </row>
    <row r="15257" spans="1:7" ht="15" hidden="1" customHeight="1">
      <c r="A15257" s="229"/>
      <c r="B15257" s="229"/>
      <c r="C15257" s="229"/>
      <c r="D15257" s="229"/>
      <c r="E15257" s="229"/>
      <c r="F15257" s="229"/>
      <c r="G15257" s="229"/>
    </row>
    <row r="15258" spans="1:7" ht="15" hidden="1" customHeight="1">
      <c r="A15258" s="229"/>
      <c r="B15258" s="229"/>
      <c r="C15258" s="229"/>
      <c r="D15258" s="229"/>
      <c r="E15258" s="229"/>
      <c r="F15258" s="229"/>
      <c r="G15258" s="229"/>
    </row>
    <row r="15259" spans="1:7" ht="15" hidden="1" customHeight="1">
      <c r="A15259" s="229"/>
      <c r="B15259" s="229"/>
      <c r="C15259" s="229"/>
      <c r="D15259" s="229"/>
      <c r="E15259" s="229"/>
      <c r="F15259" s="229"/>
      <c r="G15259" s="229"/>
    </row>
    <row r="15260" spans="1:7" ht="15" hidden="1" customHeight="1">
      <c r="A15260" s="229"/>
      <c r="B15260" s="229"/>
      <c r="C15260" s="229"/>
      <c r="D15260" s="229"/>
      <c r="E15260" s="229"/>
      <c r="F15260" s="229"/>
      <c r="G15260" s="229"/>
    </row>
    <row r="15261" spans="1:7" ht="15" hidden="1" customHeight="1">
      <c r="A15261" s="229"/>
      <c r="B15261" s="229"/>
      <c r="C15261" s="229"/>
      <c r="D15261" s="229"/>
      <c r="E15261" s="229"/>
      <c r="F15261" s="229"/>
      <c r="G15261" s="229"/>
    </row>
    <row r="15262" spans="1:7" ht="15" hidden="1" customHeight="1">
      <c r="A15262" s="229"/>
      <c r="B15262" s="229"/>
      <c r="C15262" s="229"/>
      <c r="D15262" s="229"/>
      <c r="E15262" s="229"/>
      <c r="F15262" s="229"/>
      <c r="G15262" s="229"/>
    </row>
    <row r="15263" spans="1:7" ht="15" hidden="1" customHeight="1">
      <c r="A15263" s="229"/>
      <c r="B15263" s="229"/>
      <c r="C15263" s="229"/>
      <c r="D15263" s="229"/>
      <c r="E15263" s="229"/>
      <c r="F15263" s="229"/>
      <c r="G15263" s="229"/>
    </row>
    <row r="15264" spans="1:7" ht="15" hidden="1" customHeight="1">
      <c r="A15264" s="229"/>
      <c r="B15264" s="229"/>
      <c r="C15264" s="229"/>
      <c r="D15264" s="229"/>
      <c r="E15264" s="229"/>
      <c r="F15264" s="229"/>
      <c r="G15264" s="229"/>
    </row>
    <row r="15265" spans="1:7" ht="15" hidden="1" customHeight="1">
      <c r="A15265" s="229"/>
      <c r="B15265" s="229"/>
      <c r="C15265" s="229"/>
      <c r="D15265" s="229"/>
      <c r="E15265" s="229"/>
      <c r="F15265" s="229"/>
      <c r="G15265" s="229"/>
    </row>
    <row r="15266" spans="1:7" ht="15" hidden="1" customHeight="1">
      <c r="A15266" s="229"/>
      <c r="B15266" s="229"/>
      <c r="C15266" s="229"/>
      <c r="D15266" s="229"/>
      <c r="E15266" s="229"/>
      <c r="F15266" s="229"/>
      <c r="G15266" s="229"/>
    </row>
    <row r="15267" spans="1:7" ht="15" hidden="1" customHeight="1">
      <c r="A15267" s="229"/>
      <c r="B15267" s="229"/>
      <c r="C15267" s="229"/>
      <c r="D15267" s="229"/>
      <c r="E15267" s="229"/>
      <c r="F15267" s="229"/>
      <c r="G15267" s="229"/>
    </row>
    <row r="15268" spans="1:7" ht="15" hidden="1" customHeight="1">
      <c r="A15268" s="229"/>
      <c r="B15268" s="229"/>
      <c r="C15268" s="229"/>
      <c r="D15268" s="229"/>
      <c r="E15268" s="229"/>
      <c r="F15268" s="229"/>
      <c r="G15268" s="229"/>
    </row>
    <row r="15269" spans="1:7" ht="15" hidden="1" customHeight="1">
      <c r="A15269" s="229"/>
      <c r="B15269" s="229"/>
      <c r="C15269" s="229"/>
      <c r="D15269" s="229"/>
      <c r="E15269" s="229"/>
      <c r="F15269" s="229"/>
      <c r="G15269" s="229"/>
    </row>
    <row r="15270" spans="1:7" ht="15" hidden="1" customHeight="1">
      <c r="A15270" s="229"/>
      <c r="B15270" s="229"/>
      <c r="C15270" s="229"/>
      <c r="D15270" s="229"/>
      <c r="E15270" s="229"/>
      <c r="F15270" s="229"/>
      <c r="G15270" s="229"/>
    </row>
    <row r="15271" spans="1:7" ht="15" hidden="1" customHeight="1">
      <c r="A15271" s="229"/>
      <c r="B15271" s="229"/>
      <c r="C15271" s="229"/>
      <c r="D15271" s="229"/>
      <c r="E15271" s="229"/>
      <c r="F15271" s="229"/>
      <c r="G15271" s="229"/>
    </row>
    <row r="15272" spans="1:7" ht="15" hidden="1" customHeight="1">
      <c r="A15272" s="229"/>
      <c r="B15272" s="229"/>
      <c r="C15272" s="229"/>
      <c r="D15272" s="229"/>
      <c r="E15272" s="229"/>
      <c r="F15272" s="229"/>
      <c r="G15272" s="229"/>
    </row>
    <row r="15273" spans="1:7" ht="15" hidden="1" customHeight="1">
      <c r="A15273" s="229"/>
      <c r="B15273" s="229"/>
      <c r="C15273" s="229"/>
      <c r="D15273" s="229"/>
      <c r="E15273" s="229"/>
      <c r="F15273" s="229"/>
      <c r="G15273" s="229"/>
    </row>
    <row r="15274" spans="1:7" ht="15" hidden="1" customHeight="1">
      <c r="A15274" s="229"/>
      <c r="B15274" s="229"/>
      <c r="C15274" s="229"/>
      <c r="D15274" s="229"/>
      <c r="E15274" s="229"/>
      <c r="F15274" s="229"/>
      <c r="G15274" s="229"/>
    </row>
    <row r="15275" spans="1:7" ht="15" hidden="1" customHeight="1">
      <c r="A15275" s="229"/>
      <c r="B15275" s="229"/>
      <c r="C15275" s="229"/>
      <c r="D15275" s="229"/>
      <c r="E15275" s="229"/>
      <c r="F15275" s="229"/>
      <c r="G15275" s="229"/>
    </row>
    <row r="15276" spans="1:7" ht="15" hidden="1" customHeight="1">
      <c r="A15276" s="229"/>
      <c r="B15276" s="229"/>
      <c r="C15276" s="229"/>
      <c r="D15276" s="229"/>
      <c r="E15276" s="229"/>
      <c r="F15276" s="229"/>
      <c r="G15276" s="229"/>
    </row>
    <row r="15277" spans="1:7" ht="15" hidden="1" customHeight="1">
      <c r="A15277" s="229"/>
      <c r="B15277" s="229"/>
      <c r="C15277" s="229"/>
      <c r="D15277" s="229"/>
      <c r="E15277" s="229"/>
      <c r="F15277" s="229"/>
      <c r="G15277" s="229"/>
    </row>
    <row r="15278" spans="1:7" ht="15" hidden="1" customHeight="1">
      <c r="A15278" s="229"/>
      <c r="B15278" s="229"/>
      <c r="C15278" s="229"/>
      <c r="D15278" s="229"/>
      <c r="E15278" s="229"/>
      <c r="F15278" s="229"/>
      <c r="G15278" s="229"/>
    </row>
    <row r="15279" spans="1:7" ht="15" hidden="1" customHeight="1">
      <c r="A15279" s="229"/>
      <c r="B15279" s="229"/>
      <c r="C15279" s="229"/>
      <c r="D15279" s="229"/>
      <c r="E15279" s="229"/>
      <c r="F15279" s="229"/>
      <c r="G15279" s="229"/>
    </row>
    <row r="15280" spans="1:7" ht="15" hidden="1" customHeight="1">
      <c r="A15280" s="229"/>
      <c r="B15280" s="229"/>
      <c r="C15280" s="229"/>
      <c r="D15280" s="229"/>
      <c r="E15280" s="229"/>
      <c r="F15280" s="229"/>
      <c r="G15280" s="229"/>
    </row>
    <row r="15281" spans="1:7" ht="15" hidden="1" customHeight="1">
      <c r="A15281" s="229"/>
      <c r="B15281" s="229"/>
      <c r="C15281" s="229"/>
      <c r="D15281" s="229"/>
      <c r="E15281" s="229"/>
      <c r="F15281" s="229"/>
      <c r="G15281" s="229"/>
    </row>
    <row r="15282" spans="1:7" ht="15" hidden="1" customHeight="1">
      <c r="A15282" s="229"/>
      <c r="B15282" s="229"/>
      <c r="C15282" s="229"/>
      <c r="D15282" s="229"/>
      <c r="E15282" s="229"/>
      <c r="F15282" s="229"/>
      <c r="G15282" s="229"/>
    </row>
    <row r="15283" spans="1:7" ht="15" hidden="1" customHeight="1">
      <c r="A15283" s="229"/>
      <c r="B15283" s="229"/>
      <c r="C15283" s="229"/>
      <c r="D15283" s="229"/>
      <c r="E15283" s="229"/>
      <c r="F15283" s="229"/>
      <c r="G15283" s="229"/>
    </row>
    <row r="15284" spans="1:7" ht="15" hidden="1" customHeight="1">
      <c r="A15284" s="229"/>
      <c r="B15284" s="229"/>
      <c r="C15284" s="229"/>
      <c r="D15284" s="229"/>
      <c r="E15284" s="229"/>
      <c r="F15284" s="229"/>
      <c r="G15284" s="229"/>
    </row>
    <row r="15285" spans="1:7" ht="15" hidden="1" customHeight="1">
      <c r="A15285" s="229"/>
      <c r="B15285" s="229"/>
      <c r="C15285" s="229"/>
      <c r="D15285" s="229"/>
      <c r="E15285" s="229"/>
      <c r="F15285" s="229"/>
      <c r="G15285" s="229"/>
    </row>
    <row r="15286" spans="1:7" ht="15" hidden="1" customHeight="1">
      <c r="A15286" s="229"/>
      <c r="B15286" s="229"/>
      <c r="C15286" s="229"/>
      <c r="D15286" s="229"/>
      <c r="E15286" s="229"/>
      <c r="F15286" s="229"/>
      <c r="G15286" s="229"/>
    </row>
    <row r="15287" spans="1:7" ht="15" hidden="1" customHeight="1">
      <c r="A15287" s="229"/>
      <c r="B15287" s="229"/>
      <c r="C15287" s="229"/>
      <c r="D15287" s="229"/>
      <c r="E15287" s="229"/>
      <c r="F15287" s="229"/>
      <c r="G15287" s="229"/>
    </row>
    <row r="15288" spans="1:7" ht="15" hidden="1" customHeight="1">
      <c r="A15288" s="229"/>
      <c r="B15288" s="229"/>
      <c r="C15288" s="229"/>
      <c r="D15288" s="229"/>
      <c r="E15288" s="229"/>
      <c r="F15288" s="229"/>
      <c r="G15288" s="229"/>
    </row>
    <row r="15289" spans="1:7" ht="15" hidden="1" customHeight="1">
      <c r="A15289" s="229"/>
      <c r="B15289" s="229"/>
      <c r="C15289" s="229"/>
      <c r="D15289" s="229"/>
      <c r="E15289" s="229"/>
      <c r="F15289" s="229"/>
      <c r="G15289" s="229"/>
    </row>
    <row r="15290" spans="1:7" ht="15" hidden="1" customHeight="1">
      <c r="A15290" s="229"/>
      <c r="B15290" s="229"/>
      <c r="C15290" s="229"/>
      <c r="D15290" s="229"/>
      <c r="E15290" s="229"/>
      <c r="F15290" s="229"/>
      <c r="G15290" s="229"/>
    </row>
    <row r="15291" spans="1:7" ht="15" hidden="1" customHeight="1">
      <c r="A15291" s="229"/>
      <c r="B15291" s="229"/>
      <c r="C15291" s="229"/>
      <c r="D15291" s="229"/>
      <c r="E15291" s="229"/>
      <c r="F15291" s="229"/>
      <c r="G15291" s="229"/>
    </row>
    <row r="15292" spans="1:7" ht="15" hidden="1" customHeight="1">
      <c r="A15292" s="229"/>
      <c r="B15292" s="229"/>
      <c r="C15292" s="229"/>
      <c r="D15292" s="229"/>
      <c r="E15292" s="229"/>
      <c r="F15292" s="229"/>
      <c r="G15292" s="229"/>
    </row>
    <row r="15293" spans="1:7" ht="15" hidden="1" customHeight="1">
      <c r="A15293" s="229"/>
      <c r="B15293" s="229"/>
      <c r="C15293" s="229"/>
      <c r="D15293" s="229"/>
      <c r="E15293" s="229"/>
      <c r="F15293" s="229"/>
      <c r="G15293" s="229"/>
    </row>
    <row r="15294" spans="1:7" ht="15" hidden="1" customHeight="1">
      <c r="A15294" s="229"/>
      <c r="B15294" s="229"/>
      <c r="C15294" s="229"/>
      <c r="D15294" s="229"/>
      <c r="E15294" s="229"/>
      <c r="F15294" s="229"/>
      <c r="G15294" s="229"/>
    </row>
    <row r="15295" spans="1:7" ht="15" hidden="1" customHeight="1">
      <c r="A15295" s="229"/>
      <c r="B15295" s="229"/>
      <c r="C15295" s="229"/>
      <c r="D15295" s="229"/>
      <c r="E15295" s="229"/>
      <c r="F15295" s="229"/>
      <c r="G15295" s="229"/>
    </row>
    <row r="15296" spans="1:7" ht="15" hidden="1" customHeight="1">
      <c r="A15296" s="229"/>
      <c r="B15296" s="229"/>
      <c r="C15296" s="229"/>
      <c r="D15296" s="229"/>
      <c r="E15296" s="229"/>
      <c r="F15296" s="229"/>
      <c r="G15296" s="229"/>
    </row>
    <row r="15297" spans="1:7" ht="15" hidden="1" customHeight="1">
      <c r="A15297" s="229"/>
      <c r="B15297" s="229"/>
      <c r="C15297" s="229"/>
      <c r="D15297" s="229"/>
      <c r="E15297" s="229"/>
      <c r="F15297" s="229"/>
      <c r="G15297" s="229"/>
    </row>
    <row r="15298" spans="1:7" ht="15" hidden="1" customHeight="1">
      <c r="A15298" s="229"/>
      <c r="B15298" s="229"/>
      <c r="C15298" s="229"/>
      <c r="D15298" s="229"/>
      <c r="E15298" s="229"/>
      <c r="F15298" s="229"/>
      <c r="G15298" s="229"/>
    </row>
    <row r="15299" spans="1:7" ht="15" hidden="1" customHeight="1">
      <c r="A15299" s="229"/>
      <c r="B15299" s="229"/>
      <c r="C15299" s="229"/>
      <c r="D15299" s="229"/>
      <c r="E15299" s="229"/>
      <c r="F15299" s="229"/>
      <c r="G15299" s="229"/>
    </row>
    <row r="15300" spans="1:7" ht="15" hidden="1" customHeight="1">
      <c r="A15300" s="229"/>
      <c r="B15300" s="229"/>
      <c r="C15300" s="229"/>
      <c r="D15300" s="229"/>
      <c r="E15300" s="229"/>
      <c r="F15300" s="229"/>
      <c r="G15300" s="229"/>
    </row>
    <row r="15301" spans="1:7" ht="15" hidden="1" customHeight="1">
      <c r="A15301" s="229"/>
      <c r="B15301" s="229"/>
      <c r="C15301" s="229"/>
      <c r="D15301" s="229"/>
      <c r="E15301" s="229"/>
      <c r="F15301" s="229"/>
      <c r="G15301" s="229"/>
    </row>
    <row r="15302" spans="1:7" ht="15" hidden="1" customHeight="1">
      <c r="A15302" s="229"/>
      <c r="B15302" s="229"/>
      <c r="C15302" s="229"/>
      <c r="D15302" s="229"/>
      <c r="E15302" s="229"/>
      <c r="F15302" s="229"/>
      <c r="G15302" s="229"/>
    </row>
    <row r="15303" spans="1:7" ht="15" hidden="1" customHeight="1">
      <c r="A15303" s="229"/>
      <c r="B15303" s="229"/>
      <c r="C15303" s="229"/>
      <c r="D15303" s="229"/>
      <c r="E15303" s="229"/>
      <c r="F15303" s="229"/>
      <c r="G15303" s="229"/>
    </row>
    <row r="15304" spans="1:7" ht="15" hidden="1" customHeight="1">
      <c r="A15304" s="229"/>
      <c r="B15304" s="229"/>
      <c r="C15304" s="229"/>
      <c r="D15304" s="229"/>
      <c r="E15304" s="229"/>
      <c r="F15304" s="229"/>
      <c r="G15304" s="229"/>
    </row>
    <row r="15305" spans="1:7" ht="15" hidden="1" customHeight="1">
      <c r="A15305" s="229"/>
      <c r="B15305" s="229"/>
      <c r="C15305" s="229"/>
      <c r="D15305" s="229"/>
      <c r="E15305" s="229"/>
      <c r="F15305" s="229"/>
      <c r="G15305" s="229"/>
    </row>
    <row r="15306" spans="1:7" ht="15" hidden="1" customHeight="1">
      <c r="A15306" s="229"/>
      <c r="B15306" s="229"/>
      <c r="C15306" s="229"/>
      <c r="D15306" s="229"/>
      <c r="E15306" s="229"/>
      <c r="F15306" s="229"/>
      <c r="G15306" s="229"/>
    </row>
    <row r="15307" spans="1:7" ht="15" hidden="1" customHeight="1">
      <c r="A15307" s="229"/>
      <c r="B15307" s="229"/>
      <c r="C15307" s="229"/>
      <c r="D15307" s="229"/>
      <c r="E15307" s="229"/>
      <c r="F15307" s="229"/>
      <c r="G15307" s="229"/>
    </row>
    <row r="15308" spans="1:7" ht="15" hidden="1" customHeight="1">
      <c r="A15308" s="229"/>
      <c r="B15308" s="229"/>
      <c r="C15308" s="229"/>
      <c r="D15308" s="229"/>
      <c r="E15308" s="229"/>
      <c r="F15308" s="229"/>
      <c r="G15308" s="229"/>
    </row>
    <row r="15309" spans="1:7" ht="15" hidden="1" customHeight="1">
      <c r="A15309" s="229"/>
      <c r="B15309" s="229"/>
      <c r="C15309" s="229"/>
      <c r="D15309" s="229"/>
      <c r="E15309" s="229"/>
      <c r="F15309" s="229"/>
      <c r="G15309" s="229"/>
    </row>
    <row r="15310" spans="1:7" ht="15" hidden="1" customHeight="1">
      <c r="A15310" s="229"/>
      <c r="B15310" s="229"/>
      <c r="C15310" s="229"/>
      <c r="D15310" s="229"/>
      <c r="E15310" s="229"/>
      <c r="F15310" s="229"/>
      <c r="G15310" s="229"/>
    </row>
    <row r="15311" spans="1:7" ht="15" hidden="1" customHeight="1">
      <c r="A15311" s="229"/>
      <c r="B15311" s="229"/>
      <c r="C15311" s="229"/>
      <c r="D15311" s="229"/>
      <c r="E15311" s="229"/>
      <c r="F15311" s="229"/>
      <c r="G15311" s="229"/>
    </row>
    <row r="15312" spans="1:7" ht="15" hidden="1" customHeight="1">
      <c r="A15312" s="229"/>
      <c r="B15312" s="229"/>
      <c r="C15312" s="229"/>
      <c r="D15312" s="229"/>
      <c r="E15312" s="229"/>
      <c r="F15312" s="229"/>
      <c r="G15312" s="229"/>
    </row>
    <row r="15313" spans="1:7" ht="15" hidden="1" customHeight="1">
      <c r="A15313" s="229"/>
      <c r="B15313" s="229"/>
      <c r="C15313" s="229"/>
      <c r="D15313" s="229"/>
      <c r="E15313" s="229"/>
      <c r="F15313" s="229"/>
      <c r="G15313" s="229"/>
    </row>
    <row r="15314" spans="1:7" ht="15" hidden="1" customHeight="1">
      <c r="A15314" s="229"/>
      <c r="B15314" s="229"/>
      <c r="C15314" s="229"/>
      <c r="D15314" s="229"/>
      <c r="E15314" s="229"/>
      <c r="F15314" s="229"/>
      <c r="G15314" s="229"/>
    </row>
    <row r="15315" spans="1:7" ht="15" hidden="1" customHeight="1">
      <c r="A15315" s="229"/>
      <c r="B15315" s="229"/>
      <c r="C15315" s="229"/>
      <c r="D15315" s="229"/>
      <c r="E15315" s="229"/>
      <c r="F15315" s="229"/>
      <c r="G15315" s="229"/>
    </row>
    <row r="15316" spans="1:7" ht="15" hidden="1" customHeight="1">
      <c r="A15316" s="229"/>
      <c r="B15316" s="229"/>
      <c r="C15316" s="229"/>
      <c r="D15316" s="229"/>
      <c r="E15316" s="229"/>
      <c r="F15316" s="229"/>
      <c r="G15316" s="229"/>
    </row>
    <row r="15317" spans="1:7" ht="15" hidden="1" customHeight="1">
      <c r="A15317" s="229"/>
      <c r="B15317" s="229"/>
      <c r="C15317" s="229"/>
      <c r="D15317" s="229"/>
      <c r="E15317" s="229"/>
      <c r="F15317" s="229"/>
      <c r="G15317" s="229"/>
    </row>
    <row r="15318" spans="1:7" ht="15" hidden="1" customHeight="1">
      <c r="A15318" s="229"/>
      <c r="B15318" s="229"/>
      <c r="C15318" s="229"/>
      <c r="D15318" s="229"/>
      <c r="E15318" s="229"/>
      <c r="F15318" s="229"/>
      <c r="G15318" s="229"/>
    </row>
    <row r="15319" spans="1:7" ht="15" hidden="1" customHeight="1">
      <c r="A15319" s="229"/>
      <c r="B15319" s="229"/>
      <c r="C15319" s="229"/>
      <c r="D15319" s="229"/>
      <c r="E15319" s="229"/>
      <c r="F15319" s="229"/>
      <c r="G15319" s="229"/>
    </row>
    <row r="15320" spans="1:7" ht="15" hidden="1" customHeight="1">
      <c r="A15320" s="229"/>
      <c r="B15320" s="229"/>
      <c r="C15320" s="229"/>
      <c r="D15320" s="229"/>
      <c r="E15320" s="229"/>
      <c r="F15320" s="229"/>
      <c r="G15320" s="229"/>
    </row>
    <row r="15321" spans="1:7" ht="15" hidden="1" customHeight="1">
      <c r="A15321" s="229"/>
      <c r="B15321" s="229"/>
      <c r="C15321" s="229"/>
      <c r="D15321" s="229"/>
      <c r="E15321" s="229"/>
      <c r="F15321" s="229"/>
      <c r="G15321" s="229"/>
    </row>
    <row r="15322" spans="1:7" ht="15" hidden="1" customHeight="1">
      <c r="A15322" s="229"/>
      <c r="B15322" s="229"/>
      <c r="C15322" s="229"/>
      <c r="D15322" s="229"/>
      <c r="E15322" s="229"/>
      <c r="F15322" s="229"/>
      <c r="G15322" s="229"/>
    </row>
    <row r="15323" spans="1:7" ht="15" hidden="1" customHeight="1">
      <c r="A15323" s="229"/>
      <c r="B15323" s="229"/>
      <c r="C15323" s="229"/>
      <c r="D15323" s="229"/>
      <c r="E15323" s="229"/>
      <c r="F15323" s="229"/>
      <c r="G15323" s="229"/>
    </row>
    <row r="15324" spans="1:7" ht="15" hidden="1" customHeight="1">
      <c r="A15324" s="229"/>
      <c r="B15324" s="229"/>
      <c r="C15324" s="229"/>
      <c r="D15324" s="229"/>
      <c r="E15324" s="229"/>
      <c r="F15324" s="229"/>
      <c r="G15324" s="229"/>
    </row>
    <row r="15325" spans="1:7" ht="15" hidden="1" customHeight="1">
      <c r="A15325" s="229"/>
      <c r="B15325" s="229"/>
      <c r="C15325" s="229"/>
      <c r="D15325" s="229"/>
      <c r="E15325" s="229"/>
      <c r="F15325" s="229"/>
      <c r="G15325" s="229"/>
    </row>
    <row r="15326" spans="1:7" ht="15" hidden="1" customHeight="1">
      <c r="A15326" s="229"/>
      <c r="B15326" s="229"/>
      <c r="C15326" s="229"/>
      <c r="D15326" s="229"/>
      <c r="E15326" s="229"/>
      <c r="F15326" s="229"/>
      <c r="G15326" s="229"/>
    </row>
    <row r="15327" spans="1:7" ht="15" hidden="1" customHeight="1">
      <c r="A15327" s="229"/>
      <c r="B15327" s="229"/>
      <c r="C15327" s="229"/>
      <c r="D15327" s="229"/>
      <c r="E15327" s="229"/>
      <c r="F15327" s="229"/>
      <c r="G15327" s="229"/>
    </row>
    <row r="15328" spans="1:7" ht="15" hidden="1" customHeight="1">
      <c r="A15328" s="229"/>
      <c r="B15328" s="229"/>
      <c r="C15328" s="229"/>
      <c r="D15328" s="229"/>
      <c r="E15328" s="229"/>
      <c r="F15328" s="229"/>
      <c r="G15328" s="229"/>
    </row>
    <row r="15329" spans="1:7" ht="15" hidden="1" customHeight="1">
      <c r="A15329" s="229"/>
      <c r="B15329" s="229"/>
      <c r="C15329" s="229"/>
      <c r="D15329" s="229"/>
      <c r="E15329" s="229"/>
      <c r="F15329" s="229"/>
      <c r="G15329" s="229"/>
    </row>
    <row r="15330" spans="1:7" ht="15" hidden="1" customHeight="1">
      <c r="A15330" s="229"/>
      <c r="B15330" s="229"/>
      <c r="C15330" s="229"/>
      <c r="D15330" s="229"/>
      <c r="E15330" s="229"/>
      <c r="F15330" s="229"/>
      <c r="G15330" s="229"/>
    </row>
    <row r="15331" spans="1:7" ht="15" hidden="1" customHeight="1">
      <c r="A15331" s="229"/>
      <c r="B15331" s="229"/>
      <c r="C15331" s="229"/>
      <c r="D15331" s="229"/>
      <c r="E15331" s="229"/>
      <c r="F15331" s="229"/>
      <c r="G15331" s="229"/>
    </row>
    <row r="15332" spans="1:7" ht="15" hidden="1" customHeight="1">
      <c r="A15332" s="229"/>
      <c r="B15332" s="229"/>
      <c r="C15332" s="229"/>
      <c r="D15332" s="229"/>
      <c r="E15332" s="229"/>
      <c r="F15332" s="229"/>
      <c r="G15332" s="229"/>
    </row>
    <row r="15333" spans="1:7" ht="15" hidden="1" customHeight="1">
      <c r="A15333" s="229"/>
      <c r="B15333" s="229"/>
      <c r="C15333" s="229"/>
      <c r="D15333" s="229"/>
      <c r="E15333" s="229"/>
      <c r="F15333" s="229"/>
      <c r="G15333" s="229"/>
    </row>
    <row r="15334" spans="1:7" ht="15" hidden="1" customHeight="1">
      <c r="A15334" s="229"/>
      <c r="B15334" s="229"/>
      <c r="C15334" s="229"/>
      <c r="D15334" s="229"/>
      <c r="E15334" s="229"/>
      <c r="F15334" s="229"/>
      <c r="G15334" s="229"/>
    </row>
    <row r="15335" spans="1:7" ht="15" hidden="1" customHeight="1">
      <c r="A15335" s="229"/>
      <c r="B15335" s="229"/>
      <c r="C15335" s="229"/>
      <c r="D15335" s="229"/>
      <c r="E15335" s="229"/>
      <c r="F15335" s="229"/>
      <c r="G15335" s="229"/>
    </row>
    <row r="15336" spans="1:7" ht="15" hidden="1" customHeight="1">
      <c r="A15336" s="229"/>
      <c r="B15336" s="229"/>
      <c r="C15336" s="229"/>
      <c r="D15336" s="229"/>
      <c r="E15336" s="229"/>
      <c r="F15336" s="229"/>
      <c r="G15336" s="229"/>
    </row>
    <row r="15337" spans="1:7" ht="15" hidden="1" customHeight="1">
      <c r="A15337" s="229"/>
      <c r="B15337" s="229"/>
      <c r="C15337" s="229"/>
      <c r="D15337" s="229"/>
      <c r="E15337" s="229"/>
      <c r="F15337" s="229"/>
      <c r="G15337" s="229"/>
    </row>
    <row r="15338" spans="1:7" ht="15" hidden="1" customHeight="1">
      <c r="A15338" s="229"/>
      <c r="B15338" s="229"/>
      <c r="C15338" s="229"/>
      <c r="D15338" s="229"/>
      <c r="E15338" s="229"/>
      <c r="F15338" s="229"/>
      <c r="G15338" s="229"/>
    </row>
    <row r="15339" spans="1:7" ht="15" hidden="1" customHeight="1">
      <c r="A15339" s="229"/>
      <c r="B15339" s="229"/>
      <c r="C15339" s="229"/>
      <c r="D15339" s="229"/>
      <c r="E15339" s="229"/>
      <c r="F15339" s="229"/>
      <c r="G15339" s="229"/>
    </row>
    <row r="15340" spans="1:7" ht="15" hidden="1" customHeight="1">
      <c r="A15340" s="229"/>
      <c r="B15340" s="229"/>
      <c r="C15340" s="229"/>
      <c r="D15340" s="229"/>
      <c r="E15340" s="229"/>
      <c r="F15340" s="229"/>
      <c r="G15340" s="229"/>
    </row>
    <row r="15341" spans="1:7" ht="15" hidden="1" customHeight="1">
      <c r="A15341" s="229"/>
      <c r="B15341" s="229"/>
      <c r="C15341" s="229"/>
      <c r="D15341" s="229"/>
      <c r="E15341" s="229"/>
      <c r="F15341" s="229"/>
      <c r="G15341" s="229"/>
    </row>
    <row r="15342" spans="1:7" ht="15" hidden="1" customHeight="1">
      <c r="A15342" s="229"/>
      <c r="B15342" s="229"/>
      <c r="C15342" s="229"/>
      <c r="D15342" s="229"/>
      <c r="E15342" s="229"/>
      <c r="F15342" s="229"/>
      <c r="G15342" s="229"/>
    </row>
    <row r="15343" spans="1:7" ht="15" hidden="1" customHeight="1">
      <c r="A15343" s="229"/>
      <c r="B15343" s="229"/>
      <c r="C15343" s="229"/>
      <c r="D15343" s="229"/>
      <c r="E15343" s="229"/>
      <c r="F15343" s="229"/>
      <c r="G15343" s="229"/>
    </row>
    <row r="15344" spans="1:7" ht="15" hidden="1" customHeight="1">
      <c r="A15344" s="229"/>
      <c r="B15344" s="229"/>
      <c r="C15344" s="229"/>
      <c r="D15344" s="229"/>
      <c r="E15344" s="229"/>
      <c r="F15344" s="229"/>
      <c r="G15344" s="229"/>
    </row>
    <row r="15345" spans="1:7" ht="15" hidden="1" customHeight="1">
      <c r="A15345" s="229"/>
      <c r="B15345" s="229"/>
      <c r="C15345" s="229"/>
      <c r="D15345" s="229"/>
      <c r="E15345" s="229"/>
      <c r="F15345" s="229"/>
      <c r="G15345" s="229"/>
    </row>
    <row r="15346" spans="1:7" ht="15" hidden="1" customHeight="1">
      <c r="A15346" s="229"/>
      <c r="B15346" s="229"/>
      <c r="C15346" s="229"/>
      <c r="D15346" s="229"/>
      <c r="E15346" s="229"/>
      <c r="F15346" s="229"/>
      <c r="G15346" s="229"/>
    </row>
    <row r="15347" spans="1:7" ht="15" hidden="1" customHeight="1">
      <c r="A15347" s="229"/>
      <c r="B15347" s="229"/>
      <c r="C15347" s="229"/>
      <c r="D15347" s="229"/>
      <c r="E15347" s="229"/>
      <c r="F15347" s="229"/>
      <c r="G15347" s="229"/>
    </row>
    <row r="15348" spans="1:7" ht="15" hidden="1" customHeight="1">
      <c r="A15348" s="229"/>
      <c r="B15348" s="229"/>
      <c r="C15348" s="229"/>
      <c r="D15348" s="229"/>
      <c r="E15348" s="229"/>
      <c r="F15348" s="229"/>
      <c r="G15348" s="229"/>
    </row>
    <row r="15349" spans="1:7" ht="15" hidden="1" customHeight="1">
      <c r="A15349" s="229"/>
      <c r="B15349" s="229"/>
      <c r="C15349" s="229"/>
      <c r="D15349" s="229"/>
      <c r="E15349" s="229"/>
      <c r="F15349" s="229"/>
      <c r="G15349" s="229"/>
    </row>
    <row r="15350" spans="1:7" ht="15" hidden="1" customHeight="1">
      <c r="A15350" s="229"/>
      <c r="B15350" s="229"/>
      <c r="C15350" s="229"/>
      <c r="D15350" s="229"/>
      <c r="E15350" s="229"/>
      <c r="F15350" s="229"/>
      <c r="G15350" s="229"/>
    </row>
    <row r="15351" spans="1:7" ht="15" hidden="1" customHeight="1">
      <c r="A15351" s="229"/>
      <c r="B15351" s="229"/>
      <c r="C15351" s="229"/>
      <c r="D15351" s="229"/>
      <c r="E15351" s="229"/>
      <c r="F15351" s="229"/>
      <c r="G15351" s="229"/>
    </row>
    <row r="15352" spans="1:7" ht="15" hidden="1" customHeight="1">
      <c r="A15352" s="229"/>
      <c r="B15352" s="229"/>
      <c r="C15352" s="229"/>
      <c r="D15352" s="229"/>
      <c r="E15352" s="229"/>
      <c r="F15352" s="229"/>
      <c r="G15352" s="229"/>
    </row>
    <row r="15353" spans="1:7" ht="15" hidden="1" customHeight="1">
      <c r="A15353" s="229"/>
      <c r="B15353" s="229"/>
      <c r="C15353" s="229"/>
      <c r="D15353" s="229"/>
      <c r="E15353" s="229"/>
      <c r="F15353" s="229"/>
      <c r="G15353" s="229"/>
    </row>
    <row r="15354" spans="1:7" ht="15" hidden="1" customHeight="1">
      <c r="A15354" s="229"/>
      <c r="B15354" s="229"/>
      <c r="C15354" s="229"/>
      <c r="D15354" s="229"/>
      <c r="E15354" s="229"/>
      <c r="F15354" s="229"/>
      <c r="G15354" s="229"/>
    </row>
    <row r="15355" spans="1:7" ht="15" hidden="1" customHeight="1">
      <c r="A15355" s="229"/>
      <c r="B15355" s="229"/>
      <c r="C15355" s="229"/>
      <c r="D15355" s="229"/>
      <c r="E15355" s="229"/>
      <c r="F15355" s="229"/>
      <c r="G15355" s="229"/>
    </row>
    <row r="15356" spans="1:7" ht="15" hidden="1" customHeight="1">
      <c r="A15356" s="229"/>
      <c r="B15356" s="229"/>
      <c r="C15356" s="229"/>
      <c r="D15356" s="229"/>
      <c r="E15356" s="229"/>
      <c r="F15356" s="229"/>
      <c r="G15356" s="229"/>
    </row>
    <row r="15357" spans="1:7" ht="15" hidden="1" customHeight="1">
      <c r="A15357" s="229"/>
      <c r="B15357" s="229"/>
      <c r="C15357" s="229"/>
      <c r="D15357" s="229"/>
      <c r="E15357" s="229"/>
      <c r="F15357" s="229"/>
      <c r="G15357" s="229"/>
    </row>
    <row r="15358" spans="1:7" ht="15" hidden="1" customHeight="1">
      <c r="A15358" s="229"/>
      <c r="B15358" s="229"/>
      <c r="C15358" s="229"/>
      <c r="D15358" s="229"/>
      <c r="E15358" s="229"/>
      <c r="F15358" s="229"/>
      <c r="G15358" s="229"/>
    </row>
    <row r="15359" spans="1:7" ht="15" hidden="1" customHeight="1">
      <c r="A15359" s="229"/>
      <c r="B15359" s="229"/>
      <c r="C15359" s="229"/>
      <c r="D15359" s="229"/>
      <c r="E15359" s="229"/>
      <c r="F15359" s="229"/>
      <c r="G15359" s="229"/>
    </row>
    <row r="15360" spans="1:7" ht="15" hidden="1" customHeight="1">
      <c r="A15360" s="229"/>
      <c r="B15360" s="229"/>
      <c r="C15360" s="229"/>
      <c r="D15360" s="229"/>
      <c r="E15360" s="229"/>
      <c r="F15360" s="229"/>
      <c r="G15360" s="229"/>
    </row>
    <row r="15361" spans="1:7" ht="15" hidden="1" customHeight="1">
      <c r="A15361" s="229"/>
      <c r="B15361" s="229"/>
      <c r="C15361" s="229"/>
      <c r="D15361" s="229"/>
      <c r="E15361" s="229"/>
      <c r="F15361" s="229"/>
      <c r="G15361" s="229"/>
    </row>
    <row r="15362" spans="1:7" ht="15" hidden="1" customHeight="1">
      <c r="A15362" s="229"/>
      <c r="B15362" s="229"/>
      <c r="C15362" s="229"/>
      <c r="D15362" s="229"/>
      <c r="E15362" s="229"/>
      <c r="F15362" s="229"/>
      <c r="G15362" s="229"/>
    </row>
    <row r="15363" spans="1:7" ht="15" hidden="1" customHeight="1">
      <c r="A15363" s="229"/>
      <c r="B15363" s="229"/>
      <c r="C15363" s="229"/>
      <c r="D15363" s="229"/>
      <c r="E15363" s="229"/>
      <c r="F15363" s="229"/>
      <c r="G15363" s="229"/>
    </row>
    <row r="15364" spans="1:7" ht="15" hidden="1" customHeight="1">
      <c r="A15364" s="229"/>
      <c r="B15364" s="229"/>
      <c r="C15364" s="229"/>
      <c r="D15364" s="229"/>
      <c r="E15364" s="229"/>
      <c r="F15364" s="229"/>
      <c r="G15364" s="229"/>
    </row>
    <row r="15365" spans="1:7" ht="15" hidden="1" customHeight="1">
      <c r="A15365" s="229"/>
      <c r="B15365" s="229"/>
      <c r="C15365" s="229"/>
      <c r="D15365" s="229"/>
      <c r="E15365" s="229"/>
      <c r="F15365" s="229"/>
      <c r="G15365" s="229"/>
    </row>
    <row r="15366" spans="1:7" ht="15" hidden="1" customHeight="1">
      <c r="A15366" s="229"/>
      <c r="B15366" s="229"/>
      <c r="C15366" s="229"/>
      <c r="D15366" s="229"/>
      <c r="E15366" s="229"/>
      <c r="F15366" s="229"/>
      <c r="G15366" s="229"/>
    </row>
    <row r="15367" spans="1:7" ht="15" hidden="1" customHeight="1">
      <c r="A15367" s="229"/>
      <c r="B15367" s="229"/>
      <c r="C15367" s="229"/>
      <c r="D15367" s="229"/>
      <c r="E15367" s="229"/>
      <c r="F15367" s="229"/>
      <c r="G15367" s="229"/>
    </row>
    <row r="15368" spans="1:7" ht="15" hidden="1" customHeight="1">
      <c r="A15368" s="229"/>
      <c r="B15368" s="229"/>
      <c r="C15368" s="229"/>
      <c r="D15368" s="229"/>
      <c r="E15368" s="229"/>
      <c r="F15368" s="229"/>
      <c r="G15368" s="229"/>
    </row>
    <row r="15369" spans="1:7" ht="15" hidden="1" customHeight="1">
      <c r="A15369" s="229"/>
      <c r="B15369" s="229"/>
      <c r="C15369" s="229"/>
      <c r="D15369" s="229"/>
      <c r="E15369" s="229"/>
      <c r="F15369" s="229"/>
      <c r="G15369" s="229"/>
    </row>
    <row r="15370" spans="1:7" ht="15" hidden="1" customHeight="1">
      <c r="A15370" s="229"/>
      <c r="B15370" s="229"/>
      <c r="C15370" s="229"/>
      <c r="D15370" s="229"/>
      <c r="E15370" s="229"/>
      <c r="F15370" s="229"/>
      <c r="G15370" s="229"/>
    </row>
    <row r="15371" spans="1:7" ht="15" hidden="1" customHeight="1">
      <c r="A15371" s="229"/>
      <c r="B15371" s="229"/>
      <c r="C15371" s="229"/>
      <c r="D15371" s="229"/>
      <c r="E15371" s="229"/>
      <c r="F15371" s="229"/>
      <c r="G15371" s="229"/>
    </row>
    <row r="15372" spans="1:7" ht="15" hidden="1" customHeight="1">
      <c r="A15372" s="229"/>
      <c r="B15372" s="229"/>
      <c r="C15372" s="229"/>
      <c r="D15372" s="229"/>
      <c r="E15372" s="229"/>
      <c r="F15372" s="229"/>
      <c r="G15372" s="229"/>
    </row>
    <row r="15373" spans="1:7" ht="15" hidden="1" customHeight="1">
      <c r="A15373" s="229"/>
      <c r="B15373" s="229"/>
      <c r="C15373" s="229"/>
      <c r="D15373" s="229"/>
      <c r="E15373" s="229"/>
      <c r="F15373" s="229"/>
      <c r="G15373" s="229"/>
    </row>
    <row r="15374" spans="1:7" ht="15" hidden="1" customHeight="1">
      <c r="A15374" s="229"/>
      <c r="B15374" s="229"/>
      <c r="C15374" s="229"/>
      <c r="D15374" s="229"/>
      <c r="E15374" s="229"/>
      <c r="F15374" s="229"/>
      <c r="G15374" s="229"/>
    </row>
    <row r="15375" spans="1:7" ht="15" hidden="1" customHeight="1">
      <c r="A15375" s="229"/>
      <c r="B15375" s="229"/>
      <c r="C15375" s="229"/>
      <c r="D15375" s="229"/>
      <c r="E15375" s="229"/>
      <c r="F15375" s="229"/>
      <c r="G15375" s="229"/>
    </row>
    <row r="15376" spans="1:7" ht="15" hidden="1" customHeight="1">
      <c r="A15376" s="229"/>
      <c r="B15376" s="229"/>
      <c r="C15376" s="229"/>
      <c r="D15376" s="229"/>
      <c r="E15376" s="229"/>
      <c r="F15376" s="229"/>
      <c r="G15376" s="229"/>
    </row>
    <row r="15377" spans="1:7" ht="15" hidden="1" customHeight="1">
      <c r="A15377" s="229"/>
      <c r="B15377" s="229"/>
      <c r="C15377" s="229"/>
      <c r="D15377" s="229"/>
      <c r="E15377" s="229"/>
      <c r="F15377" s="229"/>
      <c r="G15377" s="229"/>
    </row>
    <row r="15378" spans="1:7" ht="15" hidden="1" customHeight="1">
      <c r="A15378" s="229"/>
      <c r="B15378" s="229"/>
      <c r="C15378" s="229"/>
      <c r="D15378" s="229"/>
      <c r="E15378" s="229"/>
      <c r="F15378" s="229"/>
      <c r="G15378" s="229"/>
    </row>
    <row r="15379" spans="1:7" ht="15" hidden="1" customHeight="1">
      <c r="A15379" s="229"/>
      <c r="B15379" s="229"/>
      <c r="C15379" s="229"/>
      <c r="D15379" s="229"/>
      <c r="E15379" s="229"/>
      <c r="F15379" s="229"/>
      <c r="G15379" s="229"/>
    </row>
    <row r="15380" spans="1:7" ht="15" hidden="1" customHeight="1">
      <c r="A15380" s="229"/>
      <c r="B15380" s="229"/>
      <c r="C15380" s="229"/>
      <c r="D15380" s="229"/>
      <c r="E15380" s="229"/>
      <c r="F15380" s="229"/>
      <c r="G15380" s="229"/>
    </row>
    <row r="15381" spans="1:7" ht="15" hidden="1" customHeight="1">
      <c r="A15381" s="229"/>
      <c r="B15381" s="229"/>
      <c r="C15381" s="229"/>
      <c r="D15381" s="229"/>
      <c r="E15381" s="229"/>
      <c r="F15381" s="229"/>
      <c r="G15381" s="229"/>
    </row>
    <row r="15382" spans="1:7" ht="15" hidden="1" customHeight="1">
      <c r="A15382" s="229"/>
      <c r="B15382" s="229"/>
      <c r="C15382" s="229"/>
      <c r="D15382" s="229"/>
      <c r="E15382" s="229"/>
      <c r="F15382" s="229"/>
      <c r="G15382" s="229"/>
    </row>
    <row r="15383" spans="1:7" ht="15" hidden="1" customHeight="1">
      <c r="A15383" s="229"/>
      <c r="B15383" s="229"/>
      <c r="C15383" s="229"/>
      <c r="D15383" s="229"/>
      <c r="E15383" s="229"/>
      <c r="F15383" s="229"/>
      <c r="G15383" s="229"/>
    </row>
    <row r="15384" spans="1:7" ht="15" hidden="1" customHeight="1">
      <c r="A15384" s="229"/>
      <c r="B15384" s="229"/>
      <c r="C15384" s="229"/>
      <c r="D15384" s="229"/>
      <c r="E15384" s="229"/>
      <c r="F15384" s="229"/>
      <c r="G15384" s="229"/>
    </row>
    <row r="15385" spans="1:7" ht="15" hidden="1" customHeight="1">
      <c r="A15385" s="229"/>
      <c r="B15385" s="229"/>
      <c r="C15385" s="229"/>
      <c r="D15385" s="229"/>
      <c r="E15385" s="229"/>
      <c r="F15385" s="229"/>
      <c r="G15385" s="229"/>
    </row>
    <row r="15386" spans="1:7" ht="15" hidden="1" customHeight="1">
      <c r="A15386" s="229"/>
      <c r="B15386" s="229"/>
      <c r="C15386" s="229"/>
      <c r="D15386" s="229"/>
      <c r="E15386" s="229"/>
      <c r="F15386" s="229"/>
      <c r="G15386" s="229"/>
    </row>
    <row r="15387" spans="1:7" ht="15" hidden="1" customHeight="1">
      <c r="A15387" s="229"/>
      <c r="B15387" s="229"/>
      <c r="C15387" s="229"/>
      <c r="D15387" s="229"/>
      <c r="E15387" s="229"/>
      <c r="F15387" s="229"/>
      <c r="G15387" s="229"/>
    </row>
    <row r="15388" spans="1:7" ht="15" hidden="1" customHeight="1">
      <c r="A15388" s="229"/>
      <c r="B15388" s="229"/>
      <c r="C15388" s="229"/>
      <c r="D15388" s="229"/>
      <c r="E15388" s="229"/>
      <c r="F15388" s="229"/>
      <c r="G15388" s="229"/>
    </row>
    <row r="15389" spans="1:7" ht="15" hidden="1" customHeight="1">
      <c r="A15389" s="229"/>
      <c r="B15389" s="229"/>
      <c r="C15389" s="229"/>
      <c r="D15389" s="229"/>
      <c r="E15389" s="229"/>
      <c r="F15389" s="229"/>
      <c r="G15389" s="229"/>
    </row>
    <row r="15390" spans="1:7" ht="15" hidden="1" customHeight="1">
      <c r="A15390" s="229"/>
      <c r="B15390" s="229"/>
      <c r="C15390" s="229"/>
      <c r="D15390" s="229"/>
      <c r="E15390" s="229"/>
      <c r="F15390" s="229"/>
      <c r="G15390" s="229"/>
    </row>
    <row r="15391" spans="1:7" ht="15" hidden="1" customHeight="1">
      <c r="A15391" s="229"/>
      <c r="B15391" s="229"/>
      <c r="C15391" s="229"/>
      <c r="D15391" s="229"/>
      <c r="E15391" s="229"/>
      <c r="F15391" s="229"/>
      <c r="G15391" s="229"/>
    </row>
    <row r="15392" spans="1:7" ht="15" hidden="1" customHeight="1">
      <c r="A15392" s="229"/>
      <c r="B15392" s="229"/>
      <c r="C15392" s="229"/>
      <c r="D15392" s="229"/>
      <c r="E15392" s="229"/>
      <c r="F15392" s="229"/>
      <c r="G15392" s="229"/>
    </row>
    <row r="15393" spans="1:7" ht="15" hidden="1" customHeight="1">
      <c r="A15393" s="229"/>
      <c r="B15393" s="229"/>
      <c r="C15393" s="229"/>
      <c r="D15393" s="229"/>
      <c r="E15393" s="229"/>
      <c r="F15393" s="229"/>
      <c r="G15393" s="229"/>
    </row>
    <row r="15394" spans="1:7" ht="15" hidden="1" customHeight="1">
      <c r="A15394" s="229"/>
      <c r="B15394" s="229"/>
      <c r="C15394" s="229"/>
      <c r="D15394" s="229"/>
      <c r="E15394" s="229"/>
      <c r="F15394" s="229"/>
      <c r="G15394" s="229"/>
    </row>
    <row r="15395" spans="1:7" ht="15" hidden="1" customHeight="1">
      <c r="A15395" s="229"/>
      <c r="B15395" s="229"/>
      <c r="C15395" s="229"/>
      <c r="D15395" s="229"/>
      <c r="E15395" s="229"/>
      <c r="F15395" s="229"/>
      <c r="G15395" s="229"/>
    </row>
    <row r="15396" spans="1:7" ht="15" hidden="1" customHeight="1">
      <c r="A15396" s="229"/>
      <c r="B15396" s="229"/>
      <c r="C15396" s="229"/>
      <c r="D15396" s="229"/>
      <c r="E15396" s="229"/>
      <c r="F15396" s="229"/>
      <c r="G15396" s="229"/>
    </row>
    <row r="15397" spans="1:7" ht="15" hidden="1" customHeight="1">
      <c r="A15397" s="229"/>
      <c r="B15397" s="229"/>
      <c r="C15397" s="229"/>
      <c r="D15397" s="229"/>
      <c r="E15397" s="229"/>
      <c r="F15397" s="229"/>
      <c r="G15397" s="229"/>
    </row>
    <row r="15398" spans="1:7" ht="15" hidden="1" customHeight="1">
      <c r="A15398" s="229"/>
      <c r="B15398" s="229"/>
      <c r="C15398" s="229"/>
      <c r="D15398" s="229"/>
      <c r="E15398" s="229"/>
      <c r="F15398" s="229"/>
      <c r="G15398" s="229"/>
    </row>
    <row r="15399" spans="1:7" ht="15" hidden="1" customHeight="1">
      <c r="A15399" s="229"/>
      <c r="B15399" s="229"/>
      <c r="C15399" s="229"/>
      <c r="D15399" s="229"/>
      <c r="E15399" s="229"/>
      <c r="F15399" s="229"/>
      <c r="G15399" s="229"/>
    </row>
    <row r="15400" spans="1:7" ht="15" hidden="1" customHeight="1">
      <c r="A15400" s="229"/>
      <c r="B15400" s="229"/>
      <c r="C15400" s="229"/>
      <c r="D15400" s="229"/>
      <c r="E15400" s="229"/>
      <c r="F15400" s="229"/>
      <c r="G15400" s="229"/>
    </row>
    <row r="15401" spans="1:7" ht="15" hidden="1" customHeight="1">
      <c r="A15401" s="229"/>
      <c r="B15401" s="229"/>
      <c r="C15401" s="229"/>
      <c r="D15401" s="229"/>
      <c r="E15401" s="229"/>
      <c r="F15401" s="229"/>
      <c r="G15401" s="229"/>
    </row>
    <row r="15402" spans="1:7" ht="15" hidden="1" customHeight="1">
      <c r="A15402" s="229"/>
      <c r="B15402" s="229"/>
      <c r="C15402" s="229"/>
      <c r="D15402" s="229"/>
      <c r="E15402" s="229"/>
      <c r="F15402" s="229"/>
      <c r="G15402" s="229"/>
    </row>
    <row r="15403" spans="1:7" ht="15" hidden="1" customHeight="1">
      <c r="A15403" s="229"/>
      <c r="B15403" s="229"/>
      <c r="C15403" s="229"/>
      <c r="D15403" s="229"/>
      <c r="E15403" s="229"/>
      <c r="F15403" s="229"/>
      <c r="G15403" s="229"/>
    </row>
    <row r="15404" spans="1:7" ht="15" hidden="1" customHeight="1">
      <c r="A15404" s="229"/>
      <c r="B15404" s="229"/>
      <c r="C15404" s="229"/>
      <c r="D15404" s="229"/>
      <c r="E15404" s="229"/>
      <c r="F15404" s="229"/>
      <c r="G15404" s="229"/>
    </row>
    <row r="15405" spans="1:7" ht="15" hidden="1" customHeight="1">
      <c r="A15405" s="229"/>
      <c r="B15405" s="229"/>
      <c r="C15405" s="229"/>
      <c r="D15405" s="229"/>
      <c r="E15405" s="229"/>
      <c r="F15405" s="229"/>
      <c r="G15405" s="229"/>
    </row>
    <row r="15406" spans="1:7" ht="15" hidden="1" customHeight="1">
      <c r="A15406" s="229"/>
      <c r="B15406" s="229"/>
      <c r="C15406" s="229"/>
      <c r="D15406" s="229"/>
      <c r="E15406" s="229"/>
      <c r="F15406" s="229"/>
      <c r="G15406" s="229"/>
    </row>
    <row r="15407" spans="1:7" ht="15" hidden="1" customHeight="1">
      <c r="A15407" s="229"/>
      <c r="B15407" s="229"/>
      <c r="C15407" s="229"/>
      <c r="D15407" s="229"/>
      <c r="E15407" s="229"/>
      <c r="F15407" s="229"/>
      <c r="G15407" s="229"/>
    </row>
    <row r="15408" spans="1:7" ht="15" hidden="1" customHeight="1">
      <c r="A15408" s="229"/>
      <c r="B15408" s="229"/>
      <c r="C15408" s="229"/>
      <c r="D15408" s="229"/>
      <c r="E15408" s="229"/>
      <c r="F15408" s="229"/>
      <c r="G15408" s="229"/>
    </row>
    <row r="15409" spans="1:7" ht="15" hidden="1" customHeight="1">
      <c r="A15409" s="229"/>
      <c r="B15409" s="229"/>
      <c r="C15409" s="229"/>
      <c r="D15409" s="229"/>
      <c r="E15409" s="229"/>
      <c r="F15409" s="229"/>
      <c r="G15409" s="229"/>
    </row>
    <row r="15410" spans="1:7" ht="15" hidden="1" customHeight="1">
      <c r="A15410" s="229"/>
      <c r="B15410" s="229"/>
      <c r="C15410" s="229"/>
      <c r="D15410" s="229"/>
      <c r="E15410" s="229"/>
      <c r="F15410" s="229"/>
      <c r="G15410" s="229"/>
    </row>
    <row r="15411" spans="1:7" ht="15" hidden="1" customHeight="1">
      <c r="A15411" s="229"/>
      <c r="B15411" s="229"/>
      <c r="C15411" s="229"/>
      <c r="D15411" s="229"/>
      <c r="E15411" s="229"/>
      <c r="F15411" s="229"/>
      <c r="G15411" s="229"/>
    </row>
    <row r="15412" spans="1:7" ht="15" hidden="1" customHeight="1">
      <c r="A15412" s="229"/>
      <c r="B15412" s="229"/>
      <c r="C15412" s="229"/>
      <c r="D15412" s="229"/>
      <c r="E15412" s="229"/>
      <c r="F15412" s="229"/>
      <c r="G15412" s="229"/>
    </row>
    <row r="15413" spans="1:7" ht="15" hidden="1" customHeight="1">
      <c r="A15413" s="229"/>
      <c r="B15413" s="229"/>
      <c r="C15413" s="229"/>
      <c r="D15413" s="229"/>
      <c r="E15413" s="229"/>
      <c r="F15413" s="229"/>
      <c r="G15413" s="229"/>
    </row>
    <row r="15414" spans="1:7" ht="15" hidden="1" customHeight="1">
      <c r="A15414" s="229"/>
      <c r="B15414" s="229"/>
      <c r="C15414" s="229"/>
      <c r="D15414" s="229"/>
      <c r="E15414" s="229"/>
      <c r="F15414" s="229"/>
      <c r="G15414" s="229"/>
    </row>
    <row r="15415" spans="1:7" ht="15" hidden="1" customHeight="1">
      <c r="A15415" s="229"/>
      <c r="B15415" s="229"/>
      <c r="C15415" s="229"/>
      <c r="D15415" s="229"/>
      <c r="E15415" s="229"/>
      <c r="F15415" s="229"/>
      <c r="G15415" s="229"/>
    </row>
    <row r="15416" spans="1:7" ht="15" hidden="1" customHeight="1">
      <c r="A15416" s="229"/>
      <c r="B15416" s="229"/>
      <c r="C15416" s="229"/>
      <c r="D15416" s="229"/>
      <c r="E15416" s="229"/>
      <c r="F15416" s="229"/>
      <c r="G15416" s="229"/>
    </row>
    <row r="15417" spans="1:7" ht="15" hidden="1" customHeight="1">
      <c r="A15417" s="229"/>
      <c r="B15417" s="229"/>
      <c r="C15417" s="229"/>
      <c r="D15417" s="229"/>
      <c r="E15417" s="229"/>
      <c r="F15417" s="229"/>
      <c r="G15417" s="229"/>
    </row>
    <row r="15418" spans="1:7" ht="15" hidden="1" customHeight="1">
      <c r="A15418" s="229"/>
      <c r="B15418" s="229"/>
      <c r="C15418" s="229"/>
      <c r="D15418" s="229"/>
      <c r="E15418" s="229"/>
      <c r="F15418" s="229"/>
      <c r="G15418" s="229"/>
    </row>
    <row r="15419" spans="1:7" ht="15" hidden="1" customHeight="1">
      <c r="A15419" s="229"/>
      <c r="B15419" s="229"/>
      <c r="C15419" s="229"/>
      <c r="D15419" s="229"/>
      <c r="E15419" s="229"/>
      <c r="F15419" s="229"/>
      <c r="G15419" s="229"/>
    </row>
    <row r="15420" spans="1:7" ht="15" hidden="1" customHeight="1">
      <c r="A15420" s="229"/>
      <c r="B15420" s="229"/>
      <c r="C15420" s="229"/>
      <c r="D15420" s="229"/>
      <c r="E15420" s="229"/>
      <c r="F15420" s="229"/>
      <c r="G15420" s="229"/>
    </row>
    <row r="15421" spans="1:7" ht="15" hidden="1" customHeight="1">
      <c r="A15421" s="229"/>
      <c r="B15421" s="229"/>
      <c r="C15421" s="229"/>
      <c r="D15421" s="229"/>
      <c r="E15421" s="229"/>
      <c r="F15421" s="229"/>
      <c r="G15421" s="229"/>
    </row>
    <row r="15422" spans="1:7" ht="15" hidden="1" customHeight="1">
      <c r="A15422" s="229"/>
      <c r="B15422" s="229"/>
      <c r="C15422" s="229"/>
      <c r="D15422" s="229"/>
      <c r="E15422" s="229"/>
      <c r="F15422" s="229"/>
      <c r="G15422" s="229"/>
    </row>
    <row r="15423" spans="1:7" ht="15" hidden="1" customHeight="1">
      <c r="A15423" s="229"/>
      <c r="B15423" s="229"/>
      <c r="C15423" s="229"/>
      <c r="D15423" s="229"/>
      <c r="E15423" s="229"/>
      <c r="F15423" s="229"/>
      <c r="G15423" s="229"/>
    </row>
    <row r="15424" spans="1:7" ht="15" hidden="1" customHeight="1">
      <c r="A15424" s="229"/>
      <c r="B15424" s="229"/>
      <c r="C15424" s="229"/>
      <c r="D15424" s="229"/>
      <c r="E15424" s="229"/>
      <c r="F15424" s="229"/>
      <c r="G15424" s="229"/>
    </row>
    <row r="15425" spans="1:7" ht="15" hidden="1" customHeight="1">
      <c r="A15425" s="229"/>
      <c r="B15425" s="229"/>
      <c r="C15425" s="229"/>
      <c r="D15425" s="229"/>
      <c r="E15425" s="229"/>
      <c r="F15425" s="229"/>
      <c r="G15425" s="229"/>
    </row>
    <row r="15426" spans="1:7" ht="15" hidden="1" customHeight="1">
      <c r="A15426" s="229"/>
      <c r="B15426" s="229"/>
      <c r="C15426" s="229"/>
      <c r="D15426" s="229"/>
      <c r="E15426" s="229"/>
      <c r="F15426" s="229"/>
      <c r="G15426" s="229"/>
    </row>
    <row r="15427" spans="1:7" ht="15" hidden="1" customHeight="1">
      <c r="A15427" s="229"/>
      <c r="B15427" s="229"/>
      <c r="C15427" s="229"/>
      <c r="D15427" s="229"/>
      <c r="E15427" s="229"/>
      <c r="F15427" s="229"/>
      <c r="G15427" s="229"/>
    </row>
    <row r="15428" spans="1:7" ht="15" hidden="1" customHeight="1">
      <c r="A15428" s="229"/>
      <c r="B15428" s="229"/>
      <c r="C15428" s="229"/>
      <c r="D15428" s="229"/>
      <c r="E15428" s="229"/>
      <c r="F15428" s="229"/>
      <c r="G15428" s="229"/>
    </row>
    <row r="15429" spans="1:7" ht="15" hidden="1" customHeight="1">
      <c r="A15429" s="229"/>
      <c r="B15429" s="229"/>
      <c r="C15429" s="229"/>
      <c r="D15429" s="229"/>
      <c r="E15429" s="229"/>
      <c r="F15429" s="229"/>
      <c r="G15429" s="229"/>
    </row>
    <row r="15430" spans="1:7" ht="15" hidden="1" customHeight="1">
      <c r="A15430" s="229"/>
      <c r="B15430" s="229"/>
      <c r="C15430" s="229"/>
      <c r="D15430" s="229"/>
      <c r="E15430" s="229"/>
      <c r="F15430" s="229"/>
      <c r="G15430" s="229"/>
    </row>
    <row r="15431" spans="1:7" ht="15" hidden="1" customHeight="1">
      <c r="A15431" s="229"/>
      <c r="B15431" s="229"/>
      <c r="C15431" s="229"/>
      <c r="D15431" s="229"/>
      <c r="E15431" s="229"/>
      <c r="F15431" s="229"/>
      <c r="G15431" s="229"/>
    </row>
    <row r="15432" spans="1:7" ht="15" hidden="1" customHeight="1">
      <c r="A15432" s="229"/>
      <c r="B15432" s="229"/>
      <c r="C15432" s="229"/>
      <c r="D15432" s="229"/>
      <c r="E15432" s="229"/>
      <c r="F15432" s="229"/>
      <c r="G15432" s="229"/>
    </row>
    <row r="15433" spans="1:7" ht="15" hidden="1" customHeight="1">
      <c r="A15433" s="229"/>
      <c r="B15433" s="229"/>
      <c r="C15433" s="229"/>
      <c r="D15433" s="229"/>
      <c r="E15433" s="229"/>
      <c r="F15433" s="229"/>
      <c r="G15433" s="229"/>
    </row>
    <row r="15434" spans="1:7" ht="15" hidden="1" customHeight="1">
      <c r="A15434" s="229"/>
      <c r="B15434" s="229"/>
      <c r="C15434" s="229"/>
      <c r="D15434" s="229"/>
      <c r="E15434" s="229"/>
      <c r="F15434" s="229"/>
      <c r="G15434" s="229"/>
    </row>
    <row r="15435" spans="1:7" ht="15" hidden="1" customHeight="1">
      <c r="A15435" s="229"/>
      <c r="B15435" s="229"/>
      <c r="C15435" s="229"/>
      <c r="D15435" s="229"/>
      <c r="E15435" s="229"/>
      <c r="F15435" s="229"/>
      <c r="G15435" s="229"/>
    </row>
    <row r="15436" spans="1:7" ht="15" hidden="1" customHeight="1">
      <c r="A15436" s="229"/>
      <c r="B15436" s="229"/>
      <c r="C15436" s="229"/>
      <c r="D15436" s="229"/>
      <c r="E15436" s="229"/>
      <c r="F15436" s="229"/>
      <c r="G15436" s="229"/>
    </row>
    <row r="15437" spans="1:7" ht="15" hidden="1" customHeight="1">
      <c r="A15437" s="229"/>
      <c r="B15437" s="229"/>
      <c r="C15437" s="229"/>
      <c r="D15437" s="229"/>
      <c r="E15437" s="229"/>
      <c r="F15437" s="229"/>
      <c r="G15437" s="229"/>
    </row>
    <row r="15438" spans="1:7" ht="15" hidden="1" customHeight="1">
      <c r="A15438" s="229"/>
      <c r="B15438" s="229"/>
      <c r="C15438" s="229"/>
      <c r="D15438" s="229"/>
      <c r="E15438" s="229"/>
      <c r="F15438" s="229"/>
      <c r="G15438" s="229"/>
    </row>
    <row r="15439" spans="1:7" ht="15" hidden="1" customHeight="1">
      <c r="A15439" s="229"/>
      <c r="B15439" s="229"/>
      <c r="C15439" s="229"/>
      <c r="D15439" s="229"/>
      <c r="E15439" s="229"/>
      <c r="F15439" s="229"/>
      <c r="G15439" s="229"/>
    </row>
    <row r="15440" spans="1:7" ht="15" hidden="1" customHeight="1">
      <c r="A15440" s="229"/>
      <c r="B15440" s="229"/>
      <c r="C15440" s="229"/>
      <c r="D15440" s="229"/>
      <c r="E15440" s="229"/>
      <c r="F15440" s="229"/>
      <c r="G15440" s="229"/>
    </row>
    <row r="15441" spans="1:7" ht="15" hidden="1" customHeight="1">
      <c r="A15441" s="229"/>
      <c r="B15441" s="229"/>
      <c r="C15441" s="229"/>
      <c r="D15441" s="229"/>
      <c r="E15441" s="229"/>
      <c r="F15441" s="229"/>
      <c r="G15441" s="229"/>
    </row>
    <row r="15442" spans="1:7" ht="15" hidden="1" customHeight="1">
      <c r="A15442" s="229"/>
      <c r="B15442" s="229"/>
      <c r="C15442" s="229"/>
      <c r="D15442" s="229"/>
      <c r="E15442" s="229"/>
      <c r="F15442" s="229"/>
      <c r="G15442" s="229"/>
    </row>
    <row r="15443" spans="1:7" ht="15" hidden="1" customHeight="1">
      <c r="A15443" s="229"/>
      <c r="B15443" s="229"/>
      <c r="C15443" s="229"/>
      <c r="D15443" s="229"/>
      <c r="E15443" s="229"/>
      <c r="F15443" s="229"/>
      <c r="G15443" s="229"/>
    </row>
    <row r="15444" spans="1:7" ht="15" hidden="1" customHeight="1">
      <c r="A15444" s="229"/>
      <c r="B15444" s="229"/>
      <c r="C15444" s="229"/>
      <c r="D15444" s="229"/>
      <c r="E15444" s="229"/>
      <c r="F15444" s="229"/>
      <c r="G15444" s="229"/>
    </row>
    <row r="15445" spans="1:7" ht="15" hidden="1" customHeight="1">
      <c r="A15445" s="229"/>
      <c r="B15445" s="229"/>
      <c r="C15445" s="229"/>
      <c r="D15445" s="229"/>
      <c r="E15445" s="229"/>
      <c r="F15445" s="229"/>
      <c r="G15445" s="229"/>
    </row>
    <row r="15446" spans="1:7" ht="15" hidden="1" customHeight="1">
      <c r="A15446" s="229"/>
      <c r="B15446" s="229"/>
      <c r="C15446" s="229"/>
      <c r="D15446" s="229"/>
      <c r="E15446" s="229"/>
      <c r="F15446" s="229"/>
      <c r="G15446" s="229"/>
    </row>
    <row r="15447" spans="1:7" ht="15" hidden="1" customHeight="1">
      <c r="A15447" s="229"/>
      <c r="B15447" s="229"/>
      <c r="C15447" s="229"/>
      <c r="D15447" s="229"/>
      <c r="E15447" s="229"/>
      <c r="F15447" s="229"/>
      <c r="G15447" s="229"/>
    </row>
    <row r="15448" spans="1:7" ht="15" hidden="1" customHeight="1">
      <c r="A15448" s="229"/>
      <c r="B15448" s="229"/>
      <c r="C15448" s="229"/>
      <c r="D15448" s="229"/>
      <c r="E15448" s="229"/>
      <c r="F15448" s="229"/>
      <c r="G15448" s="229"/>
    </row>
    <row r="15449" spans="1:7" ht="15" hidden="1" customHeight="1">
      <c r="A15449" s="229"/>
      <c r="B15449" s="229"/>
      <c r="C15449" s="229"/>
      <c r="D15449" s="229"/>
      <c r="E15449" s="229"/>
      <c r="F15449" s="229"/>
      <c r="G15449" s="229"/>
    </row>
    <row r="15450" spans="1:7" ht="15" hidden="1" customHeight="1">
      <c r="A15450" s="229"/>
      <c r="B15450" s="229"/>
      <c r="C15450" s="229"/>
      <c r="D15450" s="229"/>
      <c r="E15450" s="229"/>
      <c r="F15450" s="229"/>
      <c r="G15450" s="229"/>
    </row>
    <row r="15451" spans="1:7" ht="15" hidden="1" customHeight="1">
      <c r="A15451" s="229"/>
      <c r="B15451" s="229"/>
      <c r="C15451" s="229"/>
      <c r="D15451" s="229"/>
      <c r="E15451" s="229"/>
      <c r="F15451" s="229"/>
      <c r="G15451" s="229"/>
    </row>
    <row r="15452" spans="1:7" ht="15" hidden="1" customHeight="1">
      <c r="A15452" s="229"/>
      <c r="B15452" s="229"/>
      <c r="C15452" s="229"/>
      <c r="D15452" s="229"/>
      <c r="E15452" s="229"/>
      <c r="F15452" s="229"/>
      <c r="G15452" s="229"/>
    </row>
    <row r="15453" spans="1:7" ht="15" hidden="1" customHeight="1">
      <c r="A15453" s="229"/>
      <c r="B15453" s="229"/>
      <c r="C15453" s="229"/>
      <c r="D15453" s="229"/>
      <c r="E15453" s="229"/>
      <c r="F15453" s="229"/>
      <c r="G15453" s="229"/>
    </row>
    <row r="15454" spans="1:7" ht="15" hidden="1" customHeight="1">
      <c r="A15454" s="229"/>
      <c r="B15454" s="229"/>
      <c r="C15454" s="229"/>
      <c r="D15454" s="229"/>
      <c r="E15454" s="229"/>
      <c r="F15454" s="229"/>
      <c r="G15454" s="229"/>
    </row>
    <row r="15455" spans="1:7" ht="15" hidden="1" customHeight="1">
      <c r="A15455" s="229"/>
      <c r="B15455" s="229"/>
      <c r="C15455" s="229"/>
      <c r="D15455" s="229"/>
      <c r="E15455" s="229"/>
      <c r="F15455" s="229"/>
      <c r="G15455" s="229"/>
    </row>
    <row r="15456" spans="1:7" ht="15" hidden="1" customHeight="1">
      <c r="A15456" s="229"/>
      <c r="B15456" s="229"/>
      <c r="C15456" s="229"/>
      <c r="D15456" s="229"/>
      <c r="E15456" s="229"/>
      <c r="F15456" s="229"/>
      <c r="G15456" s="229"/>
    </row>
    <row r="15457" spans="1:7" ht="15" hidden="1" customHeight="1">
      <c r="A15457" s="229"/>
      <c r="B15457" s="229"/>
      <c r="C15457" s="229"/>
      <c r="D15457" s="229"/>
      <c r="E15457" s="229"/>
      <c r="F15457" s="229"/>
      <c r="G15457" s="229"/>
    </row>
    <row r="15458" spans="1:7" ht="15" hidden="1" customHeight="1">
      <c r="A15458" s="229"/>
      <c r="B15458" s="229"/>
      <c r="C15458" s="229"/>
      <c r="D15458" s="229"/>
      <c r="E15458" s="229"/>
      <c r="F15458" s="229"/>
      <c r="G15458" s="229"/>
    </row>
    <row r="15459" spans="1:7" ht="15" hidden="1" customHeight="1">
      <c r="A15459" s="229"/>
      <c r="B15459" s="229"/>
      <c r="C15459" s="229"/>
      <c r="D15459" s="229"/>
      <c r="E15459" s="229"/>
      <c r="F15459" s="229"/>
      <c r="G15459" s="229"/>
    </row>
    <row r="15460" spans="1:7" ht="15" hidden="1" customHeight="1">
      <c r="A15460" s="229"/>
      <c r="B15460" s="229"/>
      <c r="C15460" s="229"/>
      <c r="D15460" s="229"/>
      <c r="E15460" s="229"/>
      <c r="F15460" s="229"/>
      <c r="G15460" s="229"/>
    </row>
    <row r="15461" spans="1:7" ht="15" hidden="1" customHeight="1">
      <c r="A15461" s="229"/>
      <c r="B15461" s="229"/>
      <c r="C15461" s="229"/>
      <c r="D15461" s="229"/>
      <c r="E15461" s="229"/>
      <c r="F15461" s="229"/>
      <c r="G15461" s="229"/>
    </row>
    <row r="15462" spans="1:7" ht="15" hidden="1" customHeight="1">
      <c r="A15462" s="229"/>
      <c r="B15462" s="229"/>
      <c r="C15462" s="229"/>
      <c r="D15462" s="229"/>
      <c r="E15462" s="229"/>
      <c r="F15462" s="229"/>
      <c r="G15462" s="229"/>
    </row>
    <row r="15463" spans="1:7" ht="15" hidden="1" customHeight="1">
      <c r="A15463" s="229"/>
      <c r="B15463" s="229"/>
      <c r="C15463" s="229"/>
      <c r="D15463" s="229"/>
      <c r="E15463" s="229"/>
      <c r="F15463" s="229"/>
      <c r="G15463" s="229"/>
    </row>
    <row r="15464" spans="1:7" ht="15" hidden="1" customHeight="1">
      <c r="A15464" s="229"/>
      <c r="B15464" s="229"/>
      <c r="C15464" s="229"/>
      <c r="D15464" s="229"/>
      <c r="E15464" s="229"/>
      <c r="F15464" s="229"/>
      <c r="G15464" s="229"/>
    </row>
    <row r="15465" spans="1:7" ht="15" hidden="1" customHeight="1">
      <c r="A15465" s="229"/>
      <c r="B15465" s="229"/>
      <c r="C15465" s="229"/>
      <c r="D15465" s="229"/>
      <c r="E15465" s="229"/>
      <c r="F15465" s="229"/>
      <c r="G15465" s="229"/>
    </row>
    <row r="15466" spans="1:7" ht="15" hidden="1" customHeight="1">
      <c r="A15466" s="229"/>
      <c r="B15466" s="229"/>
      <c r="C15466" s="229"/>
      <c r="D15466" s="229"/>
      <c r="E15466" s="229"/>
      <c r="F15466" s="229"/>
      <c r="G15466" s="229"/>
    </row>
    <row r="15467" spans="1:7" ht="15" hidden="1" customHeight="1">
      <c r="A15467" s="229"/>
      <c r="B15467" s="229"/>
      <c r="C15467" s="229"/>
      <c r="D15467" s="229"/>
      <c r="E15467" s="229"/>
      <c r="F15467" s="229"/>
      <c r="G15467" s="229"/>
    </row>
    <row r="15468" spans="1:7" ht="15" hidden="1" customHeight="1">
      <c r="A15468" s="229"/>
      <c r="B15468" s="229"/>
      <c r="C15468" s="229"/>
      <c r="D15468" s="229"/>
      <c r="E15468" s="229"/>
      <c r="F15468" s="229"/>
      <c r="G15468" s="229"/>
    </row>
    <row r="15469" spans="1:7" ht="15" hidden="1" customHeight="1">
      <c r="A15469" s="229"/>
      <c r="B15469" s="229"/>
      <c r="C15469" s="229"/>
      <c r="D15469" s="229"/>
      <c r="E15469" s="229"/>
      <c r="F15469" s="229"/>
      <c r="G15469" s="229"/>
    </row>
    <row r="15470" spans="1:7" ht="15" hidden="1" customHeight="1">
      <c r="A15470" s="229"/>
      <c r="B15470" s="229"/>
      <c r="C15470" s="229"/>
      <c r="D15470" s="229"/>
      <c r="E15470" s="229"/>
      <c r="F15470" s="229"/>
      <c r="G15470" s="229"/>
    </row>
    <row r="15471" spans="1:7" ht="15" hidden="1" customHeight="1">
      <c r="A15471" s="229"/>
      <c r="B15471" s="229"/>
      <c r="C15471" s="229"/>
      <c r="D15471" s="229"/>
      <c r="E15471" s="229"/>
      <c r="F15471" s="229"/>
      <c r="G15471" s="229"/>
    </row>
    <row r="15472" spans="1:7" ht="15" hidden="1" customHeight="1">
      <c r="A15472" s="229"/>
      <c r="B15472" s="229"/>
      <c r="C15472" s="229"/>
      <c r="D15472" s="229"/>
      <c r="E15472" s="229"/>
      <c r="F15472" s="229"/>
      <c r="G15472" s="229"/>
    </row>
    <row r="15473" spans="1:7" ht="15" hidden="1" customHeight="1">
      <c r="A15473" s="229"/>
      <c r="B15473" s="229"/>
      <c r="C15473" s="229"/>
      <c r="D15473" s="229"/>
      <c r="E15473" s="229"/>
      <c r="F15473" s="229"/>
      <c r="G15473" s="229"/>
    </row>
    <row r="15474" spans="1:7" ht="15" hidden="1" customHeight="1">
      <c r="A15474" s="229"/>
      <c r="B15474" s="229"/>
      <c r="C15474" s="229"/>
      <c r="D15474" s="229"/>
      <c r="E15474" s="229"/>
      <c r="F15474" s="229"/>
      <c r="G15474" s="229"/>
    </row>
    <row r="15475" spans="1:7" ht="15" hidden="1" customHeight="1">
      <c r="A15475" s="229"/>
      <c r="B15475" s="229"/>
      <c r="C15475" s="229"/>
      <c r="D15475" s="229"/>
      <c r="E15475" s="229"/>
      <c r="F15475" s="229"/>
      <c r="G15475" s="229"/>
    </row>
    <row r="15476" spans="1:7" ht="15" hidden="1" customHeight="1">
      <c r="A15476" s="229"/>
      <c r="B15476" s="229"/>
      <c r="C15476" s="229"/>
      <c r="D15476" s="229"/>
      <c r="E15476" s="229"/>
      <c r="F15476" s="229"/>
      <c r="G15476" s="229"/>
    </row>
    <row r="15477" spans="1:7" ht="15" hidden="1" customHeight="1">
      <c r="A15477" s="229"/>
      <c r="B15477" s="229"/>
      <c r="C15477" s="229"/>
      <c r="D15477" s="229"/>
      <c r="E15477" s="229"/>
      <c r="F15477" s="229"/>
      <c r="G15477" s="229"/>
    </row>
    <row r="15478" spans="1:7" ht="15" hidden="1" customHeight="1">
      <c r="A15478" s="229"/>
      <c r="B15478" s="229"/>
      <c r="C15478" s="229"/>
      <c r="D15478" s="229"/>
      <c r="E15478" s="229"/>
      <c r="F15478" s="229"/>
      <c r="G15478" s="229"/>
    </row>
    <row r="15479" spans="1:7" ht="15" hidden="1" customHeight="1">
      <c r="A15479" s="229"/>
      <c r="B15479" s="229"/>
      <c r="C15479" s="229"/>
      <c r="D15479" s="229"/>
      <c r="E15479" s="229"/>
      <c r="F15479" s="229"/>
      <c r="G15479" s="229"/>
    </row>
    <row r="15480" spans="1:7" ht="15" hidden="1" customHeight="1">
      <c r="A15480" s="229"/>
      <c r="B15480" s="229"/>
      <c r="C15480" s="229"/>
      <c r="D15480" s="229"/>
      <c r="E15480" s="229"/>
      <c r="F15480" s="229"/>
      <c r="G15480" s="229"/>
    </row>
    <row r="15481" spans="1:7" ht="15" hidden="1" customHeight="1">
      <c r="A15481" s="229"/>
      <c r="B15481" s="229"/>
      <c r="C15481" s="229"/>
      <c r="D15481" s="229"/>
      <c r="E15481" s="229"/>
      <c r="F15481" s="229"/>
      <c r="G15481" s="229"/>
    </row>
    <row r="15482" spans="1:7" ht="15" hidden="1" customHeight="1">
      <c r="A15482" s="229"/>
      <c r="B15482" s="229"/>
      <c r="C15482" s="229"/>
      <c r="D15482" s="229"/>
      <c r="E15482" s="229"/>
      <c r="F15482" s="229"/>
      <c r="G15482" s="229"/>
    </row>
    <row r="15483" spans="1:7" ht="15" hidden="1" customHeight="1">
      <c r="A15483" s="229"/>
      <c r="B15483" s="229"/>
      <c r="C15483" s="229"/>
      <c r="D15483" s="229"/>
      <c r="E15483" s="229"/>
      <c r="F15483" s="229"/>
      <c r="G15483" s="229"/>
    </row>
    <row r="15484" spans="1:7" ht="15" hidden="1" customHeight="1">
      <c r="A15484" s="229"/>
      <c r="B15484" s="229"/>
      <c r="C15484" s="229"/>
      <c r="D15484" s="229"/>
      <c r="E15484" s="229"/>
      <c r="F15484" s="229"/>
      <c r="G15484" s="229"/>
    </row>
    <row r="15485" spans="1:7" ht="15" hidden="1" customHeight="1">
      <c r="A15485" s="229"/>
      <c r="B15485" s="229"/>
      <c r="C15485" s="229"/>
      <c r="D15485" s="229"/>
      <c r="E15485" s="229"/>
      <c r="F15485" s="229"/>
      <c r="G15485" s="229"/>
    </row>
    <row r="15486" spans="1:7" ht="15" hidden="1" customHeight="1">
      <c r="A15486" s="229"/>
      <c r="B15486" s="229"/>
      <c r="C15486" s="229"/>
      <c r="D15486" s="229"/>
      <c r="E15486" s="229"/>
      <c r="F15486" s="229"/>
      <c r="G15486" s="229"/>
    </row>
    <row r="15487" spans="1:7" ht="15" hidden="1" customHeight="1">
      <c r="A15487" s="229"/>
      <c r="B15487" s="229"/>
      <c r="C15487" s="229"/>
      <c r="D15487" s="229"/>
      <c r="E15487" s="229"/>
      <c r="F15487" s="229"/>
      <c r="G15487" s="229"/>
    </row>
    <row r="15488" spans="1:7" ht="15" hidden="1" customHeight="1">
      <c r="A15488" s="229"/>
      <c r="B15488" s="229"/>
      <c r="C15488" s="229"/>
      <c r="D15488" s="229"/>
      <c r="E15488" s="229"/>
      <c r="F15488" s="229"/>
      <c r="G15488" s="229"/>
    </row>
    <row r="15489" spans="1:7" ht="15" hidden="1" customHeight="1">
      <c r="A15489" s="229"/>
      <c r="B15489" s="229"/>
      <c r="C15489" s="229"/>
      <c r="D15489" s="229"/>
      <c r="E15489" s="229"/>
      <c r="F15489" s="229"/>
      <c r="G15489" s="229"/>
    </row>
    <row r="15490" spans="1:7" ht="15" hidden="1" customHeight="1">
      <c r="A15490" s="229"/>
      <c r="B15490" s="229"/>
      <c r="C15490" s="229"/>
      <c r="D15490" s="229"/>
      <c r="E15490" s="229"/>
      <c r="F15490" s="229"/>
      <c r="G15490" s="229"/>
    </row>
    <row r="15491" spans="1:7" ht="15" hidden="1" customHeight="1">
      <c r="A15491" s="229"/>
      <c r="B15491" s="229"/>
      <c r="C15491" s="229"/>
      <c r="D15491" s="229"/>
      <c r="E15491" s="229"/>
      <c r="F15491" s="229"/>
      <c r="G15491" s="229"/>
    </row>
    <row r="15492" spans="1:7" ht="15" hidden="1" customHeight="1">
      <c r="A15492" s="229"/>
      <c r="B15492" s="229"/>
      <c r="C15492" s="229"/>
      <c r="D15492" s="229"/>
      <c r="E15492" s="229"/>
      <c r="F15492" s="229"/>
      <c r="G15492" s="229"/>
    </row>
    <row r="15493" spans="1:7" ht="15" hidden="1" customHeight="1">
      <c r="A15493" s="229"/>
      <c r="B15493" s="229"/>
      <c r="C15493" s="229"/>
      <c r="D15493" s="229"/>
      <c r="E15493" s="229"/>
      <c r="F15493" s="229"/>
      <c r="G15493" s="229"/>
    </row>
    <row r="15494" spans="1:7" ht="15" hidden="1" customHeight="1">
      <c r="A15494" s="229"/>
      <c r="B15494" s="229"/>
      <c r="C15494" s="229"/>
      <c r="D15494" s="229"/>
      <c r="E15494" s="229"/>
      <c r="F15494" s="229"/>
      <c r="G15494" s="229"/>
    </row>
    <row r="15495" spans="1:7" ht="15" hidden="1" customHeight="1">
      <c r="A15495" s="229"/>
      <c r="B15495" s="229"/>
      <c r="C15495" s="229"/>
      <c r="D15495" s="229"/>
      <c r="E15495" s="229"/>
      <c r="F15495" s="229"/>
      <c r="G15495" s="229"/>
    </row>
    <row r="15496" spans="1:7" ht="15" hidden="1" customHeight="1">
      <c r="A15496" s="229"/>
      <c r="B15496" s="229"/>
      <c r="C15496" s="229"/>
      <c r="D15496" s="229"/>
      <c r="E15496" s="229"/>
      <c r="F15496" s="229"/>
      <c r="G15496" s="229"/>
    </row>
    <row r="15497" spans="1:7" ht="15" hidden="1" customHeight="1">
      <c r="A15497" s="229"/>
      <c r="B15497" s="229"/>
      <c r="C15497" s="229"/>
      <c r="D15497" s="229"/>
      <c r="E15497" s="229"/>
      <c r="F15497" s="229"/>
      <c r="G15497" s="229"/>
    </row>
    <row r="15498" spans="1:7" ht="15" hidden="1" customHeight="1">
      <c r="A15498" s="229"/>
      <c r="B15498" s="229"/>
      <c r="C15498" s="229"/>
      <c r="D15498" s="229"/>
      <c r="E15498" s="229"/>
      <c r="F15498" s="229"/>
      <c r="G15498" s="229"/>
    </row>
    <row r="15499" spans="1:7" ht="15" hidden="1" customHeight="1">
      <c r="A15499" s="229"/>
      <c r="B15499" s="229"/>
      <c r="C15499" s="229"/>
      <c r="D15499" s="229"/>
      <c r="E15499" s="229"/>
      <c r="F15499" s="229"/>
      <c r="G15499" s="229"/>
    </row>
    <row r="15500" spans="1:7" ht="15" hidden="1" customHeight="1">
      <c r="A15500" s="229"/>
      <c r="B15500" s="229"/>
      <c r="C15500" s="229"/>
      <c r="D15500" s="229"/>
      <c r="E15500" s="229"/>
      <c r="F15500" s="229"/>
      <c r="G15500" s="229"/>
    </row>
    <row r="15501" spans="1:7" ht="15" hidden="1" customHeight="1">
      <c r="A15501" s="229"/>
      <c r="B15501" s="229"/>
      <c r="C15501" s="229"/>
      <c r="D15501" s="229"/>
      <c r="E15501" s="229"/>
      <c r="F15501" s="229"/>
      <c r="G15501" s="229"/>
    </row>
    <row r="15502" spans="1:7" ht="15" hidden="1" customHeight="1">
      <c r="A15502" s="229"/>
      <c r="B15502" s="229"/>
      <c r="C15502" s="229"/>
      <c r="D15502" s="229"/>
      <c r="E15502" s="229"/>
      <c r="F15502" s="229"/>
      <c r="G15502" s="229"/>
    </row>
    <row r="15503" spans="1:7" ht="15" hidden="1" customHeight="1">
      <c r="A15503" s="229"/>
      <c r="B15503" s="229"/>
      <c r="C15503" s="229"/>
      <c r="D15503" s="229"/>
      <c r="E15503" s="229"/>
      <c r="F15503" s="229"/>
      <c r="G15503" s="229"/>
    </row>
    <row r="15504" spans="1:7" ht="15" hidden="1" customHeight="1">
      <c r="A15504" s="229"/>
      <c r="B15504" s="229"/>
      <c r="C15504" s="229"/>
      <c r="D15504" s="229"/>
      <c r="E15504" s="229"/>
      <c r="F15504" s="229"/>
      <c r="G15504" s="229"/>
    </row>
    <row r="15505" spans="1:7" ht="15" hidden="1" customHeight="1">
      <c r="A15505" s="229"/>
      <c r="B15505" s="229"/>
      <c r="C15505" s="229"/>
      <c r="D15505" s="229"/>
      <c r="E15505" s="229"/>
      <c r="F15505" s="229"/>
      <c r="G15505" s="229"/>
    </row>
    <row r="15506" spans="1:7" ht="15" hidden="1" customHeight="1">
      <c r="A15506" s="229"/>
      <c r="B15506" s="229"/>
      <c r="C15506" s="229"/>
      <c r="D15506" s="229"/>
      <c r="E15506" s="229"/>
      <c r="F15506" s="229"/>
      <c r="G15506" s="229"/>
    </row>
    <row r="15507" spans="1:7" ht="15" hidden="1" customHeight="1">
      <c r="A15507" s="229"/>
      <c r="B15507" s="229"/>
      <c r="C15507" s="229"/>
      <c r="D15507" s="229"/>
      <c r="E15507" s="229"/>
      <c r="F15507" s="229"/>
      <c r="G15507" s="229"/>
    </row>
    <row r="15508" spans="1:7" ht="15" hidden="1" customHeight="1">
      <c r="A15508" s="229"/>
      <c r="B15508" s="229"/>
      <c r="C15508" s="229"/>
      <c r="D15508" s="229"/>
      <c r="E15508" s="229"/>
      <c r="F15508" s="229"/>
      <c r="G15508" s="229"/>
    </row>
    <row r="15509" spans="1:7" ht="15" hidden="1" customHeight="1">
      <c r="A15509" s="229"/>
      <c r="B15509" s="229"/>
      <c r="C15509" s="229"/>
      <c r="D15509" s="229"/>
      <c r="E15509" s="229"/>
      <c r="F15509" s="229"/>
      <c r="G15509" s="229"/>
    </row>
    <row r="15510" spans="1:7" ht="15" hidden="1" customHeight="1">
      <c r="A15510" s="229"/>
      <c r="B15510" s="229"/>
      <c r="C15510" s="229"/>
      <c r="D15510" s="229"/>
      <c r="E15510" s="229"/>
      <c r="F15510" s="229"/>
      <c r="G15510" s="229"/>
    </row>
    <row r="15511" spans="1:7" ht="15" hidden="1" customHeight="1">
      <c r="A15511" s="229"/>
      <c r="B15511" s="229"/>
      <c r="C15511" s="229"/>
      <c r="D15511" s="229"/>
      <c r="E15511" s="229"/>
      <c r="F15511" s="229"/>
      <c r="G15511" s="229"/>
    </row>
    <row r="15512" spans="1:7" ht="15" hidden="1" customHeight="1">
      <c r="A15512" s="229"/>
      <c r="B15512" s="229"/>
      <c r="C15512" s="229"/>
      <c r="D15512" s="229"/>
      <c r="E15512" s="229"/>
      <c r="F15512" s="229"/>
      <c r="G15512" s="229"/>
    </row>
    <row r="15513" spans="1:7" ht="15" hidden="1" customHeight="1">
      <c r="A15513" s="229"/>
      <c r="B15513" s="229"/>
      <c r="C15513" s="229"/>
      <c r="D15513" s="229"/>
      <c r="E15513" s="229"/>
      <c r="F15513" s="229"/>
      <c r="G15513" s="229"/>
    </row>
    <row r="15514" spans="1:7" ht="15" hidden="1" customHeight="1">
      <c r="A15514" s="229"/>
      <c r="B15514" s="229"/>
      <c r="C15514" s="229"/>
      <c r="D15514" s="229"/>
      <c r="E15514" s="229"/>
      <c r="F15514" s="229"/>
      <c r="G15514" s="229"/>
    </row>
    <row r="15515" spans="1:7" ht="15" hidden="1" customHeight="1">
      <c r="A15515" s="229"/>
      <c r="B15515" s="229"/>
      <c r="C15515" s="229"/>
      <c r="D15515" s="229"/>
      <c r="E15515" s="229"/>
      <c r="F15515" s="229"/>
      <c r="G15515" s="229"/>
    </row>
    <row r="15516" spans="1:7" ht="15" hidden="1" customHeight="1">
      <c r="A15516" s="229"/>
      <c r="B15516" s="229"/>
      <c r="C15516" s="229"/>
      <c r="D15516" s="229"/>
      <c r="E15516" s="229"/>
      <c r="F15516" s="229"/>
      <c r="G15516" s="229"/>
    </row>
    <row r="15517" spans="1:7" ht="15" hidden="1" customHeight="1">
      <c r="A15517" s="229"/>
      <c r="B15517" s="229"/>
      <c r="C15517" s="229"/>
      <c r="D15517" s="229"/>
      <c r="E15517" s="229"/>
      <c r="F15517" s="229"/>
      <c r="G15517" s="229"/>
    </row>
    <row r="15518" spans="1:7" ht="15" hidden="1" customHeight="1">
      <c r="A15518" s="229"/>
      <c r="B15518" s="229"/>
      <c r="C15518" s="229"/>
      <c r="D15518" s="229"/>
      <c r="E15518" s="229"/>
      <c r="F15518" s="229"/>
      <c r="G15518" s="229"/>
    </row>
    <row r="15519" spans="1:7" ht="15" hidden="1" customHeight="1">
      <c r="A15519" s="229"/>
      <c r="B15519" s="229"/>
      <c r="C15519" s="229"/>
      <c r="D15519" s="229"/>
      <c r="E15519" s="229"/>
      <c r="F15519" s="229"/>
      <c r="G15519" s="229"/>
    </row>
    <row r="15520" spans="1:7" ht="15" hidden="1" customHeight="1">
      <c r="A15520" s="229"/>
      <c r="B15520" s="229"/>
      <c r="C15520" s="229"/>
      <c r="D15520" s="229"/>
      <c r="E15520" s="229"/>
      <c r="F15520" s="229"/>
      <c r="G15520" s="229"/>
    </row>
    <row r="15521" spans="1:7" ht="15" hidden="1" customHeight="1">
      <c r="A15521" s="229"/>
      <c r="B15521" s="229"/>
      <c r="C15521" s="229"/>
      <c r="D15521" s="229"/>
      <c r="E15521" s="229"/>
      <c r="F15521" s="229"/>
      <c r="G15521" s="229"/>
    </row>
    <row r="15522" spans="1:7" ht="15" hidden="1" customHeight="1">
      <c r="A15522" s="229"/>
      <c r="B15522" s="229"/>
      <c r="C15522" s="229"/>
      <c r="D15522" s="229"/>
      <c r="E15522" s="229"/>
      <c r="F15522" s="229"/>
      <c r="G15522" s="229"/>
    </row>
    <row r="15523" spans="1:7" ht="15" hidden="1" customHeight="1">
      <c r="A15523" s="229"/>
      <c r="B15523" s="229"/>
      <c r="C15523" s="229"/>
      <c r="D15523" s="229"/>
      <c r="E15523" s="229"/>
      <c r="F15523" s="229"/>
      <c r="G15523" s="229"/>
    </row>
    <row r="15524" spans="1:7" ht="15" hidden="1" customHeight="1">
      <c r="A15524" s="229"/>
      <c r="B15524" s="229"/>
      <c r="C15524" s="229"/>
      <c r="D15524" s="229"/>
      <c r="E15524" s="229"/>
      <c r="F15524" s="229"/>
      <c r="G15524" s="229"/>
    </row>
    <row r="15525" spans="1:7" ht="15" hidden="1" customHeight="1">
      <c r="A15525" s="229"/>
      <c r="B15525" s="229"/>
      <c r="C15525" s="229"/>
      <c r="D15525" s="229"/>
      <c r="E15525" s="229"/>
      <c r="F15525" s="229"/>
      <c r="G15525" s="229"/>
    </row>
    <row r="15526" spans="1:7" ht="15" hidden="1" customHeight="1">
      <c r="A15526" s="229"/>
      <c r="B15526" s="229"/>
      <c r="C15526" s="229"/>
      <c r="D15526" s="229"/>
      <c r="E15526" s="229"/>
      <c r="F15526" s="229"/>
      <c r="G15526" s="229"/>
    </row>
    <row r="15527" spans="1:7" ht="15" hidden="1" customHeight="1">
      <c r="A15527" s="229"/>
      <c r="B15527" s="229"/>
      <c r="C15527" s="229"/>
      <c r="D15527" s="229"/>
      <c r="E15527" s="229"/>
      <c r="F15527" s="229"/>
      <c r="G15527" s="229"/>
    </row>
    <row r="15528" spans="1:7" ht="15" hidden="1" customHeight="1">
      <c r="A15528" s="229"/>
      <c r="B15528" s="229"/>
      <c r="C15528" s="229"/>
      <c r="D15528" s="229"/>
      <c r="E15528" s="229"/>
      <c r="F15528" s="229"/>
      <c r="G15528" s="229"/>
    </row>
    <row r="15529" spans="1:7" ht="15" hidden="1" customHeight="1">
      <c r="A15529" s="229"/>
      <c r="B15529" s="229"/>
      <c r="C15529" s="229"/>
      <c r="D15529" s="229"/>
      <c r="E15529" s="229"/>
      <c r="F15529" s="229"/>
      <c r="G15529" s="229"/>
    </row>
    <row r="15530" spans="1:7" ht="15" hidden="1" customHeight="1">
      <c r="A15530" s="229"/>
      <c r="B15530" s="229"/>
      <c r="C15530" s="229"/>
      <c r="D15530" s="229"/>
      <c r="E15530" s="229"/>
      <c r="F15530" s="229"/>
      <c r="G15530" s="229"/>
    </row>
    <row r="15531" spans="1:7" ht="15" hidden="1" customHeight="1">
      <c r="A15531" s="229"/>
      <c r="B15531" s="229"/>
      <c r="C15531" s="229"/>
      <c r="D15531" s="229"/>
      <c r="E15531" s="229"/>
      <c r="F15531" s="229"/>
      <c r="G15531" s="229"/>
    </row>
    <row r="15532" spans="1:7" ht="15" hidden="1" customHeight="1">
      <c r="A15532" s="229"/>
      <c r="B15532" s="229"/>
      <c r="C15532" s="229"/>
      <c r="D15532" s="229"/>
      <c r="E15532" s="229"/>
      <c r="F15532" s="229"/>
      <c r="G15532" s="229"/>
    </row>
    <row r="15533" spans="1:7" ht="15" hidden="1" customHeight="1">
      <c r="A15533" s="229"/>
      <c r="B15533" s="229"/>
      <c r="C15533" s="229"/>
      <c r="D15533" s="229"/>
      <c r="E15533" s="229"/>
      <c r="F15533" s="229"/>
      <c r="G15533" s="229"/>
    </row>
    <row r="15534" spans="1:7" ht="15" hidden="1" customHeight="1">
      <c r="A15534" s="229"/>
      <c r="B15534" s="229"/>
      <c r="C15534" s="229"/>
      <c r="D15534" s="229"/>
      <c r="E15534" s="229"/>
      <c r="F15534" s="229"/>
      <c r="G15534" s="229"/>
    </row>
    <row r="15535" spans="1:7" ht="15" hidden="1" customHeight="1">
      <c r="A15535" s="229"/>
      <c r="B15535" s="229"/>
      <c r="C15535" s="229"/>
      <c r="D15535" s="229"/>
      <c r="E15535" s="229"/>
      <c r="F15535" s="229"/>
      <c r="G15535" s="229"/>
    </row>
    <row r="15536" spans="1:7" ht="15" hidden="1" customHeight="1">
      <c r="A15536" s="229"/>
      <c r="B15536" s="229"/>
      <c r="C15536" s="229"/>
      <c r="D15536" s="229"/>
      <c r="E15536" s="229"/>
      <c r="F15536" s="229"/>
      <c r="G15536" s="229"/>
    </row>
    <row r="15537" spans="1:7" ht="15" hidden="1" customHeight="1">
      <c r="A15537" s="229"/>
      <c r="B15537" s="229"/>
      <c r="C15537" s="229"/>
      <c r="D15537" s="229"/>
      <c r="E15537" s="229"/>
      <c r="F15537" s="229"/>
      <c r="G15537" s="229"/>
    </row>
    <row r="15538" spans="1:7" ht="15" hidden="1" customHeight="1">
      <c r="A15538" s="229"/>
      <c r="B15538" s="229"/>
      <c r="C15538" s="229"/>
      <c r="D15538" s="229"/>
      <c r="E15538" s="229"/>
      <c r="F15538" s="229"/>
      <c r="G15538" s="229"/>
    </row>
    <row r="15539" spans="1:7" ht="15" hidden="1" customHeight="1">
      <c r="A15539" s="229"/>
      <c r="B15539" s="229"/>
      <c r="C15539" s="229"/>
      <c r="D15539" s="229"/>
      <c r="E15539" s="229"/>
      <c r="F15539" s="229"/>
      <c r="G15539" s="229"/>
    </row>
    <row r="15540" spans="1:7" ht="15" hidden="1" customHeight="1">
      <c r="A15540" s="229"/>
      <c r="B15540" s="229"/>
      <c r="C15540" s="229"/>
      <c r="D15540" s="229"/>
      <c r="E15540" s="229"/>
      <c r="F15540" s="229"/>
      <c r="G15540" s="229"/>
    </row>
    <row r="15541" spans="1:7" ht="15" hidden="1" customHeight="1">
      <c r="A15541" s="229"/>
      <c r="B15541" s="229"/>
      <c r="C15541" s="229"/>
      <c r="D15541" s="229"/>
      <c r="E15541" s="229"/>
      <c r="F15541" s="229"/>
      <c r="G15541" s="229"/>
    </row>
    <row r="15542" spans="1:7" ht="15" hidden="1" customHeight="1">
      <c r="A15542" s="229"/>
      <c r="B15542" s="229"/>
      <c r="C15542" s="229"/>
      <c r="D15542" s="229"/>
      <c r="E15542" s="229"/>
      <c r="F15542" s="229"/>
      <c r="G15542" s="229"/>
    </row>
    <row r="15543" spans="1:7" ht="15" hidden="1" customHeight="1">
      <c r="A15543" s="229"/>
      <c r="B15543" s="229"/>
      <c r="C15543" s="229"/>
      <c r="D15543" s="229"/>
      <c r="E15543" s="229"/>
      <c r="F15543" s="229"/>
      <c r="G15543" s="229"/>
    </row>
    <row r="15544" spans="1:7" ht="15" hidden="1" customHeight="1">
      <c r="A15544" s="229"/>
      <c r="B15544" s="229"/>
      <c r="C15544" s="229"/>
      <c r="D15544" s="229"/>
      <c r="E15544" s="229"/>
      <c r="F15544" s="229"/>
      <c r="G15544" s="229"/>
    </row>
    <row r="15545" spans="1:7" ht="15" hidden="1" customHeight="1">
      <c r="A15545" s="229"/>
      <c r="B15545" s="229"/>
      <c r="C15545" s="229"/>
      <c r="D15545" s="229"/>
      <c r="E15545" s="229"/>
      <c r="F15545" s="229"/>
      <c r="G15545" s="229"/>
    </row>
    <row r="15546" spans="1:7" ht="15" hidden="1" customHeight="1">
      <c r="A15546" s="229"/>
      <c r="B15546" s="229"/>
      <c r="C15546" s="229"/>
      <c r="D15546" s="229"/>
      <c r="E15546" s="229"/>
      <c r="F15546" s="229"/>
      <c r="G15546" s="229"/>
    </row>
    <row r="15547" spans="1:7" ht="15" hidden="1" customHeight="1">
      <c r="A15547" s="229"/>
      <c r="B15547" s="229"/>
      <c r="C15547" s="229"/>
      <c r="D15547" s="229"/>
      <c r="E15547" s="229"/>
      <c r="F15547" s="229"/>
      <c r="G15547" s="229"/>
    </row>
    <row r="15548" spans="1:7" ht="15" hidden="1" customHeight="1">
      <c r="A15548" s="229"/>
      <c r="B15548" s="229"/>
      <c r="C15548" s="229"/>
      <c r="D15548" s="229"/>
      <c r="E15548" s="229"/>
      <c r="F15548" s="229"/>
      <c r="G15548" s="229"/>
    </row>
    <row r="15549" spans="1:7" ht="15" hidden="1" customHeight="1">
      <c r="A15549" s="229"/>
      <c r="B15549" s="229"/>
      <c r="C15549" s="229"/>
      <c r="D15549" s="229"/>
      <c r="E15549" s="229"/>
      <c r="F15549" s="229"/>
      <c r="G15549" s="229"/>
    </row>
    <row r="15550" spans="1:7" ht="15" hidden="1" customHeight="1">
      <c r="A15550" s="229"/>
      <c r="B15550" s="229"/>
      <c r="C15550" s="229"/>
      <c r="D15550" s="229"/>
      <c r="E15550" s="229"/>
      <c r="F15550" s="229"/>
      <c r="G15550" s="229"/>
    </row>
    <row r="15551" spans="1:7" ht="15" hidden="1" customHeight="1">
      <c r="A15551" s="229"/>
      <c r="B15551" s="229"/>
      <c r="C15551" s="229"/>
      <c r="D15551" s="229"/>
      <c r="E15551" s="229"/>
      <c r="F15551" s="229"/>
      <c r="G15551" s="229"/>
    </row>
    <row r="15552" spans="1:7" ht="15" hidden="1" customHeight="1">
      <c r="A15552" s="229"/>
      <c r="B15552" s="229"/>
      <c r="C15552" s="229"/>
      <c r="D15552" s="229"/>
      <c r="E15552" s="229"/>
      <c r="F15552" s="229"/>
      <c r="G15552" s="229"/>
    </row>
    <row r="15553" spans="1:7" ht="15" hidden="1" customHeight="1">
      <c r="A15553" s="229"/>
      <c r="B15553" s="229"/>
      <c r="C15553" s="229"/>
      <c r="D15553" s="229"/>
      <c r="E15553" s="229"/>
      <c r="F15553" s="229"/>
      <c r="G15553" s="229"/>
    </row>
    <row r="15554" spans="1:7" ht="15" hidden="1" customHeight="1">
      <c r="A15554" s="229"/>
      <c r="B15554" s="229"/>
      <c r="C15554" s="229"/>
      <c r="D15554" s="229"/>
      <c r="E15554" s="229"/>
      <c r="F15554" s="229"/>
      <c r="G15554" s="229"/>
    </row>
    <row r="15555" spans="1:7" ht="15" hidden="1" customHeight="1">
      <c r="A15555" s="229"/>
      <c r="B15555" s="229"/>
      <c r="C15555" s="229"/>
      <c r="D15555" s="229"/>
      <c r="E15555" s="229"/>
      <c r="F15555" s="229"/>
      <c r="G15555" s="229"/>
    </row>
    <row r="15556" spans="1:7" ht="15" hidden="1" customHeight="1">
      <c r="A15556" s="229"/>
      <c r="B15556" s="229"/>
      <c r="C15556" s="229"/>
      <c r="D15556" s="229"/>
      <c r="E15556" s="229"/>
      <c r="F15556" s="229"/>
      <c r="G15556" s="229"/>
    </row>
    <row r="15557" spans="1:7" ht="15" hidden="1" customHeight="1">
      <c r="A15557" s="229"/>
      <c r="B15557" s="229"/>
      <c r="C15557" s="229"/>
      <c r="D15557" s="229"/>
      <c r="E15557" s="229"/>
      <c r="F15557" s="229"/>
      <c r="G15557" s="229"/>
    </row>
    <row r="15558" spans="1:7" ht="15" hidden="1" customHeight="1">
      <c r="A15558" s="229"/>
      <c r="B15558" s="229"/>
      <c r="C15558" s="229"/>
      <c r="D15558" s="229"/>
      <c r="E15558" s="229"/>
      <c r="F15558" s="229"/>
      <c r="G15558" s="229"/>
    </row>
    <row r="15559" spans="1:7" ht="15" hidden="1" customHeight="1">
      <c r="A15559" s="229"/>
      <c r="B15559" s="229"/>
      <c r="C15559" s="229"/>
      <c r="D15559" s="229"/>
      <c r="E15559" s="229"/>
      <c r="F15559" s="229"/>
      <c r="G15559" s="229"/>
    </row>
    <row r="15560" spans="1:7" ht="15" hidden="1" customHeight="1">
      <c r="A15560" s="229"/>
      <c r="B15560" s="229"/>
      <c r="C15560" s="229"/>
      <c r="D15560" s="229"/>
      <c r="E15560" s="229"/>
      <c r="F15560" s="229"/>
      <c r="G15560" s="229"/>
    </row>
    <row r="15561" spans="1:7" ht="15" hidden="1" customHeight="1">
      <c r="A15561" s="229"/>
      <c r="B15561" s="229"/>
      <c r="C15561" s="229"/>
      <c r="D15561" s="229"/>
      <c r="E15561" s="229"/>
      <c r="F15561" s="229"/>
      <c r="G15561" s="229"/>
    </row>
    <row r="15562" spans="1:7" ht="15" hidden="1" customHeight="1">
      <c r="A15562" s="229"/>
      <c r="B15562" s="229"/>
      <c r="C15562" s="229"/>
      <c r="D15562" s="229"/>
      <c r="E15562" s="229"/>
      <c r="F15562" s="229"/>
      <c r="G15562" s="229"/>
    </row>
    <row r="15563" spans="1:7" ht="15" hidden="1" customHeight="1">
      <c r="A15563" s="229"/>
      <c r="B15563" s="229"/>
      <c r="C15563" s="229"/>
      <c r="D15563" s="229"/>
      <c r="E15563" s="229"/>
      <c r="F15563" s="229"/>
      <c r="G15563" s="229"/>
    </row>
    <row r="15564" spans="1:7" ht="15" hidden="1" customHeight="1">
      <c r="A15564" s="229"/>
      <c r="B15564" s="229"/>
      <c r="C15564" s="229"/>
      <c r="D15564" s="229"/>
      <c r="E15564" s="229"/>
      <c r="F15564" s="229"/>
      <c r="G15564" s="229"/>
    </row>
    <row r="15565" spans="1:7" ht="15" hidden="1" customHeight="1">
      <c r="A15565" s="229"/>
      <c r="B15565" s="229"/>
      <c r="C15565" s="229"/>
      <c r="D15565" s="229"/>
      <c r="E15565" s="229"/>
      <c r="F15565" s="229"/>
      <c r="G15565" s="229"/>
    </row>
    <row r="15566" spans="1:7" ht="15" hidden="1" customHeight="1">
      <c r="A15566" s="229"/>
      <c r="B15566" s="229"/>
      <c r="C15566" s="229"/>
      <c r="D15566" s="229"/>
      <c r="E15566" s="229"/>
      <c r="F15566" s="229"/>
      <c r="G15566" s="229"/>
    </row>
    <row r="15567" spans="1:7" ht="15" hidden="1" customHeight="1">
      <c r="A15567" s="229"/>
      <c r="B15567" s="229"/>
      <c r="C15567" s="229"/>
      <c r="D15567" s="229"/>
      <c r="E15567" s="229"/>
      <c r="F15567" s="229"/>
      <c r="G15567" s="229"/>
    </row>
    <row r="15568" spans="1:7" ht="15" hidden="1" customHeight="1">
      <c r="A15568" s="229"/>
      <c r="B15568" s="229"/>
      <c r="C15568" s="229"/>
      <c r="D15568" s="229"/>
      <c r="E15568" s="229"/>
      <c r="F15568" s="229"/>
      <c r="G15568" s="229"/>
    </row>
    <row r="15569" spans="1:7" ht="15" hidden="1" customHeight="1">
      <c r="A15569" s="229"/>
      <c r="B15569" s="229"/>
      <c r="C15569" s="229"/>
      <c r="D15569" s="229"/>
      <c r="E15569" s="229"/>
      <c r="F15569" s="229"/>
      <c r="G15569" s="229"/>
    </row>
    <row r="15570" spans="1:7" ht="15" hidden="1" customHeight="1">
      <c r="A15570" s="229"/>
      <c r="B15570" s="229"/>
      <c r="C15570" s="229"/>
      <c r="D15570" s="229"/>
      <c r="E15570" s="229"/>
      <c r="F15570" s="229"/>
      <c r="G15570" s="229"/>
    </row>
    <row r="15571" spans="1:7" ht="15" hidden="1" customHeight="1">
      <c r="A15571" s="229"/>
      <c r="B15571" s="229"/>
      <c r="C15571" s="229"/>
      <c r="D15571" s="229"/>
      <c r="E15571" s="229"/>
      <c r="F15571" s="229"/>
      <c r="G15571" s="229"/>
    </row>
    <row r="15572" spans="1:7" ht="15" hidden="1" customHeight="1">
      <c r="A15572" s="229"/>
      <c r="B15572" s="229"/>
      <c r="C15572" s="229"/>
      <c r="D15572" s="229"/>
      <c r="E15572" s="229"/>
      <c r="F15572" s="229"/>
      <c r="G15572" s="229"/>
    </row>
    <row r="15573" spans="1:7" ht="15" hidden="1" customHeight="1">
      <c r="A15573" s="229"/>
      <c r="B15573" s="229"/>
      <c r="C15573" s="229"/>
      <c r="D15573" s="229"/>
      <c r="E15573" s="229"/>
      <c r="F15573" s="229"/>
      <c r="G15573" s="229"/>
    </row>
    <row r="15574" spans="1:7" ht="15" hidden="1" customHeight="1">
      <c r="A15574" s="229"/>
      <c r="B15574" s="229"/>
      <c r="C15574" s="229"/>
      <c r="D15574" s="229"/>
      <c r="E15574" s="229"/>
      <c r="F15574" s="229"/>
      <c r="G15574" s="229"/>
    </row>
    <row r="15575" spans="1:7" ht="15" hidden="1" customHeight="1">
      <c r="A15575" s="229"/>
      <c r="B15575" s="229"/>
      <c r="C15575" s="229"/>
      <c r="D15575" s="229"/>
      <c r="E15575" s="229"/>
      <c r="F15575" s="229"/>
      <c r="G15575" s="229"/>
    </row>
    <row r="15576" spans="1:7" ht="15" hidden="1" customHeight="1">
      <c r="A15576" s="229"/>
      <c r="B15576" s="229"/>
      <c r="C15576" s="229"/>
      <c r="D15576" s="229"/>
      <c r="E15576" s="229"/>
      <c r="F15576" s="229"/>
      <c r="G15576" s="229"/>
    </row>
    <row r="15577" spans="1:7" ht="15" hidden="1" customHeight="1">
      <c r="A15577" s="229"/>
      <c r="B15577" s="229"/>
      <c r="C15577" s="229"/>
      <c r="D15577" s="229"/>
      <c r="E15577" s="229"/>
      <c r="F15577" s="229"/>
      <c r="G15577" s="229"/>
    </row>
    <row r="15578" spans="1:7" ht="15" hidden="1" customHeight="1">
      <c r="A15578" s="229"/>
      <c r="B15578" s="229"/>
      <c r="C15578" s="229"/>
      <c r="D15578" s="229"/>
      <c r="E15578" s="229"/>
      <c r="F15578" s="229"/>
      <c r="G15578" s="229"/>
    </row>
    <row r="15579" spans="1:7" ht="15" hidden="1" customHeight="1">
      <c r="A15579" s="229"/>
      <c r="B15579" s="229"/>
      <c r="C15579" s="229"/>
      <c r="D15579" s="229"/>
      <c r="E15579" s="229"/>
      <c r="F15579" s="229"/>
      <c r="G15579" s="229"/>
    </row>
    <row r="15580" spans="1:7" ht="15" hidden="1" customHeight="1">
      <c r="A15580" s="229"/>
      <c r="B15580" s="229"/>
      <c r="C15580" s="229"/>
      <c r="D15580" s="229"/>
      <c r="E15580" s="229"/>
      <c r="F15580" s="229"/>
      <c r="G15580" s="229"/>
    </row>
    <row r="15581" spans="1:7" ht="15" hidden="1" customHeight="1">
      <c r="A15581" s="229"/>
      <c r="B15581" s="229"/>
      <c r="C15581" s="229"/>
      <c r="D15581" s="229"/>
      <c r="E15581" s="229"/>
      <c r="F15581" s="229"/>
      <c r="G15581" s="229"/>
    </row>
    <row r="15582" spans="1:7" ht="15" hidden="1" customHeight="1">
      <c r="A15582" s="229"/>
      <c r="B15582" s="229"/>
      <c r="C15582" s="229"/>
      <c r="D15582" s="229"/>
      <c r="E15582" s="229"/>
      <c r="F15582" s="229"/>
      <c r="G15582" s="229"/>
    </row>
    <row r="15583" spans="1:7" ht="15" hidden="1" customHeight="1">
      <c r="A15583" s="229"/>
      <c r="B15583" s="229"/>
      <c r="C15583" s="229"/>
      <c r="D15583" s="229"/>
      <c r="E15583" s="229"/>
      <c r="F15583" s="229"/>
      <c r="G15583" s="229"/>
    </row>
    <row r="15584" spans="1:7" ht="15" hidden="1" customHeight="1">
      <c r="A15584" s="229"/>
      <c r="B15584" s="229"/>
      <c r="C15584" s="229"/>
      <c r="D15584" s="229"/>
      <c r="E15584" s="229"/>
      <c r="F15584" s="229"/>
      <c r="G15584" s="229"/>
    </row>
    <row r="15585" spans="1:7" ht="15" hidden="1" customHeight="1">
      <c r="A15585" s="229"/>
      <c r="B15585" s="229"/>
      <c r="C15585" s="229"/>
      <c r="D15585" s="229"/>
      <c r="E15585" s="229"/>
      <c r="F15585" s="229"/>
      <c r="G15585" s="229"/>
    </row>
    <row r="15586" spans="1:7" ht="15" hidden="1" customHeight="1">
      <c r="A15586" s="229"/>
      <c r="B15586" s="229"/>
      <c r="C15586" s="229"/>
      <c r="D15586" s="229"/>
      <c r="E15586" s="229"/>
      <c r="F15586" s="229"/>
      <c r="G15586" s="229"/>
    </row>
    <row r="15587" spans="1:7" ht="15" hidden="1" customHeight="1">
      <c r="A15587" s="229"/>
      <c r="B15587" s="229"/>
      <c r="C15587" s="229"/>
      <c r="D15587" s="229"/>
      <c r="E15587" s="229"/>
      <c r="F15587" s="229"/>
      <c r="G15587" s="229"/>
    </row>
    <row r="15588" spans="1:7" ht="15" hidden="1" customHeight="1">
      <c r="A15588" s="229"/>
      <c r="B15588" s="229"/>
      <c r="C15588" s="229"/>
      <c r="D15588" s="229"/>
      <c r="E15588" s="229"/>
      <c r="F15588" s="229"/>
      <c r="G15588" s="229"/>
    </row>
    <row r="15589" spans="1:7" ht="15" hidden="1" customHeight="1">
      <c r="A15589" s="229"/>
      <c r="B15589" s="229"/>
      <c r="C15589" s="229"/>
      <c r="D15589" s="229"/>
      <c r="E15589" s="229"/>
      <c r="F15589" s="229"/>
      <c r="G15589" s="229"/>
    </row>
    <row r="15590" spans="1:7" ht="15" hidden="1" customHeight="1">
      <c r="A15590" s="229"/>
      <c r="B15590" s="229"/>
      <c r="C15590" s="229"/>
      <c r="D15590" s="229"/>
      <c r="E15590" s="229"/>
      <c r="F15590" s="229"/>
      <c r="G15590" s="229"/>
    </row>
    <row r="15591" spans="1:7" ht="15" hidden="1" customHeight="1">
      <c r="A15591" s="229"/>
      <c r="B15591" s="229"/>
      <c r="C15591" s="229"/>
      <c r="D15591" s="229"/>
      <c r="E15591" s="229"/>
      <c r="F15591" s="229"/>
      <c r="G15591" s="229"/>
    </row>
    <row r="15592" spans="1:7" ht="15" hidden="1" customHeight="1">
      <c r="A15592" s="229"/>
      <c r="B15592" s="229"/>
      <c r="C15592" s="229"/>
      <c r="D15592" s="229"/>
      <c r="E15592" s="229"/>
      <c r="F15592" s="229"/>
      <c r="G15592" s="229"/>
    </row>
    <row r="15593" spans="1:7" ht="15" hidden="1" customHeight="1">
      <c r="A15593" s="229"/>
      <c r="B15593" s="229"/>
      <c r="C15593" s="229"/>
      <c r="D15593" s="229"/>
      <c r="E15593" s="229"/>
      <c r="F15593" s="229"/>
      <c r="G15593" s="229"/>
    </row>
    <row r="15594" spans="1:7" ht="15" hidden="1" customHeight="1">
      <c r="A15594" s="229"/>
      <c r="B15594" s="229"/>
      <c r="C15594" s="229"/>
      <c r="D15594" s="229"/>
      <c r="E15594" s="229"/>
      <c r="F15594" s="229"/>
      <c r="G15594" s="229"/>
    </row>
    <row r="15595" spans="1:7" ht="15" hidden="1" customHeight="1">
      <c r="A15595" s="229"/>
      <c r="B15595" s="229"/>
      <c r="C15595" s="229"/>
      <c r="D15595" s="229"/>
      <c r="E15595" s="229"/>
      <c r="F15595" s="229"/>
      <c r="G15595" s="229"/>
    </row>
    <row r="15596" spans="1:7" ht="15" hidden="1" customHeight="1">
      <c r="A15596" s="229"/>
      <c r="B15596" s="229"/>
      <c r="C15596" s="229"/>
      <c r="D15596" s="229"/>
      <c r="E15596" s="229"/>
      <c r="F15596" s="229"/>
      <c r="G15596" s="229"/>
    </row>
    <row r="15597" spans="1:7" ht="15" hidden="1" customHeight="1">
      <c r="A15597" s="229"/>
      <c r="B15597" s="229"/>
      <c r="C15597" s="229"/>
      <c r="D15597" s="229"/>
      <c r="E15597" s="229"/>
      <c r="F15597" s="229"/>
      <c r="G15597" s="229"/>
    </row>
    <row r="15598" spans="1:7" ht="15" hidden="1" customHeight="1">
      <c r="A15598" s="229"/>
      <c r="B15598" s="229"/>
      <c r="C15598" s="229"/>
      <c r="D15598" s="229"/>
      <c r="E15598" s="229"/>
      <c r="F15598" s="229"/>
      <c r="G15598" s="229"/>
    </row>
    <row r="15599" spans="1:7" ht="15" hidden="1" customHeight="1">
      <c r="A15599" s="229"/>
      <c r="B15599" s="229"/>
      <c r="C15599" s="229"/>
      <c r="D15599" s="229"/>
      <c r="E15599" s="229"/>
      <c r="F15599" s="229"/>
      <c r="G15599" s="229"/>
    </row>
    <row r="15600" spans="1:7" ht="15" hidden="1" customHeight="1">
      <c r="A15600" s="229"/>
      <c r="B15600" s="229"/>
      <c r="C15600" s="229"/>
      <c r="D15600" s="229"/>
      <c r="E15600" s="229"/>
      <c r="F15600" s="229"/>
      <c r="G15600" s="229"/>
    </row>
    <row r="15601" spans="1:7" ht="15" hidden="1" customHeight="1">
      <c r="A15601" s="229"/>
      <c r="B15601" s="229"/>
      <c r="C15601" s="229"/>
      <c r="D15601" s="229"/>
      <c r="E15601" s="229"/>
      <c r="F15601" s="229"/>
      <c r="G15601" s="229"/>
    </row>
    <row r="15602" spans="1:7" ht="15" hidden="1" customHeight="1">
      <c r="A15602" s="229"/>
      <c r="B15602" s="229"/>
      <c r="C15602" s="229"/>
      <c r="D15602" s="229"/>
      <c r="E15602" s="229"/>
      <c r="F15602" s="229"/>
      <c r="G15602" s="229"/>
    </row>
    <row r="15603" spans="1:7" ht="15" hidden="1" customHeight="1">
      <c r="A15603" s="229"/>
      <c r="B15603" s="229"/>
      <c r="C15603" s="229"/>
      <c r="D15603" s="229"/>
      <c r="E15603" s="229"/>
      <c r="F15603" s="229"/>
      <c r="G15603" s="229"/>
    </row>
    <row r="15604" spans="1:7" ht="15" hidden="1" customHeight="1">
      <c r="A15604" s="229"/>
      <c r="B15604" s="229"/>
      <c r="C15604" s="229"/>
      <c r="D15604" s="229"/>
      <c r="E15604" s="229"/>
      <c r="F15604" s="229"/>
      <c r="G15604" s="229"/>
    </row>
    <row r="15605" spans="1:7" ht="15" hidden="1" customHeight="1">
      <c r="A15605" s="229"/>
      <c r="B15605" s="229"/>
      <c r="C15605" s="229"/>
      <c r="D15605" s="229"/>
      <c r="E15605" s="229"/>
      <c r="F15605" s="229"/>
      <c r="G15605" s="229"/>
    </row>
    <row r="15606" spans="1:7" ht="15" hidden="1" customHeight="1">
      <c r="A15606" s="229"/>
      <c r="B15606" s="229"/>
      <c r="C15606" s="229"/>
      <c r="D15606" s="229"/>
      <c r="E15606" s="229"/>
      <c r="F15606" s="229"/>
      <c r="G15606" s="229"/>
    </row>
    <row r="15607" spans="1:7" ht="15" hidden="1" customHeight="1">
      <c r="A15607" s="229"/>
      <c r="B15607" s="229"/>
      <c r="C15607" s="229"/>
      <c r="D15607" s="229"/>
      <c r="E15607" s="229"/>
      <c r="F15607" s="229"/>
      <c r="G15607" s="229"/>
    </row>
    <row r="15608" spans="1:7" ht="15" hidden="1" customHeight="1">
      <c r="A15608" s="229"/>
      <c r="B15608" s="229"/>
      <c r="C15608" s="229"/>
      <c r="D15608" s="229"/>
      <c r="E15608" s="229"/>
      <c r="F15608" s="229"/>
      <c r="G15608" s="229"/>
    </row>
    <row r="15609" spans="1:7" ht="15" hidden="1" customHeight="1">
      <c r="A15609" s="229"/>
      <c r="B15609" s="229"/>
      <c r="C15609" s="229"/>
      <c r="D15609" s="229"/>
      <c r="E15609" s="229"/>
      <c r="F15609" s="229"/>
      <c r="G15609" s="229"/>
    </row>
    <row r="15610" spans="1:7" ht="15" hidden="1" customHeight="1">
      <c r="A15610" s="229"/>
      <c r="B15610" s="229"/>
      <c r="C15610" s="229"/>
      <c r="D15610" s="229"/>
      <c r="E15610" s="229"/>
      <c r="F15610" s="229"/>
      <c r="G15610" s="229"/>
    </row>
    <row r="15611" spans="1:7" ht="15" hidden="1" customHeight="1">
      <c r="A15611" s="229"/>
      <c r="B15611" s="229"/>
      <c r="C15611" s="229"/>
      <c r="D15611" s="229"/>
      <c r="E15611" s="229"/>
      <c r="F15611" s="229"/>
      <c r="G15611" s="229"/>
    </row>
    <row r="15612" spans="1:7" ht="15" hidden="1" customHeight="1">
      <c r="A15612" s="229"/>
      <c r="B15612" s="229"/>
      <c r="C15612" s="229"/>
      <c r="D15612" s="229"/>
      <c r="E15612" s="229"/>
      <c r="F15612" s="229"/>
      <c r="G15612" s="229"/>
    </row>
    <row r="15613" spans="1:7" ht="15" hidden="1" customHeight="1">
      <c r="A15613" s="229"/>
      <c r="B15613" s="229"/>
      <c r="C15613" s="229"/>
      <c r="D15613" s="229"/>
      <c r="E15613" s="229"/>
      <c r="F15613" s="229"/>
      <c r="G15613" s="229"/>
    </row>
    <row r="15614" spans="1:7" ht="15" hidden="1" customHeight="1">
      <c r="A15614" s="229"/>
      <c r="B15614" s="229"/>
      <c r="C15614" s="229"/>
      <c r="D15614" s="229"/>
      <c r="E15614" s="229"/>
      <c r="F15614" s="229"/>
      <c r="G15614" s="229"/>
    </row>
    <row r="15615" spans="1:7" ht="15" hidden="1" customHeight="1">
      <c r="A15615" s="229"/>
      <c r="B15615" s="229"/>
      <c r="C15615" s="229"/>
      <c r="D15615" s="229"/>
      <c r="E15615" s="229"/>
      <c r="F15615" s="229"/>
      <c r="G15615" s="229"/>
    </row>
    <row r="15616" spans="1:7" ht="15" hidden="1" customHeight="1">
      <c r="A15616" s="229"/>
      <c r="B15616" s="229"/>
      <c r="C15616" s="229"/>
      <c r="D15616" s="229"/>
      <c r="E15616" s="229"/>
      <c r="F15616" s="229"/>
      <c r="G15616" s="229"/>
    </row>
    <row r="15617" spans="1:7" ht="15" hidden="1" customHeight="1">
      <c r="A15617" s="229"/>
      <c r="B15617" s="229"/>
      <c r="C15617" s="229"/>
      <c r="D15617" s="229"/>
      <c r="E15617" s="229"/>
      <c r="F15617" s="229"/>
      <c r="G15617" s="229"/>
    </row>
    <row r="15618" spans="1:7" ht="15" hidden="1" customHeight="1">
      <c r="A15618" s="229"/>
      <c r="B15618" s="229"/>
      <c r="C15618" s="229"/>
      <c r="D15618" s="229"/>
      <c r="E15618" s="229"/>
      <c r="F15618" s="229"/>
      <c r="G15618" s="229"/>
    </row>
    <row r="15619" spans="1:7" ht="15" hidden="1" customHeight="1">
      <c r="A15619" s="229"/>
      <c r="B15619" s="229"/>
      <c r="C15619" s="229"/>
      <c r="D15619" s="229"/>
      <c r="E15619" s="229"/>
      <c r="F15619" s="229"/>
      <c r="G15619" s="229"/>
    </row>
    <row r="15620" spans="1:7" ht="15" hidden="1" customHeight="1">
      <c r="A15620" s="229"/>
      <c r="B15620" s="229"/>
      <c r="C15620" s="229"/>
      <c r="D15620" s="229"/>
      <c r="E15620" s="229"/>
      <c r="F15620" s="229"/>
      <c r="G15620" s="229"/>
    </row>
    <row r="15621" spans="1:7" ht="15" hidden="1" customHeight="1">
      <c r="A15621" s="229"/>
      <c r="B15621" s="229"/>
      <c r="C15621" s="229"/>
      <c r="D15621" s="229"/>
      <c r="E15621" s="229"/>
      <c r="F15621" s="229"/>
      <c r="G15621" s="229"/>
    </row>
    <row r="15622" spans="1:7" ht="15" hidden="1" customHeight="1">
      <c r="A15622" s="229"/>
      <c r="B15622" s="229"/>
      <c r="C15622" s="229"/>
      <c r="D15622" s="229"/>
      <c r="E15622" s="229"/>
      <c r="F15622" s="229"/>
      <c r="G15622" s="229"/>
    </row>
    <row r="15623" spans="1:7" ht="15" hidden="1" customHeight="1">
      <c r="A15623" s="229"/>
      <c r="B15623" s="229"/>
      <c r="C15623" s="229"/>
      <c r="D15623" s="229"/>
      <c r="E15623" s="229"/>
      <c r="F15623" s="229"/>
      <c r="G15623" s="229"/>
    </row>
    <row r="15624" spans="1:7" ht="15" hidden="1" customHeight="1">
      <c r="A15624" s="229"/>
      <c r="B15624" s="229"/>
      <c r="C15624" s="229"/>
      <c r="D15624" s="229"/>
      <c r="E15624" s="229"/>
      <c r="F15624" s="229"/>
      <c r="G15624" s="229"/>
    </row>
    <row r="15625" spans="1:7" ht="15" hidden="1" customHeight="1">
      <c r="A15625" s="229"/>
      <c r="B15625" s="229"/>
      <c r="C15625" s="229"/>
      <c r="D15625" s="229"/>
      <c r="E15625" s="229"/>
      <c r="F15625" s="229"/>
      <c r="G15625" s="229"/>
    </row>
    <row r="15626" spans="1:7" ht="15" hidden="1" customHeight="1">
      <c r="A15626" s="229"/>
      <c r="B15626" s="229"/>
      <c r="C15626" s="229"/>
      <c r="D15626" s="229"/>
      <c r="E15626" s="229"/>
      <c r="F15626" s="229"/>
      <c r="G15626" s="229"/>
    </row>
    <row r="15627" spans="1:7" ht="15" hidden="1" customHeight="1">
      <c r="A15627" s="229"/>
      <c r="B15627" s="229"/>
      <c r="C15627" s="229"/>
      <c r="D15627" s="229"/>
      <c r="E15627" s="229"/>
      <c r="F15627" s="229"/>
      <c r="G15627" s="229"/>
    </row>
    <row r="15628" spans="1:7" ht="15" hidden="1" customHeight="1">
      <c r="A15628" s="229"/>
      <c r="B15628" s="229"/>
      <c r="C15628" s="229"/>
      <c r="D15628" s="229"/>
      <c r="E15628" s="229"/>
      <c r="F15628" s="229"/>
      <c r="G15628" s="229"/>
    </row>
    <row r="15629" spans="1:7" ht="15" hidden="1" customHeight="1">
      <c r="A15629" s="229"/>
      <c r="B15629" s="229"/>
      <c r="C15629" s="229"/>
      <c r="D15629" s="229"/>
      <c r="E15629" s="229"/>
      <c r="F15629" s="229"/>
      <c r="G15629" s="229"/>
    </row>
    <row r="15630" spans="1:7" ht="15" hidden="1" customHeight="1">
      <c r="A15630" s="229"/>
      <c r="B15630" s="229"/>
      <c r="C15630" s="229"/>
      <c r="D15630" s="229"/>
      <c r="E15630" s="229"/>
      <c r="F15630" s="229"/>
      <c r="G15630" s="229"/>
    </row>
    <row r="15631" spans="1:7" ht="15" hidden="1" customHeight="1">
      <c r="A15631" s="229"/>
      <c r="B15631" s="229"/>
      <c r="C15631" s="229"/>
      <c r="D15631" s="229"/>
      <c r="E15631" s="229"/>
      <c r="F15631" s="229"/>
      <c r="G15631" s="229"/>
    </row>
    <row r="15632" spans="1:7" ht="15" hidden="1" customHeight="1">
      <c r="A15632" s="229"/>
      <c r="B15632" s="229"/>
      <c r="C15632" s="229"/>
      <c r="D15632" s="229"/>
      <c r="E15632" s="229"/>
      <c r="F15632" s="229"/>
      <c r="G15632" s="229"/>
    </row>
    <row r="15633" spans="1:7" ht="15" hidden="1" customHeight="1">
      <c r="A15633" s="229"/>
      <c r="B15633" s="229"/>
      <c r="C15633" s="229"/>
      <c r="D15633" s="229"/>
      <c r="E15633" s="229"/>
      <c r="F15633" s="229"/>
      <c r="G15633" s="229"/>
    </row>
    <row r="15634" spans="1:7" ht="15" hidden="1" customHeight="1">
      <c r="A15634" s="229"/>
      <c r="B15634" s="229"/>
      <c r="C15634" s="229"/>
      <c r="D15634" s="229"/>
      <c r="E15634" s="229"/>
      <c r="F15634" s="229"/>
      <c r="G15634" s="229"/>
    </row>
    <row r="15635" spans="1:7" ht="15" hidden="1" customHeight="1">
      <c r="A15635" s="229"/>
      <c r="B15635" s="229"/>
      <c r="C15635" s="229"/>
      <c r="D15635" s="229"/>
      <c r="E15635" s="229"/>
      <c r="F15635" s="229"/>
      <c r="G15635" s="229"/>
    </row>
    <row r="15636" spans="1:7" ht="15" hidden="1" customHeight="1">
      <c r="A15636" s="229"/>
      <c r="B15636" s="229"/>
      <c r="C15636" s="229"/>
      <c r="D15636" s="229"/>
      <c r="E15636" s="229"/>
      <c r="F15636" s="229"/>
      <c r="G15636" s="229"/>
    </row>
    <row r="15637" spans="1:7" ht="15" hidden="1" customHeight="1">
      <c r="A15637" s="229"/>
      <c r="B15637" s="229"/>
      <c r="C15637" s="229"/>
      <c r="D15637" s="229"/>
      <c r="E15637" s="229"/>
      <c r="F15637" s="229"/>
      <c r="G15637" s="229"/>
    </row>
    <row r="15638" spans="1:7" ht="15" hidden="1" customHeight="1">
      <c r="A15638" s="229"/>
      <c r="B15638" s="229"/>
      <c r="C15638" s="229"/>
      <c r="D15638" s="229"/>
      <c r="E15638" s="229"/>
      <c r="F15638" s="229"/>
      <c r="G15638" s="229"/>
    </row>
    <row r="15639" spans="1:7" ht="15" hidden="1" customHeight="1">
      <c r="A15639" s="229"/>
      <c r="B15639" s="229"/>
      <c r="C15639" s="229"/>
      <c r="D15639" s="229"/>
      <c r="E15639" s="229"/>
      <c r="F15639" s="229"/>
      <c r="G15639" s="229"/>
    </row>
    <row r="15640" spans="1:7" ht="15" hidden="1" customHeight="1">
      <c r="A15640" s="229"/>
      <c r="B15640" s="229"/>
      <c r="C15640" s="229"/>
      <c r="D15640" s="229"/>
      <c r="E15640" s="229"/>
      <c r="F15640" s="229"/>
      <c r="G15640" s="229"/>
    </row>
    <row r="15641" spans="1:7" ht="15" hidden="1" customHeight="1">
      <c r="A15641" s="229"/>
      <c r="B15641" s="229"/>
      <c r="C15641" s="229"/>
      <c r="D15641" s="229"/>
      <c r="E15641" s="229"/>
      <c r="F15641" s="229"/>
      <c r="G15641" s="229"/>
    </row>
    <row r="15642" spans="1:7" ht="15" hidden="1" customHeight="1">
      <c r="A15642" s="229"/>
      <c r="B15642" s="229"/>
      <c r="C15642" s="229"/>
      <c r="D15642" s="229"/>
      <c r="E15642" s="229"/>
      <c r="F15642" s="229"/>
      <c r="G15642" s="229"/>
    </row>
    <row r="15643" spans="1:7" ht="15" hidden="1" customHeight="1">
      <c r="A15643" s="229"/>
      <c r="B15643" s="229"/>
      <c r="C15643" s="229"/>
      <c r="D15643" s="229"/>
      <c r="E15643" s="229"/>
      <c r="F15643" s="229"/>
      <c r="G15643" s="229"/>
    </row>
    <row r="15644" spans="1:7" ht="15" hidden="1" customHeight="1">
      <c r="A15644" s="229"/>
      <c r="B15644" s="229"/>
      <c r="C15644" s="229"/>
      <c r="D15644" s="229"/>
      <c r="E15644" s="229"/>
      <c r="F15644" s="229"/>
      <c r="G15644" s="229"/>
    </row>
    <row r="15645" spans="1:7" ht="15" hidden="1" customHeight="1">
      <c r="A15645" s="229"/>
      <c r="B15645" s="229"/>
      <c r="C15645" s="229"/>
      <c r="D15645" s="229"/>
      <c r="E15645" s="229"/>
      <c r="F15645" s="229"/>
      <c r="G15645" s="229"/>
    </row>
    <row r="15646" spans="1:7" ht="15" hidden="1" customHeight="1">
      <c r="A15646" s="229"/>
      <c r="B15646" s="229"/>
      <c r="C15646" s="229"/>
      <c r="D15646" s="229"/>
      <c r="E15646" s="229"/>
      <c r="F15646" s="229"/>
      <c r="G15646" s="229"/>
    </row>
    <row r="15647" spans="1:7" ht="15" hidden="1" customHeight="1">
      <c r="A15647" s="229"/>
      <c r="B15647" s="229"/>
      <c r="C15647" s="229"/>
      <c r="D15647" s="229"/>
      <c r="E15647" s="229"/>
      <c r="F15647" s="229"/>
      <c r="G15647" s="229"/>
    </row>
    <row r="15648" spans="1:7" ht="15" hidden="1" customHeight="1">
      <c r="A15648" s="229"/>
      <c r="B15648" s="229"/>
      <c r="C15648" s="229"/>
      <c r="D15648" s="229"/>
      <c r="E15648" s="229"/>
      <c r="F15648" s="229"/>
      <c r="G15648" s="229"/>
    </row>
    <row r="15649" spans="1:7" ht="15" hidden="1" customHeight="1">
      <c r="A15649" s="229"/>
      <c r="B15649" s="229"/>
      <c r="C15649" s="229"/>
      <c r="D15649" s="229"/>
      <c r="E15649" s="229"/>
      <c r="F15649" s="229"/>
      <c r="G15649" s="229"/>
    </row>
    <row r="15650" spans="1:7" ht="15" hidden="1" customHeight="1">
      <c r="A15650" s="229"/>
      <c r="B15650" s="229"/>
      <c r="C15650" s="229"/>
      <c r="D15650" s="229"/>
      <c r="E15650" s="229"/>
      <c r="F15650" s="229"/>
      <c r="G15650" s="229"/>
    </row>
    <row r="15651" spans="1:7" ht="15" hidden="1" customHeight="1">
      <c r="A15651" s="229"/>
      <c r="B15651" s="229"/>
      <c r="C15651" s="229"/>
      <c r="D15651" s="229"/>
      <c r="E15651" s="229"/>
      <c r="F15651" s="229"/>
      <c r="G15651" s="229"/>
    </row>
    <row r="15652" spans="1:7" ht="15" hidden="1" customHeight="1">
      <c r="A15652" s="229"/>
      <c r="B15652" s="229"/>
      <c r="C15652" s="229"/>
      <c r="D15652" s="229"/>
      <c r="E15652" s="229"/>
      <c r="F15652" s="229"/>
      <c r="G15652" s="229"/>
    </row>
    <row r="15653" spans="1:7" ht="15" hidden="1" customHeight="1">
      <c r="A15653" s="229"/>
      <c r="B15653" s="229"/>
      <c r="C15653" s="229"/>
      <c r="D15653" s="229"/>
      <c r="E15653" s="229"/>
      <c r="F15653" s="229"/>
      <c r="G15653" s="229"/>
    </row>
    <row r="15654" spans="1:7" ht="15" hidden="1" customHeight="1">
      <c r="A15654" s="229"/>
      <c r="B15654" s="229"/>
      <c r="C15654" s="229"/>
      <c r="D15654" s="229"/>
      <c r="E15654" s="229"/>
      <c r="F15654" s="229"/>
      <c r="G15654" s="229"/>
    </row>
    <row r="15655" spans="1:7" ht="15" hidden="1" customHeight="1">
      <c r="A15655" s="229"/>
      <c r="B15655" s="229"/>
      <c r="C15655" s="229"/>
      <c r="D15655" s="229"/>
      <c r="E15655" s="229"/>
      <c r="F15655" s="229"/>
      <c r="G15655" s="229"/>
    </row>
    <row r="15656" spans="1:7" ht="15" hidden="1" customHeight="1">
      <c r="A15656" s="229"/>
      <c r="B15656" s="229"/>
      <c r="C15656" s="229"/>
      <c r="D15656" s="229"/>
      <c r="E15656" s="229"/>
      <c r="F15656" s="229"/>
      <c r="G15656" s="229"/>
    </row>
    <row r="15657" spans="1:7" ht="15" hidden="1" customHeight="1">
      <c r="A15657" s="229"/>
      <c r="B15657" s="229"/>
      <c r="C15657" s="229"/>
      <c r="D15657" s="229"/>
      <c r="E15657" s="229"/>
      <c r="F15657" s="229"/>
      <c r="G15657" s="229"/>
    </row>
    <row r="15658" spans="1:7" ht="15" hidden="1" customHeight="1">
      <c r="A15658" s="229"/>
      <c r="B15658" s="229"/>
      <c r="C15658" s="229"/>
      <c r="D15658" s="229"/>
      <c r="E15658" s="229"/>
      <c r="F15658" s="229"/>
      <c r="G15658" s="229"/>
    </row>
    <row r="15659" spans="1:7" ht="15" hidden="1" customHeight="1">
      <c r="A15659" s="229"/>
      <c r="B15659" s="229"/>
      <c r="C15659" s="229"/>
      <c r="D15659" s="229"/>
      <c r="E15659" s="229"/>
      <c r="F15659" s="229"/>
      <c r="G15659" s="229"/>
    </row>
    <row r="15660" spans="1:7" ht="15" hidden="1" customHeight="1">
      <c r="A15660" s="229"/>
      <c r="B15660" s="229"/>
      <c r="C15660" s="229"/>
      <c r="D15660" s="229"/>
      <c r="E15660" s="229"/>
      <c r="F15660" s="229"/>
      <c r="G15660" s="229"/>
    </row>
    <row r="15661" spans="1:7" ht="15" hidden="1" customHeight="1">
      <c r="A15661" s="229"/>
      <c r="B15661" s="229"/>
      <c r="C15661" s="229"/>
      <c r="D15661" s="229"/>
      <c r="E15661" s="229"/>
      <c r="F15661" s="229"/>
      <c r="G15661" s="229"/>
    </row>
    <row r="15662" spans="1:7" ht="15" hidden="1" customHeight="1">
      <c r="A15662" s="229"/>
      <c r="B15662" s="229"/>
      <c r="C15662" s="229"/>
      <c r="D15662" s="229"/>
      <c r="E15662" s="229"/>
      <c r="F15662" s="229"/>
      <c r="G15662" s="229"/>
    </row>
    <row r="15663" spans="1:7" ht="15" hidden="1" customHeight="1">
      <c r="A15663" s="229"/>
      <c r="B15663" s="229"/>
      <c r="C15663" s="229"/>
      <c r="D15663" s="229"/>
      <c r="E15663" s="229"/>
      <c r="F15663" s="229"/>
      <c r="G15663" s="229"/>
    </row>
    <row r="15664" spans="1:7" ht="15" hidden="1" customHeight="1">
      <c r="A15664" s="229"/>
      <c r="B15664" s="229"/>
      <c r="C15664" s="229"/>
      <c r="D15664" s="229"/>
      <c r="E15664" s="229"/>
      <c r="F15664" s="229"/>
      <c r="G15664" s="229"/>
    </row>
    <row r="15665" spans="1:7" ht="15" hidden="1" customHeight="1">
      <c r="A15665" s="229"/>
      <c r="B15665" s="229"/>
      <c r="C15665" s="229"/>
      <c r="D15665" s="229"/>
      <c r="E15665" s="229"/>
      <c r="F15665" s="229"/>
      <c r="G15665" s="229"/>
    </row>
    <row r="15666" spans="1:7" ht="15" hidden="1" customHeight="1">
      <c r="A15666" s="229"/>
      <c r="B15666" s="229"/>
      <c r="C15666" s="229"/>
      <c r="D15666" s="229"/>
      <c r="E15666" s="229"/>
      <c r="F15666" s="229"/>
      <c r="G15666" s="229"/>
    </row>
    <row r="15667" spans="1:7" ht="15" hidden="1" customHeight="1">
      <c r="A15667" s="229"/>
      <c r="B15667" s="229"/>
      <c r="C15667" s="229"/>
      <c r="D15667" s="229"/>
      <c r="E15667" s="229"/>
      <c r="F15667" s="229"/>
      <c r="G15667" s="229"/>
    </row>
    <row r="15668" spans="1:7" ht="15" hidden="1" customHeight="1">
      <c r="A15668" s="229"/>
      <c r="B15668" s="229"/>
      <c r="C15668" s="229"/>
      <c r="D15668" s="229"/>
      <c r="E15668" s="229"/>
      <c r="F15668" s="229"/>
      <c r="G15668" s="229"/>
    </row>
    <row r="15669" spans="1:7" ht="15" hidden="1" customHeight="1">
      <c r="A15669" s="229"/>
      <c r="B15669" s="229"/>
      <c r="C15669" s="229"/>
      <c r="D15669" s="229"/>
      <c r="E15669" s="229"/>
      <c r="F15669" s="229"/>
      <c r="G15669" s="229"/>
    </row>
    <row r="15670" spans="1:7" ht="15" hidden="1" customHeight="1">
      <c r="A15670" s="229"/>
      <c r="B15670" s="229"/>
      <c r="C15670" s="229"/>
      <c r="D15670" s="229"/>
      <c r="E15670" s="229"/>
      <c r="F15670" s="229"/>
      <c r="G15670" s="229"/>
    </row>
    <row r="15671" spans="1:7" ht="15" hidden="1" customHeight="1">
      <c r="A15671" s="229"/>
      <c r="B15671" s="229"/>
      <c r="C15671" s="229"/>
      <c r="D15671" s="229"/>
      <c r="E15671" s="229"/>
      <c r="F15671" s="229"/>
      <c r="G15671" s="229"/>
    </row>
    <row r="15672" spans="1:7" ht="15" hidden="1" customHeight="1">
      <c r="A15672" s="229"/>
      <c r="B15672" s="229"/>
      <c r="C15672" s="229"/>
      <c r="D15672" s="229"/>
      <c r="E15672" s="229"/>
      <c r="F15672" s="229"/>
      <c r="G15672" s="229"/>
    </row>
    <row r="15673" spans="1:7" ht="15" hidden="1" customHeight="1">
      <c r="A15673" s="229"/>
      <c r="B15673" s="229"/>
      <c r="C15673" s="229"/>
      <c r="D15673" s="229"/>
      <c r="E15673" s="229"/>
      <c r="F15673" s="229"/>
      <c r="G15673" s="229"/>
    </row>
    <row r="15674" spans="1:7" ht="15" hidden="1" customHeight="1">
      <c r="A15674" s="229"/>
      <c r="B15674" s="229"/>
      <c r="C15674" s="229"/>
      <c r="D15674" s="229"/>
      <c r="E15674" s="229"/>
      <c r="F15674" s="229"/>
      <c r="G15674" s="229"/>
    </row>
    <row r="15675" spans="1:7" ht="15" hidden="1" customHeight="1">
      <c r="A15675" s="229"/>
      <c r="B15675" s="229"/>
      <c r="C15675" s="229"/>
      <c r="D15675" s="229"/>
      <c r="E15675" s="229"/>
      <c r="F15675" s="229"/>
      <c r="G15675" s="229"/>
    </row>
    <row r="15676" spans="1:7" ht="15" hidden="1" customHeight="1">
      <c r="A15676" s="229"/>
      <c r="B15676" s="229"/>
      <c r="C15676" s="229"/>
      <c r="D15676" s="229"/>
      <c r="E15676" s="229"/>
      <c r="F15676" s="229"/>
      <c r="G15676" s="229"/>
    </row>
    <row r="15677" spans="1:7" ht="15" hidden="1" customHeight="1">
      <c r="A15677" s="229"/>
      <c r="B15677" s="229"/>
      <c r="C15677" s="229"/>
      <c r="D15677" s="229"/>
      <c r="E15677" s="229"/>
      <c r="F15677" s="229"/>
      <c r="G15677" s="229"/>
    </row>
    <row r="15678" spans="1:7" ht="15" hidden="1" customHeight="1">
      <c r="A15678" s="229"/>
      <c r="B15678" s="229"/>
      <c r="C15678" s="229"/>
      <c r="D15678" s="229"/>
      <c r="E15678" s="229"/>
      <c r="F15678" s="229"/>
      <c r="G15678" s="229"/>
    </row>
    <row r="15679" spans="1:7" ht="15" hidden="1" customHeight="1">
      <c r="A15679" s="229"/>
      <c r="B15679" s="229"/>
      <c r="C15679" s="229"/>
      <c r="D15679" s="229"/>
      <c r="E15679" s="229"/>
      <c r="F15679" s="229"/>
      <c r="G15679" s="229"/>
    </row>
    <row r="15680" spans="1:7" ht="15" hidden="1" customHeight="1">
      <c r="A15680" s="229"/>
      <c r="B15680" s="229"/>
      <c r="C15680" s="229"/>
      <c r="D15680" s="229"/>
      <c r="E15680" s="229"/>
      <c r="F15680" s="229"/>
      <c r="G15680" s="229"/>
    </row>
    <row r="15681" spans="1:7" ht="15" hidden="1" customHeight="1">
      <c r="A15681" s="229"/>
      <c r="B15681" s="229"/>
      <c r="C15681" s="229"/>
      <c r="D15681" s="229"/>
      <c r="E15681" s="229"/>
      <c r="F15681" s="229"/>
      <c r="G15681" s="229"/>
    </row>
    <row r="15682" spans="1:7" ht="15" hidden="1" customHeight="1">
      <c r="A15682" s="229"/>
      <c r="B15682" s="229"/>
      <c r="C15682" s="229"/>
      <c r="D15682" s="229"/>
      <c r="E15682" s="229"/>
      <c r="F15682" s="229"/>
      <c r="G15682" s="229"/>
    </row>
    <row r="15683" spans="1:7" ht="15" hidden="1" customHeight="1">
      <c r="A15683" s="229"/>
      <c r="B15683" s="229"/>
      <c r="C15683" s="229"/>
      <c r="D15683" s="229"/>
      <c r="E15683" s="229"/>
      <c r="F15683" s="229"/>
      <c r="G15683" s="229"/>
    </row>
    <row r="15684" spans="1:7" ht="15" hidden="1" customHeight="1">
      <c r="A15684" s="229"/>
      <c r="B15684" s="229"/>
      <c r="C15684" s="229"/>
      <c r="D15684" s="229"/>
      <c r="E15684" s="229"/>
      <c r="F15684" s="229"/>
      <c r="G15684" s="229"/>
    </row>
    <row r="15685" spans="1:7" ht="15" hidden="1" customHeight="1">
      <c r="A15685" s="229"/>
      <c r="B15685" s="229"/>
      <c r="C15685" s="229"/>
      <c r="D15685" s="229"/>
      <c r="E15685" s="229"/>
      <c r="F15685" s="229"/>
      <c r="G15685" s="229"/>
    </row>
    <row r="15686" spans="1:7" ht="15" hidden="1" customHeight="1">
      <c r="A15686" s="229"/>
      <c r="B15686" s="229"/>
      <c r="C15686" s="229"/>
      <c r="D15686" s="229"/>
      <c r="E15686" s="229"/>
      <c r="F15686" s="229"/>
      <c r="G15686" s="229"/>
    </row>
    <row r="15687" spans="1:7" ht="15" hidden="1" customHeight="1">
      <c r="A15687" s="229"/>
      <c r="B15687" s="229"/>
      <c r="C15687" s="229"/>
      <c r="D15687" s="229"/>
      <c r="E15687" s="229"/>
      <c r="F15687" s="229"/>
      <c r="G15687" s="229"/>
    </row>
    <row r="15688" spans="1:7" ht="15" hidden="1" customHeight="1">
      <c r="A15688" s="229"/>
      <c r="B15688" s="229"/>
      <c r="C15688" s="229"/>
      <c r="D15688" s="229"/>
      <c r="E15688" s="229"/>
      <c r="F15688" s="229"/>
      <c r="G15688" s="229"/>
    </row>
    <row r="15689" spans="1:7" ht="15" hidden="1" customHeight="1">
      <c r="A15689" s="229"/>
      <c r="B15689" s="229"/>
      <c r="C15689" s="229"/>
      <c r="D15689" s="229"/>
      <c r="E15689" s="229"/>
      <c r="F15689" s="229"/>
      <c r="G15689" s="229"/>
    </row>
    <row r="15690" spans="1:7" ht="15" hidden="1" customHeight="1">
      <c r="A15690" s="229"/>
      <c r="B15690" s="229"/>
      <c r="C15690" s="229"/>
      <c r="D15690" s="229"/>
      <c r="E15690" s="229"/>
      <c r="F15690" s="229"/>
      <c r="G15690" s="229"/>
    </row>
    <row r="15691" spans="1:7" ht="15" hidden="1" customHeight="1">
      <c r="A15691" s="229"/>
      <c r="B15691" s="229"/>
      <c r="C15691" s="229"/>
      <c r="D15691" s="229"/>
      <c r="E15691" s="229"/>
      <c r="F15691" s="229"/>
      <c r="G15691" s="229"/>
    </row>
    <row r="15692" spans="1:7" ht="15" hidden="1" customHeight="1">
      <c r="A15692" s="229"/>
      <c r="B15692" s="229"/>
      <c r="C15692" s="229"/>
      <c r="D15692" s="229"/>
      <c r="E15692" s="229"/>
      <c r="F15692" s="229"/>
      <c r="G15692" s="229"/>
    </row>
    <row r="15693" spans="1:7" ht="15" hidden="1" customHeight="1">
      <c r="A15693" s="229"/>
      <c r="B15693" s="229"/>
      <c r="C15693" s="229"/>
      <c r="D15693" s="229"/>
      <c r="E15693" s="229"/>
      <c r="F15693" s="229"/>
      <c r="G15693" s="229"/>
    </row>
    <row r="15694" spans="1:7" ht="15" hidden="1" customHeight="1">
      <c r="A15694" s="229"/>
      <c r="B15694" s="229"/>
      <c r="C15694" s="229"/>
      <c r="D15694" s="229"/>
      <c r="E15694" s="229"/>
      <c r="F15694" s="229"/>
      <c r="G15694" s="229"/>
    </row>
    <row r="15695" spans="1:7" ht="15" hidden="1" customHeight="1">
      <c r="A15695" s="229"/>
      <c r="B15695" s="229"/>
      <c r="C15695" s="229"/>
      <c r="D15695" s="229"/>
      <c r="E15695" s="229"/>
      <c r="F15695" s="229"/>
      <c r="G15695" s="229"/>
    </row>
    <row r="15696" spans="1:7" ht="15" hidden="1" customHeight="1">
      <c r="A15696" s="229"/>
      <c r="B15696" s="229"/>
      <c r="C15696" s="229"/>
      <c r="D15696" s="229"/>
      <c r="E15696" s="229"/>
      <c r="F15696" s="229"/>
      <c r="G15696" s="229"/>
    </row>
    <row r="15697" spans="1:7" ht="15" hidden="1" customHeight="1">
      <c r="A15697" s="229"/>
      <c r="B15697" s="229"/>
      <c r="C15697" s="229"/>
      <c r="D15697" s="229"/>
      <c r="E15697" s="229"/>
      <c r="F15697" s="229"/>
      <c r="G15697" s="229"/>
    </row>
    <row r="15698" spans="1:7" ht="15" hidden="1" customHeight="1">
      <c r="A15698" s="229"/>
      <c r="B15698" s="229"/>
      <c r="C15698" s="229"/>
      <c r="D15698" s="229"/>
      <c r="E15698" s="229"/>
      <c r="F15698" s="229"/>
      <c r="G15698" s="229"/>
    </row>
    <row r="15699" spans="1:7" ht="15" hidden="1" customHeight="1">
      <c r="A15699" s="229"/>
      <c r="B15699" s="229"/>
      <c r="C15699" s="229"/>
      <c r="D15699" s="229"/>
      <c r="E15699" s="229"/>
      <c r="F15699" s="229"/>
      <c r="G15699" s="229"/>
    </row>
    <row r="15700" spans="1:7" ht="15" hidden="1" customHeight="1">
      <c r="A15700" s="229"/>
      <c r="B15700" s="229"/>
      <c r="C15700" s="229"/>
      <c r="D15700" s="229"/>
      <c r="E15700" s="229"/>
      <c r="F15700" s="229"/>
      <c r="G15700" s="229"/>
    </row>
    <row r="15701" spans="1:7" ht="15" hidden="1" customHeight="1">
      <c r="A15701" s="229"/>
      <c r="B15701" s="229"/>
      <c r="C15701" s="229"/>
      <c r="D15701" s="229"/>
      <c r="E15701" s="229"/>
      <c r="F15701" s="229"/>
      <c r="G15701" s="229"/>
    </row>
    <row r="15702" spans="1:7" ht="15" hidden="1" customHeight="1">
      <c r="A15702" s="229"/>
      <c r="B15702" s="229"/>
      <c r="C15702" s="229"/>
      <c r="D15702" s="229"/>
      <c r="E15702" s="229"/>
      <c r="F15702" s="229"/>
      <c r="G15702" s="229"/>
    </row>
    <row r="15703" spans="1:7" ht="15" hidden="1" customHeight="1">
      <c r="A15703" s="229"/>
      <c r="B15703" s="229"/>
      <c r="C15703" s="229"/>
      <c r="D15703" s="229"/>
      <c r="E15703" s="229"/>
      <c r="F15703" s="229"/>
      <c r="G15703" s="229"/>
    </row>
    <row r="15704" spans="1:7" ht="15" hidden="1" customHeight="1">
      <c r="A15704" s="229"/>
      <c r="B15704" s="229"/>
      <c r="C15704" s="229"/>
      <c r="D15704" s="229"/>
      <c r="E15704" s="229"/>
      <c r="F15704" s="229"/>
      <c r="G15704" s="229"/>
    </row>
    <row r="15705" spans="1:7" ht="15" hidden="1" customHeight="1">
      <c r="A15705" s="229"/>
      <c r="B15705" s="229"/>
      <c r="C15705" s="229"/>
      <c r="D15705" s="229"/>
      <c r="E15705" s="229"/>
      <c r="F15705" s="229"/>
      <c r="G15705" s="229"/>
    </row>
    <row r="15706" spans="1:7" ht="15" hidden="1" customHeight="1">
      <c r="A15706" s="229"/>
      <c r="B15706" s="229"/>
      <c r="C15706" s="229"/>
      <c r="D15706" s="229"/>
      <c r="E15706" s="229"/>
      <c r="F15706" s="229"/>
      <c r="G15706" s="229"/>
    </row>
    <row r="15707" spans="1:7" ht="15" hidden="1" customHeight="1">
      <c r="A15707" s="229"/>
      <c r="B15707" s="229"/>
      <c r="C15707" s="229"/>
      <c r="D15707" s="229"/>
      <c r="E15707" s="229"/>
      <c r="F15707" s="229"/>
      <c r="G15707" s="229"/>
    </row>
    <row r="15708" spans="1:7" ht="15" hidden="1" customHeight="1">
      <c r="A15708" s="229"/>
      <c r="B15708" s="229"/>
      <c r="C15708" s="229"/>
      <c r="D15708" s="229"/>
      <c r="E15708" s="229"/>
      <c r="F15708" s="229"/>
      <c r="G15708" s="229"/>
    </row>
    <row r="15709" spans="1:7" ht="15" hidden="1" customHeight="1">
      <c r="A15709" s="229"/>
      <c r="B15709" s="229"/>
      <c r="C15709" s="229"/>
      <c r="D15709" s="229"/>
      <c r="E15709" s="229"/>
      <c r="F15709" s="229"/>
      <c r="G15709" s="229"/>
    </row>
    <row r="15710" spans="1:7" ht="15" hidden="1" customHeight="1">
      <c r="A15710" s="229"/>
      <c r="B15710" s="229"/>
      <c r="C15710" s="229"/>
      <c r="D15710" s="229"/>
      <c r="E15710" s="229"/>
      <c r="F15710" s="229"/>
      <c r="G15710" s="229"/>
    </row>
    <row r="15711" spans="1:7" ht="15" hidden="1" customHeight="1">
      <c r="A15711" s="229"/>
      <c r="B15711" s="229"/>
      <c r="C15711" s="229"/>
      <c r="D15711" s="229"/>
      <c r="E15711" s="229"/>
      <c r="F15711" s="229"/>
      <c r="G15711" s="229"/>
    </row>
    <row r="15712" spans="1:7" ht="15" hidden="1" customHeight="1">
      <c r="A15712" s="229"/>
      <c r="B15712" s="229"/>
      <c r="C15712" s="229"/>
      <c r="D15712" s="229"/>
      <c r="E15712" s="229"/>
      <c r="F15712" s="229"/>
      <c r="G15712" s="229"/>
    </row>
    <row r="15713" spans="1:7" ht="15" hidden="1" customHeight="1">
      <c r="A15713" s="229"/>
      <c r="B15713" s="229"/>
      <c r="C15713" s="229"/>
      <c r="D15713" s="229"/>
      <c r="E15713" s="229"/>
      <c r="F15713" s="229"/>
      <c r="G15713" s="229"/>
    </row>
    <row r="15714" spans="1:7" ht="15" hidden="1" customHeight="1">
      <c r="A15714" s="229"/>
      <c r="B15714" s="229"/>
      <c r="C15714" s="229"/>
      <c r="D15714" s="229"/>
      <c r="E15714" s="229"/>
      <c r="F15714" s="229"/>
      <c r="G15714" s="229"/>
    </row>
    <row r="15715" spans="1:7" ht="15" hidden="1" customHeight="1">
      <c r="A15715" s="229"/>
      <c r="B15715" s="229"/>
      <c r="C15715" s="229"/>
      <c r="D15715" s="229"/>
      <c r="E15715" s="229"/>
      <c r="F15715" s="229"/>
      <c r="G15715" s="229"/>
    </row>
    <row r="15716" spans="1:7" ht="15" hidden="1" customHeight="1">
      <c r="A15716" s="229"/>
      <c r="B15716" s="229"/>
      <c r="C15716" s="229"/>
      <c r="D15716" s="229"/>
      <c r="E15716" s="229"/>
      <c r="F15716" s="229"/>
      <c r="G15716" s="229"/>
    </row>
    <row r="15717" spans="1:7" ht="15" hidden="1" customHeight="1">
      <c r="A15717" s="229"/>
      <c r="B15717" s="229"/>
      <c r="C15717" s="229"/>
      <c r="D15717" s="229"/>
      <c r="E15717" s="229"/>
      <c r="F15717" s="229"/>
      <c r="G15717" s="229"/>
    </row>
    <row r="15718" spans="1:7" ht="15" hidden="1" customHeight="1">
      <c r="A15718" s="229"/>
      <c r="B15718" s="229"/>
      <c r="C15718" s="229"/>
      <c r="D15718" s="229"/>
      <c r="E15718" s="229"/>
      <c r="F15718" s="229"/>
      <c r="G15718" s="229"/>
    </row>
    <row r="15719" spans="1:7" ht="15" hidden="1" customHeight="1">
      <c r="A15719" s="229"/>
      <c r="B15719" s="229"/>
      <c r="C15719" s="229"/>
      <c r="D15719" s="229"/>
      <c r="E15719" s="229"/>
      <c r="F15719" s="229"/>
      <c r="G15719" s="229"/>
    </row>
    <row r="15720" spans="1:7" ht="15" hidden="1" customHeight="1">
      <c r="A15720" s="229"/>
      <c r="B15720" s="229"/>
      <c r="C15720" s="229"/>
      <c r="D15720" s="229"/>
      <c r="E15720" s="229"/>
      <c r="F15720" s="229"/>
      <c r="G15720" s="229"/>
    </row>
    <row r="15721" spans="1:7" ht="15" hidden="1" customHeight="1">
      <c r="A15721" s="229"/>
      <c r="B15721" s="229"/>
      <c r="C15721" s="229"/>
      <c r="D15721" s="229"/>
      <c r="E15721" s="229"/>
      <c r="F15721" s="229"/>
      <c r="G15721" s="229"/>
    </row>
    <row r="15722" spans="1:7" ht="15" hidden="1" customHeight="1">
      <c r="A15722" s="229"/>
      <c r="B15722" s="229"/>
      <c r="C15722" s="229"/>
      <c r="D15722" s="229"/>
      <c r="E15722" s="229"/>
      <c r="F15722" s="229"/>
      <c r="G15722" s="229"/>
    </row>
    <row r="15723" spans="1:7" ht="15" hidden="1" customHeight="1">
      <c r="A15723" s="229"/>
      <c r="B15723" s="229"/>
      <c r="C15723" s="229"/>
      <c r="D15723" s="229"/>
      <c r="E15723" s="229"/>
      <c r="F15723" s="229"/>
      <c r="G15723" s="229"/>
    </row>
    <row r="15724" spans="1:7" ht="15" hidden="1" customHeight="1">
      <c r="A15724" s="229"/>
      <c r="B15724" s="229"/>
      <c r="C15724" s="229"/>
      <c r="D15724" s="229"/>
      <c r="E15724" s="229"/>
      <c r="F15724" s="229"/>
      <c r="G15724" s="229"/>
    </row>
    <row r="15725" spans="1:7" ht="15" hidden="1" customHeight="1">
      <c r="A15725" s="229"/>
      <c r="B15725" s="229"/>
      <c r="C15725" s="229"/>
      <c r="D15725" s="229"/>
      <c r="E15725" s="229"/>
      <c r="F15725" s="229"/>
      <c r="G15725" s="229"/>
    </row>
    <row r="15726" spans="1:7" ht="15" hidden="1" customHeight="1">
      <c r="A15726" s="229"/>
      <c r="B15726" s="229"/>
      <c r="C15726" s="229"/>
      <c r="D15726" s="229"/>
      <c r="E15726" s="229"/>
      <c r="F15726" s="229"/>
      <c r="G15726" s="229"/>
    </row>
    <row r="15727" spans="1:7" ht="15" hidden="1" customHeight="1">
      <c r="A15727" s="229"/>
      <c r="B15727" s="229"/>
      <c r="C15727" s="229"/>
      <c r="D15727" s="229"/>
      <c r="E15727" s="229"/>
      <c r="F15727" s="229"/>
      <c r="G15727" s="229"/>
    </row>
    <row r="15728" spans="1:7" ht="15" hidden="1" customHeight="1">
      <c r="A15728" s="229"/>
      <c r="B15728" s="229"/>
      <c r="C15728" s="229"/>
      <c r="D15728" s="229"/>
      <c r="E15728" s="229"/>
      <c r="F15728" s="229"/>
      <c r="G15728" s="229"/>
    </row>
    <row r="15729" spans="1:7" ht="15" hidden="1" customHeight="1">
      <c r="A15729" s="229"/>
      <c r="B15729" s="229"/>
      <c r="C15729" s="229"/>
      <c r="D15729" s="229"/>
      <c r="E15729" s="229"/>
      <c r="F15729" s="229"/>
      <c r="G15729" s="229"/>
    </row>
    <row r="15730" spans="1:7" ht="15" hidden="1" customHeight="1">
      <c r="A15730" s="229"/>
      <c r="B15730" s="229"/>
      <c r="C15730" s="229"/>
      <c r="D15730" s="229"/>
      <c r="E15730" s="229"/>
      <c r="F15730" s="229"/>
      <c r="G15730" s="229"/>
    </row>
    <row r="15731" spans="1:7" ht="15" hidden="1" customHeight="1">
      <c r="A15731" s="229"/>
      <c r="B15731" s="229"/>
      <c r="C15731" s="229"/>
      <c r="D15731" s="229"/>
      <c r="E15731" s="229"/>
      <c r="F15731" s="229"/>
      <c r="G15731" s="229"/>
    </row>
    <row r="15732" spans="1:7" ht="15" hidden="1" customHeight="1">
      <c r="A15732" s="229"/>
      <c r="B15732" s="229"/>
      <c r="C15732" s="229"/>
      <c r="D15732" s="229"/>
      <c r="E15732" s="229"/>
      <c r="F15732" s="229"/>
      <c r="G15732" s="229"/>
    </row>
    <row r="15733" spans="1:7" ht="15" hidden="1" customHeight="1">
      <c r="A15733" s="229"/>
      <c r="B15733" s="229"/>
      <c r="C15733" s="229"/>
      <c r="D15733" s="229"/>
      <c r="E15733" s="229"/>
      <c r="F15733" s="229"/>
      <c r="G15733" s="229"/>
    </row>
    <row r="15734" spans="1:7" ht="15" hidden="1" customHeight="1">
      <c r="A15734" s="229"/>
      <c r="B15734" s="229"/>
      <c r="C15734" s="229"/>
      <c r="D15734" s="229"/>
      <c r="E15734" s="229"/>
      <c r="F15734" s="229"/>
      <c r="G15734" s="229"/>
    </row>
    <row r="15735" spans="1:7" ht="15" hidden="1" customHeight="1">
      <c r="A15735" s="229"/>
      <c r="B15735" s="229"/>
      <c r="C15735" s="229"/>
      <c r="D15735" s="229"/>
      <c r="E15735" s="229"/>
      <c r="F15735" s="229"/>
      <c r="G15735" s="229"/>
    </row>
    <row r="15736" spans="1:7" ht="15" hidden="1" customHeight="1">
      <c r="A15736" s="229"/>
      <c r="B15736" s="229"/>
      <c r="C15736" s="229"/>
      <c r="D15736" s="229"/>
      <c r="E15736" s="229"/>
      <c r="F15736" s="229"/>
      <c r="G15736" s="229"/>
    </row>
    <row r="15737" spans="1:7" ht="15" hidden="1" customHeight="1">
      <c r="A15737" s="229"/>
      <c r="B15737" s="229"/>
      <c r="C15737" s="229"/>
      <c r="D15737" s="229"/>
      <c r="E15737" s="229"/>
      <c r="F15737" s="229"/>
      <c r="G15737" s="229"/>
    </row>
    <row r="15738" spans="1:7" ht="15" hidden="1" customHeight="1">
      <c r="A15738" s="229"/>
      <c r="B15738" s="229"/>
      <c r="C15738" s="229"/>
      <c r="D15738" s="229"/>
      <c r="E15738" s="229"/>
      <c r="F15738" s="229"/>
      <c r="G15738" s="229"/>
    </row>
    <row r="15739" spans="1:7" ht="15" hidden="1" customHeight="1">
      <c r="A15739" s="229"/>
      <c r="B15739" s="229"/>
      <c r="C15739" s="229"/>
      <c r="D15739" s="229"/>
      <c r="E15739" s="229"/>
      <c r="F15739" s="229"/>
      <c r="G15739" s="229"/>
    </row>
    <row r="15740" spans="1:7" ht="15" hidden="1" customHeight="1">
      <c r="A15740" s="229"/>
      <c r="B15740" s="229"/>
      <c r="C15740" s="229"/>
      <c r="D15740" s="229"/>
      <c r="E15740" s="229"/>
      <c r="F15740" s="229"/>
      <c r="G15740" s="229"/>
    </row>
    <row r="15741" spans="1:7" ht="15" hidden="1" customHeight="1">
      <c r="A15741" s="229"/>
      <c r="B15741" s="229"/>
      <c r="C15741" s="229"/>
      <c r="D15741" s="229"/>
      <c r="E15741" s="229"/>
      <c r="F15741" s="229"/>
      <c r="G15741" s="229"/>
    </row>
    <row r="15742" spans="1:7" ht="15" hidden="1" customHeight="1">
      <c r="A15742" s="229"/>
      <c r="B15742" s="229"/>
      <c r="C15742" s="229"/>
      <c r="D15742" s="229"/>
      <c r="E15742" s="229"/>
      <c r="F15742" s="229"/>
      <c r="G15742" s="229"/>
    </row>
    <row r="15743" spans="1:7" ht="15" hidden="1" customHeight="1">
      <c r="A15743" s="229"/>
      <c r="B15743" s="229"/>
      <c r="C15743" s="229"/>
      <c r="D15743" s="229"/>
      <c r="E15743" s="229"/>
      <c r="F15743" s="229"/>
      <c r="G15743" s="229"/>
    </row>
    <row r="15744" spans="1:7" ht="15" hidden="1" customHeight="1">
      <c r="A15744" s="229"/>
      <c r="B15744" s="229"/>
      <c r="C15744" s="229"/>
      <c r="D15744" s="229"/>
      <c r="E15744" s="229"/>
      <c r="F15744" s="229"/>
      <c r="G15744" s="229"/>
    </row>
    <row r="15745" spans="1:7" ht="15" hidden="1" customHeight="1">
      <c r="A15745" s="229"/>
      <c r="B15745" s="229"/>
      <c r="C15745" s="229"/>
      <c r="D15745" s="229"/>
      <c r="E15745" s="229"/>
      <c r="F15745" s="229"/>
      <c r="G15745" s="229"/>
    </row>
    <row r="15746" spans="1:7" ht="15" hidden="1" customHeight="1">
      <c r="A15746" s="229"/>
      <c r="B15746" s="229"/>
      <c r="C15746" s="229"/>
      <c r="D15746" s="229"/>
      <c r="E15746" s="229"/>
      <c r="F15746" s="229"/>
      <c r="G15746" s="229"/>
    </row>
    <row r="15747" spans="1:7" ht="15" hidden="1" customHeight="1">
      <c r="A15747" s="229"/>
      <c r="B15747" s="229"/>
      <c r="C15747" s="229"/>
      <c r="D15747" s="229"/>
      <c r="E15747" s="229"/>
      <c r="F15747" s="229"/>
      <c r="G15747" s="229"/>
    </row>
    <row r="15748" spans="1:7" ht="15" hidden="1" customHeight="1">
      <c r="A15748" s="229"/>
      <c r="B15748" s="229"/>
      <c r="C15748" s="229"/>
      <c r="D15748" s="229"/>
      <c r="E15748" s="229"/>
      <c r="F15748" s="229"/>
      <c r="G15748" s="229"/>
    </row>
    <row r="15749" spans="1:7" ht="15" hidden="1" customHeight="1">
      <c r="A15749" s="229"/>
      <c r="B15749" s="229"/>
      <c r="C15749" s="229"/>
      <c r="D15749" s="229"/>
      <c r="E15749" s="229"/>
      <c r="F15749" s="229"/>
      <c r="G15749" s="229"/>
    </row>
    <row r="15750" spans="1:7" ht="15" hidden="1" customHeight="1">
      <c r="A15750" s="229"/>
      <c r="B15750" s="229"/>
      <c r="C15750" s="229"/>
      <c r="D15750" s="229"/>
      <c r="E15750" s="229"/>
      <c r="F15750" s="229"/>
      <c r="G15750" s="229"/>
    </row>
    <row r="15751" spans="1:7" ht="15" hidden="1" customHeight="1">
      <c r="A15751" s="229"/>
      <c r="B15751" s="229"/>
      <c r="C15751" s="229"/>
      <c r="D15751" s="229"/>
      <c r="E15751" s="229"/>
      <c r="F15751" s="229"/>
      <c r="G15751" s="229"/>
    </row>
    <row r="15752" spans="1:7" ht="15" hidden="1" customHeight="1">
      <c r="A15752" s="229"/>
      <c r="B15752" s="229"/>
      <c r="C15752" s="229"/>
      <c r="D15752" s="229"/>
      <c r="E15752" s="229"/>
      <c r="F15752" s="229"/>
      <c r="G15752" s="229"/>
    </row>
    <row r="15753" spans="1:7" ht="15" hidden="1" customHeight="1">
      <c r="A15753" s="229"/>
      <c r="B15753" s="229"/>
      <c r="C15753" s="229"/>
      <c r="D15753" s="229"/>
      <c r="E15753" s="229"/>
      <c r="F15753" s="229"/>
      <c r="G15753" s="229"/>
    </row>
    <row r="15754" spans="1:7" ht="15" hidden="1" customHeight="1">
      <c r="A15754" s="229"/>
      <c r="B15754" s="229"/>
      <c r="C15754" s="229"/>
      <c r="D15754" s="229"/>
      <c r="E15754" s="229"/>
      <c r="F15754" s="229"/>
      <c r="G15754" s="229"/>
    </row>
    <row r="15755" spans="1:7" ht="15" hidden="1" customHeight="1">
      <c r="A15755" s="229"/>
      <c r="B15755" s="229"/>
      <c r="C15755" s="229"/>
      <c r="D15755" s="229"/>
      <c r="E15755" s="229"/>
      <c r="F15755" s="229"/>
      <c r="G15755" s="229"/>
    </row>
    <row r="15756" spans="1:7" ht="15" hidden="1" customHeight="1">
      <c r="A15756" s="229"/>
      <c r="B15756" s="229"/>
      <c r="C15756" s="229"/>
      <c r="D15756" s="229"/>
      <c r="E15756" s="229"/>
      <c r="F15756" s="229"/>
      <c r="G15756" s="229"/>
    </row>
    <row r="15757" spans="1:7" ht="15" hidden="1" customHeight="1">
      <c r="A15757" s="229"/>
      <c r="B15757" s="229"/>
      <c r="C15757" s="229"/>
      <c r="D15757" s="229"/>
      <c r="E15757" s="229"/>
      <c r="F15757" s="229"/>
      <c r="G15757" s="229"/>
    </row>
    <row r="15758" spans="1:7" ht="15" hidden="1" customHeight="1">
      <c r="A15758" s="229"/>
      <c r="B15758" s="229"/>
      <c r="C15758" s="229"/>
      <c r="D15758" s="229"/>
      <c r="E15758" s="229"/>
      <c r="F15758" s="229"/>
      <c r="G15758" s="229"/>
    </row>
    <row r="15759" spans="1:7" ht="15" hidden="1" customHeight="1">
      <c r="A15759" s="229"/>
      <c r="B15759" s="229"/>
      <c r="C15759" s="229"/>
      <c r="D15759" s="229"/>
      <c r="E15759" s="229"/>
      <c r="F15759" s="229"/>
      <c r="G15759" s="229"/>
    </row>
    <row r="15760" spans="1:7" ht="15" hidden="1" customHeight="1">
      <c r="A15760" s="229"/>
      <c r="B15760" s="229"/>
      <c r="C15760" s="229"/>
      <c r="D15760" s="229"/>
      <c r="E15760" s="229"/>
      <c r="F15760" s="229"/>
      <c r="G15760" s="229"/>
    </row>
    <row r="15761" spans="1:7" ht="15" hidden="1" customHeight="1">
      <c r="A15761" s="229"/>
      <c r="B15761" s="229"/>
      <c r="C15761" s="229"/>
      <c r="D15761" s="229"/>
      <c r="E15761" s="229"/>
      <c r="F15761" s="229"/>
      <c r="G15761" s="229"/>
    </row>
    <row r="15762" spans="1:7" ht="15" hidden="1" customHeight="1">
      <c r="A15762" s="229"/>
      <c r="B15762" s="229"/>
      <c r="C15762" s="229"/>
      <c r="D15762" s="229"/>
      <c r="E15762" s="229"/>
      <c r="F15762" s="229"/>
      <c r="G15762" s="229"/>
    </row>
    <row r="15763" spans="1:7" ht="15" hidden="1" customHeight="1">
      <c r="A15763" s="229"/>
      <c r="B15763" s="229"/>
      <c r="C15763" s="229"/>
      <c r="D15763" s="229"/>
      <c r="E15763" s="229"/>
      <c r="F15763" s="229"/>
      <c r="G15763" s="229"/>
    </row>
    <row r="15764" spans="1:7" ht="15" hidden="1" customHeight="1">
      <c r="A15764" s="229"/>
      <c r="B15764" s="229"/>
      <c r="C15764" s="229"/>
      <c r="D15764" s="229"/>
      <c r="E15764" s="229"/>
      <c r="F15764" s="229"/>
      <c r="G15764" s="229"/>
    </row>
    <row r="15765" spans="1:7" ht="15" hidden="1" customHeight="1">
      <c r="A15765" s="229"/>
      <c r="B15765" s="229"/>
      <c r="C15765" s="229"/>
      <c r="D15765" s="229"/>
      <c r="E15765" s="229"/>
      <c r="F15765" s="229"/>
      <c r="G15765" s="229"/>
    </row>
    <row r="15766" spans="1:7" ht="15" hidden="1" customHeight="1">
      <c r="A15766" s="229"/>
      <c r="B15766" s="229"/>
      <c r="C15766" s="229"/>
      <c r="D15766" s="229"/>
      <c r="E15766" s="229"/>
      <c r="F15766" s="229"/>
      <c r="G15766" s="229"/>
    </row>
    <row r="15767" spans="1:7" ht="15" hidden="1" customHeight="1">
      <c r="A15767" s="229"/>
      <c r="B15767" s="229"/>
      <c r="C15767" s="229"/>
      <c r="D15767" s="229"/>
      <c r="E15767" s="229"/>
      <c r="F15767" s="229"/>
      <c r="G15767" s="229"/>
    </row>
    <row r="15768" spans="1:7" ht="15" hidden="1" customHeight="1">
      <c r="A15768" s="229"/>
      <c r="B15768" s="229"/>
      <c r="C15768" s="229"/>
      <c r="D15768" s="229"/>
      <c r="E15768" s="229"/>
      <c r="F15768" s="229"/>
      <c r="G15768" s="229"/>
    </row>
    <row r="15769" spans="1:7" ht="15" hidden="1" customHeight="1">
      <c r="A15769" s="229"/>
      <c r="B15769" s="229"/>
      <c r="C15769" s="229"/>
      <c r="D15769" s="229"/>
      <c r="E15769" s="229"/>
      <c r="F15769" s="229"/>
      <c r="G15769" s="229"/>
    </row>
    <row r="15770" spans="1:7" ht="15" hidden="1" customHeight="1">
      <c r="A15770" s="229"/>
      <c r="B15770" s="229"/>
      <c r="C15770" s="229"/>
      <c r="D15770" s="229"/>
      <c r="E15770" s="229"/>
      <c r="F15770" s="229"/>
      <c r="G15770" s="229"/>
    </row>
    <row r="15771" spans="1:7" ht="15" hidden="1" customHeight="1">
      <c r="A15771" s="229"/>
      <c r="B15771" s="229"/>
      <c r="C15771" s="229"/>
      <c r="D15771" s="229"/>
      <c r="E15771" s="229"/>
      <c r="F15771" s="229"/>
      <c r="G15771" s="229"/>
    </row>
    <row r="15772" spans="1:7" ht="15" hidden="1" customHeight="1">
      <c r="A15772" s="229"/>
      <c r="B15772" s="229"/>
      <c r="C15772" s="229"/>
      <c r="D15772" s="229"/>
      <c r="E15772" s="229"/>
      <c r="F15772" s="229"/>
      <c r="G15772" s="229"/>
    </row>
    <row r="15773" spans="1:7" ht="15" hidden="1" customHeight="1">
      <c r="A15773" s="229"/>
      <c r="B15773" s="229"/>
      <c r="C15773" s="229"/>
      <c r="D15773" s="229"/>
      <c r="E15773" s="229"/>
      <c r="F15773" s="229"/>
      <c r="G15773" s="229"/>
    </row>
    <row r="15774" spans="1:7" ht="15" hidden="1" customHeight="1">
      <c r="A15774" s="229"/>
      <c r="B15774" s="229"/>
      <c r="C15774" s="229"/>
      <c r="D15774" s="229"/>
      <c r="E15774" s="229"/>
      <c r="F15774" s="229"/>
      <c r="G15774" s="229"/>
    </row>
    <row r="15775" spans="1:7" ht="15" hidden="1" customHeight="1">
      <c r="A15775" s="229"/>
      <c r="B15775" s="229"/>
      <c r="C15775" s="229"/>
      <c r="D15775" s="229"/>
      <c r="E15775" s="229"/>
      <c r="F15775" s="229"/>
      <c r="G15775" s="229"/>
    </row>
    <row r="15776" spans="1:7" ht="15" hidden="1" customHeight="1">
      <c r="A15776" s="229"/>
      <c r="B15776" s="229"/>
      <c r="C15776" s="229"/>
      <c r="D15776" s="229"/>
      <c r="E15776" s="229"/>
      <c r="F15776" s="229"/>
      <c r="G15776" s="229"/>
    </row>
    <row r="15777" spans="1:7" ht="15" hidden="1" customHeight="1">
      <c r="A15777" s="229"/>
      <c r="B15777" s="229"/>
      <c r="C15777" s="229"/>
      <c r="D15777" s="229"/>
      <c r="E15777" s="229"/>
      <c r="F15777" s="229"/>
      <c r="G15777" s="229"/>
    </row>
    <row r="15778" spans="1:7" ht="15" hidden="1" customHeight="1">
      <c r="A15778" s="229"/>
      <c r="B15778" s="229"/>
      <c r="C15778" s="229"/>
      <c r="D15778" s="229"/>
      <c r="E15778" s="229"/>
      <c r="F15778" s="229"/>
      <c r="G15778" s="229"/>
    </row>
    <row r="15779" spans="1:7" ht="15" hidden="1" customHeight="1">
      <c r="A15779" s="229"/>
      <c r="B15779" s="229"/>
      <c r="C15779" s="229"/>
      <c r="D15779" s="229"/>
      <c r="E15779" s="229"/>
      <c r="F15779" s="229"/>
      <c r="G15779" s="229"/>
    </row>
    <row r="15780" spans="1:7" ht="15" hidden="1" customHeight="1">
      <c r="A15780" s="229"/>
      <c r="B15780" s="229"/>
      <c r="C15780" s="229"/>
      <c r="D15780" s="229"/>
      <c r="E15780" s="229"/>
      <c r="F15780" s="229"/>
      <c r="G15780" s="229"/>
    </row>
    <row r="15781" spans="1:7" ht="15" hidden="1" customHeight="1">
      <c r="A15781" s="229"/>
      <c r="B15781" s="229"/>
      <c r="C15781" s="229"/>
      <c r="D15781" s="229"/>
      <c r="E15781" s="229"/>
      <c r="F15781" s="229"/>
      <c r="G15781" s="229"/>
    </row>
    <row r="15782" spans="1:7" ht="15" hidden="1" customHeight="1">
      <c r="A15782" s="229"/>
      <c r="B15782" s="229"/>
      <c r="C15782" s="229"/>
      <c r="D15782" s="229"/>
      <c r="E15782" s="229"/>
      <c r="F15782" s="229"/>
      <c r="G15782" s="229"/>
    </row>
    <row r="15783" spans="1:7" ht="15" hidden="1" customHeight="1">
      <c r="A15783" s="229"/>
      <c r="B15783" s="229"/>
      <c r="C15783" s="229"/>
      <c r="D15783" s="229"/>
      <c r="E15783" s="229"/>
      <c r="F15783" s="229"/>
      <c r="G15783" s="229"/>
    </row>
    <row r="15784" spans="1:7" ht="15" hidden="1" customHeight="1">
      <c r="A15784" s="229"/>
      <c r="B15784" s="229"/>
      <c r="C15784" s="229"/>
      <c r="D15784" s="229"/>
      <c r="E15784" s="229"/>
      <c r="F15784" s="229"/>
      <c r="G15784" s="229"/>
    </row>
    <row r="15785" spans="1:7" ht="15" hidden="1" customHeight="1">
      <c r="A15785" s="229"/>
      <c r="B15785" s="229"/>
      <c r="C15785" s="229"/>
      <c r="D15785" s="229"/>
      <c r="E15785" s="229"/>
      <c r="F15785" s="229"/>
      <c r="G15785" s="229"/>
    </row>
    <row r="15786" spans="1:7" ht="15" hidden="1" customHeight="1">
      <c r="A15786" s="229"/>
      <c r="B15786" s="229"/>
      <c r="C15786" s="229"/>
      <c r="D15786" s="229"/>
      <c r="E15786" s="229"/>
      <c r="F15786" s="229"/>
      <c r="G15786" s="229"/>
    </row>
    <row r="15787" spans="1:7" ht="15" hidden="1" customHeight="1">
      <c r="A15787" s="229"/>
      <c r="B15787" s="229"/>
      <c r="C15787" s="229"/>
      <c r="D15787" s="229"/>
      <c r="E15787" s="229"/>
      <c r="F15787" s="229"/>
      <c r="G15787" s="229"/>
    </row>
    <row r="15788" spans="1:7" ht="15" hidden="1" customHeight="1">
      <c r="A15788" s="229"/>
      <c r="B15788" s="229"/>
      <c r="C15788" s="229"/>
      <c r="D15788" s="229"/>
      <c r="E15788" s="229"/>
      <c r="F15788" s="229"/>
      <c r="G15788" s="229"/>
    </row>
    <row r="15789" spans="1:7" ht="15" hidden="1" customHeight="1">
      <c r="A15789" s="229"/>
      <c r="B15789" s="229"/>
      <c r="C15789" s="229"/>
      <c r="D15789" s="229"/>
      <c r="E15789" s="229"/>
      <c r="F15789" s="229"/>
      <c r="G15789" s="229"/>
    </row>
    <row r="15790" spans="1:7" ht="15" hidden="1" customHeight="1">
      <c r="A15790" s="229"/>
      <c r="B15790" s="229"/>
      <c r="C15790" s="229"/>
      <c r="D15790" s="229"/>
      <c r="E15790" s="229"/>
      <c r="F15790" s="229"/>
      <c r="G15790" s="229"/>
    </row>
    <row r="15791" spans="1:7" ht="15" hidden="1" customHeight="1">
      <c r="A15791" s="229"/>
      <c r="B15791" s="229"/>
      <c r="C15791" s="229"/>
      <c r="D15791" s="229"/>
      <c r="E15791" s="229"/>
      <c r="F15791" s="229"/>
      <c r="G15791" s="229"/>
    </row>
    <row r="15792" spans="1:7" ht="15" hidden="1" customHeight="1">
      <c r="A15792" s="229"/>
      <c r="B15792" s="229"/>
      <c r="C15792" s="229"/>
      <c r="D15792" s="229"/>
      <c r="E15792" s="229"/>
      <c r="F15792" s="229"/>
      <c r="G15792" s="229"/>
    </row>
    <row r="15793" spans="1:7" ht="15" hidden="1" customHeight="1">
      <c r="A15793" s="229"/>
      <c r="B15793" s="229"/>
      <c r="C15793" s="229"/>
      <c r="D15793" s="229"/>
      <c r="E15793" s="229"/>
      <c r="F15793" s="229"/>
      <c r="G15793" s="229"/>
    </row>
    <row r="15794" spans="1:7" ht="15" hidden="1" customHeight="1">
      <c r="A15794" s="229"/>
      <c r="B15794" s="229"/>
      <c r="C15794" s="229"/>
      <c r="D15794" s="229"/>
      <c r="E15794" s="229"/>
      <c r="F15794" s="229"/>
      <c r="G15794" s="229"/>
    </row>
    <row r="15795" spans="1:7" ht="15" hidden="1" customHeight="1">
      <c r="A15795" s="229"/>
      <c r="B15795" s="229"/>
      <c r="C15795" s="229"/>
      <c r="D15795" s="229"/>
      <c r="E15795" s="229"/>
      <c r="F15795" s="229"/>
      <c r="G15795" s="229"/>
    </row>
    <row r="15796" spans="1:7" ht="15" hidden="1" customHeight="1">
      <c r="A15796" s="229"/>
      <c r="B15796" s="229"/>
      <c r="C15796" s="229"/>
      <c r="D15796" s="229"/>
      <c r="E15796" s="229"/>
      <c r="F15796" s="229"/>
      <c r="G15796" s="229"/>
    </row>
    <row r="15797" spans="1:7" ht="15" hidden="1" customHeight="1">
      <c r="A15797" s="229"/>
      <c r="B15797" s="229"/>
      <c r="C15797" s="229"/>
      <c r="D15797" s="229"/>
      <c r="E15797" s="229"/>
      <c r="F15797" s="229"/>
      <c r="G15797" s="229"/>
    </row>
    <row r="15798" spans="1:7" ht="15" hidden="1" customHeight="1">
      <c r="A15798" s="229"/>
      <c r="B15798" s="229"/>
      <c r="C15798" s="229"/>
      <c r="D15798" s="229"/>
      <c r="E15798" s="229"/>
      <c r="F15798" s="229"/>
      <c r="G15798" s="229"/>
    </row>
    <row r="15799" spans="1:7" ht="15" hidden="1" customHeight="1">
      <c r="A15799" s="229"/>
      <c r="B15799" s="229"/>
      <c r="C15799" s="229"/>
      <c r="D15799" s="229"/>
      <c r="E15799" s="229"/>
      <c r="F15799" s="229"/>
      <c r="G15799" s="229"/>
    </row>
    <row r="15800" spans="1:7" ht="15" hidden="1" customHeight="1">
      <c r="A15800" s="229"/>
      <c r="B15800" s="229"/>
      <c r="C15800" s="229"/>
      <c r="D15800" s="229"/>
      <c r="E15800" s="229"/>
      <c r="F15800" s="229"/>
      <c r="G15800" s="229"/>
    </row>
    <row r="15801" spans="1:7" ht="15" hidden="1" customHeight="1">
      <c r="A15801" s="229"/>
      <c r="B15801" s="229"/>
      <c r="C15801" s="229"/>
      <c r="D15801" s="229"/>
      <c r="E15801" s="229"/>
      <c r="F15801" s="229"/>
      <c r="G15801" s="229"/>
    </row>
    <row r="15802" spans="1:7" ht="15" hidden="1" customHeight="1">
      <c r="A15802" s="229"/>
      <c r="B15802" s="229"/>
      <c r="C15802" s="229"/>
      <c r="D15802" s="229"/>
      <c r="E15802" s="229"/>
      <c r="F15802" s="229"/>
      <c r="G15802" s="229"/>
    </row>
    <row r="15803" spans="1:7" ht="15" hidden="1" customHeight="1">
      <c r="A15803" s="229"/>
      <c r="B15803" s="229"/>
      <c r="C15803" s="229"/>
      <c r="D15803" s="229"/>
      <c r="E15803" s="229"/>
      <c r="F15803" s="229"/>
      <c r="G15803" s="229"/>
    </row>
    <row r="15804" spans="1:7" ht="15" hidden="1" customHeight="1">
      <c r="A15804" s="229"/>
      <c r="B15804" s="229"/>
      <c r="C15804" s="229"/>
      <c r="D15804" s="229"/>
      <c r="E15804" s="229"/>
      <c r="F15804" s="229"/>
      <c r="G15804" s="229"/>
    </row>
    <row r="15805" spans="1:7" ht="15" hidden="1" customHeight="1">
      <c r="A15805" s="229"/>
      <c r="B15805" s="229"/>
      <c r="C15805" s="229"/>
      <c r="D15805" s="229"/>
      <c r="E15805" s="229"/>
      <c r="F15805" s="229"/>
      <c r="G15805" s="229"/>
    </row>
    <row r="15806" spans="1:7" ht="15" hidden="1" customHeight="1">
      <c r="A15806" s="229"/>
      <c r="B15806" s="229"/>
      <c r="C15806" s="229"/>
      <c r="D15806" s="229"/>
      <c r="E15806" s="229"/>
      <c r="F15806" s="229"/>
      <c r="G15806" s="229"/>
    </row>
    <row r="15807" spans="1:7" ht="15" hidden="1" customHeight="1">
      <c r="A15807" s="229"/>
      <c r="B15807" s="229"/>
      <c r="C15807" s="229"/>
      <c r="D15807" s="229"/>
      <c r="E15807" s="229"/>
      <c r="F15807" s="229"/>
      <c r="G15807" s="229"/>
    </row>
    <row r="15808" spans="1:7" ht="15" hidden="1" customHeight="1">
      <c r="A15808" s="229"/>
      <c r="B15808" s="229"/>
      <c r="C15808" s="229"/>
      <c r="D15808" s="229"/>
      <c r="E15808" s="229"/>
      <c r="F15808" s="229"/>
      <c r="G15808" s="229"/>
    </row>
    <row r="15809" spans="1:7" ht="15" hidden="1" customHeight="1">
      <c r="A15809" s="229"/>
      <c r="B15809" s="229"/>
      <c r="C15809" s="229"/>
      <c r="D15809" s="229"/>
      <c r="E15809" s="229"/>
      <c r="F15809" s="229"/>
      <c r="G15809" s="229"/>
    </row>
    <row r="15810" spans="1:7" ht="15" hidden="1" customHeight="1">
      <c r="A15810" s="229"/>
      <c r="B15810" s="229"/>
      <c r="C15810" s="229"/>
      <c r="D15810" s="229"/>
      <c r="E15810" s="229"/>
      <c r="F15810" s="229"/>
      <c r="G15810" s="229"/>
    </row>
    <row r="15811" spans="1:7" ht="15" hidden="1" customHeight="1">
      <c r="A15811" s="229"/>
      <c r="B15811" s="229"/>
      <c r="C15811" s="229"/>
      <c r="D15811" s="229"/>
      <c r="E15811" s="229"/>
      <c r="F15811" s="229"/>
      <c r="G15811" s="229"/>
    </row>
    <row r="15812" spans="1:7" ht="15" hidden="1" customHeight="1">
      <c r="A15812" s="229"/>
      <c r="B15812" s="229"/>
      <c r="C15812" s="229"/>
      <c r="D15812" s="229"/>
      <c r="E15812" s="229"/>
      <c r="F15812" s="229"/>
      <c r="G15812" s="229"/>
    </row>
    <row r="15813" spans="1:7" ht="15" hidden="1" customHeight="1">
      <c r="A15813" s="229"/>
      <c r="B15813" s="229"/>
      <c r="C15813" s="229"/>
      <c r="D15813" s="229"/>
      <c r="E15813" s="229"/>
      <c r="F15813" s="229"/>
      <c r="G15813" s="229"/>
    </row>
    <row r="15814" spans="1:7" ht="15" hidden="1" customHeight="1">
      <c r="A15814" s="229"/>
      <c r="B15814" s="229"/>
      <c r="C15814" s="229"/>
      <c r="D15814" s="229"/>
      <c r="E15814" s="229"/>
      <c r="F15814" s="229"/>
      <c r="G15814" s="229"/>
    </row>
    <row r="15815" spans="1:7" ht="15" hidden="1" customHeight="1">
      <c r="A15815" s="229"/>
      <c r="B15815" s="229"/>
      <c r="C15815" s="229"/>
      <c r="D15815" s="229"/>
      <c r="E15815" s="229"/>
      <c r="F15815" s="229"/>
      <c r="G15815" s="229"/>
    </row>
    <row r="15816" spans="1:7" ht="15" hidden="1" customHeight="1">
      <c r="A15816" s="229"/>
      <c r="B15816" s="229"/>
      <c r="C15816" s="229"/>
      <c r="D15816" s="229"/>
      <c r="E15816" s="229"/>
      <c r="F15816" s="229"/>
      <c r="G15816" s="229"/>
    </row>
    <row r="15817" spans="1:7" ht="15" hidden="1" customHeight="1">
      <c r="A15817" s="229"/>
      <c r="B15817" s="229"/>
      <c r="C15817" s="229"/>
      <c r="D15817" s="229"/>
      <c r="E15817" s="229"/>
      <c r="F15817" s="229"/>
      <c r="G15817" s="229"/>
    </row>
    <row r="15818" spans="1:7" ht="15" hidden="1" customHeight="1">
      <c r="A15818" s="229"/>
      <c r="B15818" s="229"/>
      <c r="C15818" s="229"/>
      <c r="D15818" s="229"/>
      <c r="E15818" s="229"/>
      <c r="F15818" s="229"/>
      <c r="G15818" s="229"/>
    </row>
    <row r="15819" spans="1:7" ht="15" hidden="1" customHeight="1">
      <c r="A15819" s="229"/>
      <c r="B15819" s="229"/>
      <c r="C15819" s="229"/>
      <c r="D15819" s="229"/>
      <c r="E15819" s="229"/>
      <c r="F15819" s="229"/>
      <c r="G15819" s="229"/>
    </row>
    <row r="15820" spans="1:7" ht="15" hidden="1" customHeight="1">
      <c r="A15820" s="229"/>
      <c r="B15820" s="229"/>
      <c r="C15820" s="229"/>
      <c r="D15820" s="229"/>
      <c r="E15820" s="229"/>
      <c r="F15820" s="229"/>
      <c r="G15820" s="229"/>
    </row>
    <row r="15821" spans="1:7" ht="15" hidden="1" customHeight="1">
      <c r="A15821" s="229"/>
      <c r="B15821" s="229"/>
      <c r="C15821" s="229"/>
      <c r="D15821" s="229"/>
      <c r="E15821" s="229"/>
      <c r="F15821" s="229"/>
      <c r="G15821" s="229"/>
    </row>
    <row r="15822" spans="1:7" ht="15" hidden="1" customHeight="1">
      <c r="A15822" s="229"/>
      <c r="B15822" s="229"/>
      <c r="C15822" s="229"/>
      <c r="D15822" s="229"/>
      <c r="E15822" s="229"/>
      <c r="F15822" s="229"/>
      <c r="G15822" s="229"/>
    </row>
    <row r="15823" spans="1:7" ht="15" hidden="1" customHeight="1">
      <c r="A15823" s="229"/>
      <c r="B15823" s="229"/>
      <c r="C15823" s="229"/>
      <c r="D15823" s="229"/>
      <c r="E15823" s="229"/>
      <c r="F15823" s="229"/>
      <c r="G15823" s="229"/>
    </row>
    <row r="15824" spans="1:7" ht="15" hidden="1" customHeight="1">
      <c r="A15824" s="229"/>
      <c r="B15824" s="229"/>
      <c r="C15824" s="229"/>
      <c r="D15824" s="229"/>
      <c r="E15824" s="229"/>
      <c r="F15824" s="229"/>
      <c r="G15824" s="229"/>
    </row>
    <row r="15825" spans="1:7" ht="15" hidden="1" customHeight="1">
      <c r="A15825" s="229"/>
      <c r="B15825" s="229"/>
      <c r="C15825" s="229"/>
      <c r="D15825" s="229"/>
      <c r="E15825" s="229"/>
      <c r="F15825" s="229"/>
      <c r="G15825" s="229"/>
    </row>
    <row r="15826" spans="1:7" ht="15" hidden="1" customHeight="1">
      <c r="A15826" s="229"/>
      <c r="B15826" s="229"/>
      <c r="C15826" s="229"/>
      <c r="D15826" s="229"/>
      <c r="E15826" s="229"/>
      <c r="F15826" s="229"/>
      <c r="G15826" s="229"/>
    </row>
    <row r="15827" spans="1:7" ht="15" hidden="1" customHeight="1">
      <c r="A15827" s="229"/>
      <c r="B15827" s="229"/>
      <c r="C15827" s="229"/>
      <c r="D15827" s="229"/>
      <c r="E15827" s="229"/>
      <c r="F15827" s="229"/>
      <c r="G15827" s="229"/>
    </row>
    <row r="15828" spans="1:7" ht="15" hidden="1" customHeight="1">
      <c r="A15828" s="229"/>
      <c r="B15828" s="229"/>
      <c r="C15828" s="229"/>
      <c r="D15828" s="229"/>
      <c r="E15828" s="229"/>
      <c r="F15828" s="229"/>
      <c r="G15828" s="229"/>
    </row>
    <row r="15829" spans="1:7" ht="15" hidden="1" customHeight="1">
      <c r="A15829" s="229"/>
      <c r="B15829" s="229"/>
      <c r="C15829" s="229"/>
      <c r="D15829" s="229"/>
      <c r="E15829" s="229"/>
      <c r="F15829" s="229"/>
      <c r="G15829" s="229"/>
    </row>
    <row r="15830" spans="1:7" ht="15" hidden="1" customHeight="1">
      <c r="A15830" s="229"/>
      <c r="B15830" s="229"/>
      <c r="C15830" s="229"/>
      <c r="D15830" s="229"/>
      <c r="E15830" s="229"/>
      <c r="F15830" s="229"/>
      <c r="G15830" s="229"/>
    </row>
    <row r="15831" spans="1:7" ht="15" hidden="1" customHeight="1">
      <c r="A15831" s="229"/>
      <c r="B15831" s="229"/>
      <c r="C15831" s="229"/>
      <c r="D15831" s="229"/>
      <c r="E15831" s="229"/>
      <c r="F15831" s="229"/>
      <c r="G15831" s="229"/>
    </row>
    <row r="15832" spans="1:7" ht="15" hidden="1" customHeight="1">
      <c r="A15832" s="229"/>
      <c r="B15832" s="229"/>
      <c r="C15832" s="229"/>
      <c r="D15832" s="229"/>
      <c r="E15832" s="229"/>
      <c r="F15832" s="229"/>
      <c r="G15832" s="229"/>
    </row>
    <row r="15833" spans="1:7" ht="15" hidden="1" customHeight="1">
      <c r="A15833" s="229"/>
      <c r="B15833" s="229"/>
      <c r="C15833" s="229"/>
      <c r="D15833" s="229"/>
      <c r="E15833" s="229"/>
      <c r="F15833" s="229"/>
      <c r="G15833" s="229"/>
    </row>
    <row r="15834" spans="1:7" ht="15" hidden="1" customHeight="1">
      <c r="A15834" s="229"/>
      <c r="B15834" s="229"/>
      <c r="C15834" s="229"/>
      <c r="D15834" s="229"/>
      <c r="E15834" s="229"/>
      <c r="F15834" s="229"/>
      <c r="G15834" s="229"/>
    </row>
    <row r="15835" spans="1:7" ht="15" hidden="1" customHeight="1">
      <c r="A15835" s="229"/>
      <c r="B15835" s="229"/>
      <c r="C15835" s="229"/>
      <c r="D15835" s="229"/>
      <c r="E15835" s="229"/>
      <c r="F15835" s="229"/>
      <c r="G15835" s="229"/>
    </row>
    <row r="15836" spans="1:7" ht="15" hidden="1" customHeight="1">
      <c r="A15836" s="229"/>
      <c r="B15836" s="229"/>
      <c r="C15836" s="229"/>
      <c r="D15836" s="229"/>
      <c r="E15836" s="229"/>
      <c r="F15836" s="229"/>
      <c r="G15836" s="229"/>
    </row>
    <row r="15837" spans="1:7" ht="15" hidden="1" customHeight="1">
      <c r="A15837" s="229"/>
      <c r="B15837" s="229"/>
      <c r="C15837" s="229"/>
      <c r="D15837" s="229"/>
      <c r="E15837" s="229"/>
      <c r="F15837" s="229"/>
      <c r="G15837" s="229"/>
    </row>
    <row r="15838" spans="1:7" ht="15" hidden="1" customHeight="1">
      <c r="A15838" s="229"/>
      <c r="B15838" s="229"/>
      <c r="C15838" s="229"/>
      <c r="D15838" s="229"/>
      <c r="E15838" s="229"/>
      <c r="F15838" s="229"/>
      <c r="G15838" s="229"/>
    </row>
    <row r="15839" spans="1:7" ht="15" hidden="1" customHeight="1">
      <c r="A15839" s="229"/>
      <c r="B15839" s="229"/>
      <c r="C15839" s="229"/>
      <c r="D15839" s="229"/>
      <c r="E15839" s="229"/>
      <c r="F15839" s="229"/>
      <c r="G15839" s="229"/>
    </row>
    <row r="15840" spans="1:7" ht="15" hidden="1" customHeight="1">
      <c r="A15840" s="229"/>
      <c r="B15840" s="229"/>
      <c r="C15840" s="229"/>
      <c r="D15840" s="229"/>
      <c r="E15840" s="229"/>
      <c r="F15840" s="229"/>
      <c r="G15840" s="229"/>
    </row>
    <row r="15841" spans="1:7" ht="15" hidden="1" customHeight="1">
      <c r="A15841" s="229"/>
      <c r="B15841" s="229"/>
      <c r="C15841" s="229"/>
      <c r="D15841" s="229"/>
      <c r="E15841" s="229"/>
      <c r="F15841" s="229"/>
      <c r="G15841" s="229"/>
    </row>
    <row r="15842" spans="1:7" ht="15" hidden="1" customHeight="1">
      <c r="A15842" s="229"/>
      <c r="B15842" s="229"/>
      <c r="C15842" s="229"/>
      <c r="D15842" s="229"/>
      <c r="E15842" s="229"/>
      <c r="F15842" s="229"/>
      <c r="G15842" s="229"/>
    </row>
    <row r="15843" spans="1:7" ht="15" hidden="1" customHeight="1">
      <c r="A15843" s="229"/>
      <c r="B15843" s="229"/>
      <c r="C15843" s="229"/>
      <c r="D15843" s="229"/>
      <c r="E15843" s="229"/>
      <c r="F15843" s="229"/>
      <c r="G15843" s="229"/>
    </row>
    <row r="15844" spans="1:7" ht="15" hidden="1" customHeight="1">
      <c r="A15844" s="229"/>
      <c r="B15844" s="229"/>
      <c r="C15844" s="229"/>
      <c r="D15844" s="229"/>
      <c r="E15844" s="229"/>
      <c r="F15844" s="229"/>
      <c r="G15844" s="229"/>
    </row>
    <row r="15845" spans="1:7" ht="15" hidden="1" customHeight="1">
      <c r="A15845" s="229"/>
      <c r="B15845" s="229"/>
      <c r="C15845" s="229"/>
      <c r="D15845" s="229"/>
      <c r="E15845" s="229"/>
      <c r="F15845" s="229"/>
      <c r="G15845" s="229"/>
    </row>
    <row r="15846" spans="1:7" ht="15" hidden="1" customHeight="1">
      <c r="A15846" s="229"/>
      <c r="B15846" s="229"/>
      <c r="C15846" s="229"/>
      <c r="D15846" s="229"/>
      <c r="E15846" s="229"/>
      <c r="F15846" s="229"/>
      <c r="G15846" s="229"/>
    </row>
    <row r="15847" spans="1:7" ht="15" hidden="1" customHeight="1">
      <c r="A15847" s="229"/>
      <c r="B15847" s="229"/>
      <c r="C15847" s="229"/>
      <c r="D15847" s="229"/>
      <c r="E15847" s="229"/>
      <c r="F15847" s="229"/>
      <c r="G15847" s="229"/>
    </row>
    <row r="15848" spans="1:7" ht="15" hidden="1" customHeight="1">
      <c r="A15848" s="229"/>
      <c r="B15848" s="229"/>
      <c r="C15848" s="229"/>
      <c r="D15848" s="229"/>
      <c r="E15848" s="229"/>
      <c r="F15848" s="229"/>
      <c r="G15848" s="229"/>
    </row>
    <row r="15849" spans="1:7" ht="15" hidden="1" customHeight="1">
      <c r="A15849" s="229"/>
      <c r="B15849" s="229"/>
      <c r="C15849" s="229"/>
      <c r="D15849" s="229"/>
      <c r="E15849" s="229"/>
      <c r="F15849" s="229"/>
      <c r="G15849" s="229"/>
    </row>
    <row r="15850" spans="1:7" ht="15" hidden="1" customHeight="1">
      <c r="A15850" s="229"/>
      <c r="B15850" s="229"/>
      <c r="C15850" s="229"/>
      <c r="D15850" s="229"/>
      <c r="E15850" s="229"/>
      <c r="F15850" s="229"/>
      <c r="G15850" s="229"/>
    </row>
    <row r="15851" spans="1:7" ht="15" hidden="1" customHeight="1">
      <c r="A15851" s="229"/>
      <c r="B15851" s="229"/>
      <c r="C15851" s="229"/>
      <c r="D15851" s="229"/>
      <c r="E15851" s="229"/>
      <c r="F15851" s="229"/>
      <c r="G15851" s="229"/>
    </row>
    <row r="15852" spans="1:7" ht="15" hidden="1" customHeight="1">
      <c r="A15852" s="229"/>
      <c r="B15852" s="229"/>
      <c r="C15852" s="229"/>
      <c r="D15852" s="229"/>
      <c r="E15852" s="229"/>
      <c r="F15852" s="229"/>
      <c r="G15852" s="229"/>
    </row>
    <row r="15853" spans="1:7" ht="15" hidden="1" customHeight="1">
      <c r="A15853" s="229"/>
      <c r="B15853" s="229"/>
      <c r="C15853" s="229"/>
      <c r="D15853" s="229"/>
      <c r="E15853" s="229"/>
      <c r="F15853" s="229"/>
      <c r="G15853" s="229"/>
    </row>
    <row r="15854" spans="1:7" ht="15" hidden="1" customHeight="1">
      <c r="A15854" s="229"/>
      <c r="B15854" s="229"/>
      <c r="C15854" s="229"/>
      <c r="D15854" s="229"/>
      <c r="E15854" s="229"/>
      <c r="F15854" s="229"/>
      <c r="G15854" s="229"/>
    </row>
    <row r="15855" spans="1:7" ht="15" hidden="1" customHeight="1">
      <c r="A15855" s="229"/>
      <c r="B15855" s="229"/>
      <c r="C15855" s="229"/>
      <c r="D15855" s="229"/>
      <c r="E15855" s="229"/>
      <c r="F15855" s="229"/>
      <c r="G15855" s="229"/>
    </row>
    <row r="15856" spans="1:7" ht="15" hidden="1" customHeight="1">
      <c r="A15856" s="229"/>
      <c r="B15856" s="229"/>
      <c r="C15856" s="229"/>
      <c r="D15856" s="229"/>
      <c r="E15856" s="229"/>
      <c r="F15856" s="229"/>
      <c r="G15856" s="229"/>
    </row>
    <row r="15857" spans="1:7" ht="15" hidden="1" customHeight="1">
      <c r="A15857" s="229"/>
      <c r="B15857" s="229"/>
      <c r="C15857" s="229"/>
      <c r="D15857" s="229"/>
      <c r="E15857" s="229"/>
      <c r="F15857" s="229"/>
      <c r="G15857" s="229"/>
    </row>
    <row r="15858" spans="1:7" ht="15" hidden="1" customHeight="1">
      <c r="A15858" s="229"/>
      <c r="B15858" s="229"/>
      <c r="C15858" s="229"/>
      <c r="D15858" s="229"/>
      <c r="E15858" s="229"/>
      <c r="F15858" s="229"/>
      <c r="G15858" s="229"/>
    </row>
    <row r="15859" spans="1:7" ht="15" hidden="1" customHeight="1">
      <c r="A15859" s="229"/>
      <c r="B15859" s="229"/>
      <c r="C15859" s="229"/>
      <c r="D15859" s="229"/>
      <c r="E15859" s="229"/>
      <c r="F15859" s="229"/>
      <c r="G15859" s="229"/>
    </row>
    <row r="15860" spans="1:7" ht="15" hidden="1" customHeight="1">
      <c r="A15860" s="229"/>
      <c r="B15860" s="229"/>
      <c r="C15860" s="229"/>
      <c r="D15860" s="229"/>
      <c r="E15860" s="229"/>
      <c r="F15860" s="229"/>
      <c r="G15860" s="229"/>
    </row>
    <row r="15861" spans="1:7" ht="15" hidden="1" customHeight="1">
      <c r="A15861" s="229"/>
      <c r="B15861" s="229"/>
      <c r="C15861" s="229"/>
      <c r="D15861" s="229"/>
      <c r="E15861" s="229"/>
      <c r="F15861" s="229"/>
      <c r="G15861" s="229"/>
    </row>
    <row r="15862" spans="1:7" ht="15" hidden="1" customHeight="1">
      <c r="A15862" s="229"/>
      <c r="B15862" s="229"/>
      <c r="C15862" s="229"/>
      <c r="D15862" s="229"/>
      <c r="E15862" s="229"/>
      <c r="F15862" s="229"/>
      <c r="G15862" s="229"/>
    </row>
    <row r="15863" spans="1:7" ht="15" hidden="1" customHeight="1">
      <c r="A15863" s="229"/>
      <c r="B15863" s="229"/>
      <c r="C15863" s="229"/>
      <c r="D15863" s="229"/>
      <c r="E15863" s="229"/>
      <c r="F15863" s="229"/>
      <c r="G15863" s="229"/>
    </row>
    <row r="15864" spans="1:7" ht="15" hidden="1" customHeight="1">
      <c r="A15864" s="229"/>
      <c r="B15864" s="229"/>
      <c r="C15864" s="229"/>
      <c r="D15864" s="229"/>
      <c r="E15864" s="229"/>
      <c r="F15864" s="229"/>
      <c r="G15864" s="229"/>
    </row>
    <row r="15865" spans="1:7" ht="15" hidden="1" customHeight="1">
      <c r="A15865" s="229"/>
      <c r="B15865" s="229"/>
      <c r="C15865" s="229"/>
      <c r="D15865" s="229"/>
      <c r="E15865" s="229"/>
      <c r="F15865" s="229"/>
      <c r="G15865" s="229"/>
    </row>
    <row r="15866" spans="1:7" ht="15" hidden="1" customHeight="1">
      <c r="A15866" s="229"/>
      <c r="B15866" s="229"/>
      <c r="C15866" s="229"/>
      <c r="D15866" s="229"/>
      <c r="E15866" s="229"/>
      <c r="F15866" s="229"/>
      <c r="G15866" s="229"/>
    </row>
    <row r="15867" spans="1:7" ht="15" hidden="1" customHeight="1">
      <c r="A15867" s="229"/>
      <c r="B15867" s="229"/>
      <c r="C15867" s="229"/>
      <c r="D15867" s="229"/>
      <c r="E15867" s="229"/>
      <c r="F15867" s="229"/>
      <c r="G15867" s="229"/>
    </row>
    <row r="15868" spans="1:7" ht="15" hidden="1" customHeight="1">
      <c r="A15868" s="229"/>
      <c r="B15868" s="229"/>
      <c r="C15868" s="229"/>
      <c r="D15868" s="229"/>
      <c r="E15868" s="229"/>
      <c r="F15868" s="229"/>
      <c r="G15868" s="229"/>
    </row>
    <row r="15869" spans="1:7" ht="15" hidden="1" customHeight="1">
      <c r="A15869" s="229"/>
      <c r="B15869" s="229"/>
      <c r="C15869" s="229"/>
      <c r="D15869" s="229"/>
      <c r="E15869" s="229"/>
      <c r="F15869" s="229"/>
      <c r="G15869" s="229"/>
    </row>
    <row r="15870" spans="1:7" ht="15" hidden="1" customHeight="1">
      <c r="A15870" s="229"/>
      <c r="B15870" s="229"/>
      <c r="C15870" s="229"/>
      <c r="D15870" s="229"/>
      <c r="E15870" s="229"/>
      <c r="F15870" s="229"/>
      <c r="G15870" s="229"/>
    </row>
    <row r="15871" spans="1:7" ht="15" hidden="1" customHeight="1">
      <c r="A15871" s="229"/>
      <c r="B15871" s="229"/>
      <c r="C15871" s="229"/>
      <c r="D15871" s="229"/>
      <c r="E15871" s="229"/>
      <c r="F15871" s="229"/>
      <c r="G15871" s="229"/>
    </row>
    <row r="15872" spans="1:7" ht="15" hidden="1" customHeight="1">
      <c r="A15872" s="229"/>
      <c r="B15872" s="229"/>
      <c r="C15872" s="229"/>
      <c r="D15872" s="229"/>
      <c r="E15872" s="229"/>
      <c r="F15872" s="229"/>
      <c r="G15872" s="229"/>
    </row>
    <row r="15873" spans="1:7" ht="15" hidden="1" customHeight="1">
      <c r="A15873" s="229"/>
      <c r="B15873" s="229"/>
      <c r="C15873" s="229"/>
      <c r="D15873" s="229"/>
      <c r="E15873" s="229"/>
      <c r="F15873" s="229"/>
      <c r="G15873" s="229"/>
    </row>
    <row r="15874" spans="1:7" ht="15" hidden="1" customHeight="1">
      <c r="A15874" s="229"/>
      <c r="B15874" s="229"/>
      <c r="C15874" s="229"/>
      <c r="D15874" s="229"/>
      <c r="E15874" s="229"/>
      <c r="F15874" s="229"/>
      <c r="G15874" s="229"/>
    </row>
    <row r="15875" spans="1:7" ht="15" hidden="1" customHeight="1">
      <c r="A15875" s="229"/>
      <c r="B15875" s="229"/>
      <c r="C15875" s="229"/>
      <c r="D15875" s="229"/>
      <c r="E15875" s="229"/>
      <c r="F15875" s="229"/>
      <c r="G15875" s="229"/>
    </row>
    <row r="15876" spans="1:7" ht="15" hidden="1" customHeight="1">
      <c r="A15876" s="229"/>
      <c r="B15876" s="229"/>
      <c r="C15876" s="229"/>
      <c r="D15876" s="229"/>
      <c r="E15876" s="229"/>
      <c r="F15876" s="229"/>
      <c r="G15876" s="229"/>
    </row>
    <row r="15877" spans="1:7" ht="15" hidden="1" customHeight="1">
      <c r="A15877" s="229"/>
      <c r="B15877" s="229"/>
      <c r="C15877" s="229"/>
      <c r="D15877" s="229"/>
      <c r="E15877" s="229"/>
      <c r="F15877" s="229"/>
      <c r="G15877" s="229"/>
    </row>
    <row r="15878" spans="1:7" ht="15" hidden="1" customHeight="1">
      <c r="A15878" s="229"/>
      <c r="B15878" s="229"/>
      <c r="C15878" s="229"/>
      <c r="D15878" s="229"/>
      <c r="E15878" s="229"/>
      <c r="F15878" s="229"/>
      <c r="G15878" s="229"/>
    </row>
    <row r="15879" spans="1:7" ht="15" hidden="1" customHeight="1">
      <c r="A15879" s="229"/>
      <c r="B15879" s="229"/>
      <c r="C15879" s="229"/>
      <c r="D15879" s="229"/>
      <c r="E15879" s="229"/>
      <c r="F15879" s="229"/>
      <c r="G15879" s="229"/>
    </row>
    <row r="15880" spans="1:7" ht="15" hidden="1" customHeight="1">
      <c r="A15880" s="229"/>
      <c r="B15880" s="229"/>
      <c r="C15880" s="229"/>
      <c r="D15880" s="229"/>
      <c r="E15880" s="229"/>
      <c r="F15880" s="229"/>
      <c r="G15880" s="229"/>
    </row>
    <row r="15881" spans="1:7" ht="15" hidden="1" customHeight="1">
      <c r="A15881" s="229"/>
      <c r="B15881" s="229"/>
      <c r="C15881" s="229"/>
      <c r="D15881" s="229"/>
      <c r="E15881" s="229"/>
      <c r="F15881" s="229"/>
      <c r="G15881" s="229"/>
    </row>
    <row r="15882" spans="1:7" ht="15" hidden="1" customHeight="1">
      <c r="A15882" s="229"/>
      <c r="B15882" s="229"/>
      <c r="C15882" s="229"/>
      <c r="D15882" s="229"/>
      <c r="E15882" s="229"/>
      <c r="F15882" s="229"/>
      <c r="G15882" s="229"/>
    </row>
    <row r="15883" spans="1:7" ht="15" hidden="1" customHeight="1">
      <c r="A15883" s="229"/>
      <c r="B15883" s="229"/>
      <c r="C15883" s="229"/>
      <c r="D15883" s="229"/>
      <c r="E15883" s="229"/>
      <c r="F15883" s="229"/>
      <c r="G15883" s="229"/>
    </row>
    <row r="15884" spans="1:7" ht="15" hidden="1" customHeight="1">
      <c r="A15884" s="229"/>
      <c r="B15884" s="229"/>
      <c r="C15884" s="229"/>
      <c r="D15884" s="229"/>
      <c r="E15884" s="229"/>
      <c r="F15884" s="229"/>
      <c r="G15884" s="229"/>
    </row>
    <row r="15885" spans="1:7" ht="15" hidden="1" customHeight="1">
      <c r="A15885" s="229"/>
      <c r="B15885" s="229"/>
      <c r="C15885" s="229"/>
      <c r="D15885" s="229"/>
      <c r="E15885" s="229"/>
      <c r="F15885" s="229"/>
      <c r="G15885" s="229"/>
    </row>
    <row r="15886" spans="1:7" ht="15" hidden="1" customHeight="1">
      <c r="A15886" s="229"/>
      <c r="B15886" s="229"/>
      <c r="C15886" s="229"/>
      <c r="D15886" s="229"/>
      <c r="E15886" s="229"/>
      <c r="F15886" s="229"/>
      <c r="G15886" s="229"/>
    </row>
    <row r="15887" spans="1:7" ht="15" hidden="1" customHeight="1">
      <c r="A15887" s="229"/>
      <c r="B15887" s="229"/>
      <c r="C15887" s="229"/>
      <c r="D15887" s="229"/>
      <c r="E15887" s="229"/>
      <c r="F15887" s="229"/>
      <c r="G15887" s="229"/>
    </row>
    <row r="15888" spans="1:7" ht="15" hidden="1" customHeight="1">
      <c r="A15888" s="229"/>
      <c r="B15888" s="229"/>
      <c r="C15888" s="229"/>
      <c r="D15888" s="229"/>
      <c r="E15888" s="229"/>
      <c r="F15888" s="229"/>
      <c r="G15888" s="229"/>
    </row>
    <row r="15889" spans="1:7" ht="15" hidden="1" customHeight="1">
      <c r="A15889" s="229"/>
      <c r="B15889" s="229"/>
      <c r="C15889" s="229"/>
      <c r="D15889" s="229"/>
      <c r="E15889" s="229"/>
      <c r="F15889" s="229"/>
      <c r="G15889" s="229"/>
    </row>
    <row r="15890" spans="1:7" ht="15" hidden="1" customHeight="1">
      <c r="A15890" s="229"/>
      <c r="B15890" s="229"/>
      <c r="C15890" s="229"/>
      <c r="D15890" s="229"/>
      <c r="E15890" s="229"/>
      <c r="F15890" s="229"/>
      <c r="G15890" s="229"/>
    </row>
    <row r="15891" spans="1:7" ht="15" hidden="1" customHeight="1">
      <c r="A15891" s="229"/>
      <c r="B15891" s="229"/>
      <c r="C15891" s="229"/>
      <c r="D15891" s="229"/>
      <c r="E15891" s="229"/>
      <c r="F15891" s="229"/>
      <c r="G15891" s="229"/>
    </row>
    <row r="15892" spans="1:7" ht="15" hidden="1" customHeight="1">
      <c r="A15892" s="229"/>
      <c r="B15892" s="229"/>
      <c r="C15892" s="229"/>
      <c r="D15892" s="229"/>
      <c r="E15892" s="229"/>
      <c r="F15892" s="229"/>
      <c r="G15892" s="229"/>
    </row>
    <row r="15893" spans="1:7" ht="15" hidden="1" customHeight="1">
      <c r="A15893" s="229"/>
      <c r="B15893" s="229"/>
      <c r="C15893" s="229"/>
      <c r="D15893" s="229"/>
      <c r="E15893" s="229"/>
      <c r="F15893" s="229"/>
      <c r="G15893" s="229"/>
    </row>
    <row r="15894" spans="1:7" ht="15" hidden="1" customHeight="1">
      <c r="A15894" s="229"/>
      <c r="B15894" s="229"/>
      <c r="C15894" s="229"/>
      <c r="D15894" s="229"/>
      <c r="E15894" s="229"/>
      <c r="F15894" s="229"/>
      <c r="G15894" s="229"/>
    </row>
    <row r="15895" spans="1:7" ht="15" hidden="1" customHeight="1">
      <c r="A15895" s="229"/>
      <c r="B15895" s="229"/>
      <c r="C15895" s="229"/>
      <c r="D15895" s="229"/>
      <c r="E15895" s="229"/>
      <c r="F15895" s="229"/>
      <c r="G15895" s="229"/>
    </row>
    <row r="15896" spans="1:7" ht="15" hidden="1" customHeight="1">
      <c r="A15896" s="229"/>
      <c r="B15896" s="229"/>
      <c r="C15896" s="229"/>
      <c r="D15896" s="229"/>
      <c r="E15896" s="229"/>
      <c r="F15896" s="229"/>
      <c r="G15896" s="229"/>
    </row>
    <row r="15897" spans="1:7" ht="15" hidden="1" customHeight="1">
      <c r="A15897" s="229"/>
      <c r="B15897" s="229"/>
      <c r="C15897" s="229"/>
      <c r="D15897" s="229"/>
      <c r="E15897" s="229"/>
      <c r="F15897" s="229"/>
      <c r="G15897" s="229"/>
    </row>
    <row r="15898" spans="1:7" ht="15" hidden="1" customHeight="1">
      <c r="A15898" s="229"/>
      <c r="B15898" s="229"/>
      <c r="C15898" s="229"/>
      <c r="D15898" s="229"/>
      <c r="E15898" s="229"/>
      <c r="F15898" s="229"/>
      <c r="G15898" s="229"/>
    </row>
    <row r="15899" spans="1:7" ht="15" hidden="1" customHeight="1">
      <c r="A15899" s="229"/>
      <c r="B15899" s="229"/>
      <c r="C15899" s="229"/>
      <c r="D15899" s="229"/>
      <c r="E15899" s="229"/>
      <c r="F15899" s="229"/>
      <c r="G15899" s="229"/>
    </row>
    <row r="15900" spans="1:7" ht="15" hidden="1" customHeight="1">
      <c r="A15900" s="229"/>
      <c r="B15900" s="229"/>
      <c r="C15900" s="229"/>
      <c r="D15900" s="229"/>
      <c r="E15900" s="229"/>
      <c r="F15900" s="229"/>
      <c r="G15900" s="229"/>
    </row>
    <row r="15901" spans="1:7" ht="15" hidden="1" customHeight="1">
      <c r="A15901" s="229"/>
      <c r="B15901" s="229"/>
      <c r="C15901" s="229"/>
      <c r="D15901" s="229"/>
      <c r="E15901" s="229"/>
      <c r="F15901" s="229"/>
      <c r="G15901" s="229"/>
    </row>
    <row r="15902" spans="1:7" ht="15" hidden="1" customHeight="1">
      <c r="A15902" s="229"/>
      <c r="B15902" s="229"/>
      <c r="C15902" s="229"/>
      <c r="D15902" s="229"/>
      <c r="E15902" s="229"/>
      <c r="F15902" s="229"/>
      <c r="G15902" s="229"/>
    </row>
    <row r="15903" spans="1:7" ht="15" hidden="1" customHeight="1">
      <c r="A15903" s="229"/>
      <c r="B15903" s="229"/>
      <c r="C15903" s="229"/>
      <c r="D15903" s="229"/>
      <c r="E15903" s="229"/>
      <c r="F15903" s="229"/>
      <c r="G15903" s="229"/>
    </row>
    <row r="15904" spans="1:7" ht="15" hidden="1" customHeight="1">
      <c r="A15904" s="229"/>
      <c r="B15904" s="229"/>
      <c r="C15904" s="229"/>
      <c r="D15904" s="229"/>
      <c r="E15904" s="229"/>
      <c r="F15904" s="229"/>
      <c r="G15904" s="229"/>
    </row>
    <row r="15905" spans="1:7" ht="15" hidden="1" customHeight="1">
      <c r="A15905" s="229"/>
      <c r="B15905" s="229"/>
      <c r="C15905" s="229"/>
      <c r="D15905" s="229"/>
      <c r="E15905" s="229"/>
      <c r="F15905" s="229"/>
      <c r="G15905" s="229"/>
    </row>
    <row r="15906" spans="1:7" ht="15" hidden="1" customHeight="1">
      <c r="A15906" s="229"/>
      <c r="B15906" s="229"/>
      <c r="C15906" s="229"/>
      <c r="D15906" s="229"/>
      <c r="E15906" s="229"/>
      <c r="F15906" s="229"/>
      <c r="G15906" s="229"/>
    </row>
    <row r="15907" spans="1:7" ht="15" hidden="1" customHeight="1">
      <c r="A15907" s="229"/>
      <c r="B15907" s="229"/>
      <c r="C15907" s="229"/>
      <c r="D15907" s="229"/>
      <c r="E15907" s="229"/>
      <c r="F15907" s="229"/>
      <c r="G15907" s="229"/>
    </row>
    <row r="15908" spans="1:7" ht="15" hidden="1" customHeight="1">
      <c r="A15908" s="229"/>
      <c r="B15908" s="229"/>
      <c r="C15908" s="229"/>
      <c r="D15908" s="229"/>
      <c r="E15908" s="229"/>
      <c r="F15908" s="229"/>
      <c r="G15908" s="229"/>
    </row>
    <row r="15909" spans="1:7" ht="15" hidden="1" customHeight="1">
      <c r="A15909" s="229"/>
      <c r="B15909" s="229"/>
      <c r="C15909" s="229"/>
      <c r="D15909" s="229"/>
      <c r="E15909" s="229"/>
      <c r="F15909" s="229"/>
      <c r="G15909" s="229"/>
    </row>
    <row r="15910" spans="1:7" ht="15" hidden="1" customHeight="1">
      <c r="A15910" s="229"/>
      <c r="B15910" s="229"/>
      <c r="C15910" s="229"/>
      <c r="D15910" s="229"/>
      <c r="E15910" s="229"/>
      <c r="F15910" s="229"/>
      <c r="G15910" s="229"/>
    </row>
    <row r="15911" spans="1:7" ht="15" hidden="1" customHeight="1">
      <c r="A15911" s="229"/>
      <c r="B15911" s="229"/>
      <c r="C15911" s="229"/>
      <c r="D15911" s="229"/>
      <c r="E15911" s="229"/>
      <c r="F15911" s="229"/>
      <c r="G15911" s="229"/>
    </row>
    <row r="15912" spans="1:7" ht="15" hidden="1" customHeight="1">
      <c r="A15912" s="229"/>
      <c r="B15912" s="229"/>
      <c r="C15912" s="229"/>
      <c r="D15912" s="229"/>
      <c r="E15912" s="229"/>
      <c r="F15912" s="229"/>
      <c r="G15912" s="229"/>
    </row>
    <row r="15913" spans="1:7" ht="15" hidden="1" customHeight="1">
      <c r="A15913" s="229"/>
      <c r="B15913" s="229"/>
      <c r="C15913" s="229"/>
      <c r="D15913" s="229"/>
      <c r="E15913" s="229"/>
      <c r="F15913" s="229"/>
      <c r="G15913" s="229"/>
    </row>
    <row r="15914" spans="1:7" ht="15" hidden="1" customHeight="1">
      <c r="A15914" s="229"/>
      <c r="B15914" s="229"/>
      <c r="C15914" s="229"/>
      <c r="D15914" s="229"/>
      <c r="E15914" s="229"/>
      <c r="F15914" s="229"/>
      <c r="G15914" s="229"/>
    </row>
    <row r="15915" spans="1:7" ht="15" hidden="1" customHeight="1">
      <c r="A15915" s="229"/>
      <c r="B15915" s="229"/>
      <c r="C15915" s="229"/>
      <c r="D15915" s="229"/>
      <c r="E15915" s="229"/>
      <c r="F15915" s="229"/>
      <c r="G15915" s="229"/>
    </row>
    <row r="15916" spans="1:7" ht="15" hidden="1" customHeight="1">
      <c r="A15916" s="229"/>
      <c r="B15916" s="229"/>
      <c r="C15916" s="229"/>
      <c r="D15916" s="229"/>
      <c r="E15916" s="229"/>
      <c r="F15916" s="229"/>
      <c r="G15916" s="229"/>
    </row>
    <row r="15917" spans="1:7" ht="15" hidden="1" customHeight="1">
      <c r="A15917" s="229"/>
      <c r="B15917" s="229"/>
      <c r="C15917" s="229"/>
      <c r="D15917" s="229"/>
      <c r="E15917" s="229"/>
      <c r="F15917" s="229"/>
      <c r="G15917" s="229"/>
    </row>
    <row r="15918" spans="1:7" ht="15" hidden="1" customHeight="1">
      <c r="A15918" s="229"/>
      <c r="B15918" s="229"/>
      <c r="C15918" s="229"/>
      <c r="D15918" s="229"/>
      <c r="E15918" s="229"/>
      <c r="F15918" s="229"/>
      <c r="G15918" s="229"/>
    </row>
    <row r="15919" spans="1:7" ht="15" hidden="1" customHeight="1">
      <c r="A15919" s="229"/>
      <c r="B15919" s="229"/>
      <c r="C15919" s="229"/>
      <c r="D15919" s="229"/>
      <c r="E15919" s="229"/>
      <c r="F15919" s="229"/>
      <c r="G15919" s="229"/>
    </row>
    <row r="15920" spans="1:7" ht="15" hidden="1" customHeight="1">
      <c r="A15920" s="229"/>
      <c r="B15920" s="229"/>
      <c r="C15920" s="229"/>
      <c r="D15920" s="229"/>
      <c r="E15920" s="229"/>
      <c r="F15920" s="229"/>
      <c r="G15920" s="229"/>
    </row>
    <row r="15921" spans="1:7" ht="15" hidden="1" customHeight="1">
      <c r="A15921" s="229"/>
      <c r="B15921" s="229"/>
      <c r="C15921" s="229"/>
      <c r="D15921" s="229"/>
      <c r="E15921" s="229"/>
      <c r="F15921" s="229"/>
      <c r="G15921" s="229"/>
    </row>
    <row r="15922" spans="1:7" ht="15" hidden="1" customHeight="1">
      <c r="A15922" s="229"/>
      <c r="B15922" s="229"/>
      <c r="C15922" s="229"/>
      <c r="D15922" s="229"/>
      <c r="E15922" s="229"/>
      <c r="F15922" s="229"/>
      <c r="G15922" s="229"/>
    </row>
    <row r="15923" spans="1:7" ht="15" hidden="1" customHeight="1">
      <c r="A15923" s="229"/>
      <c r="B15923" s="229"/>
      <c r="C15923" s="229"/>
      <c r="D15923" s="229"/>
      <c r="E15923" s="229"/>
      <c r="F15923" s="229"/>
      <c r="G15923" s="229"/>
    </row>
    <row r="15924" spans="1:7" ht="15" hidden="1" customHeight="1">
      <c r="A15924" s="229"/>
      <c r="B15924" s="229"/>
      <c r="C15924" s="229"/>
      <c r="D15924" s="229"/>
      <c r="E15924" s="229"/>
      <c r="F15924" s="229"/>
      <c r="G15924" s="229"/>
    </row>
    <row r="15925" spans="1:7" ht="15" hidden="1" customHeight="1">
      <c r="A15925" s="229"/>
      <c r="B15925" s="229"/>
      <c r="C15925" s="229"/>
      <c r="D15925" s="229"/>
      <c r="E15925" s="229"/>
      <c r="F15925" s="229"/>
      <c r="G15925" s="229"/>
    </row>
    <row r="15926" spans="1:7" ht="15" hidden="1" customHeight="1">
      <c r="A15926" s="229"/>
      <c r="B15926" s="229"/>
      <c r="C15926" s="229"/>
      <c r="D15926" s="229"/>
      <c r="E15926" s="229"/>
      <c r="F15926" s="229"/>
      <c r="G15926" s="229"/>
    </row>
    <row r="15927" spans="1:7" ht="15" hidden="1" customHeight="1">
      <c r="A15927" s="229"/>
      <c r="B15927" s="229"/>
      <c r="C15927" s="229"/>
      <c r="D15927" s="229"/>
      <c r="E15927" s="229"/>
      <c r="F15927" s="229"/>
      <c r="G15927" s="229"/>
    </row>
    <row r="15928" spans="1:7" ht="15" hidden="1" customHeight="1">
      <c r="A15928" s="229"/>
      <c r="B15928" s="229"/>
      <c r="C15928" s="229"/>
      <c r="D15928" s="229"/>
      <c r="E15928" s="229"/>
      <c r="F15928" s="229"/>
      <c r="G15928" s="229"/>
    </row>
    <row r="15929" spans="1:7" ht="15" hidden="1" customHeight="1">
      <c r="A15929" s="229"/>
      <c r="B15929" s="229"/>
      <c r="C15929" s="229"/>
      <c r="D15929" s="229"/>
      <c r="E15929" s="229"/>
      <c r="F15929" s="229"/>
      <c r="G15929" s="229"/>
    </row>
    <row r="15930" spans="1:7" ht="15" hidden="1" customHeight="1">
      <c r="A15930" s="229"/>
      <c r="B15930" s="229"/>
      <c r="C15930" s="229"/>
      <c r="D15930" s="229"/>
      <c r="E15930" s="229"/>
      <c r="F15930" s="229"/>
      <c r="G15930" s="229"/>
    </row>
    <row r="15931" spans="1:7" ht="15" hidden="1" customHeight="1">
      <c r="A15931" s="229"/>
      <c r="B15931" s="229"/>
      <c r="C15931" s="229"/>
      <c r="D15931" s="229"/>
      <c r="E15931" s="229"/>
      <c r="F15931" s="229"/>
      <c r="G15931" s="229"/>
    </row>
    <row r="15932" spans="1:7" ht="15" hidden="1" customHeight="1">
      <c r="A15932" s="229"/>
      <c r="B15932" s="229"/>
      <c r="C15932" s="229"/>
      <c r="D15932" s="229"/>
      <c r="E15932" s="229"/>
      <c r="F15932" s="229"/>
      <c r="G15932" s="229"/>
    </row>
    <row r="15933" spans="1:7" ht="15" hidden="1" customHeight="1">
      <c r="A15933" s="229"/>
      <c r="B15933" s="229"/>
      <c r="C15933" s="229"/>
      <c r="D15933" s="229"/>
      <c r="E15933" s="229"/>
      <c r="F15933" s="229"/>
      <c r="G15933" s="229"/>
    </row>
    <row r="15934" spans="1:7" ht="15" hidden="1" customHeight="1">
      <c r="A15934" s="229"/>
      <c r="B15934" s="229"/>
      <c r="C15934" s="229"/>
      <c r="D15934" s="229"/>
      <c r="E15934" s="229"/>
      <c r="F15934" s="229"/>
      <c r="G15934" s="229"/>
    </row>
    <row r="15935" spans="1:7" ht="15" hidden="1" customHeight="1">
      <c r="A15935" s="229"/>
      <c r="B15935" s="229"/>
      <c r="C15935" s="229"/>
      <c r="D15935" s="229"/>
      <c r="E15935" s="229"/>
      <c r="F15935" s="229"/>
      <c r="G15935" s="229"/>
    </row>
    <row r="15936" spans="1:7" ht="15" hidden="1" customHeight="1">
      <c r="A15936" s="229"/>
      <c r="B15936" s="229"/>
      <c r="C15936" s="229"/>
      <c r="D15936" s="229"/>
      <c r="E15936" s="229"/>
      <c r="F15936" s="229"/>
      <c r="G15936" s="229"/>
    </row>
    <row r="15937" spans="1:7" ht="15" hidden="1" customHeight="1">
      <c r="A15937" s="229"/>
      <c r="B15937" s="229"/>
      <c r="C15937" s="229"/>
      <c r="D15937" s="229"/>
      <c r="E15937" s="229"/>
      <c r="F15937" s="229"/>
      <c r="G15937" s="229"/>
    </row>
    <row r="15938" spans="1:7" ht="15" hidden="1" customHeight="1">
      <c r="A15938" s="229"/>
      <c r="B15938" s="229"/>
      <c r="C15938" s="229"/>
      <c r="D15938" s="229"/>
      <c r="E15938" s="229"/>
      <c r="F15938" s="229"/>
      <c r="G15938" s="229"/>
    </row>
    <row r="15939" spans="1:7" ht="15" hidden="1" customHeight="1">
      <c r="A15939" s="229"/>
      <c r="B15939" s="229"/>
      <c r="C15939" s="229"/>
      <c r="D15939" s="229"/>
      <c r="E15939" s="229"/>
      <c r="F15939" s="229"/>
      <c r="G15939" s="229"/>
    </row>
    <row r="15940" spans="1:7" ht="15" hidden="1" customHeight="1">
      <c r="A15940" s="229"/>
      <c r="B15940" s="229"/>
      <c r="C15940" s="229"/>
      <c r="D15940" s="229"/>
      <c r="E15940" s="229"/>
      <c r="F15940" s="229"/>
      <c r="G15940" s="229"/>
    </row>
    <row r="15941" spans="1:7" ht="15" hidden="1" customHeight="1">
      <c r="A15941" s="229"/>
      <c r="B15941" s="229"/>
      <c r="C15941" s="229"/>
      <c r="D15941" s="229"/>
      <c r="E15941" s="229"/>
      <c r="F15941" s="229"/>
      <c r="G15941" s="229"/>
    </row>
    <row r="15942" spans="1:7" ht="15" hidden="1" customHeight="1">
      <c r="A15942" s="229"/>
      <c r="B15942" s="229"/>
      <c r="C15942" s="229"/>
      <c r="D15942" s="229"/>
      <c r="E15942" s="229"/>
      <c r="F15942" s="229"/>
      <c r="G15942" s="229"/>
    </row>
    <row r="15943" spans="1:7" ht="15" hidden="1" customHeight="1">
      <c r="A15943" s="229"/>
      <c r="B15943" s="229"/>
      <c r="C15943" s="229"/>
      <c r="D15943" s="229"/>
      <c r="E15943" s="229"/>
      <c r="F15943" s="229"/>
      <c r="G15943" s="229"/>
    </row>
    <row r="15944" spans="1:7" ht="15" hidden="1" customHeight="1">
      <c r="A15944" s="229"/>
      <c r="B15944" s="229"/>
      <c r="C15944" s="229"/>
      <c r="D15944" s="229"/>
      <c r="E15944" s="229"/>
      <c r="F15944" s="229"/>
      <c r="G15944" s="229"/>
    </row>
    <row r="15945" spans="1:7" ht="15" hidden="1" customHeight="1">
      <c r="A15945" s="229"/>
      <c r="B15945" s="229"/>
      <c r="C15945" s="229"/>
      <c r="D15945" s="229"/>
      <c r="E15945" s="229"/>
      <c r="F15945" s="229"/>
      <c r="G15945" s="229"/>
    </row>
    <row r="15946" spans="1:7" ht="15" hidden="1" customHeight="1">
      <c r="A15946" s="229"/>
      <c r="B15946" s="229"/>
      <c r="C15946" s="229"/>
      <c r="D15946" s="229"/>
      <c r="E15946" s="229"/>
      <c r="F15946" s="229"/>
      <c r="G15946" s="229"/>
    </row>
    <row r="15947" spans="1:7" ht="15" hidden="1" customHeight="1">
      <c r="A15947" s="229"/>
      <c r="B15947" s="229"/>
      <c r="C15947" s="229"/>
      <c r="D15947" s="229"/>
      <c r="E15947" s="229"/>
      <c r="F15947" s="229"/>
      <c r="G15947" s="229"/>
    </row>
    <row r="15948" spans="1:7" ht="15" hidden="1" customHeight="1">
      <c r="A15948" s="229"/>
      <c r="B15948" s="229"/>
      <c r="C15948" s="229"/>
      <c r="D15948" s="229"/>
      <c r="E15948" s="229"/>
      <c r="F15948" s="229"/>
      <c r="G15948" s="229"/>
    </row>
    <row r="15949" spans="1:7" ht="15" hidden="1" customHeight="1">
      <c r="A15949" s="229"/>
      <c r="B15949" s="229"/>
      <c r="C15949" s="229"/>
      <c r="D15949" s="229"/>
      <c r="E15949" s="229"/>
      <c r="F15949" s="229"/>
      <c r="G15949" s="229"/>
    </row>
    <row r="15950" spans="1:7" ht="15" hidden="1" customHeight="1">
      <c r="A15950" s="229"/>
      <c r="B15950" s="229"/>
      <c r="C15950" s="229"/>
      <c r="D15950" s="229"/>
      <c r="E15950" s="229"/>
      <c r="F15950" s="229"/>
      <c r="G15950" s="229"/>
    </row>
    <row r="15951" spans="1:7" ht="15" hidden="1" customHeight="1">
      <c r="A15951" s="229"/>
      <c r="B15951" s="229"/>
      <c r="C15951" s="229"/>
      <c r="D15951" s="229"/>
      <c r="E15951" s="229"/>
      <c r="F15951" s="229"/>
      <c r="G15951" s="229"/>
    </row>
    <row r="15952" spans="1:7" ht="15" hidden="1" customHeight="1">
      <c r="A15952" s="229"/>
      <c r="B15952" s="229"/>
      <c r="C15952" s="229"/>
      <c r="D15952" s="229"/>
      <c r="E15952" s="229"/>
      <c r="F15952" s="229"/>
      <c r="G15952" s="229"/>
    </row>
    <row r="15953" spans="1:7" ht="15" hidden="1" customHeight="1">
      <c r="A15953" s="229"/>
      <c r="B15953" s="229"/>
      <c r="C15953" s="229"/>
      <c r="D15953" s="229"/>
      <c r="E15953" s="229"/>
      <c r="F15953" s="229"/>
      <c r="G15953" s="229"/>
    </row>
    <row r="15954" spans="1:7" ht="15" hidden="1" customHeight="1">
      <c r="A15954" s="229"/>
      <c r="B15954" s="229"/>
      <c r="C15954" s="229"/>
      <c r="D15954" s="229"/>
      <c r="E15954" s="229"/>
      <c r="F15954" s="229"/>
      <c r="G15954" s="229"/>
    </row>
    <row r="15955" spans="1:7" ht="15" hidden="1" customHeight="1">
      <c r="A15955" s="229"/>
      <c r="B15955" s="229"/>
      <c r="C15955" s="229"/>
      <c r="D15955" s="229"/>
      <c r="E15955" s="229"/>
      <c r="F15955" s="229"/>
      <c r="G15955" s="229"/>
    </row>
    <row r="15956" spans="1:7" ht="15" hidden="1" customHeight="1">
      <c r="A15956" s="229"/>
      <c r="B15956" s="229"/>
      <c r="C15956" s="229"/>
      <c r="D15956" s="229"/>
      <c r="E15956" s="229"/>
      <c r="F15956" s="229"/>
      <c r="G15956" s="229"/>
    </row>
    <row r="15957" spans="1:7" ht="15" hidden="1" customHeight="1">
      <c r="A15957" s="229"/>
      <c r="B15957" s="229"/>
      <c r="C15957" s="229"/>
      <c r="D15957" s="229"/>
      <c r="E15957" s="229"/>
      <c r="F15957" s="229"/>
      <c r="G15957" s="229"/>
    </row>
    <row r="15958" spans="1:7" ht="15" hidden="1" customHeight="1">
      <c r="A15958" s="229"/>
      <c r="B15958" s="229"/>
      <c r="C15958" s="229"/>
      <c r="D15958" s="229"/>
      <c r="E15958" s="229"/>
      <c r="F15958" s="229"/>
      <c r="G15958" s="229"/>
    </row>
    <row r="15959" spans="1:7" ht="15" hidden="1" customHeight="1">
      <c r="A15959" s="229"/>
      <c r="B15959" s="229"/>
      <c r="C15959" s="229"/>
      <c r="D15959" s="229"/>
      <c r="E15959" s="229"/>
      <c r="F15959" s="229"/>
      <c r="G15959" s="229"/>
    </row>
    <row r="15960" spans="1:7" ht="15" hidden="1" customHeight="1">
      <c r="A15960" s="229"/>
      <c r="B15960" s="229"/>
      <c r="C15960" s="229"/>
      <c r="D15960" s="229"/>
      <c r="E15960" s="229"/>
      <c r="F15960" s="229"/>
      <c r="G15960" s="229"/>
    </row>
    <row r="15961" spans="1:7" ht="15" hidden="1" customHeight="1">
      <c r="A15961" s="229"/>
      <c r="B15961" s="229"/>
      <c r="C15961" s="229"/>
      <c r="D15961" s="229"/>
      <c r="E15961" s="229"/>
      <c r="F15961" s="229"/>
      <c r="G15961" s="229"/>
    </row>
    <row r="15962" spans="1:7" ht="15" hidden="1" customHeight="1">
      <c r="A15962" s="229"/>
      <c r="B15962" s="229"/>
      <c r="C15962" s="229"/>
      <c r="D15962" s="229"/>
      <c r="E15962" s="229"/>
      <c r="F15962" s="229"/>
      <c r="G15962" s="229"/>
    </row>
    <row r="15963" spans="1:7" ht="15" hidden="1" customHeight="1">
      <c r="A15963" s="229"/>
      <c r="B15963" s="229"/>
      <c r="C15963" s="229"/>
      <c r="D15963" s="229"/>
      <c r="E15963" s="229"/>
      <c r="F15963" s="229"/>
      <c r="G15963" s="229"/>
    </row>
    <row r="15964" spans="1:7" ht="15" hidden="1" customHeight="1">
      <c r="A15964" s="229"/>
      <c r="B15964" s="229"/>
      <c r="C15964" s="229"/>
      <c r="D15964" s="229"/>
      <c r="E15964" s="229"/>
      <c r="F15964" s="229"/>
      <c r="G15964" s="229"/>
    </row>
    <row r="15965" spans="1:7" ht="15" hidden="1" customHeight="1">
      <c r="A15965" s="229"/>
      <c r="B15965" s="229"/>
      <c r="C15965" s="229"/>
      <c r="D15965" s="229"/>
      <c r="E15965" s="229"/>
      <c r="F15965" s="229"/>
      <c r="G15965" s="229"/>
    </row>
    <row r="15966" spans="1:7" ht="15" hidden="1" customHeight="1">
      <c r="A15966" s="229"/>
      <c r="B15966" s="229"/>
      <c r="C15966" s="229"/>
      <c r="D15966" s="229"/>
      <c r="E15966" s="229"/>
      <c r="F15966" s="229"/>
      <c r="G15966" s="229"/>
    </row>
    <row r="15967" spans="1:7" ht="15" hidden="1" customHeight="1">
      <c r="A15967" s="229"/>
      <c r="B15967" s="229"/>
      <c r="C15967" s="229"/>
      <c r="D15967" s="229"/>
      <c r="E15967" s="229"/>
      <c r="F15967" s="229"/>
      <c r="G15967" s="229"/>
    </row>
    <row r="15968" spans="1:7" ht="15" hidden="1" customHeight="1">
      <c r="A15968" s="229"/>
      <c r="B15968" s="229"/>
      <c r="C15968" s="229"/>
      <c r="D15968" s="229"/>
      <c r="E15968" s="229"/>
      <c r="F15968" s="229"/>
      <c r="G15968" s="229"/>
    </row>
    <row r="15969" spans="1:7" ht="15" hidden="1" customHeight="1">
      <c r="A15969" s="229"/>
      <c r="B15969" s="229"/>
      <c r="C15969" s="229"/>
      <c r="D15969" s="229"/>
      <c r="E15969" s="229"/>
      <c r="F15969" s="229"/>
      <c r="G15969" s="229"/>
    </row>
    <row r="15970" spans="1:7" ht="15" hidden="1" customHeight="1">
      <c r="A15970" s="229"/>
      <c r="B15970" s="229"/>
      <c r="C15970" s="229"/>
      <c r="D15970" s="229"/>
      <c r="E15970" s="229"/>
      <c r="F15970" s="229"/>
      <c r="G15970" s="229"/>
    </row>
    <row r="15971" spans="1:7" ht="15" hidden="1" customHeight="1">
      <c r="A15971" s="229"/>
      <c r="B15971" s="229"/>
      <c r="C15971" s="229"/>
      <c r="D15971" s="229"/>
      <c r="E15971" s="229"/>
      <c r="F15971" s="229"/>
      <c r="G15971" s="229"/>
    </row>
    <row r="15972" spans="1:7" ht="15" hidden="1" customHeight="1">
      <c r="A15972" s="229"/>
      <c r="B15972" s="229"/>
      <c r="C15972" s="229"/>
      <c r="D15972" s="229"/>
      <c r="E15972" s="229"/>
      <c r="F15972" s="229"/>
      <c r="G15972" s="229"/>
    </row>
    <row r="15973" spans="1:7" ht="15" hidden="1" customHeight="1">
      <c r="A15973" s="229"/>
      <c r="B15973" s="229"/>
      <c r="C15973" s="229"/>
      <c r="D15973" s="229"/>
      <c r="E15973" s="229"/>
      <c r="F15973" s="229"/>
      <c r="G15973" s="229"/>
    </row>
    <row r="15974" spans="1:7" ht="15" hidden="1" customHeight="1">
      <c r="A15974" s="229"/>
      <c r="B15974" s="229"/>
      <c r="C15974" s="229"/>
      <c r="D15974" s="229"/>
      <c r="E15974" s="229"/>
      <c r="F15974" s="229"/>
      <c r="G15974" s="229"/>
    </row>
    <row r="15975" spans="1:7" ht="15" hidden="1" customHeight="1">
      <c r="A15975" s="229"/>
      <c r="B15975" s="229"/>
      <c r="C15975" s="229"/>
      <c r="D15975" s="229"/>
      <c r="E15975" s="229"/>
      <c r="F15975" s="229"/>
      <c r="G15975" s="229"/>
    </row>
    <row r="15976" spans="1:7" ht="15" hidden="1" customHeight="1">
      <c r="A15976" s="229"/>
      <c r="B15976" s="229"/>
      <c r="C15976" s="229"/>
      <c r="D15976" s="229"/>
      <c r="E15976" s="229"/>
      <c r="F15976" s="229"/>
      <c r="G15976" s="229"/>
    </row>
    <row r="15977" spans="1:7" ht="15" hidden="1" customHeight="1">
      <c r="A15977" s="229"/>
      <c r="B15977" s="229"/>
      <c r="C15977" s="229"/>
      <c r="D15977" s="229"/>
      <c r="E15977" s="229"/>
      <c r="F15977" s="229"/>
      <c r="G15977" s="229"/>
    </row>
    <row r="15978" spans="1:7" ht="15" hidden="1" customHeight="1">
      <c r="A15978" s="229"/>
      <c r="B15978" s="229"/>
      <c r="C15978" s="229"/>
      <c r="D15978" s="229"/>
      <c r="E15978" s="229"/>
      <c r="F15978" s="229"/>
      <c r="G15978" s="229"/>
    </row>
    <row r="15979" spans="1:7" ht="15" hidden="1" customHeight="1">
      <c r="A15979" s="229"/>
      <c r="B15979" s="229"/>
      <c r="C15979" s="229"/>
      <c r="D15979" s="229"/>
      <c r="E15979" s="229"/>
      <c r="F15979" s="229"/>
      <c r="G15979" s="229"/>
    </row>
    <row r="15980" spans="1:7" ht="15" hidden="1" customHeight="1">
      <c r="A15980" s="229"/>
      <c r="B15980" s="229"/>
      <c r="C15980" s="229"/>
      <c r="D15980" s="229"/>
      <c r="E15980" s="229"/>
      <c r="F15980" s="229"/>
      <c r="G15980" s="229"/>
    </row>
    <row r="15981" spans="1:7" ht="15" hidden="1" customHeight="1">
      <c r="A15981" s="229"/>
      <c r="B15981" s="229"/>
      <c r="C15981" s="229"/>
      <c r="D15981" s="229"/>
      <c r="E15981" s="229"/>
      <c r="F15981" s="229"/>
      <c r="G15981" s="229"/>
    </row>
    <row r="15982" spans="1:7" ht="15" hidden="1" customHeight="1">
      <c r="A15982" s="229"/>
      <c r="B15982" s="229"/>
      <c r="C15982" s="229"/>
      <c r="D15982" s="229"/>
      <c r="E15982" s="229"/>
      <c r="F15982" s="229"/>
      <c r="G15982" s="229"/>
    </row>
    <row r="15983" spans="1:7" ht="15" hidden="1" customHeight="1">
      <c r="A15983" s="229"/>
      <c r="B15983" s="229"/>
      <c r="C15983" s="229"/>
      <c r="D15983" s="229"/>
      <c r="E15983" s="229"/>
      <c r="F15983" s="229"/>
      <c r="G15983" s="229"/>
    </row>
    <row r="15984" spans="1:7" ht="15" hidden="1" customHeight="1">
      <c r="A15984" s="229"/>
      <c r="B15984" s="229"/>
      <c r="C15984" s="229"/>
      <c r="D15984" s="229"/>
      <c r="E15984" s="229"/>
      <c r="F15984" s="229"/>
      <c r="G15984" s="229"/>
    </row>
    <row r="15985" spans="1:7" ht="15" hidden="1" customHeight="1">
      <c r="A15985" s="229"/>
      <c r="B15985" s="229"/>
      <c r="C15985" s="229"/>
      <c r="D15985" s="229"/>
      <c r="E15985" s="229"/>
      <c r="F15985" s="229"/>
      <c r="G15985" s="229"/>
    </row>
    <row r="15986" spans="1:7" ht="15" hidden="1" customHeight="1">
      <c r="A15986" s="229"/>
      <c r="B15986" s="229"/>
      <c r="C15986" s="229"/>
      <c r="D15986" s="229"/>
      <c r="E15986" s="229"/>
      <c r="F15986" s="229"/>
      <c r="G15986" s="229"/>
    </row>
    <row r="15987" spans="1:7" ht="15" hidden="1" customHeight="1">
      <c r="A15987" s="229"/>
      <c r="B15987" s="229"/>
      <c r="C15987" s="229"/>
      <c r="D15987" s="229"/>
      <c r="E15987" s="229"/>
      <c r="F15987" s="229"/>
      <c r="G15987" s="229"/>
    </row>
    <row r="15988" spans="1:7" ht="15" hidden="1" customHeight="1">
      <c r="A15988" s="229"/>
      <c r="B15988" s="229"/>
      <c r="C15988" s="229"/>
      <c r="D15988" s="229"/>
      <c r="E15988" s="229"/>
      <c r="F15988" s="229"/>
      <c r="G15988" s="229"/>
    </row>
    <row r="15989" spans="1:7" ht="15" hidden="1" customHeight="1">
      <c r="A15989" s="229"/>
      <c r="B15989" s="229"/>
      <c r="C15989" s="229"/>
      <c r="D15989" s="229"/>
      <c r="E15989" s="229"/>
      <c r="F15989" s="229"/>
      <c r="G15989" s="229"/>
    </row>
    <row r="15990" spans="1:7" ht="15" hidden="1" customHeight="1">
      <c r="A15990" s="229"/>
      <c r="B15990" s="229"/>
      <c r="C15990" s="229"/>
      <c r="D15990" s="229"/>
      <c r="E15990" s="229"/>
      <c r="F15990" s="229"/>
      <c r="G15990" s="229"/>
    </row>
    <row r="15991" spans="1:7" ht="15" hidden="1" customHeight="1">
      <c r="A15991" s="229"/>
      <c r="B15991" s="229"/>
      <c r="C15991" s="229"/>
      <c r="D15991" s="229"/>
      <c r="E15991" s="229"/>
      <c r="F15991" s="229"/>
      <c r="G15991" s="229"/>
    </row>
    <row r="15992" spans="1:7" ht="15" hidden="1" customHeight="1">
      <c r="A15992" s="229"/>
      <c r="B15992" s="229"/>
      <c r="C15992" s="229"/>
      <c r="D15992" s="229"/>
      <c r="E15992" s="229"/>
      <c r="F15992" s="229"/>
      <c r="G15992" s="229"/>
    </row>
    <row r="15993" spans="1:7" ht="15" hidden="1" customHeight="1">
      <c r="A15993" s="229"/>
      <c r="B15993" s="229"/>
      <c r="C15993" s="229"/>
      <c r="D15993" s="229"/>
      <c r="E15993" s="229"/>
      <c r="F15993" s="229"/>
      <c r="G15993" s="229"/>
    </row>
    <row r="15994" spans="1:7" ht="15" hidden="1" customHeight="1">
      <c r="A15994" s="229"/>
      <c r="B15994" s="229"/>
      <c r="C15994" s="229"/>
      <c r="D15994" s="229"/>
      <c r="E15994" s="229"/>
      <c r="F15994" s="229"/>
      <c r="G15994" s="229"/>
    </row>
    <row r="15995" spans="1:7" ht="15" hidden="1" customHeight="1">
      <c r="A15995" s="229"/>
      <c r="B15995" s="229"/>
      <c r="C15995" s="229"/>
      <c r="D15995" s="229"/>
      <c r="E15995" s="229"/>
      <c r="F15995" s="229"/>
      <c r="G15995" s="229"/>
    </row>
    <row r="15996" spans="1:7" ht="15" hidden="1" customHeight="1">
      <c r="A15996" s="229"/>
      <c r="B15996" s="229"/>
      <c r="C15996" s="229"/>
      <c r="D15996" s="229"/>
      <c r="E15996" s="229"/>
      <c r="F15996" s="229"/>
      <c r="G15996" s="229"/>
    </row>
    <row r="15997" spans="1:7" ht="15" hidden="1" customHeight="1">
      <c r="A15997" s="229"/>
      <c r="B15997" s="229"/>
      <c r="C15997" s="229"/>
      <c r="D15997" s="229"/>
      <c r="E15997" s="229"/>
      <c r="F15997" s="229"/>
      <c r="G15997" s="229"/>
    </row>
    <row r="15998" spans="1:7" ht="15" hidden="1" customHeight="1">
      <c r="A15998" s="229"/>
      <c r="B15998" s="229"/>
      <c r="C15998" s="229"/>
      <c r="D15998" s="229"/>
      <c r="E15998" s="229"/>
      <c r="F15998" s="229"/>
      <c r="G15998" s="229"/>
    </row>
    <row r="15999" spans="1:7" ht="15" hidden="1" customHeight="1">
      <c r="A15999" s="229"/>
      <c r="B15999" s="229"/>
      <c r="C15999" s="229"/>
      <c r="D15999" s="229"/>
      <c r="E15999" s="229"/>
      <c r="F15999" s="229"/>
      <c r="G15999" s="229"/>
    </row>
    <row r="16000" spans="1:7" ht="15" hidden="1" customHeight="1">
      <c r="A16000" s="229"/>
      <c r="B16000" s="229"/>
      <c r="C16000" s="229"/>
      <c r="D16000" s="229"/>
      <c r="E16000" s="229"/>
      <c r="F16000" s="229"/>
      <c r="G16000" s="229"/>
    </row>
    <row r="16001" spans="1:7" ht="15" hidden="1" customHeight="1">
      <c r="A16001" s="229"/>
      <c r="B16001" s="229"/>
      <c r="C16001" s="229"/>
      <c r="D16001" s="229"/>
      <c r="E16001" s="229"/>
      <c r="F16001" s="229"/>
      <c r="G16001" s="229"/>
    </row>
    <row r="16002" spans="1:7" ht="15" hidden="1" customHeight="1">
      <c r="A16002" s="229"/>
      <c r="B16002" s="229"/>
      <c r="C16002" s="229"/>
      <c r="D16002" s="229"/>
      <c r="E16002" s="229"/>
      <c r="F16002" s="229"/>
      <c r="G16002" s="229"/>
    </row>
    <row r="16003" spans="1:7" ht="15" hidden="1" customHeight="1">
      <c r="A16003" s="229"/>
      <c r="B16003" s="229"/>
      <c r="C16003" s="229"/>
      <c r="D16003" s="229"/>
      <c r="E16003" s="229"/>
      <c r="F16003" s="229"/>
      <c r="G16003" s="229"/>
    </row>
    <row r="16004" spans="1:7" ht="15" hidden="1" customHeight="1">
      <c r="A16004" s="229"/>
      <c r="B16004" s="229"/>
      <c r="C16004" s="229"/>
      <c r="D16004" s="229"/>
      <c r="E16004" s="229"/>
      <c r="F16004" s="229"/>
      <c r="G16004" s="229"/>
    </row>
    <row r="16005" spans="1:7" ht="15" hidden="1" customHeight="1">
      <c r="A16005" s="229"/>
      <c r="B16005" s="229"/>
      <c r="C16005" s="229"/>
      <c r="D16005" s="229"/>
      <c r="E16005" s="229"/>
      <c r="F16005" s="229"/>
      <c r="G16005" s="229"/>
    </row>
    <row r="16006" spans="1:7" ht="15" hidden="1" customHeight="1">
      <c r="A16006" s="229"/>
      <c r="B16006" s="229"/>
      <c r="C16006" s="229"/>
      <c r="D16006" s="229"/>
      <c r="E16006" s="229"/>
      <c r="F16006" s="229"/>
      <c r="G16006" s="229"/>
    </row>
    <row r="16007" spans="1:7" ht="15" hidden="1" customHeight="1">
      <c r="A16007" s="229"/>
      <c r="B16007" s="229"/>
      <c r="C16007" s="229"/>
      <c r="D16007" s="229"/>
      <c r="E16007" s="229"/>
      <c r="F16007" s="229"/>
      <c r="G16007" s="229"/>
    </row>
    <row r="16008" spans="1:7" ht="15" hidden="1" customHeight="1">
      <c r="A16008" s="229"/>
      <c r="B16008" s="229"/>
      <c r="C16008" s="229"/>
      <c r="D16008" s="229"/>
      <c r="E16008" s="229"/>
      <c r="F16008" s="229"/>
      <c r="G16008" s="229"/>
    </row>
    <row r="16009" spans="1:7" ht="15" hidden="1" customHeight="1">
      <c r="A16009" s="229"/>
      <c r="B16009" s="229"/>
      <c r="C16009" s="229"/>
      <c r="D16009" s="229"/>
      <c r="E16009" s="229"/>
      <c r="F16009" s="229"/>
      <c r="G16009" s="229"/>
    </row>
    <row r="16010" spans="1:7" ht="15" hidden="1" customHeight="1">
      <c r="A16010" s="229"/>
      <c r="B16010" s="229"/>
      <c r="C16010" s="229"/>
      <c r="D16010" s="229"/>
      <c r="E16010" s="229"/>
      <c r="F16010" s="229"/>
      <c r="G16010" s="229"/>
    </row>
    <row r="16011" spans="1:7" ht="15" hidden="1" customHeight="1">
      <c r="A16011" s="229"/>
      <c r="B16011" s="229"/>
      <c r="C16011" s="229"/>
      <c r="D16011" s="229"/>
      <c r="E16011" s="229"/>
      <c r="F16011" s="229"/>
      <c r="G16011" s="229"/>
    </row>
    <row r="16012" spans="1:7" ht="15" hidden="1" customHeight="1">
      <c r="A16012" s="229"/>
      <c r="B16012" s="229"/>
      <c r="C16012" s="229"/>
      <c r="D16012" s="229"/>
      <c r="E16012" s="229"/>
      <c r="F16012" s="229"/>
      <c r="G16012" s="229"/>
    </row>
    <row r="16013" spans="1:7" ht="15" hidden="1" customHeight="1">
      <c r="A16013" s="229"/>
      <c r="B16013" s="229"/>
      <c r="C16013" s="229"/>
      <c r="D16013" s="229"/>
      <c r="E16013" s="229"/>
      <c r="F16013" s="229"/>
      <c r="G16013" s="229"/>
    </row>
    <row r="16014" spans="1:7" ht="15" hidden="1" customHeight="1">
      <c r="A16014" s="229"/>
      <c r="B16014" s="229"/>
      <c r="C16014" s="229"/>
      <c r="D16014" s="229"/>
      <c r="E16014" s="229"/>
      <c r="F16014" s="229"/>
      <c r="G16014" s="229"/>
    </row>
    <row r="16015" spans="1:7" ht="15" hidden="1" customHeight="1">
      <c r="A16015" s="229"/>
      <c r="B16015" s="229"/>
      <c r="C16015" s="229"/>
      <c r="D16015" s="229"/>
      <c r="E16015" s="229"/>
      <c r="F16015" s="229"/>
      <c r="G16015" s="229"/>
    </row>
    <row r="16016" spans="1:7" ht="15" hidden="1" customHeight="1">
      <c r="A16016" s="229"/>
      <c r="B16016" s="229"/>
      <c r="C16016" s="229"/>
      <c r="D16016" s="229"/>
      <c r="E16016" s="229"/>
      <c r="F16016" s="229"/>
      <c r="G16016" s="229"/>
    </row>
    <row r="16017" spans="1:7" ht="15" hidden="1" customHeight="1">
      <c r="A16017" s="229"/>
      <c r="B16017" s="229"/>
      <c r="C16017" s="229"/>
      <c r="D16017" s="229"/>
      <c r="E16017" s="229"/>
      <c r="F16017" s="229"/>
      <c r="G16017" s="229"/>
    </row>
    <row r="16018" spans="1:7" ht="15" hidden="1" customHeight="1">
      <c r="A16018" s="229"/>
      <c r="B16018" s="229"/>
      <c r="C16018" s="229"/>
      <c r="D16018" s="229"/>
      <c r="E16018" s="229"/>
      <c r="F16018" s="229"/>
      <c r="G16018" s="229"/>
    </row>
    <row r="16019" spans="1:7" ht="15" hidden="1" customHeight="1">
      <c r="A16019" s="229"/>
      <c r="B16019" s="229"/>
      <c r="C16019" s="229"/>
      <c r="D16019" s="229"/>
      <c r="E16019" s="229"/>
      <c r="F16019" s="229"/>
      <c r="G16019" s="229"/>
    </row>
    <row r="16020" spans="1:7" ht="15" hidden="1" customHeight="1">
      <c r="A16020" s="229"/>
      <c r="B16020" s="229"/>
      <c r="C16020" s="229"/>
      <c r="D16020" s="229"/>
      <c r="E16020" s="229"/>
      <c r="F16020" s="229"/>
      <c r="G16020" s="229"/>
    </row>
    <row r="16021" spans="1:7" ht="15" hidden="1" customHeight="1">
      <c r="A16021" s="229"/>
      <c r="B16021" s="229"/>
      <c r="C16021" s="229"/>
      <c r="D16021" s="229"/>
      <c r="E16021" s="229"/>
      <c r="F16021" s="229"/>
      <c r="G16021" s="229"/>
    </row>
    <row r="16022" spans="1:7" ht="15" hidden="1" customHeight="1">
      <c r="A16022" s="229"/>
      <c r="B16022" s="229"/>
      <c r="C16022" s="229"/>
      <c r="D16022" s="229"/>
      <c r="E16022" s="229"/>
      <c r="F16022" s="229"/>
      <c r="G16022" s="229"/>
    </row>
    <row r="16023" spans="1:7" ht="15" hidden="1" customHeight="1">
      <c r="A16023" s="229"/>
      <c r="B16023" s="229"/>
      <c r="C16023" s="229"/>
      <c r="D16023" s="229"/>
      <c r="E16023" s="229"/>
      <c r="F16023" s="229"/>
      <c r="G16023" s="229"/>
    </row>
    <row r="16024" spans="1:7" ht="15" hidden="1" customHeight="1">
      <c r="A16024" s="229"/>
      <c r="B16024" s="229"/>
      <c r="C16024" s="229"/>
      <c r="D16024" s="229"/>
      <c r="E16024" s="229"/>
      <c r="F16024" s="229"/>
      <c r="G16024" s="229"/>
    </row>
    <row r="16025" spans="1:7" ht="15" hidden="1" customHeight="1">
      <c r="A16025" s="229"/>
      <c r="B16025" s="229"/>
      <c r="C16025" s="229"/>
      <c r="D16025" s="229"/>
      <c r="E16025" s="229"/>
      <c r="F16025" s="229"/>
      <c r="G16025" s="229"/>
    </row>
    <row r="16026" spans="1:7" ht="15" hidden="1" customHeight="1">
      <c r="A16026" s="229"/>
      <c r="B16026" s="229"/>
      <c r="C16026" s="229"/>
      <c r="D16026" s="229"/>
      <c r="E16026" s="229"/>
      <c r="F16026" s="229"/>
      <c r="G16026" s="229"/>
    </row>
    <row r="16027" spans="1:7" ht="15" hidden="1" customHeight="1">
      <c r="A16027" s="229"/>
      <c r="B16027" s="229"/>
      <c r="C16027" s="229"/>
      <c r="D16027" s="229"/>
      <c r="E16027" s="229"/>
      <c r="F16027" s="229"/>
      <c r="G16027" s="229"/>
    </row>
    <row r="16028" spans="1:7" ht="15" hidden="1" customHeight="1">
      <c r="A16028" s="229"/>
      <c r="B16028" s="229"/>
      <c r="C16028" s="229"/>
      <c r="D16028" s="229"/>
      <c r="E16028" s="229"/>
      <c r="F16028" s="229"/>
      <c r="G16028" s="229"/>
    </row>
    <row r="16029" spans="1:7" ht="15" hidden="1" customHeight="1">
      <c r="A16029" s="229"/>
      <c r="B16029" s="229"/>
      <c r="C16029" s="229"/>
      <c r="D16029" s="229"/>
      <c r="E16029" s="229"/>
      <c r="F16029" s="229"/>
      <c r="G16029" s="229"/>
    </row>
    <row r="16030" spans="1:7" ht="15" hidden="1" customHeight="1">
      <c r="A16030" s="229"/>
      <c r="B16030" s="229"/>
      <c r="C16030" s="229"/>
      <c r="D16030" s="229"/>
      <c r="E16030" s="229"/>
      <c r="F16030" s="229"/>
      <c r="G16030" s="229"/>
    </row>
    <row r="16031" spans="1:7" ht="15" hidden="1" customHeight="1">
      <c r="A16031" s="229"/>
      <c r="B16031" s="229"/>
      <c r="C16031" s="229"/>
      <c r="D16031" s="229"/>
      <c r="E16031" s="229"/>
      <c r="F16031" s="229"/>
      <c r="G16031" s="229"/>
    </row>
    <row r="16032" spans="1:7" ht="15" hidden="1" customHeight="1">
      <c r="A16032" s="229"/>
      <c r="B16032" s="229"/>
      <c r="C16032" s="229"/>
      <c r="D16032" s="229"/>
      <c r="E16032" s="229"/>
      <c r="F16032" s="229"/>
      <c r="G16032" s="229"/>
    </row>
    <row r="16033" spans="1:7" ht="15" hidden="1" customHeight="1">
      <c r="A16033" s="229"/>
      <c r="B16033" s="229"/>
      <c r="C16033" s="229"/>
      <c r="D16033" s="229"/>
      <c r="E16033" s="229"/>
      <c r="F16033" s="229"/>
      <c r="G16033" s="229"/>
    </row>
    <row r="16034" spans="1:7" ht="15" hidden="1" customHeight="1">
      <c r="A16034" s="229"/>
      <c r="B16034" s="229"/>
      <c r="C16034" s="229"/>
      <c r="D16034" s="229"/>
      <c r="E16034" s="229"/>
      <c r="F16034" s="229"/>
      <c r="G16034" s="229"/>
    </row>
    <row r="16035" spans="1:7" ht="15" hidden="1" customHeight="1">
      <c r="A16035" s="229"/>
      <c r="B16035" s="229"/>
      <c r="C16035" s="229"/>
      <c r="D16035" s="229"/>
      <c r="E16035" s="229"/>
      <c r="F16035" s="229"/>
      <c r="G16035" s="229"/>
    </row>
    <row r="16036" spans="1:7" ht="15" hidden="1" customHeight="1">
      <c r="A16036" s="229"/>
      <c r="B16036" s="229"/>
      <c r="C16036" s="229"/>
      <c r="D16036" s="229"/>
      <c r="E16036" s="229"/>
      <c r="F16036" s="229"/>
      <c r="G16036" s="229"/>
    </row>
    <row r="16037" spans="1:7" ht="15" hidden="1" customHeight="1">
      <c r="A16037" s="229"/>
      <c r="B16037" s="229"/>
      <c r="C16037" s="229"/>
      <c r="D16037" s="229"/>
      <c r="E16037" s="229"/>
      <c r="F16037" s="229"/>
      <c r="G16037" s="229"/>
    </row>
    <row r="16038" spans="1:7" ht="15" hidden="1" customHeight="1">
      <c r="A16038" s="229"/>
      <c r="B16038" s="229"/>
      <c r="C16038" s="229"/>
      <c r="D16038" s="229"/>
      <c r="E16038" s="229"/>
      <c r="F16038" s="229"/>
      <c r="G16038" s="229"/>
    </row>
    <row r="16039" spans="1:7" ht="15" hidden="1" customHeight="1">
      <c r="A16039" s="229"/>
      <c r="B16039" s="229"/>
      <c r="C16039" s="229"/>
      <c r="D16039" s="229"/>
      <c r="E16039" s="229"/>
      <c r="F16039" s="229"/>
      <c r="G16039" s="229"/>
    </row>
    <row r="16040" spans="1:7" ht="15" hidden="1" customHeight="1">
      <c r="A16040" s="229"/>
      <c r="B16040" s="229"/>
      <c r="C16040" s="229"/>
      <c r="D16040" s="229"/>
      <c r="E16040" s="229"/>
      <c r="F16040" s="229"/>
      <c r="G16040" s="229"/>
    </row>
    <row r="16041" spans="1:7" ht="15" hidden="1" customHeight="1">
      <c r="A16041" s="229"/>
      <c r="B16041" s="229"/>
      <c r="C16041" s="229"/>
      <c r="D16041" s="229"/>
      <c r="E16041" s="229"/>
      <c r="F16041" s="229"/>
      <c r="G16041" s="229"/>
    </row>
    <row r="16042" spans="1:7" ht="15" hidden="1" customHeight="1">
      <c r="A16042" s="229"/>
      <c r="B16042" s="229"/>
      <c r="C16042" s="229"/>
      <c r="D16042" s="229"/>
      <c r="E16042" s="229"/>
      <c r="F16042" s="229"/>
      <c r="G16042" s="229"/>
    </row>
    <row r="16043" spans="1:7" ht="15" hidden="1" customHeight="1">
      <c r="A16043" s="229"/>
      <c r="B16043" s="229"/>
      <c r="C16043" s="229"/>
      <c r="D16043" s="229"/>
      <c r="E16043" s="229"/>
      <c r="F16043" s="229"/>
      <c r="G16043" s="229"/>
    </row>
    <row r="16044" spans="1:7" ht="15" hidden="1" customHeight="1">
      <c r="A16044" s="229"/>
      <c r="B16044" s="229"/>
      <c r="C16044" s="229"/>
      <c r="D16044" s="229"/>
      <c r="E16044" s="229"/>
      <c r="F16044" s="229"/>
      <c r="G16044" s="229"/>
    </row>
    <row r="16045" spans="1:7" ht="15" hidden="1" customHeight="1">
      <c r="A16045" s="229"/>
      <c r="B16045" s="229"/>
      <c r="C16045" s="229"/>
      <c r="D16045" s="229"/>
      <c r="E16045" s="229"/>
      <c r="F16045" s="229"/>
      <c r="G16045" s="229"/>
    </row>
    <row r="16046" spans="1:7" ht="15" hidden="1" customHeight="1">
      <c r="A16046" s="229"/>
      <c r="B16046" s="229"/>
      <c r="C16046" s="229"/>
      <c r="D16046" s="229"/>
      <c r="E16046" s="229"/>
      <c r="F16046" s="229"/>
      <c r="G16046" s="229"/>
    </row>
    <row r="16047" spans="1:7" ht="15" hidden="1" customHeight="1">
      <c r="A16047" s="229"/>
      <c r="B16047" s="229"/>
      <c r="C16047" s="229"/>
      <c r="D16047" s="229"/>
      <c r="E16047" s="229"/>
      <c r="F16047" s="229"/>
      <c r="G16047" s="229"/>
    </row>
    <row r="16048" spans="1:7" ht="15" hidden="1" customHeight="1">
      <c r="A16048" s="229"/>
      <c r="B16048" s="229"/>
      <c r="C16048" s="229"/>
      <c r="D16048" s="229"/>
      <c r="E16048" s="229"/>
      <c r="F16048" s="229"/>
      <c r="G16048" s="229"/>
    </row>
    <row r="16049" spans="1:7" ht="15" hidden="1" customHeight="1">
      <c r="A16049" s="229"/>
      <c r="B16049" s="229"/>
      <c r="C16049" s="229"/>
      <c r="D16049" s="229"/>
      <c r="E16049" s="229"/>
      <c r="F16049" s="229"/>
      <c r="G16049" s="229"/>
    </row>
    <row r="16050" spans="1:7" ht="15" hidden="1" customHeight="1">
      <c r="A16050" s="229"/>
      <c r="B16050" s="229"/>
      <c r="C16050" s="229"/>
      <c r="D16050" s="229"/>
      <c r="E16050" s="229"/>
      <c r="F16050" s="229"/>
      <c r="G16050" s="229"/>
    </row>
    <row r="16051" spans="1:7" ht="15" hidden="1" customHeight="1">
      <c r="A16051" s="229"/>
      <c r="B16051" s="229"/>
      <c r="C16051" s="229"/>
      <c r="D16051" s="229"/>
      <c r="E16051" s="229"/>
      <c r="F16051" s="229"/>
      <c r="G16051" s="229"/>
    </row>
    <row r="16052" spans="1:7" ht="15" hidden="1" customHeight="1">
      <c r="A16052" s="229"/>
      <c r="B16052" s="229"/>
      <c r="C16052" s="229"/>
      <c r="D16052" s="229"/>
      <c r="E16052" s="229"/>
      <c r="F16052" s="229"/>
      <c r="G16052" s="229"/>
    </row>
    <row r="16053" spans="1:7" ht="15" hidden="1" customHeight="1">
      <c r="A16053" s="229"/>
      <c r="B16053" s="229"/>
      <c r="C16053" s="229"/>
      <c r="D16053" s="229"/>
      <c r="E16053" s="229"/>
      <c r="F16053" s="229"/>
      <c r="G16053" s="229"/>
    </row>
    <row r="16054" spans="1:7" ht="15" hidden="1" customHeight="1">
      <c r="A16054" s="229"/>
      <c r="B16054" s="229"/>
      <c r="C16054" s="229"/>
      <c r="D16054" s="229"/>
      <c r="E16054" s="229"/>
      <c r="F16054" s="229"/>
      <c r="G16054" s="229"/>
    </row>
    <row r="16055" spans="1:7" ht="15" hidden="1" customHeight="1">
      <c r="A16055" s="229"/>
      <c r="B16055" s="229"/>
      <c r="C16055" s="229"/>
      <c r="D16055" s="229"/>
      <c r="E16055" s="229"/>
      <c r="F16055" s="229"/>
      <c r="G16055" s="229"/>
    </row>
    <row r="16056" spans="1:7" ht="15" hidden="1" customHeight="1">
      <c r="A16056" s="229"/>
      <c r="B16056" s="229"/>
      <c r="C16056" s="229"/>
      <c r="D16056" s="229"/>
      <c r="E16056" s="229"/>
      <c r="F16056" s="229"/>
      <c r="G16056" s="229"/>
    </row>
    <row r="16057" spans="1:7" ht="15" hidden="1" customHeight="1">
      <c r="A16057" s="229"/>
      <c r="B16057" s="229"/>
      <c r="C16057" s="229"/>
      <c r="D16057" s="229"/>
      <c r="E16057" s="229"/>
      <c r="F16057" s="229"/>
      <c r="G16057" s="229"/>
    </row>
    <row r="16058" spans="1:7" ht="15" hidden="1" customHeight="1">
      <c r="A16058" s="229"/>
      <c r="B16058" s="229"/>
      <c r="C16058" s="229"/>
      <c r="D16058" s="229"/>
      <c r="E16058" s="229"/>
      <c r="F16058" s="229"/>
      <c r="G16058" s="229"/>
    </row>
    <row r="16059" spans="1:7" ht="15" hidden="1" customHeight="1">
      <c r="A16059" s="229"/>
      <c r="B16059" s="229"/>
      <c r="C16059" s="229"/>
      <c r="D16059" s="229"/>
      <c r="E16059" s="229"/>
      <c r="F16059" s="229"/>
      <c r="G16059" s="229"/>
    </row>
    <row r="16060" spans="1:7" ht="15" hidden="1" customHeight="1">
      <c r="A16060" s="229"/>
      <c r="B16060" s="229"/>
      <c r="C16060" s="229"/>
      <c r="D16060" s="229"/>
      <c r="E16060" s="229"/>
      <c r="F16060" s="229"/>
      <c r="G16060" s="229"/>
    </row>
    <row r="16061" spans="1:7" ht="15" hidden="1" customHeight="1">
      <c r="A16061" s="229"/>
      <c r="B16061" s="229"/>
      <c r="C16061" s="229"/>
      <c r="D16061" s="229"/>
      <c r="E16061" s="229"/>
      <c r="F16061" s="229"/>
      <c r="G16061" s="229"/>
    </row>
    <row r="16062" spans="1:7" ht="15" hidden="1" customHeight="1">
      <c r="A16062" s="229"/>
      <c r="B16062" s="229"/>
      <c r="C16062" s="229"/>
      <c r="D16062" s="229"/>
      <c r="E16062" s="229"/>
      <c r="F16062" s="229"/>
      <c r="G16062" s="229"/>
    </row>
    <row r="16063" spans="1:7" ht="15" hidden="1" customHeight="1">
      <c r="A16063" s="229"/>
      <c r="B16063" s="229"/>
      <c r="C16063" s="229"/>
      <c r="D16063" s="229"/>
      <c r="E16063" s="229"/>
      <c r="F16063" s="229"/>
      <c r="G16063" s="229"/>
    </row>
    <row r="16064" spans="1:7" ht="15" hidden="1" customHeight="1">
      <c r="A16064" s="229"/>
      <c r="B16064" s="229"/>
      <c r="C16064" s="229"/>
      <c r="D16064" s="229"/>
      <c r="E16064" s="229"/>
      <c r="F16064" s="229"/>
      <c r="G16064" s="229"/>
    </row>
    <row r="16065" spans="1:7" ht="15" hidden="1" customHeight="1">
      <c r="A16065" s="229"/>
      <c r="B16065" s="229"/>
      <c r="C16065" s="229"/>
      <c r="D16065" s="229"/>
      <c r="E16065" s="229"/>
      <c r="F16065" s="229"/>
      <c r="G16065" s="229"/>
    </row>
    <row r="16066" spans="1:7" ht="15" hidden="1" customHeight="1">
      <c r="A16066" s="229"/>
      <c r="B16066" s="229"/>
      <c r="C16066" s="229"/>
      <c r="D16066" s="229"/>
      <c r="E16066" s="229"/>
      <c r="F16066" s="229"/>
      <c r="G16066" s="229"/>
    </row>
    <row r="16067" spans="1:7" ht="15" hidden="1" customHeight="1">
      <c r="A16067" s="229"/>
      <c r="B16067" s="229"/>
      <c r="C16067" s="229"/>
      <c r="D16067" s="229"/>
      <c r="E16067" s="229"/>
      <c r="F16067" s="229"/>
      <c r="G16067" s="229"/>
    </row>
    <row r="16068" spans="1:7" ht="15" hidden="1" customHeight="1">
      <c r="A16068" s="229"/>
      <c r="B16068" s="229"/>
      <c r="C16068" s="229"/>
      <c r="D16068" s="229"/>
      <c r="E16068" s="229"/>
      <c r="F16068" s="229"/>
      <c r="G16068" s="229"/>
    </row>
    <row r="16069" spans="1:7" ht="15" hidden="1" customHeight="1">
      <c r="A16069" s="229"/>
      <c r="B16069" s="229"/>
      <c r="C16069" s="229"/>
      <c r="D16069" s="229"/>
      <c r="E16069" s="229"/>
      <c r="F16069" s="229"/>
      <c r="G16069" s="229"/>
    </row>
    <row r="16070" spans="1:7" ht="15" hidden="1" customHeight="1">
      <c r="A16070" s="229"/>
      <c r="B16070" s="229"/>
      <c r="C16070" s="229"/>
      <c r="D16070" s="229"/>
      <c r="E16070" s="229"/>
      <c r="F16070" s="229"/>
      <c r="G16070" s="229"/>
    </row>
    <row r="16071" spans="1:7" ht="15" hidden="1" customHeight="1">
      <c r="A16071" s="229"/>
      <c r="B16071" s="229"/>
      <c r="C16071" s="229"/>
      <c r="D16071" s="229"/>
      <c r="E16071" s="229"/>
      <c r="F16071" s="229"/>
      <c r="G16071" s="229"/>
    </row>
    <row r="16072" spans="1:7" ht="15" hidden="1" customHeight="1">
      <c r="A16072" s="229"/>
      <c r="B16072" s="229"/>
      <c r="C16072" s="229"/>
      <c r="D16072" s="229"/>
      <c r="E16072" s="229"/>
      <c r="F16072" s="229"/>
      <c r="G16072" s="229"/>
    </row>
    <row r="16073" spans="1:7" ht="15" hidden="1" customHeight="1">
      <c r="A16073" s="229"/>
      <c r="B16073" s="229"/>
      <c r="C16073" s="229"/>
      <c r="D16073" s="229"/>
      <c r="E16073" s="229"/>
      <c r="F16073" s="229"/>
      <c r="G16073" s="229"/>
    </row>
    <row r="16074" spans="1:7" ht="15" hidden="1" customHeight="1">
      <c r="A16074" s="229"/>
      <c r="B16074" s="229"/>
      <c r="C16074" s="229"/>
      <c r="D16074" s="229"/>
      <c r="E16074" s="229"/>
      <c r="F16074" s="229"/>
      <c r="G16074" s="229"/>
    </row>
    <row r="16075" spans="1:7" ht="15" hidden="1" customHeight="1">
      <c r="A16075" s="229"/>
      <c r="B16075" s="229"/>
      <c r="C16075" s="229"/>
      <c r="D16075" s="229"/>
      <c r="E16075" s="229"/>
      <c r="F16075" s="229"/>
      <c r="G16075" s="229"/>
    </row>
    <row r="16076" spans="1:7" ht="15" hidden="1" customHeight="1">
      <c r="A16076" s="229"/>
      <c r="B16076" s="229"/>
      <c r="C16076" s="229"/>
      <c r="D16076" s="229"/>
      <c r="E16076" s="229"/>
      <c r="F16076" s="229"/>
      <c r="G16076" s="229"/>
    </row>
    <row r="16077" spans="1:7" ht="15" hidden="1" customHeight="1">
      <c r="A16077" s="229"/>
      <c r="B16077" s="229"/>
      <c r="C16077" s="229"/>
      <c r="D16077" s="229"/>
      <c r="E16077" s="229"/>
      <c r="F16077" s="229"/>
      <c r="G16077" s="229"/>
    </row>
    <row r="16078" spans="1:7" ht="15" hidden="1" customHeight="1">
      <c r="A16078" s="229"/>
      <c r="B16078" s="229"/>
      <c r="C16078" s="229"/>
      <c r="D16078" s="229"/>
      <c r="E16078" s="229"/>
      <c r="F16078" s="229"/>
      <c r="G16078" s="229"/>
    </row>
    <row r="16079" spans="1:7" ht="15" hidden="1" customHeight="1">
      <c r="A16079" s="229"/>
      <c r="B16079" s="229"/>
      <c r="C16079" s="229"/>
      <c r="D16079" s="229"/>
      <c r="E16079" s="229"/>
      <c r="F16079" s="229"/>
      <c r="G16079" s="229"/>
    </row>
    <row r="16080" spans="1:7" ht="15" hidden="1" customHeight="1">
      <c r="A16080" s="229"/>
      <c r="B16080" s="229"/>
      <c r="C16080" s="229"/>
      <c r="D16080" s="229"/>
      <c r="E16080" s="229"/>
      <c r="F16080" s="229"/>
      <c r="G16080" s="229"/>
    </row>
    <row r="16081" spans="1:7" ht="15" hidden="1" customHeight="1">
      <c r="A16081" s="229"/>
      <c r="B16081" s="229"/>
      <c r="C16081" s="229"/>
      <c r="D16081" s="229"/>
      <c r="E16081" s="229"/>
      <c r="F16081" s="229"/>
      <c r="G16081" s="229"/>
    </row>
    <row r="16082" spans="1:7" ht="15" hidden="1" customHeight="1">
      <c r="A16082" s="229"/>
      <c r="B16082" s="229"/>
      <c r="C16082" s="229"/>
      <c r="D16082" s="229"/>
      <c r="E16082" s="229"/>
      <c r="F16082" s="229"/>
      <c r="G16082" s="229"/>
    </row>
    <row r="16083" spans="1:7" ht="15" hidden="1" customHeight="1">
      <c r="A16083" s="229"/>
      <c r="B16083" s="229"/>
      <c r="C16083" s="229"/>
      <c r="D16083" s="229"/>
      <c r="E16083" s="229"/>
      <c r="F16083" s="229"/>
      <c r="G16083" s="229"/>
    </row>
    <row r="16084" spans="1:7" ht="15" hidden="1" customHeight="1">
      <c r="A16084" s="229"/>
      <c r="B16084" s="229"/>
      <c r="C16084" s="229"/>
      <c r="D16084" s="229"/>
      <c r="E16084" s="229"/>
      <c r="F16084" s="229"/>
      <c r="G16084" s="229"/>
    </row>
    <row r="16085" spans="1:7" ht="15" hidden="1" customHeight="1">
      <c r="A16085" s="229"/>
      <c r="B16085" s="229"/>
      <c r="C16085" s="229"/>
      <c r="D16085" s="229"/>
      <c r="E16085" s="229"/>
      <c r="F16085" s="229"/>
      <c r="G16085" s="229"/>
    </row>
    <row r="16086" spans="1:7" ht="15" hidden="1" customHeight="1">
      <c r="A16086" s="229"/>
      <c r="B16086" s="229"/>
      <c r="C16086" s="229"/>
      <c r="D16086" s="229"/>
      <c r="E16086" s="229"/>
      <c r="F16086" s="229"/>
      <c r="G16086" s="229"/>
    </row>
    <row r="16087" spans="1:7" ht="15" hidden="1" customHeight="1">
      <c r="A16087" s="229"/>
      <c r="B16087" s="229"/>
      <c r="C16087" s="229"/>
      <c r="D16087" s="229"/>
      <c r="E16087" s="229"/>
      <c r="F16087" s="229"/>
      <c r="G16087" s="229"/>
    </row>
    <row r="16088" spans="1:7" ht="15" hidden="1" customHeight="1">
      <c r="A16088" s="229"/>
      <c r="B16088" s="229"/>
      <c r="C16088" s="229"/>
      <c r="D16088" s="229"/>
      <c r="E16088" s="229"/>
      <c r="F16088" s="229"/>
      <c r="G16088" s="229"/>
    </row>
    <row r="16089" spans="1:7" ht="15" hidden="1" customHeight="1">
      <c r="A16089" s="229"/>
      <c r="B16089" s="229"/>
      <c r="C16089" s="229"/>
      <c r="D16089" s="229"/>
      <c r="E16089" s="229"/>
      <c r="F16089" s="229"/>
      <c r="G16089" s="229"/>
    </row>
    <row r="16090" spans="1:7" ht="15" hidden="1" customHeight="1">
      <c r="A16090" s="229"/>
      <c r="B16090" s="229"/>
      <c r="C16090" s="229"/>
      <c r="D16090" s="229"/>
      <c r="E16090" s="229"/>
      <c r="F16090" s="229"/>
      <c r="G16090" s="229"/>
    </row>
    <row r="16091" spans="1:7" ht="15" hidden="1" customHeight="1">
      <c r="A16091" s="229"/>
      <c r="B16091" s="229"/>
      <c r="C16091" s="229"/>
      <c r="D16091" s="229"/>
      <c r="E16091" s="229"/>
      <c r="F16091" s="229"/>
      <c r="G16091" s="229"/>
    </row>
    <row r="16092" spans="1:7" ht="15" hidden="1" customHeight="1">
      <c r="A16092" s="229"/>
      <c r="B16092" s="229"/>
      <c r="C16092" s="229"/>
      <c r="D16092" s="229"/>
      <c r="E16092" s="229"/>
      <c r="F16092" s="229"/>
      <c r="G16092" s="229"/>
    </row>
    <row r="16093" spans="1:7" ht="15" hidden="1" customHeight="1">
      <c r="A16093" s="229"/>
      <c r="B16093" s="229"/>
      <c r="C16093" s="229"/>
      <c r="D16093" s="229"/>
      <c r="E16093" s="229"/>
      <c r="F16093" s="229"/>
      <c r="G16093" s="229"/>
    </row>
    <row r="16094" spans="1:7" ht="15" hidden="1" customHeight="1">
      <c r="A16094" s="229"/>
      <c r="B16094" s="229"/>
      <c r="C16094" s="229"/>
      <c r="D16094" s="229"/>
      <c r="E16094" s="229"/>
      <c r="F16094" s="229"/>
      <c r="G16094" s="229"/>
    </row>
    <row r="16095" spans="1:7" ht="15" hidden="1" customHeight="1">
      <c r="A16095" s="229"/>
      <c r="B16095" s="229"/>
      <c r="C16095" s="229"/>
      <c r="D16095" s="229"/>
      <c r="E16095" s="229"/>
      <c r="F16095" s="229"/>
      <c r="G16095" s="229"/>
    </row>
    <row r="16096" spans="1:7" ht="15" hidden="1" customHeight="1">
      <c r="A16096" s="229"/>
      <c r="B16096" s="229"/>
      <c r="C16096" s="229"/>
      <c r="D16096" s="229"/>
      <c r="E16096" s="229"/>
      <c r="F16096" s="229"/>
      <c r="G16096" s="229"/>
    </row>
    <row r="16097" spans="1:7" ht="15" hidden="1" customHeight="1">
      <c r="A16097" s="229"/>
      <c r="B16097" s="229"/>
      <c r="C16097" s="229"/>
      <c r="D16097" s="229"/>
      <c r="E16097" s="229"/>
      <c r="F16097" s="229"/>
      <c r="G16097" s="229"/>
    </row>
    <row r="16098" spans="1:7" ht="15" hidden="1" customHeight="1">
      <c r="A16098" s="229"/>
      <c r="B16098" s="229"/>
      <c r="C16098" s="229"/>
      <c r="D16098" s="229"/>
      <c r="E16098" s="229"/>
      <c r="F16098" s="229"/>
      <c r="G16098" s="229"/>
    </row>
    <row r="16099" spans="1:7" ht="15" hidden="1" customHeight="1">
      <c r="A16099" s="229"/>
      <c r="B16099" s="229"/>
      <c r="C16099" s="229"/>
      <c r="D16099" s="229"/>
      <c r="E16099" s="229"/>
      <c r="F16099" s="229"/>
      <c r="G16099" s="229"/>
    </row>
    <row r="16100" spans="1:7" ht="15" hidden="1" customHeight="1">
      <c r="A16100" s="229"/>
      <c r="B16100" s="229"/>
      <c r="C16100" s="229"/>
      <c r="D16100" s="229"/>
      <c r="E16100" s="229"/>
      <c r="F16100" s="229"/>
      <c r="G16100" s="229"/>
    </row>
    <row r="16101" spans="1:7" ht="15" hidden="1" customHeight="1">
      <c r="A16101" s="229"/>
      <c r="B16101" s="229"/>
      <c r="C16101" s="229"/>
      <c r="D16101" s="229"/>
      <c r="E16101" s="229"/>
      <c r="F16101" s="229"/>
      <c r="G16101" s="229"/>
    </row>
    <row r="16102" spans="1:7" ht="15" hidden="1" customHeight="1">
      <c r="A16102" s="229"/>
      <c r="B16102" s="229"/>
      <c r="C16102" s="229"/>
      <c r="D16102" s="229"/>
      <c r="E16102" s="229"/>
      <c r="F16102" s="229"/>
      <c r="G16102" s="229"/>
    </row>
    <row r="16103" spans="1:7" ht="15" hidden="1" customHeight="1">
      <c r="A16103" s="229"/>
      <c r="B16103" s="229"/>
      <c r="C16103" s="229"/>
      <c r="D16103" s="229"/>
      <c r="E16103" s="229"/>
      <c r="F16103" s="229"/>
      <c r="G16103" s="229"/>
    </row>
    <row r="16104" spans="1:7" ht="15" hidden="1" customHeight="1">
      <c r="A16104" s="229"/>
      <c r="B16104" s="229"/>
      <c r="C16104" s="229"/>
      <c r="D16104" s="229"/>
      <c r="E16104" s="229"/>
      <c r="F16104" s="229"/>
      <c r="G16104" s="229"/>
    </row>
    <row r="16105" spans="1:7" ht="15" hidden="1" customHeight="1">
      <c r="A16105" s="229"/>
      <c r="B16105" s="229"/>
      <c r="C16105" s="229"/>
      <c r="D16105" s="229"/>
      <c r="E16105" s="229"/>
      <c r="F16105" s="229"/>
      <c r="G16105" s="229"/>
    </row>
    <row r="16106" spans="1:7" ht="15" hidden="1" customHeight="1">
      <c r="A16106" s="229"/>
      <c r="B16106" s="229"/>
      <c r="C16106" s="229"/>
      <c r="D16106" s="229"/>
      <c r="E16106" s="229"/>
      <c r="F16106" s="229"/>
      <c r="G16106" s="229"/>
    </row>
    <row r="16107" spans="1:7" ht="15" hidden="1" customHeight="1">
      <c r="A16107" s="229"/>
      <c r="B16107" s="229"/>
      <c r="C16107" s="229"/>
      <c r="D16107" s="229"/>
      <c r="E16107" s="229"/>
      <c r="F16107" s="229"/>
      <c r="G16107" s="229"/>
    </row>
    <row r="16108" spans="1:7" ht="15" hidden="1" customHeight="1">
      <c r="A16108" s="229"/>
      <c r="B16108" s="229"/>
      <c r="C16108" s="229"/>
      <c r="D16108" s="229"/>
      <c r="E16108" s="229"/>
      <c r="F16108" s="229"/>
      <c r="G16108" s="229"/>
    </row>
    <row r="16109" spans="1:7" ht="15" hidden="1" customHeight="1">
      <c r="A16109" s="229"/>
      <c r="B16109" s="229"/>
      <c r="C16109" s="229"/>
      <c r="D16109" s="229"/>
      <c r="E16109" s="229"/>
      <c r="F16109" s="229"/>
      <c r="G16109" s="229"/>
    </row>
    <row r="16110" spans="1:7" ht="15" hidden="1" customHeight="1">
      <c r="A16110" s="229"/>
      <c r="B16110" s="229"/>
      <c r="C16110" s="229"/>
      <c r="D16110" s="229"/>
      <c r="E16110" s="229"/>
      <c r="F16110" s="229"/>
      <c r="G16110" s="229"/>
    </row>
    <row r="16111" spans="1:7" ht="15" hidden="1" customHeight="1">
      <c r="A16111" s="229"/>
      <c r="B16111" s="229"/>
      <c r="C16111" s="229"/>
      <c r="D16111" s="229"/>
      <c r="E16111" s="229"/>
      <c r="F16111" s="229"/>
      <c r="G16111" s="229"/>
    </row>
    <row r="16112" spans="1:7" ht="15" hidden="1" customHeight="1">
      <c r="A16112" s="229"/>
      <c r="B16112" s="229"/>
      <c r="C16112" s="229"/>
      <c r="D16112" s="229"/>
      <c r="E16112" s="229"/>
      <c r="F16112" s="229"/>
      <c r="G16112" s="229"/>
    </row>
    <row r="16113" spans="1:7" ht="15" hidden="1" customHeight="1">
      <c r="A16113" s="229"/>
      <c r="B16113" s="229"/>
      <c r="C16113" s="229"/>
      <c r="D16113" s="229"/>
      <c r="E16113" s="229"/>
      <c r="F16113" s="229"/>
      <c r="G16113" s="229"/>
    </row>
    <row r="16114" spans="1:7" ht="15" hidden="1" customHeight="1">
      <c r="A16114" s="229"/>
      <c r="B16114" s="229"/>
      <c r="C16114" s="229"/>
      <c r="D16114" s="229"/>
      <c r="E16114" s="229"/>
      <c r="F16114" s="229"/>
      <c r="G16114" s="229"/>
    </row>
    <row r="16115" spans="1:7" ht="15" hidden="1" customHeight="1">
      <c r="A16115" s="229"/>
      <c r="B16115" s="229"/>
      <c r="C16115" s="229"/>
      <c r="D16115" s="229"/>
      <c r="E16115" s="229"/>
      <c r="F16115" s="229"/>
      <c r="G16115" s="229"/>
    </row>
    <row r="16116" spans="1:7" ht="15" hidden="1" customHeight="1">
      <c r="A16116" s="229"/>
      <c r="B16116" s="229"/>
      <c r="C16116" s="229"/>
      <c r="D16116" s="229"/>
      <c r="E16116" s="229"/>
      <c r="F16116" s="229"/>
      <c r="G16116" s="229"/>
    </row>
    <row r="16117" spans="1:7" ht="15" hidden="1" customHeight="1">
      <c r="A16117" s="229"/>
      <c r="B16117" s="229"/>
      <c r="C16117" s="229"/>
      <c r="D16117" s="229"/>
      <c r="E16117" s="229"/>
      <c r="F16117" s="229"/>
      <c r="G16117" s="229"/>
    </row>
    <row r="16118" spans="1:7" ht="15" hidden="1" customHeight="1">
      <c r="A16118" s="229"/>
      <c r="B16118" s="229"/>
      <c r="C16118" s="229"/>
      <c r="D16118" s="229"/>
      <c r="E16118" s="229"/>
      <c r="F16118" s="229"/>
      <c r="G16118" s="229"/>
    </row>
    <row r="16119" spans="1:7" ht="15" hidden="1" customHeight="1">
      <c r="A16119" s="229"/>
      <c r="B16119" s="229"/>
      <c r="C16119" s="229"/>
      <c r="D16119" s="229"/>
      <c r="E16119" s="229"/>
      <c r="F16119" s="229"/>
      <c r="G16119" s="229"/>
    </row>
    <row r="16120" spans="1:7" ht="15" hidden="1" customHeight="1">
      <c r="A16120" s="229"/>
      <c r="B16120" s="229"/>
      <c r="C16120" s="229"/>
      <c r="D16120" s="229"/>
      <c r="E16120" s="229"/>
      <c r="F16120" s="229"/>
      <c r="G16120" s="229"/>
    </row>
    <row r="16121" spans="1:7" ht="15" hidden="1" customHeight="1">
      <c r="A16121" s="229"/>
      <c r="B16121" s="229"/>
      <c r="C16121" s="229"/>
      <c r="D16121" s="229"/>
      <c r="E16121" s="229"/>
      <c r="F16121" s="229"/>
      <c r="G16121" s="229"/>
    </row>
    <row r="16122" spans="1:7" ht="15" hidden="1" customHeight="1">
      <c r="A16122" s="229"/>
      <c r="B16122" s="229"/>
      <c r="C16122" s="229"/>
      <c r="D16122" s="229"/>
      <c r="E16122" s="229"/>
      <c r="F16122" s="229"/>
      <c r="G16122" s="229"/>
    </row>
    <row r="16123" spans="1:7" ht="15" hidden="1" customHeight="1">
      <c r="A16123" s="229"/>
      <c r="B16123" s="229"/>
      <c r="C16123" s="229"/>
      <c r="D16123" s="229"/>
      <c r="E16123" s="229"/>
      <c r="F16123" s="229"/>
      <c r="G16123" s="229"/>
    </row>
    <row r="16124" spans="1:7" ht="15" hidden="1" customHeight="1">
      <c r="A16124" s="229"/>
      <c r="B16124" s="229"/>
      <c r="C16124" s="229"/>
      <c r="D16124" s="229"/>
      <c r="E16124" s="229"/>
      <c r="F16124" s="229"/>
      <c r="G16124" s="229"/>
    </row>
    <row r="16125" spans="1:7" ht="15" hidden="1" customHeight="1">
      <c r="A16125" s="229"/>
      <c r="B16125" s="229"/>
      <c r="C16125" s="229"/>
      <c r="D16125" s="229"/>
      <c r="E16125" s="229"/>
      <c r="F16125" s="229"/>
      <c r="G16125" s="229"/>
    </row>
    <row r="16126" spans="1:7" ht="15" hidden="1" customHeight="1">
      <c r="A16126" s="229"/>
      <c r="B16126" s="229"/>
      <c r="C16126" s="229"/>
      <c r="D16126" s="229"/>
      <c r="E16126" s="229"/>
      <c r="F16126" s="229"/>
      <c r="G16126" s="229"/>
    </row>
    <row r="16127" spans="1:7" ht="15" hidden="1" customHeight="1">
      <c r="A16127" s="229"/>
      <c r="B16127" s="229"/>
      <c r="C16127" s="229"/>
      <c r="D16127" s="229"/>
      <c r="E16127" s="229"/>
      <c r="F16127" s="229"/>
      <c r="G16127" s="229"/>
    </row>
    <row r="16128" spans="1:7" ht="15" hidden="1" customHeight="1">
      <c r="A16128" s="229"/>
      <c r="B16128" s="229"/>
      <c r="C16128" s="229"/>
      <c r="D16128" s="229"/>
      <c r="E16128" s="229"/>
      <c r="F16128" s="229"/>
      <c r="G16128" s="229"/>
    </row>
    <row r="16129" spans="1:7" ht="15" hidden="1" customHeight="1">
      <c r="A16129" s="229"/>
      <c r="B16129" s="229"/>
      <c r="C16129" s="229"/>
      <c r="D16129" s="229"/>
      <c r="E16129" s="229"/>
      <c r="F16129" s="229"/>
      <c r="G16129" s="229"/>
    </row>
    <row r="16130" spans="1:7" ht="15" hidden="1" customHeight="1">
      <c r="A16130" s="229"/>
      <c r="B16130" s="229"/>
      <c r="C16130" s="229"/>
      <c r="D16130" s="229"/>
      <c r="E16130" s="229"/>
      <c r="F16130" s="229"/>
      <c r="G16130" s="229"/>
    </row>
    <row r="16131" spans="1:7" ht="15" hidden="1" customHeight="1">
      <c r="A16131" s="229"/>
      <c r="B16131" s="229"/>
      <c r="C16131" s="229"/>
      <c r="D16131" s="229"/>
      <c r="E16131" s="229"/>
      <c r="F16131" s="229"/>
      <c r="G16131" s="229"/>
    </row>
    <row r="16132" spans="1:7" ht="15" hidden="1" customHeight="1">
      <c r="A16132" s="229"/>
      <c r="B16132" s="229"/>
      <c r="C16132" s="229"/>
      <c r="D16132" s="229"/>
      <c r="E16132" s="229"/>
      <c r="F16132" s="229"/>
      <c r="G16132" s="229"/>
    </row>
    <row r="16133" spans="1:7" ht="15" hidden="1" customHeight="1">
      <c r="A16133" s="229"/>
      <c r="B16133" s="229"/>
      <c r="C16133" s="229"/>
      <c r="D16133" s="229"/>
      <c r="E16133" s="229"/>
      <c r="F16133" s="229"/>
      <c r="G16133" s="229"/>
    </row>
    <row r="16134" spans="1:7" ht="15" hidden="1" customHeight="1">
      <c r="A16134" s="229"/>
      <c r="B16134" s="229"/>
      <c r="C16134" s="229"/>
      <c r="D16134" s="229"/>
      <c r="E16134" s="229"/>
      <c r="F16134" s="229"/>
      <c r="G16134" s="229"/>
    </row>
    <row r="16135" spans="1:7" ht="15" hidden="1" customHeight="1">
      <c r="A16135" s="229"/>
      <c r="B16135" s="229"/>
      <c r="C16135" s="229"/>
      <c r="D16135" s="229"/>
      <c r="E16135" s="229"/>
      <c r="F16135" s="229"/>
      <c r="G16135" s="229"/>
    </row>
    <row r="16136" spans="1:7" ht="15" hidden="1" customHeight="1">
      <c r="A16136" s="229"/>
      <c r="B16136" s="229"/>
      <c r="C16136" s="229"/>
      <c r="D16136" s="229"/>
      <c r="E16136" s="229"/>
      <c r="F16136" s="229"/>
      <c r="G16136" s="229"/>
    </row>
    <row r="16137" spans="1:7" ht="15" hidden="1" customHeight="1">
      <c r="A16137" s="229"/>
      <c r="B16137" s="229"/>
      <c r="C16137" s="229"/>
      <c r="D16137" s="229"/>
      <c r="E16137" s="229"/>
      <c r="F16137" s="229"/>
      <c r="G16137" s="229"/>
    </row>
    <row r="16138" spans="1:7" ht="15" hidden="1" customHeight="1">
      <c r="A16138" s="229"/>
      <c r="B16138" s="229"/>
      <c r="C16138" s="229"/>
      <c r="D16138" s="229"/>
      <c r="E16138" s="229"/>
      <c r="F16138" s="229"/>
      <c r="G16138" s="229"/>
    </row>
    <row r="16139" spans="1:7" ht="15" hidden="1" customHeight="1">
      <c r="A16139" s="229"/>
      <c r="B16139" s="229"/>
      <c r="C16139" s="229"/>
      <c r="D16139" s="229"/>
      <c r="E16139" s="229"/>
      <c r="F16139" s="229"/>
      <c r="G16139" s="229"/>
    </row>
    <row r="16140" spans="1:7" ht="15" hidden="1" customHeight="1">
      <c r="A16140" s="229"/>
      <c r="B16140" s="229"/>
      <c r="C16140" s="229"/>
      <c r="D16140" s="229"/>
      <c r="E16140" s="229"/>
      <c r="F16140" s="229"/>
      <c r="G16140" s="229"/>
    </row>
    <row r="16141" spans="1:7" ht="15" hidden="1" customHeight="1">
      <c r="A16141" s="229"/>
      <c r="B16141" s="229"/>
      <c r="C16141" s="229"/>
      <c r="D16141" s="229"/>
      <c r="E16141" s="229"/>
      <c r="F16141" s="229"/>
      <c r="G16141" s="229"/>
    </row>
    <row r="16142" spans="1:7" ht="15" hidden="1" customHeight="1">
      <c r="A16142" s="229"/>
      <c r="B16142" s="229"/>
      <c r="C16142" s="229"/>
      <c r="D16142" s="229"/>
      <c r="E16142" s="229"/>
      <c r="F16142" s="229"/>
      <c r="G16142" s="229"/>
    </row>
    <row r="16143" spans="1:7" ht="15" hidden="1" customHeight="1">
      <c r="A16143" s="229"/>
      <c r="B16143" s="229"/>
      <c r="C16143" s="229"/>
      <c r="D16143" s="229"/>
      <c r="E16143" s="229"/>
      <c r="F16143" s="229"/>
      <c r="G16143" s="229"/>
    </row>
    <row r="16144" spans="1:7" ht="15" hidden="1" customHeight="1">
      <c r="A16144" s="229"/>
      <c r="B16144" s="229"/>
      <c r="C16144" s="229"/>
      <c r="D16144" s="229"/>
      <c r="E16144" s="229"/>
      <c r="F16144" s="229"/>
      <c r="G16144" s="229"/>
    </row>
    <row r="16145" spans="1:7" ht="15" hidden="1" customHeight="1">
      <c r="A16145" s="229"/>
      <c r="B16145" s="229"/>
      <c r="C16145" s="229"/>
      <c r="D16145" s="229"/>
      <c r="E16145" s="229"/>
      <c r="F16145" s="229"/>
      <c r="G16145" s="229"/>
    </row>
    <row r="16146" spans="1:7" ht="15" hidden="1" customHeight="1">
      <c r="A16146" s="229"/>
      <c r="B16146" s="229"/>
      <c r="C16146" s="229"/>
      <c r="D16146" s="229"/>
      <c r="E16146" s="229"/>
      <c r="F16146" s="229"/>
      <c r="G16146" s="229"/>
    </row>
    <row r="16147" spans="1:7" ht="15" hidden="1" customHeight="1">
      <c r="A16147" s="229"/>
      <c r="B16147" s="229"/>
      <c r="C16147" s="229"/>
      <c r="D16147" s="229"/>
      <c r="E16147" s="229"/>
      <c r="F16147" s="229"/>
      <c r="G16147" s="229"/>
    </row>
    <row r="16148" spans="1:7" ht="15" hidden="1" customHeight="1">
      <c r="A16148" s="229"/>
      <c r="B16148" s="229"/>
      <c r="C16148" s="229"/>
      <c r="D16148" s="229"/>
      <c r="E16148" s="229"/>
      <c r="F16148" s="229"/>
      <c r="G16148" s="229"/>
    </row>
    <row r="16149" spans="1:7" ht="15" hidden="1" customHeight="1">
      <c r="A16149" s="229"/>
      <c r="B16149" s="229"/>
      <c r="C16149" s="229"/>
      <c r="D16149" s="229"/>
      <c r="E16149" s="229"/>
      <c r="F16149" s="229"/>
      <c r="G16149" s="229"/>
    </row>
    <row r="16150" spans="1:7" ht="15" hidden="1" customHeight="1">
      <c r="A16150" s="229"/>
      <c r="B16150" s="229"/>
      <c r="C16150" s="229"/>
      <c r="D16150" s="229"/>
      <c r="E16150" s="229"/>
      <c r="F16150" s="229"/>
      <c r="G16150" s="229"/>
    </row>
    <row r="16151" spans="1:7" ht="15" hidden="1" customHeight="1">
      <c r="A16151" s="229"/>
      <c r="B16151" s="229"/>
      <c r="C16151" s="229"/>
      <c r="D16151" s="229"/>
      <c r="E16151" s="229"/>
      <c r="F16151" s="229"/>
      <c r="G16151" s="229"/>
    </row>
    <row r="16152" spans="1:7" ht="15" hidden="1" customHeight="1">
      <c r="A16152" s="229"/>
      <c r="B16152" s="229"/>
      <c r="C16152" s="229"/>
      <c r="D16152" s="229"/>
      <c r="E16152" s="229"/>
      <c r="F16152" s="229"/>
      <c r="G16152" s="229"/>
    </row>
    <row r="16153" spans="1:7" ht="15" hidden="1" customHeight="1">
      <c r="A16153" s="229"/>
      <c r="B16153" s="229"/>
      <c r="C16153" s="229"/>
      <c r="D16153" s="229"/>
      <c r="E16153" s="229"/>
      <c r="F16153" s="229"/>
      <c r="G16153" s="229"/>
    </row>
    <row r="16154" spans="1:7" ht="15" hidden="1" customHeight="1">
      <c r="A16154" s="229"/>
      <c r="B16154" s="229"/>
      <c r="C16154" s="229"/>
      <c r="D16154" s="229"/>
      <c r="E16154" s="229"/>
      <c r="F16154" s="229"/>
      <c r="G16154" s="229"/>
    </row>
    <row r="16155" spans="1:7" ht="15" hidden="1" customHeight="1">
      <c r="A16155" s="229"/>
      <c r="B16155" s="229"/>
      <c r="C16155" s="229"/>
      <c r="D16155" s="229"/>
      <c r="E16155" s="229"/>
      <c r="F16155" s="229"/>
      <c r="G16155" s="229"/>
    </row>
    <row r="16156" spans="1:7" ht="15" hidden="1" customHeight="1">
      <c r="A16156" s="229"/>
      <c r="B16156" s="229"/>
      <c r="C16156" s="229"/>
      <c r="D16156" s="229"/>
      <c r="E16156" s="229"/>
      <c r="F16156" s="229"/>
      <c r="G16156" s="229"/>
    </row>
    <row r="16157" spans="1:7" ht="15" hidden="1" customHeight="1">
      <c r="A16157" s="229"/>
      <c r="B16157" s="229"/>
      <c r="C16157" s="229"/>
      <c r="D16157" s="229"/>
      <c r="E16157" s="229"/>
      <c r="F16157" s="229"/>
      <c r="G16157" s="229"/>
    </row>
    <row r="16158" spans="1:7" ht="15" hidden="1" customHeight="1">
      <c r="A16158" s="229"/>
      <c r="B16158" s="229"/>
      <c r="C16158" s="229"/>
      <c r="D16158" s="229"/>
      <c r="E16158" s="229"/>
      <c r="F16158" s="229"/>
      <c r="G16158" s="229"/>
    </row>
    <row r="16159" spans="1:7" ht="15" hidden="1" customHeight="1">
      <c r="A16159" s="229"/>
      <c r="B16159" s="229"/>
      <c r="C16159" s="229"/>
      <c r="D16159" s="229"/>
      <c r="E16159" s="229"/>
      <c r="F16159" s="229"/>
      <c r="G16159" s="229"/>
    </row>
    <row r="16160" spans="1:7" ht="15" hidden="1" customHeight="1">
      <c r="A16160" s="229"/>
      <c r="B16160" s="229"/>
      <c r="C16160" s="229"/>
      <c r="D16160" s="229"/>
      <c r="E16160" s="229"/>
      <c r="F16160" s="229"/>
      <c r="G16160" s="229"/>
    </row>
    <row r="16161" spans="1:7" ht="15" hidden="1" customHeight="1">
      <c r="A16161" s="229"/>
      <c r="B16161" s="229"/>
      <c r="C16161" s="229"/>
      <c r="D16161" s="229"/>
      <c r="E16161" s="229"/>
      <c r="F16161" s="229"/>
      <c r="G16161" s="229"/>
    </row>
    <row r="16162" spans="1:7" ht="15" hidden="1" customHeight="1">
      <c r="A16162" s="229"/>
      <c r="B16162" s="229"/>
      <c r="C16162" s="229"/>
      <c r="D16162" s="229"/>
      <c r="E16162" s="229"/>
      <c r="F16162" s="229"/>
      <c r="G16162" s="229"/>
    </row>
    <row r="16163" spans="1:7" ht="15" hidden="1" customHeight="1">
      <c r="A16163" s="229"/>
      <c r="B16163" s="229"/>
      <c r="C16163" s="229"/>
      <c r="D16163" s="229"/>
      <c r="E16163" s="229"/>
      <c r="F16163" s="229"/>
      <c r="G16163" s="229"/>
    </row>
    <row r="16164" spans="1:7" ht="15" hidden="1" customHeight="1">
      <c r="A16164" s="229"/>
      <c r="B16164" s="229"/>
      <c r="C16164" s="229"/>
      <c r="D16164" s="229"/>
      <c r="E16164" s="229"/>
      <c r="F16164" s="229"/>
      <c r="G16164" s="229"/>
    </row>
    <row r="16165" spans="1:7" ht="15" hidden="1" customHeight="1">
      <c r="A16165" s="229"/>
      <c r="B16165" s="229"/>
      <c r="C16165" s="229"/>
      <c r="D16165" s="229"/>
      <c r="E16165" s="229"/>
      <c r="F16165" s="229"/>
      <c r="G16165" s="229"/>
    </row>
    <row r="16166" spans="1:7" ht="15" hidden="1" customHeight="1">
      <c r="A16166" s="229"/>
      <c r="B16166" s="229"/>
      <c r="C16166" s="229"/>
      <c r="D16166" s="229"/>
      <c r="E16166" s="229"/>
      <c r="F16166" s="229"/>
      <c r="G16166" s="229"/>
    </row>
    <row r="16167" spans="1:7" ht="15" hidden="1" customHeight="1">
      <c r="A16167" s="229"/>
      <c r="B16167" s="229"/>
      <c r="C16167" s="229"/>
      <c r="D16167" s="229"/>
      <c r="E16167" s="229"/>
      <c r="F16167" s="229"/>
      <c r="G16167" s="229"/>
    </row>
    <row r="16168" spans="1:7" ht="15" hidden="1" customHeight="1">
      <c r="A16168" s="229"/>
      <c r="B16168" s="229"/>
      <c r="C16168" s="229"/>
      <c r="D16168" s="229"/>
      <c r="E16168" s="229"/>
      <c r="F16168" s="229"/>
      <c r="G16168" s="229"/>
    </row>
    <row r="16169" spans="1:7" ht="15" hidden="1" customHeight="1">
      <c r="A16169" s="229"/>
      <c r="B16169" s="229"/>
      <c r="C16169" s="229"/>
      <c r="D16169" s="229"/>
      <c r="E16169" s="229"/>
      <c r="F16169" s="229"/>
      <c r="G16169" s="229"/>
    </row>
    <row r="16170" spans="1:7" ht="15" hidden="1" customHeight="1">
      <c r="A16170" s="229"/>
      <c r="B16170" s="229"/>
      <c r="C16170" s="229"/>
      <c r="D16170" s="229"/>
      <c r="E16170" s="229"/>
      <c r="F16170" s="229"/>
      <c r="G16170" s="229"/>
    </row>
    <row r="16171" spans="1:7" ht="15" hidden="1" customHeight="1">
      <c r="A16171" s="229"/>
      <c r="B16171" s="229"/>
      <c r="C16171" s="229"/>
      <c r="D16171" s="229"/>
      <c r="E16171" s="229"/>
      <c r="F16171" s="229"/>
      <c r="G16171" s="229"/>
    </row>
    <row r="16172" spans="1:7" ht="15" hidden="1" customHeight="1">
      <c r="A16172" s="229"/>
      <c r="B16172" s="229"/>
      <c r="C16172" s="229"/>
      <c r="D16172" s="229"/>
      <c r="E16172" s="229"/>
      <c r="F16172" s="229"/>
      <c r="G16172" s="229"/>
    </row>
    <row r="16173" spans="1:7" ht="15" hidden="1" customHeight="1">
      <c r="A16173" s="229"/>
      <c r="B16173" s="229"/>
      <c r="C16173" s="229"/>
      <c r="D16173" s="229"/>
      <c r="E16173" s="229"/>
      <c r="F16173" s="229"/>
      <c r="G16173" s="229"/>
    </row>
    <row r="16174" spans="1:7" ht="15" hidden="1" customHeight="1">
      <c r="A16174" s="229"/>
      <c r="B16174" s="229"/>
      <c r="C16174" s="229"/>
      <c r="D16174" s="229"/>
      <c r="E16174" s="229"/>
      <c r="F16174" s="229"/>
      <c r="G16174" s="229"/>
    </row>
    <row r="16175" spans="1:7" ht="15" hidden="1" customHeight="1">
      <c r="A16175" s="229"/>
      <c r="B16175" s="229"/>
      <c r="C16175" s="229"/>
      <c r="D16175" s="229"/>
      <c r="E16175" s="229"/>
      <c r="F16175" s="229"/>
      <c r="G16175" s="229"/>
    </row>
    <row r="16176" spans="1:7" ht="15" hidden="1" customHeight="1">
      <c r="A16176" s="229"/>
      <c r="B16176" s="229"/>
      <c r="C16176" s="229"/>
      <c r="D16176" s="229"/>
      <c r="E16176" s="229"/>
      <c r="F16176" s="229"/>
      <c r="G16176" s="229"/>
    </row>
    <row r="16177" spans="1:7" ht="15" hidden="1" customHeight="1">
      <c r="A16177" s="229"/>
      <c r="B16177" s="229"/>
      <c r="C16177" s="229"/>
      <c r="D16177" s="229"/>
      <c r="E16177" s="229"/>
      <c r="F16177" s="229"/>
      <c r="G16177" s="229"/>
    </row>
    <row r="16178" spans="1:7" ht="15" hidden="1" customHeight="1">
      <c r="A16178" s="229"/>
      <c r="B16178" s="229"/>
      <c r="C16178" s="229"/>
      <c r="D16178" s="229"/>
      <c r="E16178" s="229"/>
      <c r="F16178" s="229"/>
      <c r="G16178" s="229"/>
    </row>
    <row r="16179" spans="1:7" ht="15" hidden="1" customHeight="1">
      <c r="A16179" s="229"/>
      <c r="B16179" s="229"/>
      <c r="C16179" s="229"/>
      <c r="D16179" s="229"/>
      <c r="E16179" s="229"/>
      <c r="F16179" s="229"/>
      <c r="G16179" s="229"/>
    </row>
    <row r="16180" spans="1:7" ht="15" hidden="1" customHeight="1">
      <c r="A16180" s="229"/>
      <c r="B16180" s="229"/>
      <c r="C16180" s="229"/>
      <c r="D16180" s="229"/>
      <c r="E16180" s="229"/>
      <c r="F16180" s="229"/>
      <c r="G16180" s="229"/>
    </row>
    <row r="16181" spans="1:7" ht="15" hidden="1" customHeight="1">
      <c r="A16181" s="229"/>
      <c r="B16181" s="229"/>
      <c r="C16181" s="229"/>
      <c r="D16181" s="229"/>
      <c r="E16181" s="229"/>
      <c r="F16181" s="229"/>
      <c r="G16181" s="229"/>
    </row>
    <row r="16182" spans="1:7" ht="15" hidden="1" customHeight="1">
      <c r="A16182" s="229"/>
      <c r="B16182" s="229"/>
      <c r="C16182" s="229"/>
      <c r="D16182" s="229"/>
      <c r="E16182" s="229"/>
      <c r="F16182" s="229"/>
      <c r="G16182" s="229"/>
    </row>
    <row r="16183" spans="1:7" ht="15" hidden="1" customHeight="1">
      <c r="A16183" s="229"/>
      <c r="B16183" s="229"/>
      <c r="C16183" s="229"/>
      <c r="D16183" s="229"/>
      <c r="E16183" s="229"/>
      <c r="F16183" s="229"/>
      <c r="G16183" s="229"/>
    </row>
    <row r="16184" spans="1:7" ht="15" hidden="1" customHeight="1">
      <c r="A16184" s="229"/>
      <c r="B16184" s="229"/>
      <c r="C16184" s="229"/>
      <c r="D16184" s="229"/>
      <c r="E16184" s="229"/>
      <c r="F16184" s="229"/>
      <c r="G16184" s="229"/>
    </row>
    <row r="16185" spans="1:7" ht="15" hidden="1" customHeight="1">
      <c r="A16185" s="229"/>
      <c r="B16185" s="229"/>
      <c r="C16185" s="229"/>
      <c r="D16185" s="229"/>
      <c r="E16185" s="229"/>
      <c r="F16185" s="229"/>
      <c r="G16185" s="229"/>
    </row>
    <row r="16186" spans="1:7" ht="15" hidden="1" customHeight="1">
      <c r="A16186" s="229"/>
      <c r="B16186" s="229"/>
      <c r="C16186" s="229"/>
      <c r="D16186" s="229"/>
      <c r="E16186" s="229"/>
      <c r="F16186" s="229"/>
      <c r="G16186" s="229"/>
    </row>
    <row r="16187" spans="1:7" ht="15" hidden="1" customHeight="1">
      <c r="A16187" s="229"/>
      <c r="B16187" s="229"/>
      <c r="C16187" s="229"/>
      <c r="D16187" s="229"/>
      <c r="E16187" s="229"/>
      <c r="F16187" s="229"/>
      <c r="G16187" s="229"/>
    </row>
    <row r="16188" spans="1:7" ht="15" hidden="1" customHeight="1">
      <c r="A16188" s="229"/>
      <c r="B16188" s="229"/>
      <c r="C16188" s="229"/>
      <c r="D16188" s="229"/>
      <c r="E16188" s="229"/>
      <c r="F16188" s="229"/>
      <c r="G16188" s="229"/>
    </row>
    <row r="16189" spans="1:7" ht="15" hidden="1" customHeight="1">
      <c r="A16189" s="229"/>
      <c r="B16189" s="229"/>
      <c r="C16189" s="229"/>
      <c r="D16189" s="229"/>
      <c r="E16189" s="229"/>
      <c r="F16189" s="229"/>
      <c r="G16189" s="229"/>
    </row>
    <row r="16190" spans="1:7" ht="15" hidden="1" customHeight="1">
      <c r="A16190" s="229"/>
      <c r="B16190" s="229"/>
      <c r="C16190" s="229"/>
      <c r="D16190" s="229"/>
      <c r="E16190" s="229"/>
      <c r="F16190" s="229"/>
      <c r="G16190" s="229"/>
    </row>
    <row r="16191" spans="1:7" ht="15" hidden="1" customHeight="1">
      <c r="A16191" s="229"/>
      <c r="B16191" s="229"/>
      <c r="C16191" s="229"/>
      <c r="D16191" s="229"/>
      <c r="E16191" s="229"/>
      <c r="F16191" s="229"/>
      <c r="G16191" s="229"/>
    </row>
    <row r="16192" spans="1:7" ht="15" hidden="1" customHeight="1">
      <c r="A16192" s="229"/>
      <c r="B16192" s="229"/>
      <c r="C16192" s="229"/>
      <c r="D16192" s="229"/>
      <c r="E16192" s="229"/>
      <c r="F16192" s="229"/>
      <c r="G16192" s="229"/>
    </row>
    <row r="16193" spans="1:7" ht="15" hidden="1" customHeight="1">
      <c r="A16193" s="229"/>
      <c r="B16193" s="229"/>
      <c r="C16193" s="229"/>
      <c r="D16193" s="229"/>
      <c r="E16193" s="229"/>
      <c r="F16193" s="229"/>
      <c r="G16193" s="229"/>
    </row>
    <row r="16194" spans="1:7" ht="15" hidden="1" customHeight="1">
      <c r="A16194" s="229"/>
      <c r="B16194" s="229"/>
      <c r="C16194" s="229"/>
      <c r="D16194" s="229"/>
      <c r="E16194" s="229"/>
      <c r="F16194" s="229"/>
      <c r="G16194" s="229"/>
    </row>
    <row r="16195" spans="1:7" ht="15" hidden="1" customHeight="1">
      <c r="A16195" s="229"/>
      <c r="B16195" s="229"/>
      <c r="C16195" s="229"/>
      <c r="D16195" s="229"/>
      <c r="E16195" s="229"/>
      <c r="F16195" s="229"/>
      <c r="G16195" s="229"/>
    </row>
    <row r="16196" spans="1:7" ht="15" hidden="1" customHeight="1">
      <c r="A16196" s="229"/>
      <c r="B16196" s="229"/>
      <c r="C16196" s="229"/>
      <c r="D16196" s="229"/>
      <c r="E16196" s="229"/>
      <c r="F16196" s="229"/>
      <c r="G16196" s="229"/>
    </row>
    <row r="16197" spans="1:7" ht="15" hidden="1" customHeight="1">
      <c r="A16197" s="229"/>
      <c r="B16197" s="229"/>
      <c r="C16197" s="229"/>
      <c r="D16197" s="229"/>
      <c r="E16197" s="229"/>
      <c r="F16197" s="229"/>
      <c r="G16197" s="229"/>
    </row>
    <row r="16198" spans="1:7" ht="15" hidden="1" customHeight="1">
      <c r="A16198" s="229"/>
      <c r="B16198" s="229"/>
      <c r="C16198" s="229"/>
      <c r="D16198" s="229"/>
      <c r="E16198" s="229"/>
      <c r="F16198" s="229"/>
      <c r="G16198" s="229"/>
    </row>
    <row r="16199" spans="1:7" ht="15" hidden="1" customHeight="1">
      <c r="A16199" s="229"/>
      <c r="B16199" s="229"/>
      <c r="C16199" s="229"/>
      <c r="D16199" s="229"/>
      <c r="E16199" s="229"/>
      <c r="F16199" s="229"/>
      <c r="G16199" s="229"/>
    </row>
    <row r="16200" spans="1:7" ht="15" hidden="1" customHeight="1">
      <c r="A16200" s="229"/>
      <c r="B16200" s="229"/>
      <c r="C16200" s="229"/>
      <c r="D16200" s="229"/>
      <c r="E16200" s="229"/>
      <c r="F16200" s="229"/>
      <c r="G16200" s="229"/>
    </row>
    <row r="16201" spans="1:7" ht="15" hidden="1" customHeight="1">
      <c r="A16201" s="229"/>
      <c r="B16201" s="229"/>
      <c r="C16201" s="229"/>
      <c r="D16201" s="229"/>
      <c r="E16201" s="229"/>
      <c r="F16201" s="229"/>
      <c r="G16201" s="229"/>
    </row>
    <row r="16202" spans="1:7" ht="15" hidden="1" customHeight="1">
      <c r="A16202" s="229"/>
      <c r="B16202" s="229"/>
      <c r="C16202" s="229"/>
      <c r="D16202" s="229"/>
      <c r="E16202" s="229"/>
      <c r="F16202" s="229"/>
      <c r="G16202" s="229"/>
    </row>
    <row r="16203" spans="1:7" ht="15" hidden="1" customHeight="1">
      <c r="A16203" s="229"/>
      <c r="B16203" s="229"/>
      <c r="C16203" s="229"/>
      <c r="D16203" s="229"/>
      <c r="E16203" s="229"/>
      <c r="F16203" s="229"/>
      <c r="G16203" s="229"/>
    </row>
    <row r="16204" spans="1:7" ht="15" hidden="1" customHeight="1">
      <c r="A16204" s="229"/>
      <c r="B16204" s="229"/>
      <c r="C16204" s="229"/>
      <c r="D16204" s="229"/>
      <c r="E16204" s="229"/>
      <c r="F16204" s="229"/>
      <c r="G16204" s="229"/>
    </row>
    <row r="16205" spans="1:7" ht="15" hidden="1" customHeight="1">
      <c r="A16205" s="229"/>
      <c r="B16205" s="229"/>
      <c r="C16205" s="229"/>
      <c r="D16205" s="229"/>
      <c r="E16205" s="229"/>
      <c r="F16205" s="229"/>
      <c r="G16205" s="229"/>
    </row>
    <row r="16206" spans="1:7" ht="15" hidden="1" customHeight="1">
      <c r="A16206" s="229"/>
      <c r="B16206" s="229"/>
      <c r="C16206" s="229"/>
      <c r="D16206" s="229"/>
      <c r="E16206" s="229"/>
      <c r="F16206" s="229"/>
      <c r="G16206" s="229"/>
    </row>
    <row r="16207" spans="1:7" ht="15" hidden="1" customHeight="1">
      <c r="A16207" s="229"/>
      <c r="B16207" s="229"/>
      <c r="C16207" s="229"/>
      <c r="D16207" s="229"/>
      <c r="E16207" s="229"/>
      <c r="F16207" s="229"/>
      <c r="G16207" s="229"/>
    </row>
    <row r="16208" spans="1:7" ht="15" hidden="1" customHeight="1">
      <c r="A16208" s="229"/>
      <c r="B16208" s="229"/>
      <c r="C16208" s="229"/>
      <c r="D16208" s="229"/>
      <c r="E16208" s="229"/>
      <c r="F16208" s="229"/>
      <c r="G16208" s="229"/>
    </row>
    <row r="16209" spans="1:7" ht="15" hidden="1" customHeight="1">
      <c r="A16209" s="229"/>
      <c r="B16209" s="229"/>
      <c r="C16209" s="229"/>
      <c r="D16209" s="229"/>
      <c r="E16209" s="229"/>
      <c r="F16209" s="229"/>
      <c r="G16209" s="229"/>
    </row>
    <row r="16210" spans="1:7" ht="15" hidden="1" customHeight="1">
      <c r="A16210" s="229"/>
      <c r="B16210" s="229"/>
      <c r="C16210" s="229"/>
      <c r="D16210" s="229"/>
      <c r="E16210" s="229"/>
      <c r="F16210" s="229"/>
      <c r="G16210" s="229"/>
    </row>
    <row r="16211" spans="1:7" ht="15" hidden="1" customHeight="1">
      <c r="A16211" s="229"/>
      <c r="B16211" s="229"/>
      <c r="C16211" s="229"/>
      <c r="D16211" s="229"/>
      <c r="E16211" s="229"/>
      <c r="F16211" s="229"/>
      <c r="G16211" s="229"/>
    </row>
    <row r="16212" spans="1:7" ht="15" hidden="1" customHeight="1">
      <c r="A16212" s="229"/>
      <c r="B16212" s="229"/>
      <c r="C16212" s="229"/>
      <c r="D16212" s="229"/>
      <c r="E16212" s="229"/>
      <c r="F16212" s="229"/>
      <c r="G16212" s="229"/>
    </row>
    <row r="16213" spans="1:7" ht="15" hidden="1" customHeight="1">
      <c r="A16213" s="229"/>
      <c r="B16213" s="229"/>
      <c r="C16213" s="229"/>
      <c r="D16213" s="229"/>
      <c r="E16213" s="229"/>
      <c r="F16213" s="229"/>
      <c r="G16213" s="229"/>
    </row>
    <row r="16214" spans="1:7" ht="15" hidden="1" customHeight="1">
      <c r="A16214" s="229"/>
      <c r="B16214" s="229"/>
      <c r="C16214" s="229"/>
      <c r="D16214" s="229"/>
      <c r="E16214" s="229"/>
      <c r="F16214" s="229"/>
      <c r="G16214" s="229"/>
    </row>
    <row r="16215" spans="1:7" ht="15" hidden="1" customHeight="1">
      <c r="A16215" s="229"/>
      <c r="B16215" s="229"/>
      <c r="C16215" s="229"/>
      <c r="D16215" s="229"/>
      <c r="E16215" s="229"/>
      <c r="F16215" s="229"/>
      <c r="G16215" s="229"/>
    </row>
    <row r="16216" spans="1:7" ht="15" hidden="1" customHeight="1">
      <c r="A16216" s="229"/>
      <c r="B16216" s="229"/>
      <c r="C16216" s="229"/>
      <c r="D16216" s="229"/>
      <c r="E16216" s="229"/>
      <c r="F16216" s="229"/>
      <c r="G16216" s="229"/>
    </row>
    <row r="16217" spans="1:7" ht="15" hidden="1" customHeight="1">
      <c r="A16217" s="229"/>
      <c r="B16217" s="229"/>
      <c r="C16217" s="229"/>
      <c r="D16217" s="229"/>
      <c r="E16217" s="229"/>
      <c r="F16217" s="229"/>
      <c r="G16217" s="229"/>
    </row>
    <row r="16218" spans="1:7" ht="15" hidden="1" customHeight="1">
      <c r="A16218" s="229"/>
      <c r="B16218" s="229"/>
      <c r="C16218" s="229"/>
      <c r="D16218" s="229"/>
      <c r="E16218" s="229"/>
      <c r="F16218" s="229"/>
      <c r="G16218" s="229"/>
    </row>
    <row r="16219" spans="1:7" ht="15" hidden="1" customHeight="1">
      <c r="A16219" s="229"/>
      <c r="B16219" s="229"/>
      <c r="C16219" s="229"/>
      <c r="D16219" s="229"/>
      <c r="E16219" s="229"/>
      <c r="F16219" s="229"/>
      <c r="G16219" s="229"/>
    </row>
    <row r="16220" spans="1:7" ht="15" hidden="1" customHeight="1">
      <c r="A16220" s="229"/>
      <c r="B16220" s="229"/>
      <c r="C16220" s="229"/>
      <c r="D16220" s="229"/>
      <c r="E16220" s="229"/>
      <c r="F16220" s="229"/>
      <c r="G16220" s="229"/>
    </row>
    <row r="16221" spans="1:7" ht="15" hidden="1" customHeight="1">
      <c r="A16221" s="229"/>
      <c r="B16221" s="229"/>
      <c r="C16221" s="229"/>
      <c r="D16221" s="229"/>
      <c r="E16221" s="229"/>
      <c r="F16221" s="229"/>
      <c r="G16221" s="229"/>
    </row>
    <row r="16222" spans="1:7" ht="15" hidden="1" customHeight="1">
      <c r="A16222" s="229"/>
      <c r="B16222" s="229"/>
      <c r="C16222" s="229"/>
      <c r="D16222" s="229"/>
      <c r="E16222" s="229"/>
      <c r="F16222" s="229"/>
      <c r="G16222" s="229"/>
    </row>
    <row r="16223" spans="1:7" ht="15" hidden="1" customHeight="1">
      <c r="A16223" s="229"/>
      <c r="B16223" s="229"/>
      <c r="C16223" s="229"/>
      <c r="D16223" s="229"/>
      <c r="E16223" s="229"/>
      <c r="F16223" s="229"/>
      <c r="G16223" s="229"/>
    </row>
    <row r="16224" spans="1:7" ht="15" hidden="1" customHeight="1">
      <c r="A16224" s="229"/>
      <c r="B16224" s="229"/>
      <c r="C16224" s="229"/>
      <c r="D16224" s="229"/>
      <c r="E16224" s="229"/>
      <c r="F16224" s="229"/>
      <c r="G16224" s="229"/>
    </row>
    <row r="16225" spans="1:7" ht="15" hidden="1" customHeight="1">
      <c r="A16225" s="229"/>
      <c r="B16225" s="229"/>
      <c r="C16225" s="229"/>
      <c r="D16225" s="229"/>
      <c r="E16225" s="229"/>
      <c r="F16225" s="229"/>
      <c r="G16225" s="229"/>
    </row>
    <row r="16226" spans="1:7" ht="15" hidden="1" customHeight="1">
      <c r="A16226" s="229"/>
      <c r="B16226" s="229"/>
      <c r="C16226" s="229"/>
      <c r="D16226" s="229"/>
      <c r="E16226" s="229"/>
      <c r="F16226" s="229"/>
      <c r="G16226" s="229"/>
    </row>
    <row r="16227" spans="1:7" ht="15" hidden="1" customHeight="1">
      <c r="A16227" s="229"/>
      <c r="B16227" s="229"/>
      <c r="C16227" s="229"/>
      <c r="D16227" s="229"/>
      <c r="E16227" s="229"/>
      <c r="F16227" s="229"/>
      <c r="G16227" s="229"/>
    </row>
    <row r="16228" spans="1:7" ht="15" hidden="1" customHeight="1">
      <c r="A16228" s="229"/>
      <c r="B16228" s="229"/>
      <c r="C16228" s="229"/>
      <c r="D16228" s="229"/>
      <c r="E16228" s="229"/>
      <c r="F16228" s="229"/>
      <c r="G16228" s="229"/>
    </row>
    <row r="16229" spans="1:7" ht="15" hidden="1" customHeight="1">
      <c r="A16229" s="229"/>
      <c r="B16229" s="229"/>
      <c r="C16229" s="229"/>
      <c r="D16229" s="229"/>
      <c r="E16229" s="229"/>
      <c r="F16229" s="229"/>
      <c r="G16229" s="229"/>
    </row>
    <row r="16230" spans="1:7" ht="15" hidden="1" customHeight="1">
      <c r="A16230" s="229"/>
      <c r="B16230" s="229"/>
      <c r="C16230" s="229"/>
      <c r="D16230" s="229"/>
      <c r="E16230" s="229"/>
      <c r="F16230" s="229"/>
      <c r="G16230" s="229"/>
    </row>
    <row r="16231" spans="1:7" ht="15" hidden="1" customHeight="1">
      <c r="A16231" s="229"/>
      <c r="B16231" s="229"/>
      <c r="C16231" s="229"/>
      <c r="D16231" s="229"/>
      <c r="E16231" s="229"/>
      <c r="F16231" s="229"/>
      <c r="G16231" s="229"/>
    </row>
    <row r="16232" spans="1:7" ht="15" hidden="1" customHeight="1">
      <c r="A16232" s="229"/>
      <c r="B16232" s="229"/>
      <c r="C16232" s="229"/>
      <c r="D16232" s="229"/>
      <c r="E16232" s="229"/>
      <c r="F16232" s="229"/>
      <c r="G16232" s="229"/>
    </row>
    <row r="16233" spans="1:7" ht="15" hidden="1" customHeight="1">
      <c r="A16233" s="229"/>
      <c r="B16233" s="229"/>
      <c r="C16233" s="229"/>
      <c r="D16233" s="229"/>
      <c r="E16233" s="229"/>
      <c r="F16233" s="229"/>
      <c r="G16233" s="229"/>
    </row>
    <row r="16234" spans="1:7" ht="15" hidden="1" customHeight="1">
      <c r="A16234" s="229"/>
      <c r="B16234" s="229"/>
      <c r="C16234" s="229"/>
      <c r="D16234" s="229"/>
      <c r="E16234" s="229"/>
      <c r="F16234" s="229"/>
      <c r="G16234" s="229"/>
    </row>
    <row r="16235" spans="1:7" ht="15" hidden="1" customHeight="1">
      <c r="A16235" s="229"/>
      <c r="B16235" s="229"/>
      <c r="C16235" s="229"/>
      <c r="D16235" s="229"/>
      <c r="E16235" s="229"/>
      <c r="F16235" s="229"/>
      <c r="G16235" s="229"/>
    </row>
    <row r="16236" spans="1:7" ht="15" hidden="1" customHeight="1">
      <c r="A16236" s="229"/>
      <c r="B16236" s="229"/>
      <c r="C16236" s="229"/>
      <c r="D16236" s="229"/>
      <c r="E16236" s="229"/>
      <c r="F16236" s="229"/>
      <c r="G16236" s="229"/>
    </row>
    <row r="16237" spans="1:7" ht="15" hidden="1" customHeight="1">
      <c r="A16237" s="229"/>
      <c r="B16237" s="229"/>
      <c r="C16237" s="229"/>
      <c r="D16237" s="229"/>
      <c r="E16237" s="229"/>
      <c r="F16237" s="229"/>
      <c r="G16237" s="229"/>
    </row>
    <row r="16238" spans="1:7" ht="15" hidden="1" customHeight="1">
      <c r="A16238" s="229"/>
      <c r="B16238" s="229"/>
      <c r="C16238" s="229"/>
      <c r="D16238" s="229"/>
      <c r="E16238" s="229"/>
      <c r="F16238" s="229"/>
      <c r="G16238" s="229"/>
    </row>
    <row r="16239" spans="1:7" ht="15" hidden="1" customHeight="1">
      <c r="A16239" s="229"/>
      <c r="B16239" s="229"/>
      <c r="C16239" s="229"/>
      <c r="D16239" s="229"/>
      <c r="E16239" s="229"/>
      <c r="F16239" s="229"/>
      <c r="G16239" s="229"/>
    </row>
    <row r="16240" spans="1:7" ht="15" hidden="1" customHeight="1">
      <c r="A16240" s="229"/>
      <c r="B16240" s="229"/>
      <c r="C16240" s="229"/>
      <c r="D16240" s="229"/>
      <c r="E16240" s="229"/>
      <c r="F16240" s="229"/>
      <c r="G16240" s="229"/>
    </row>
    <row r="16241" spans="1:7" ht="15" hidden="1" customHeight="1">
      <c r="A16241" s="229"/>
      <c r="B16241" s="229"/>
      <c r="C16241" s="229"/>
      <c r="D16241" s="229"/>
      <c r="E16241" s="229"/>
      <c r="F16241" s="229"/>
      <c r="G16241" s="229"/>
    </row>
    <row r="16242" spans="1:7" ht="15" hidden="1" customHeight="1">
      <c r="A16242" s="229"/>
      <c r="B16242" s="229"/>
      <c r="C16242" s="229"/>
      <c r="D16242" s="229"/>
      <c r="E16242" s="229"/>
      <c r="F16242" s="229"/>
      <c r="G16242" s="229"/>
    </row>
    <row r="16243" spans="1:7" ht="15" hidden="1" customHeight="1">
      <c r="A16243" s="229"/>
      <c r="B16243" s="229"/>
      <c r="C16243" s="229"/>
      <c r="D16243" s="229"/>
      <c r="E16243" s="229"/>
      <c r="F16243" s="229"/>
      <c r="G16243" s="229"/>
    </row>
    <row r="16244" spans="1:7" ht="15" hidden="1" customHeight="1">
      <c r="A16244" s="229"/>
      <c r="B16244" s="229"/>
      <c r="C16244" s="229"/>
      <c r="D16244" s="229"/>
      <c r="E16244" s="229"/>
      <c r="F16244" s="229"/>
      <c r="G16244" s="229"/>
    </row>
    <row r="16245" spans="1:7" ht="15" hidden="1" customHeight="1">
      <c r="A16245" s="229"/>
      <c r="B16245" s="229"/>
      <c r="C16245" s="229"/>
      <c r="D16245" s="229"/>
      <c r="E16245" s="229"/>
      <c r="F16245" s="229"/>
      <c r="G16245" s="229"/>
    </row>
    <row r="16246" spans="1:7" ht="15" hidden="1" customHeight="1">
      <c r="A16246" s="229"/>
      <c r="B16246" s="229"/>
      <c r="C16246" s="229"/>
      <c r="D16246" s="229"/>
      <c r="E16246" s="229"/>
      <c r="F16246" s="229"/>
      <c r="G16246" s="229"/>
    </row>
    <row r="16247" spans="1:7" ht="15" hidden="1" customHeight="1">
      <c r="A16247" s="229"/>
      <c r="B16247" s="229"/>
      <c r="C16247" s="229"/>
      <c r="D16247" s="229"/>
      <c r="E16247" s="229"/>
      <c r="F16247" s="229"/>
      <c r="G16247" s="229"/>
    </row>
    <row r="16248" spans="1:7" ht="15" hidden="1" customHeight="1">
      <c r="A16248" s="229"/>
      <c r="B16248" s="229"/>
      <c r="C16248" s="229"/>
      <c r="D16248" s="229"/>
      <c r="E16248" s="229"/>
      <c r="F16248" s="229"/>
      <c r="G16248" s="229"/>
    </row>
    <row r="16249" spans="1:7" ht="15" hidden="1" customHeight="1">
      <c r="A16249" s="229"/>
      <c r="B16249" s="229"/>
      <c r="C16249" s="229"/>
      <c r="D16249" s="229"/>
      <c r="E16249" s="229"/>
      <c r="F16249" s="229"/>
      <c r="G16249" s="229"/>
    </row>
    <row r="16250" spans="1:7" ht="15" hidden="1" customHeight="1">
      <c r="A16250" s="229"/>
      <c r="B16250" s="229"/>
      <c r="C16250" s="229"/>
      <c r="D16250" s="229"/>
      <c r="E16250" s="229"/>
      <c r="F16250" s="229"/>
      <c r="G16250" s="229"/>
    </row>
    <row r="16251" spans="1:7" ht="15" hidden="1" customHeight="1">
      <c r="A16251" s="229"/>
      <c r="B16251" s="229"/>
      <c r="C16251" s="229"/>
      <c r="D16251" s="229"/>
      <c r="E16251" s="229"/>
      <c r="F16251" s="229"/>
      <c r="G16251" s="229"/>
    </row>
    <row r="16252" spans="1:7" ht="15" hidden="1" customHeight="1">
      <c r="A16252" s="229"/>
      <c r="B16252" s="229"/>
      <c r="C16252" s="229"/>
      <c r="D16252" s="229"/>
      <c r="E16252" s="229"/>
      <c r="F16252" s="229"/>
      <c r="G16252" s="229"/>
    </row>
    <row r="16253" spans="1:7" ht="15" hidden="1" customHeight="1">
      <c r="A16253" s="229"/>
      <c r="B16253" s="229"/>
      <c r="C16253" s="229"/>
      <c r="D16253" s="229"/>
      <c r="E16253" s="229"/>
      <c r="F16253" s="229"/>
      <c r="G16253" s="229"/>
    </row>
    <row r="16254" spans="1:7" ht="15" hidden="1" customHeight="1">
      <c r="A16254" s="229"/>
      <c r="B16254" s="229"/>
      <c r="C16254" s="229"/>
      <c r="D16254" s="229"/>
      <c r="E16254" s="229"/>
      <c r="F16254" s="229"/>
      <c r="G16254" s="229"/>
    </row>
    <row r="16255" spans="1:7" ht="15" hidden="1" customHeight="1">
      <c r="A16255" s="229"/>
      <c r="B16255" s="229"/>
      <c r="C16255" s="229"/>
      <c r="D16255" s="229"/>
      <c r="E16255" s="229"/>
      <c r="F16255" s="229"/>
      <c r="G16255" s="229"/>
    </row>
    <row r="16256" spans="1:7" ht="15" hidden="1" customHeight="1">
      <c r="A16256" s="229"/>
      <c r="B16256" s="229"/>
      <c r="C16256" s="229"/>
      <c r="D16256" s="229"/>
      <c r="E16256" s="229"/>
      <c r="F16256" s="229"/>
      <c r="G16256" s="229"/>
    </row>
    <row r="16257" spans="1:7" ht="15" hidden="1" customHeight="1">
      <c r="A16257" s="229"/>
      <c r="B16257" s="229"/>
      <c r="C16257" s="229"/>
      <c r="D16257" s="229"/>
      <c r="E16257" s="229"/>
      <c r="F16257" s="229"/>
      <c r="G16257" s="229"/>
    </row>
    <row r="16258" spans="1:7" ht="15" hidden="1" customHeight="1">
      <c r="A16258" s="229"/>
      <c r="B16258" s="229"/>
      <c r="C16258" s="229"/>
      <c r="D16258" s="229"/>
      <c r="E16258" s="229"/>
      <c r="F16258" s="229"/>
      <c r="G16258" s="229"/>
    </row>
    <row r="16259" spans="1:7" ht="15" hidden="1" customHeight="1">
      <c r="A16259" s="229"/>
      <c r="B16259" s="229"/>
      <c r="C16259" s="229"/>
      <c r="D16259" s="229"/>
      <c r="E16259" s="229"/>
      <c r="F16259" s="229"/>
      <c r="G16259" s="229"/>
    </row>
    <row r="16260" spans="1:7" ht="15" hidden="1" customHeight="1">
      <c r="A16260" s="229"/>
      <c r="B16260" s="229"/>
      <c r="C16260" s="229"/>
      <c r="D16260" s="229"/>
      <c r="E16260" s="229"/>
      <c r="F16260" s="229"/>
      <c r="G16260" s="229"/>
    </row>
    <row r="16261" spans="1:7" ht="15" hidden="1" customHeight="1">
      <c r="A16261" s="229"/>
      <c r="B16261" s="229"/>
      <c r="C16261" s="229"/>
      <c r="D16261" s="229"/>
      <c r="E16261" s="229"/>
      <c r="F16261" s="229"/>
      <c r="G16261" s="229"/>
    </row>
    <row r="16262" spans="1:7" ht="15" hidden="1" customHeight="1">
      <c r="A16262" s="229"/>
      <c r="B16262" s="229"/>
      <c r="C16262" s="229"/>
      <c r="D16262" s="229"/>
      <c r="E16262" s="229"/>
      <c r="F16262" s="229"/>
      <c r="G16262" s="229"/>
    </row>
    <row r="16263" spans="1:7" ht="15" hidden="1" customHeight="1">
      <c r="A16263" s="229"/>
      <c r="B16263" s="229"/>
      <c r="C16263" s="229"/>
      <c r="D16263" s="229"/>
      <c r="E16263" s="229"/>
      <c r="F16263" s="229"/>
      <c r="G16263" s="229"/>
    </row>
    <row r="16264" spans="1:7" ht="15" hidden="1" customHeight="1">
      <c r="A16264" s="229"/>
      <c r="B16264" s="229"/>
      <c r="C16264" s="229"/>
      <c r="D16264" s="229"/>
      <c r="E16264" s="229"/>
      <c r="F16264" s="229"/>
      <c r="G16264" s="229"/>
    </row>
    <row r="16265" spans="1:7" ht="15" hidden="1" customHeight="1">
      <c r="A16265" s="229"/>
      <c r="B16265" s="229"/>
      <c r="C16265" s="229"/>
      <c r="D16265" s="229"/>
      <c r="E16265" s="229"/>
      <c r="F16265" s="229"/>
      <c r="G16265" s="229"/>
    </row>
    <row r="16266" spans="1:7" ht="15" hidden="1" customHeight="1">
      <c r="A16266" s="229"/>
      <c r="B16266" s="229"/>
      <c r="C16266" s="229"/>
      <c r="D16266" s="229"/>
      <c r="E16266" s="229"/>
      <c r="F16266" s="229"/>
      <c r="G16266" s="229"/>
    </row>
    <row r="16267" spans="1:7" ht="15" hidden="1" customHeight="1">
      <c r="A16267" s="229"/>
      <c r="B16267" s="229"/>
      <c r="C16267" s="229"/>
      <c r="D16267" s="229"/>
      <c r="E16267" s="229"/>
      <c r="F16267" s="229"/>
      <c r="G16267" s="229"/>
    </row>
    <row r="16268" spans="1:7" ht="15" hidden="1" customHeight="1">
      <c r="A16268" s="229"/>
      <c r="B16268" s="229"/>
      <c r="C16268" s="229"/>
      <c r="D16268" s="229"/>
      <c r="E16268" s="229"/>
      <c r="F16268" s="229"/>
      <c r="G16268" s="229"/>
    </row>
    <row r="16269" spans="1:7" ht="15" hidden="1" customHeight="1">
      <c r="A16269" s="229"/>
      <c r="B16269" s="229"/>
      <c r="C16269" s="229"/>
      <c r="D16269" s="229"/>
      <c r="E16269" s="229"/>
      <c r="F16269" s="229"/>
      <c r="G16269" s="229"/>
    </row>
    <row r="16270" spans="1:7" ht="15" hidden="1" customHeight="1">
      <c r="A16270" s="229"/>
      <c r="B16270" s="229"/>
      <c r="C16270" s="229"/>
      <c r="D16270" s="229"/>
      <c r="E16270" s="229"/>
      <c r="F16270" s="229"/>
      <c r="G16270" s="229"/>
    </row>
    <row r="16271" spans="1:7" ht="15" hidden="1" customHeight="1">
      <c r="A16271" s="229"/>
      <c r="B16271" s="229"/>
      <c r="C16271" s="229"/>
      <c r="D16271" s="229"/>
      <c r="E16271" s="229"/>
      <c r="F16271" s="229"/>
      <c r="G16271" s="229"/>
    </row>
    <row r="16272" spans="1:7" ht="15" hidden="1" customHeight="1">
      <c r="A16272" s="229"/>
      <c r="B16272" s="229"/>
      <c r="C16272" s="229"/>
      <c r="D16272" s="229"/>
      <c r="E16272" s="229"/>
      <c r="F16272" s="229"/>
      <c r="G16272" s="229"/>
    </row>
    <row r="16273" spans="1:7" ht="15" hidden="1" customHeight="1">
      <c r="A16273" s="229"/>
      <c r="B16273" s="229"/>
      <c r="C16273" s="229"/>
      <c r="D16273" s="229"/>
      <c r="E16273" s="229"/>
      <c r="F16273" s="229"/>
      <c r="G16273" s="229"/>
    </row>
    <row r="16274" spans="1:7" ht="15" hidden="1" customHeight="1">
      <c r="A16274" s="229"/>
      <c r="B16274" s="229"/>
      <c r="C16274" s="229"/>
      <c r="D16274" s="229"/>
      <c r="E16274" s="229"/>
      <c r="F16274" s="229"/>
      <c r="G16274" s="229"/>
    </row>
    <row r="16275" spans="1:7" ht="15" hidden="1" customHeight="1">
      <c r="A16275" s="229"/>
      <c r="B16275" s="229"/>
      <c r="C16275" s="229"/>
      <c r="D16275" s="229"/>
      <c r="E16275" s="229"/>
      <c r="F16275" s="229"/>
      <c r="G16275" s="229"/>
    </row>
    <row r="16276" spans="1:7" ht="15" hidden="1" customHeight="1">
      <c r="A16276" s="229"/>
      <c r="B16276" s="229"/>
      <c r="C16276" s="229"/>
      <c r="D16276" s="229"/>
      <c r="E16276" s="229"/>
      <c r="F16276" s="229"/>
      <c r="G16276" s="229"/>
    </row>
    <row r="16277" spans="1:7" ht="15" hidden="1" customHeight="1">
      <c r="A16277" s="229"/>
      <c r="B16277" s="229"/>
      <c r="C16277" s="229"/>
      <c r="D16277" s="229"/>
      <c r="E16277" s="229"/>
      <c r="F16277" s="229"/>
      <c r="G16277" s="229"/>
    </row>
    <row r="16278" spans="1:7" ht="15" hidden="1" customHeight="1">
      <c r="A16278" s="229"/>
      <c r="B16278" s="229"/>
      <c r="C16278" s="229"/>
      <c r="D16278" s="229"/>
      <c r="E16278" s="229"/>
      <c r="F16278" s="229"/>
      <c r="G16278" s="229"/>
    </row>
    <row r="16279" spans="1:7" ht="15" hidden="1" customHeight="1">
      <c r="A16279" s="229"/>
      <c r="B16279" s="229"/>
      <c r="C16279" s="229"/>
      <c r="D16279" s="229"/>
      <c r="E16279" s="229"/>
      <c r="F16279" s="229"/>
      <c r="G16279" s="229"/>
    </row>
    <row r="16280" spans="1:7" ht="15" hidden="1" customHeight="1">
      <c r="A16280" s="229"/>
      <c r="B16280" s="229"/>
      <c r="C16280" s="229"/>
      <c r="D16280" s="229"/>
      <c r="E16280" s="229"/>
      <c r="F16280" s="229"/>
      <c r="G16280" s="229"/>
    </row>
    <row r="16281" spans="1:7" ht="15" hidden="1" customHeight="1">
      <c r="A16281" s="229"/>
      <c r="B16281" s="229"/>
      <c r="C16281" s="229"/>
      <c r="D16281" s="229"/>
      <c r="E16281" s="229"/>
      <c r="F16281" s="229"/>
      <c r="G16281" s="229"/>
    </row>
    <row r="16282" spans="1:7" ht="15" hidden="1" customHeight="1">
      <c r="A16282" s="229"/>
      <c r="B16282" s="229"/>
      <c r="C16282" s="229"/>
      <c r="D16282" s="229"/>
      <c r="E16282" s="229"/>
      <c r="F16282" s="229"/>
      <c r="G16282" s="229"/>
    </row>
    <row r="16283" spans="1:7" ht="15" hidden="1" customHeight="1">
      <c r="A16283" s="229"/>
      <c r="B16283" s="229"/>
      <c r="C16283" s="229"/>
      <c r="D16283" s="229"/>
      <c r="E16283" s="229"/>
      <c r="F16283" s="229"/>
      <c r="G16283" s="229"/>
    </row>
    <row r="16284" spans="1:7" ht="15" hidden="1" customHeight="1">
      <c r="A16284" s="229"/>
      <c r="B16284" s="229"/>
      <c r="C16284" s="229"/>
      <c r="D16284" s="229"/>
      <c r="E16284" s="229"/>
      <c r="F16284" s="229"/>
      <c r="G16284" s="229"/>
    </row>
    <row r="16285" spans="1:7" ht="15" hidden="1" customHeight="1">
      <c r="A16285" s="229"/>
      <c r="B16285" s="229"/>
      <c r="C16285" s="229"/>
      <c r="D16285" s="229"/>
      <c r="E16285" s="229"/>
      <c r="F16285" s="229"/>
      <c r="G16285" s="229"/>
    </row>
    <row r="16286" spans="1:7" ht="15" hidden="1" customHeight="1">
      <c r="A16286" s="229"/>
      <c r="B16286" s="229"/>
      <c r="C16286" s="229"/>
      <c r="D16286" s="229"/>
      <c r="E16286" s="229"/>
      <c r="F16286" s="229"/>
      <c r="G16286" s="229"/>
    </row>
    <row r="16287" spans="1:7" ht="15" hidden="1" customHeight="1">
      <c r="A16287" s="229"/>
      <c r="B16287" s="229"/>
      <c r="C16287" s="229"/>
      <c r="D16287" s="229"/>
      <c r="E16287" s="229"/>
      <c r="F16287" s="229"/>
      <c r="G16287" s="229"/>
    </row>
    <row r="16288" spans="1:7" ht="15" hidden="1" customHeight="1">
      <c r="A16288" s="229"/>
      <c r="B16288" s="229"/>
      <c r="C16288" s="229"/>
      <c r="D16288" s="229"/>
      <c r="E16288" s="229"/>
      <c r="F16288" s="229"/>
      <c r="G16288" s="229"/>
    </row>
    <row r="16289" spans="1:7" ht="15" hidden="1" customHeight="1">
      <c r="A16289" s="229"/>
      <c r="B16289" s="229"/>
      <c r="C16289" s="229"/>
      <c r="D16289" s="229"/>
      <c r="E16289" s="229"/>
      <c r="F16289" s="229"/>
      <c r="G16289" s="229"/>
    </row>
    <row r="16290" spans="1:7" ht="15" hidden="1" customHeight="1">
      <c r="A16290" s="229"/>
      <c r="B16290" s="229"/>
      <c r="C16290" s="229"/>
      <c r="D16290" s="229"/>
      <c r="E16290" s="229"/>
      <c r="F16290" s="229"/>
      <c r="G16290" s="229"/>
    </row>
    <row r="16291" spans="1:7" ht="15" hidden="1" customHeight="1">
      <c r="A16291" s="229"/>
      <c r="B16291" s="229"/>
      <c r="C16291" s="229"/>
      <c r="D16291" s="229"/>
      <c r="E16291" s="229"/>
      <c r="F16291" s="229"/>
      <c r="G16291" s="229"/>
    </row>
    <row r="16292" spans="1:7" ht="15" hidden="1" customHeight="1">
      <c r="A16292" s="229"/>
      <c r="B16292" s="229"/>
      <c r="C16292" s="229"/>
      <c r="D16292" s="229"/>
      <c r="E16292" s="229"/>
      <c r="F16292" s="229"/>
      <c r="G16292" s="229"/>
    </row>
    <row r="16293" spans="1:7" ht="15" hidden="1" customHeight="1">
      <c r="A16293" s="229"/>
      <c r="B16293" s="229"/>
      <c r="C16293" s="229"/>
      <c r="D16293" s="229"/>
      <c r="E16293" s="229"/>
      <c r="F16293" s="229"/>
      <c r="G16293" s="229"/>
    </row>
    <row r="16294" spans="1:7" ht="15" hidden="1" customHeight="1">
      <c r="A16294" s="229"/>
      <c r="B16294" s="229"/>
      <c r="C16294" s="229"/>
      <c r="D16294" s="229"/>
      <c r="E16294" s="229"/>
      <c r="F16294" s="229"/>
      <c r="G16294" s="229"/>
    </row>
    <row r="16295" spans="1:7" ht="15" hidden="1" customHeight="1">
      <c r="A16295" s="229"/>
      <c r="B16295" s="229"/>
      <c r="C16295" s="229"/>
      <c r="D16295" s="229"/>
      <c r="E16295" s="229"/>
      <c r="F16295" s="229"/>
      <c r="G16295" s="229"/>
    </row>
    <row r="16296" spans="1:7" ht="15" hidden="1" customHeight="1">
      <c r="A16296" s="229"/>
      <c r="B16296" s="229"/>
      <c r="C16296" s="229"/>
      <c r="D16296" s="229"/>
      <c r="E16296" s="229"/>
      <c r="F16296" s="229"/>
      <c r="G16296" s="229"/>
    </row>
    <row r="16297" spans="1:7" ht="15" hidden="1" customHeight="1">
      <c r="A16297" s="229"/>
      <c r="B16297" s="229"/>
      <c r="C16297" s="229"/>
      <c r="D16297" s="229"/>
      <c r="E16297" s="229"/>
      <c r="F16297" s="229"/>
      <c r="G16297" s="229"/>
    </row>
    <row r="16298" spans="1:7" ht="15" hidden="1" customHeight="1">
      <c r="A16298" s="229"/>
      <c r="B16298" s="229"/>
      <c r="C16298" s="229"/>
      <c r="D16298" s="229"/>
      <c r="E16298" s="229"/>
      <c r="F16298" s="229"/>
      <c r="G16298" s="229"/>
    </row>
    <row r="16299" spans="1:7" ht="15" hidden="1" customHeight="1">
      <c r="A16299" s="229"/>
      <c r="B16299" s="229"/>
      <c r="C16299" s="229"/>
      <c r="D16299" s="229"/>
      <c r="E16299" s="229"/>
      <c r="F16299" s="229"/>
      <c r="G16299" s="229"/>
    </row>
    <row r="16300" spans="1:7" ht="15" hidden="1" customHeight="1">
      <c r="A16300" s="229"/>
      <c r="B16300" s="229"/>
      <c r="C16300" s="229"/>
      <c r="D16300" s="229"/>
      <c r="E16300" s="229"/>
      <c r="F16300" s="229"/>
      <c r="G16300" s="229"/>
    </row>
    <row r="16301" spans="1:7" ht="15" hidden="1" customHeight="1">
      <c r="A16301" s="229"/>
      <c r="B16301" s="229"/>
      <c r="C16301" s="229"/>
      <c r="D16301" s="229"/>
      <c r="E16301" s="229"/>
      <c r="F16301" s="229"/>
      <c r="G16301" s="229"/>
    </row>
    <row r="16302" spans="1:7" ht="15" hidden="1" customHeight="1">
      <c r="A16302" s="229"/>
      <c r="B16302" s="229"/>
      <c r="C16302" s="229"/>
      <c r="D16302" s="229"/>
      <c r="E16302" s="229"/>
      <c r="F16302" s="229"/>
      <c r="G16302" s="229"/>
    </row>
    <row r="16303" spans="1:7" ht="15" hidden="1" customHeight="1">
      <c r="A16303" s="229"/>
      <c r="B16303" s="229"/>
      <c r="C16303" s="229"/>
      <c r="D16303" s="229"/>
      <c r="E16303" s="229"/>
      <c r="F16303" s="229"/>
      <c r="G16303" s="229"/>
    </row>
    <row r="16304" spans="1:7" ht="15" hidden="1" customHeight="1">
      <c r="A16304" s="229"/>
      <c r="B16304" s="229"/>
      <c r="C16304" s="229"/>
      <c r="D16304" s="229"/>
      <c r="E16304" s="229"/>
      <c r="F16304" s="229"/>
      <c r="G16304" s="229"/>
    </row>
    <row r="16305" spans="1:7" ht="15" hidden="1" customHeight="1">
      <c r="A16305" s="229"/>
      <c r="B16305" s="229"/>
      <c r="C16305" s="229"/>
      <c r="D16305" s="229"/>
      <c r="E16305" s="229"/>
      <c r="F16305" s="229"/>
      <c r="G16305" s="229"/>
    </row>
    <row r="16306" spans="1:7" ht="15" hidden="1" customHeight="1">
      <c r="A16306" s="229"/>
      <c r="B16306" s="229"/>
      <c r="C16306" s="229"/>
      <c r="D16306" s="229"/>
      <c r="E16306" s="229"/>
      <c r="F16306" s="229"/>
      <c r="G16306" s="229"/>
    </row>
    <row r="16307" spans="1:7" ht="15" hidden="1" customHeight="1">
      <c r="A16307" s="229"/>
      <c r="B16307" s="229"/>
      <c r="C16307" s="229"/>
      <c r="D16307" s="229"/>
      <c r="E16307" s="229"/>
      <c r="F16307" s="229"/>
      <c r="G16307" s="229"/>
    </row>
    <row r="16308" spans="1:7" ht="15" hidden="1" customHeight="1">
      <c r="A16308" s="229"/>
      <c r="B16308" s="229"/>
      <c r="C16308" s="229"/>
      <c r="D16308" s="229"/>
      <c r="E16308" s="229"/>
      <c r="F16308" s="229"/>
      <c r="G16308" s="229"/>
    </row>
    <row r="16309" spans="1:7" ht="15" hidden="1" customHeight="1">
      <c r="A16309" s="229"/>
      <c r="B16309" s="229"/>
      <c r="C16309" s="229"/>
      <c r="D16309" s="229"/>
      <c r="E16309" s="229"/>
      <c r="F16309" s="229"/>
      <c r="G16309" s="229"/>
    </row>
    <row r="16310" spans="1:7" ht="15" hidden="1" customHeight="1">
      <c r="A16310" s="229"/>
      <c r="B16310" s="229"/>
      <c r="C16310" s="229"/>
      <c r="D16310" s="229"/>
      <c r="E16310" s="229"/>
      <c r="F16310" s="229"/>
      <c r="G16310" s="229"/>
    </row>
    <row r="16311" spans="1:7" ht="15" hidden="1" customHeight="1">
      <c r="A16311" s="229"/>
      <c r="B16311" s="229"/>
      <c r="C16311" s="229"/>
      <c r="D16311" s="229"/>
      <c r="E16311" s="229"/>
      <c r="F16311" s="229"/>
      <c r="G16311" s="229"/>
    </row>
    <row r="16312" spans="1:7" ht="15" hidden="1" customHeight="1">
      <c r="A16312" s="229"/>
      <c r="B16312" s="229"/>
      <c r="C16312" s="229"/>
      <c r="D16312" s="229"/>
      <c r="E16312" s="229"/>
      <c r="F16312" s="229"/>
      <c r="G16312" s="229"/>
    </row>
    <row r="16313" spans="1:7" ht="15" hidden="1" customHeight="1">
      <c r="A16313" s="229"/>
      <c r="B16313" s="229"/>
      <c r="C16313" s="229"/>
      <c r="D16313" s="229"/>
      <c r="E16313" s="229"/>
      <c r="F16313" s="229"/>
      <c r="G16313" s="229"/>
    </row>
    <row r="16314" spans="1:7" ht="15" hidden="1" customHeight="1">
      <c r="A16314" s="229"/>
      <c r="B16314" s="229"/>
      <c r="C16314" s="229"/>
      <c r="D16314" s="229"/>
      <c r="E16314" s="229"/>
      <c r="F16314" s="229"/>
      <c r="G16314" s="229"/>
    </row>
    <row r="16315" spans="1:7" ht="15" hidden="1" customHeight="1">
      <c r="A16315" s="229"/>
      <c r="B16315" s="229"/>
      <c r="C16315" s="229"/>
      <c r="D16315" s="229"/>
      <c r="E16315" s="229"/>
      <c r="F16315" s="229"/>
      <c r="G16315" s="229"/>
    </row>
    <row r="16316" spans="1:7" ht="15" hidden="1" customHeight="1">
      <c r="A16316" s="229"/>
      <c r="B16316" s="229"/>
      <c r="C16316" s="229"/>
      <c r="D16316" s="229"/>
      <c r="E16316" s="229"/>
      <c r="F16316" s="229"/>
      <c r="G16316" s="229"/>
    </row>
    <row r="16317" spans="1:7" ht="15" hidden="1" customHeight="1">
      <c r="A16317" s="229"/>
      <c r="B16317" s="229"/>
      <c r="C16317" s="229"/>
      <c r="D16317" s="229"/>
      <c r="E16317" s="229"/>
      <c r="F16317" s="229"/>
      <c r="G16317" s="229"/>
    </row>
    <row r="16318" spans="1:7" ht="15" hidden="1" customHeight="1">
      <c r="A16318" s="229"/>
      <c r="B16318" s="229"/>
      <c r="C16318" s="229"/>
      <c r="D16318" s="229"/>
      <c r="E16318" s="229"/>
      <c r="F16318" s="229"/>
      <c r="G16318" s="229"/>
    </row>
    <row r="16319" spans="1:7" ht="15" hidden="1" customHeight="1">
      <c r="A16319" s="229"/>
      <c r="B16319" s="229"/>
      <c r="C16319" s="229"/>
      <c r="D16319" s="229"/>
      <c r="E16319" s="229"/>
      <c r="F16319" s="229"/>
      <c r="G16319" s="229"/>
    </row>
    <row r="16320" spans="1:7" ht="15" hidden="1" customHeight="1">
      <c r="A16320" s="229"/>
      <c r="B16320" s="229"/>
      <c r="C16320" s="229"/>
      <c r="D16320" s="229"/>
      <c r="E16320" s="229"/>
      <c r="F16320" s="229"/>
      <c r="G16320" s="229"/>
    </row>
    <row r="16321" spans="1:7" ht="15" hidden="1" customHeight="1">
      <c r="A16321" s="229"/>
      <c r="B16321" s="229"/>
      <c r="C16321" s="229"/>
      <c r="D16321" s="229"/>
      <c r="E16321" s="229"/>
      <c r="F16321" s="229"/>
      <c r="G16321" s="229"/>
    </row>
    <row r="16322" spans="1:7" ht="15" hidden="1" customHeight="1">
      <c r="A16322" s="229"/>
      <c r="B16322" s="229"/>
      <c r="C16322" s="229"/>
      <c r="D16322" s="229"/>
      <c r="E16322" s="229"/>
      <c r="F16322" s="229"/>
      <c r="G16322" s="229"/>
    </row>
    <row r="16323" spans="1:7" ht="15" hidden="1" customHeight="1">
      <c r="A16323" s="229"/>
      <c r="B16323" s="229"/>
      <c r="C16323" s="229"/>
      <c r="D16323" s="229"/>
      <c r="E16323" s="229"/>
      <c r="F16323" s="229"/>
      <c r="G16323" s="229"/>
    </row>
    <row r="16324" spans="1:7" ht="15" hidden="1" customHeight="1">
      <c r="A16324" s="229"/>
      <c r="B16324" s="229"/>
      <c r="C16324" s="229"/>
      <c r="D16324" s="229"/>
      <c r="E16324" s="229"/>
      <c r="F16324" s="229"/>
      <c r="G16324" s="229"/>
    </row>
    <row r="16325" spans="1:7" ht="15" hidden="1" customHeight="1">
      <c r="A16325" s="229"/>
      <c r="B16325" s="229"/>
      <c r="C16325" s="229"/>
      <c r="D16325" s="229"/>
      <c r="E16325" s="229"/>
      <c r="F16325" s="229"/>
      <c r="G16325" s="229"/>
    </row>
    <row r="16326" spans="1:7" ht="15" hidden="1" customHeight="1">
      <c r="A16326" s="229"/>
      <c r="B16326" s="229"/>
      <c r="C16326" s="229"/>
      <c r="D16326" s="229"/>
      <c r="E16326" s="229"/>
      <c r="F16326" s="229"/>
      <c r="G16326" s="229"/>
    </row>
    <row r="16327" spans="1:7" ht="15" hidden="1" customHeight="1">
      <c r="A16327" s="229"/>
      <c r="B16327" s="229"/>
      <c r="C16327" s="229"/>
      <c r="D16327" s="229"/>
      <c r="E16327" s="229"/>
      <c r="F16327" s="229"/>
      <c r="G16327" s="229"/>
    </row>
    <row r="16328" spans="1:7" ht="15" hidden="1" customHeight="1">
      <c r="A16328" s="229"/>
      <c r="B16328" s="229"/>
      <c r="C16328" s="229"/>
      <c r="D16328" s="229"/>
      <c r="E16328" s="229"/>
      <c r="F16328" s="229"/>
      <c r="G16328" s="229"/>
    </row>
    <row r="16329" spans="1:7" ht="15" hidden="1" customHeight="1">
      <c r="A16329" s="229"/>
      <c r="B16329" s="229"/>
      <c r="C16329" s="229"/>
      <c r="D16329" s="229"/>
      <c r="E16329" s="229"/>
      <c r="F16329" s="229"/>
      <c r="G16329" s="229"/>
    </row>
    <row r="16330" spans="1:7" ht="15" hidden="1" customHeight="1">
      <c r="A16330" s="229"/>
      <c r="B16330" s="229"/>
      <c r="C16330" s="229"/>
      <c r="D16330" s="229"/>
      <c r="E16330" s="229"/>
      <c r="F16330" s="229"/>
      <c r="G16330" s="229"/>
    </row>
    <row r="16331" spans="1:7" ht="15" hidden="1" customHeight="1">
      <c r="A16331" s="229"/>
      <c r="B16331" s="229"/>
      <c r="C16331" s="229"/>
      <c r="D16331" s="229"/>
      <c r="E16331" s="229"/>
      <c r="F16331" s="229"/>
      <c r="G16331" s="229"/>
    </row>
    <row r="16332" spans="1:7" ht="15" hidden="1" customHeight="1">
      <c r="A16332" s="229"/>
      <c r="B16332" s="229"/>
      <c r="C16332" s="229"/>
      <c r="D16332" s="229"/>
      <c r="E16332" s="229"/>
      <c r="F16332" s="229"/>
      <c r="G16332" s="229"/>
    </row>
    <row r="16333" spans="1:7" ht="15" hidden="1" customHeight="1">
      <c r="A16333" s="229"/>
      <c r="B16333" s="229"/>
      <c r="C16333" s="229"/>
      <c r="D16333" s="229"/>
      <c r="E16333" s="229"/>
      <c r="F16333" s="229"/>
      <c r="G16333" s="229"/>
    </row>
    <row r="16334" spans="1:7" ht="15" hidden="1" customHeight="1">
      <c r="A16334" s="229"/>
      <c r="B16334" s="229"/>
      <c r="C16334" s="229"/>
      <c r="D16334" s="229"/>
      <c r="E16334" s="229"/>
      <c r="F16334" s="229"/>
      <c r="G16334" s="229"/>
    </row>
    <row r="16335" spans="1:7" ht="15" hidden="1" customHeight="1">
      <c r="A16335" s="229"/>
      <c r="B16335" s="229"/>
      <c r="C16335" s="229"/>
      <c r="D16335" s="229"/>
      <c r="E16335" s="229"/>
      <c r="F16335" s="229"/>
      <c r="G16335" s="229"/>
    </row>
    <row r="16336" spans="1:7" ht="15" hidden="1" customHeight="1">
      <c r="A16336" s="229"/>
      <c r="B16336" s="229"/>
      <c r="C16336" s="229"/>
      <c r="D16336" s="229"/>
      <c r="E16336" s="229"/>
      <c r="F16336" s="229"/>
      <c r="G16336" s="229"/>
    </row>
    <row r="16337" spans="1:7" ht="15" hidden="1" customHeight="1">
      <c r="A16337" s="229"/>
      <c r="B16337" s="229"/>
      <c r="C16337" s="229"/>
      <c r="D16337" s="229"/>
      <c r="E16337" s="229"/>
      <c r="F16337" s="229"/>
      <c r="G16337" s="229"/>
    </row>
    <row r="16338" spans="1:7" ht="15" hidden="1" customHeight="1">
      <c r="A16338" s="229"/>
      <c r="B16338" s="229"/>
      <c r="C16338" s="229"/>
      <c r="D16338" s="229"/>
      <c r="E16338" s="229"/>
      <c r="F16338" s="229"/>
      <c r="G16338" s="229"/>
    </row>
    <row r="16339" spans="1:7" ht="15" hidden="1" customHeight="1">
      <c r="A16339" s="229"/>
      <c r="B16339" s="229"/>
      <c r="C16339" s="229"/>
      <c r="D16339" s="229"/>
      <c r="E16339" s="229"/>
      <c r="F16339" s="229"/>
      <c r="G16339" s="229"/>
    </row>
    <row r="16340" spans="1:7" ht="15" hidden="1" customHeight="1">
      <c r="A16340" s="229"/>
      <c r="B16340" s="229"/>
      <c r="C16340" s="229"/>
      <c r="D16340" s="229"/>
      <c r="E16340" s="229"/>
      <c r="F16340" s="229"/>
      <c r="G16340" s="229"/>
    </row>
    <row r="16341" spans="1:7" ht="15" hidden="1" customHeight="1">
      <c r="A16341" s="229"/>
      <c r="B16341" s="229"/>
      <c r="C16341" s="229"/>
      <c r="D16341" s="229"/>
      <c r="E16341" s="229"/>
      <c r="F16341" s="229"/>
      <c r="G16341" s="229"/>
    </row>
    <row r="16342" spans="1:7" ht="15" hidden="1" customHeight="1">
      <c r="A16342" s="229"/>
      <c r="B16342" s="229"/>
      <c r="C16342" s="229"/>
      <c r="D16342" s="229"/>
      <c r="E16342" s="229"/>
      <c r="F16342" s="229"/>
      <c r="G16342" s="229"/>
    </row>
    <row r="16343" spans="1:7" ht="15" hidden="1" customHeight="1">
      <c r="A16343" s="229"/>
      <c r="B16343" s="229"/>
      <c r="C16343" s="229"/>
      <c r="D16343" s="229"/>
      <c r="E16343" s="229"/>
      <c r="F16343" s="229"/>
      <c r="G16343" s="229"/>
    </row>
    <row r="16344" spans="1:7" ht="15" hidden="1" customHeight="1">
      <c r="A16344" s="229"/>
      <c r="B16344" s="229"/>
      <c r="C16344" s="229"/>
      <c r="D16344" s="229"/>
      <c r="E16344" s="229"/>
      <c r="F16344" s="229"/>
      <c r="G16344" s="229"/>
    </row>
    <row r="16345" spans="1:7" ht="15" hidden="1" customHeight="1">
      <c r="A16345" s="229"/>
      <c r="B16345" s="229"/>
      <c r="C16345" s="229"/>
      <c r="D16345" s="229"/>
      <c r="E16345" s="229"/>
      <c r="F16345" s="229"/>
      <c r="G16345" s="229"/>
    </row>
    <row r="16346" spans="1:7" ht="15" hidden="1" customHeight="1">
      <c r="A16346" s="229"/>
      <c r="B16346" s="229"/>
      <c r="C16346" s="229"/>
      <c r="D16346" s="229"/>
      <c r="E16346" s="229"/>
      <c r="F16346" s="229"/>
      <c r="G16346" s="229"/>
    </row>
    <row r="16347" spans="1:7" ht="15" hidden="1" customHeight="1">
      <c r="A16347" s="229"/>
      <c r="B16347" s="229"/>
      <c r="C16347" s="229"/>
      <c r="D16347" s="229"/>
      <c r="E16347" s="229"/>
      <c r="F16347" s="229"/>
      <c r="G16347" s="229"/>
    </row>
    <row r="16348" spans="1:7" ht="15" hidden="1" customHeight="1">
      <c r="A16348" s="229"/>
      <c r="B16348" s="229"/>
      <c r="C16348" s="229"/>
      <c r="D16348" s="229"/>
      <c r="E16348" s="229"/>
      <c r="F16348" s="229"/>
      <c r="G16348" s="229"/>
    </row>
    <row r="16349" spans="1:7" ht="15" hidden="1" customHeight="1">
      <c r="A16349" s="229"/>
      <c r="B16349" s="229"/>
      <c r="C16349" s="229"/>
      <c r="D16349" s="229"/>
      <c r="E16349" s="229"/>
      <c r="F16349" s="229"/>
      <c r="G16349" s="229"/>
    </row>
    <row r="16350" spans="1:7" ht="15" hidden="1" customHeight="1">
      <c r="A16350" s="229"/>
      <c r="B16350" s="229"/>
      <c r="C16350" s="229"/>
      <c r="D16350" s="229"/>
      <c r="E16350" s="229"/>
      <c r="F16350" s="229"/>
      <c r="G16350" s="229"/>
    </row>
    <row r="16351" spans="1:7" ht="15" hidden="1" customHeight="1">
      <c r="A16351" s="229"/>
      <c r="B16351" s="229"/>
      <c r="C16351" s="229"/>
      <c r="D16351" s="229"/>
      <c r="E16351" s="229"/>
      <c r="F16351" s="229"/>
      <c r="G16351" s="229"/>
    </row>
    <row r="16352" spans="1:7" ht="15" hidden="1" customHeight="1">
      <c r="A16352" s="229"/>
      <c r="B16352" s="229"/>
      <c r="C16352" s="229"/>
      <c r="D16352" s="229"/>
      <c r="E16352" s="229"/>
      <c r="F16352" s="229"/>
      <c r="G16352" s="229"/>
    </row>
    <row r="16353" spans="1:7" ht="15" hidden="1" customHeight="1">
      <c r="A16353" s="229"/>
      <c r="B16353" s="229"/>
      <c r="C16353" s="229"/>
      <c r="D16353" s="229"/>
      <c r="E16353" s="229"/>
      <c r="F16353" s="229"/>
      <c r="G16353" s="229"/>
    </row>
    <row r="16354" spans="1:7" ht="15" hidden="1" customHeight="1">
      <c r="A16354" s="229"/>
      <c r="B16354" s="229"/>
      <c r="C16354" s="229"/>
      <c r="D16354" s="229"/>
      <c r="E16354" s="229"/>
      <c r="F16354" s="229"/>
      <c r="G16354" s="229"/>
    </row>
    <row r="16355" spans="1:7" ht="15" hidden="1" customHeight="1">
      <c r="A16355" s="229"/>
      <c r="B16355" s="229"/>
      <c r="C16355" s="229"/>
      <c r="D16355" s="229"/>
      <c r="E16355" s="229"/>
      <c r="F16355" s="229"/>
      <c r="G16355" s="229"/>
    </row>
    <row r="16356" spans="1:7" ht="15" hidden="1" customHeight="1">
      <c r="A16356" s="229"/>
      <c r="B16356" s="229"/>
      <c r="C16356" s="229"/>
      <c r="D16356" s="229"/>
      <c r="E16356" s="229"/>
      <c r="F16356" s="229"/>
      <c r="G16356" s="229"/>
    </row>
    <row r="16357" spans="1:7" ht="15" hidden="1" customHeight="1">
      <c r="A16357" s="229"/>
      <c r="B16357" s="229"/>
      <c r="C16357" s="229"/>
      <c r="D16357" s="229"/>
      <c r="E16357" s="229"/>
      <c r="F16357" s="229"/>
      <c r="G16357" s="229"/>
    </row>
    <row r="16358" spans="1:7" ht="15" hidden="1" customHeight="1">
      <c r="A16358" s="229"/>
      <c r="B16358" s="229"/>
      <c r="C16358" s="229"/>
      <c r="D16358" s="229"/>
      <c r="E16358" s="229"/>
      <c r="F16358" s="229"/>
      <c r="G16358" s="229"/>
    </row>
    <row r="16359" spans="1:7" ht="15" hidden="1" customHeight="1">
      <c r="A16359" s="229"/>
      <c r="B16359" s="229"/>
      <c r="C16359" s="229"/>
      <c r="D16359" s="229"/>
      <c r="E16359" s="229"/>
      <c r="F16359" s="229"/>
      <c r="G16359" s="229"/>
    </row>
    <row r="16360" spans="1:7" ht="15" hidden="1" customHeight="1">
      <c r="A16360" s="229"/>
      <c r="B16360" s="229"/>
      <c r="C16360" s="229"/>
      <c r="D16360" s="229"/>
      <c r="E16360" s="229"/>
      <c r="F16360" s="229"/>
      <c r="G16360" s="229"/>
    </row>
    <row r="16361" spans="1:7" ht="15" hidden="1" customHeight="1">
      <c r="A16361" s="229"/>
      <c r="B16361" s="229"/>
      <c r="C16361" s="229"/>
      <c r="D16361" s="229"/>
      <c r="E16361" s="229"/>
      <c r="F16361" s="229"/>
      <c r="G16361" s="229"/>
    </row>
    <row r="16362" spans="1:7" ht="15" hidden="1" customHeight="1">
      <c r="A16362" s="229"/>
      <c r="B16362" s="229"/>
      <c r="C16362" s="229"/>
      <c r="D16362" s="229"/>
      <c r="E16362" s="229"/>
      <c r="F16362" s="229"/>
      <c r="G16362" s="229"/>
    </row>
    <row r="16363" spans="1:7" ht="15" hidden="1" customHeight="1">
      <c r="A16363" s="229"/>
      <c r="B16363" s="229"/>
      <c r="C16363" s="229"/>
      <c r="D16363" s="229"/>
      <c r="E16363" s="229"/>
      <c r="F16363" s="229"/>
      <c r="G16363" s="229"/>
    </row>
    <row r="16364" spans="1:7" ht="15" hidden="1" customHeight="1">
      <c r="A16364" s="229"/>
      <c r="B16364" s="229"/>
      <c r="C16364" s="229"/>
      <c r="D16364" s="229"/>
      <c r="E16364" s="229"/>
      <c r="F16364" s="229"/>
      <c r="G16364" s="229"/>
    </row>
    <row r="16365" spans="1:7" ht="15" hidden="1" customHeight="1">
      <c r="A16365" s="229"/>
      <c r="B16365" s="229"/>
      <c r="C16365" s="229"/>
      <c r="D16365" s="229"/>
      <c r="E16365" s="229"/>
      <c r="F16365" s="229"/>
      <c r="G16365" s="229"/>
    </row>
    <row r="16366" spans="1:7" ht="15" hidden="1" customHeight="1">
      <c r="A16366" s="229"/>
      <c r="B16366" s="229"/>
      <c r="C16366" s="229"/>
      <c r="D16366" s="229"/>
      <c r="E16366" s="229"/>
      <c r="F16366" s="229"/>
      <c r="G16366" s="229"/>
    </row>
    <row r="16367" spans="1:7" ht="15" hidden="1" customHeight="1">
      <c r="A16367" s="229"/>
      <c r="B16367" s="229"/>
      <c r="C16367" s="229"/>
      <c r="D16367" s="229"/>
      <c r="E16367" s="229"/>
      <c r="F16367" s="229"/>
      <c r="G16367" s="229"/>
    </row>
    <row r="16368" spans="1:7" ht="15" hidden="1" customHeight="1">
      <c r="A16368" s="229"/>
      <c r="B16368" s="229"/>
      <c r="C16368" s="229"/>
      <c r="D16368" s="229"/>
      <c r="E16368" s="229"/>
      <c r="F16368" s="229"/>
      <c r="G16368" s="229"/>
    </row>
    <row r="16369" spans="1:7" ht="15" hidden="1" customHeight="1">
      <c r="A16369" s="229"/>
      <c r="B16369" s="229"/>
      <c r="C16369" s="229"/>
      <c r="D16369" s="229"/>
      <c r="E16369" s="229"/>
      <c r="F16369" s="229"/>
      <c r="G16369" s="229"/>
    </row>
    <row r="16370" spans="1:7" ht="15" hidden="1" customHeight="1">
      <c r="A16370" s="229"/>
      <c r="B16370" s="229"/>
      <c r="C16370" s="229"/>
      <c r="D16370" s="229"/>
      <c r="E16370" s="229"/>
      <c r="F16370" s="229"/>
      <c r="G16370" s="229"/>
    </row>
    <row r="16371" spans="1:7" ht="15" hidden="1" customHeight="1">
      <c r="A16371" s="229"/>
      <c r="B16371" s="229"/>
      <c r="C16371" s="229"/>
      <c r="D16371" s="229"/>
      <c r="E16371" s="229"/>
      <c r="F16371" s="229"/>
      <c r="G16371" s="229"/>
    </row>
    <row r="16372" spans="1:7" ht="15" hidden="1" customHeight="1">
      <c r="A16372" s="229"/>
      <c r="B16372" s="229"/>
      <c r="C16372" s="229"/>
      <c r="D16372" s="229"/>
      <c r="E16372" s="229"/>
      <c r="F16372" s="229"/>
      <c r="G16372" s="229"/>
    </row>
    <row r="16373" spans="1:7" ht="15" hidden="1" customHeight="1">
      <c r="A16373" s="229"/>
      <c r="B16373" s="229"/>
      <c r="C16373" s="229"/>
      <c r="D16373" s="229"/>
      <c r="E16373" s="229"/>
      <c r="F16373" s="229"/>
      <c r="G16373" s="229"/>
    </row>
    <row r="16374" spans="1:7" ht="15" hidden="1" customHeight="1">
      <c r="A16374" s="229"/>
      <c r="B16374" s="229"/>
      <c r="C16374" s="229"/>
      <c r="D16374" s="229"/>
      <c r="E16374" s="229"/>
      <c r="F16374" s="229"/>
      <c r="G16374" s="229"/>
    </row>
    <row r="16375" spans="1:7" ht="15" hidden="1" customHeight="1">
      <c r="A16375" s="229"/>
      <c r="B16375" s="229"/>
      <c r="C16375" s="229"/>
      <c r="D16375" s="229"/>
      <c r="E16375" s="229"/>
      <c r="F16375" s="229"/>
      <c r="G16375" s="229"/>
    </row>
    <row r="16376" spans="1:7" ht="15" hidden="1" customHeight="1">
      <c r="A16376" s="229"/>
      <c r="B16376" s="229"/>
      <c r="C16376" s="229"/>
      <c r="D16376" s="229"/>
      <c r="E16376" s="229"/>
      <c r="F16376" s="229"/>
      <c r="G16376" s="229"/>
    </row>
    <row r="16377" spans="1:7" ht="15" hidden="1" customHeight="1">
      <c r="A16377" s="229"/>
      <c r="B16377" s="229"/>
      <c r="C16377" s="229"/>
      <c r="D16377" s="229"/>
      <c r="E16377" s="229"/>
      <c r="F16377" s="229"/>
      <c r="G16377" s="229"/>
    </row>
    <row r="16378" spans="1:7" ht="15" hidden="1" customHeight="1">
      <c r="A16378" s="229"/>
      <c r="B16378" s="229"/>
      <c r="C16378" s="229"/>
      <c r="D16378" s="229"/>
      <c r="E16378" s="229"/>
      <c r="F16378" s="229"/>
      <c r="G16378" s="229"/>
    </row>
    <row r="16379" spans="1:7" ht="15" hidden="1" customHeight="1">
      <c r="A16379" s="229"/>
      <c r="B16379" s="229"/>
      <c r="C16379" s="229"/>
      <c r="D16379" s="229"/>
      <c r="E16379" s="229"/>
      <c r="F16379" s="229"/>
      <c r="G16379" s="229"/>
    </row>
    <row r="16380" spans="1:7" ht="15" hidden="1" customHeight="1">
      <c r="A16380" s="229"/>
      <c r="B16380" s="229"/>
      <c r="C16380" s="229"/>
      <c r="D16380" s="229"/>
      <c r="E16380" s="229"/>
      <c r="F16380" s="229"/>
      <c r="G16380" s="229"/>
    </row>
    <row r="16381" spans="1:7" ht="15" hidden="1" customHeight="1">
      <c r="A16381" s="229"/>
      <c r="B16381" s="229"/>
      <c r="C16381" s="229"/>
      <c r="D16381" s="229"/>
      <c r="E16381" s="229"/>
      <c r="F16381" s="229"/>
      <c r="G16381" s="229"/>
    </row>
    <row r="16382" spans="1:7" ht="15" hidden="1" customHeight="1">
      <c r="A16382" s="229"/>
      <c r="B16382" s="229"/>
      <c r="C16382" s="229"/>
      <c r="D16382" s="229"/>
      <c r="E16382" s="229"/>
      <c r="F16382" s="229"/>
      <c r="G16382" s="229"/>
    </row>
    <row r="16383" spans="1:7" ht="15" hidden="1" customHeight="1">
      <c r="A16383" s="229"/>
      <c r="B16383" s="229"/>
      <c r="C16383" s="229"/>
      <c r="D16383" s="229"/>
      <c r="E16383" s="229"/>
      <c r="F16383" s="229"/>
      <c r="G16383" s="229"/>
    </row>
    <row r="16384" spans="1:7" ht="15" hidden="1" customHeight="1">
      <c r="A16384" s="229"/>
      <c r="B16384" s="229"/>
      <c r="C16384" s="229"/>
      <c r="D16384" s="229"/>
      <c r="E16384" s="229"/>
      <c r="F16384" s="229"/>
      <c r="G16384" s="229"/>
    </row>
    <row r="16385" spans="1:7" ht="15" hidden="1" customHeight="1">
      <c r="A16385" s="229"/>
      <c r="B16385" s="229"/>
      <c r="C16385" s="229"/>
      <c r="D16385" s="229"/>
      <c r="E16385" s="229"/>
      <c r="F16385" s="229"/>
      <c r="G16385" s="229"/>
    </row>
    <row r="16386" spans="1:7" ht="15" hidden="1" customHeight="1">
      <c r="A16386" s="229"/>
      <c r="B16386" s="229"/>
      <c r="C16386" s="229"/>
      <c r="D16386" s="229"/>
      <c r="E16386" s="229"/>
      <c r="F16386" s="229"/>
      <c r="G16386" s="229"/>
    </row>
    <row r="16387" spans="1:7" ht="15" hidden="1" customHeight="1">
      <c r="A16387" s="229"/>
      <c r="B16387" s="229"/>
      <c r="C16387" s="229"/>
      <c r="D16387" s="229"/>
      <c r="E16387" s="229"/>
      <c r="F16387" s="229"/>
      <c r="G16387" s="229"/>
    </row>
    <row r="16388" spans="1:7" ht="15" hidden="1" customHeight="1">
      <c r="A16388" s="229"/>
      <c r="B16388" s="229"/>
      <c r="C16388" s="229"/>
      <c r="D16388" s="229"/>
      <c r="E16388" s="229"/>
      <c r="F16388" s="229"/>
      <c r="G16388" s="229"/>
    </row>
    <row r="16389" spans="1:7" ht="15" hidden="1" customHeight="1">
      <c r="A16389" s="229"/>
      <c r="B16389" s="229"/>
      <c r="C16389" s="229"/>
      <c r="D16389" s="229"/>
      <c r="E16389" s="229"/>
      <c r="F16389" s="229"/>
      <c r="G16389" s="229"/>
    </row>
    <row r="16390" spans="1:7" ht="15" hidden="1" customHeight="1">
      <c r="A16390" s="229"/>
      <c r="B16390" s="229"/>
      <c r="C16390" s="229"/>
      <c r="D16390" s="229"/>
      <c r="E16390" s="229"/>
      <c r="F16390" s="229"/>
      <c r="G16390" s="229"/>
    </row>
    <row r="16391" spans="1:7" ht="15" hidden="1" customHeight="1">
      <c r="A16391" s="229"/>
      <c r="B16391" s="229"/>
      <c r="C16391" s="229"/>
      <c r="D16391" s="229"/>
      <c r="E16391" s="229"/>
      <c r="F16391" s="229"/>
      <c r="G16391" s="229"/>
    </row>
    <row r="16392" spans="1:7" ht="15" hidden="1" customHeight="1">
      <c r="A16392" s="229"/>
      <c r="B16392" s="229"/>
      <c r="C16392" s="229"/>
      <c r="D16392" s="229"/>
      <c r="E16392" s="229"/>
      <c r="F16392" s="229"/>
      <c r="G16392" s="229"/>
    </row>
    <row r="16393" spans="1:7" ht="15" hidden="1" customHeight="1">
      <c r="A16393" s="229"/>
      <c r="B16393" s="229"/>
      <c r="C16393" s="229"/>
      <c r="D16393" s="229"/>
      <c r="E16393" s="229"/>
      <c r="F16393" s="229"/>
      <c r="G16393" s="229"/>
    </row>
    <row r="16394" spans="1:7" ht="15" hidden="1" customHeight="1">
      <c r="A16394" s="229"/>
      <c r="B16394" s="229"/>
      <c r="C16394" s="229"/>
      <c r="D16394" s="229"/>
      <c r="E16394" s="229"/>
      <c r="F16394" s="229"/>
      <c r="G16394" s="229"/>
    </row>
    <row r="16395" spans="1:7" ht="15" hidden="1" customHeight="1">
      <c r="A16395" s="229"/>
      <c r="B16395" s="229"/>
      <c r="C16395" s="229"/>
      <c r="D16395" s="229"/>
      <c r="E16395" s="229"/>
      <c r="F16395" s="229"/>
      <c r="G16395" s="229"/>
    </row>
    <row r="16396" spans="1:7" ht="15" hidden="1" customHeight="1">
      <c r="A16396" s="229"/>
      <c r="B16396" s="229"/>
      <c r="C16396" s="229"/>
      <c r="D16396" s="229"/>
      <c r="E16396" s="229"/>
      <c r="F16396" s="229"/>
      <c r="G16396" s="229"/>
    </row>
    <row r="16397" spans="1:7" ht="15" hidden="1" customHeight="1">
      <c r="A16397" s="229"/>
      <c r="B16397" s="229"/>
      <c r="C16397" s="229"/>
      <c r="D16397" s="229"/>
      <c r="E16397" s="229"/>
      <c r="F16397" s="229"/>
      <c r="G16397" s="229"/>
    </row>
    <row r="16398" spans="1:7" ht="15" hidden="1" customHeight="1">
      <c r="A16398" s="229"/>
      <c r="B16398" s="229"/>
      <c r="C16398" s="229"/>
      <c r="D16398" s="229"/>
      <c r="E16398" s="229"/>
      <c r="F16398" s="229"/>
      <c r="G16398" s="229"/>
    </row>
    <row r="16399" spans="1:7" ht="15" hidden="1" customHeight="1">
      <c r="A16399" s="229"/>
      <c r="B16399" s="229"/>
      <c r="C16399" s="229"/>
      <c r="D16399" s="229"/>
      <c r="E16399" s="229"/>
      <c r="F16399" s="229"/>
      <c r="G16399" s="229"/>
    </row>
    <row r="16400" spans="1:7" ht="15" hidden="1" customHeight="1">
      <c r="A16400" s="229"/>
      <c r="B16400" s="229"/>
      <c r="C16400" s="229"/>
      <c r="D16400" s="229"/>
      <c r="E16400" s="229"/>
      <c r="F16400" s="229"/>
      <c r="G16400" s="229"/>
    </row>
    <row r="16401" spans="1:7" ht="15" hidden="1" customHeight="1">
      <c r="A16401" s="229"/>
      <c r="B16401" s="229"/>
      <c r="C16401" s="229"/>
      <c r="D16401" s="229"/>
      <c r="E16401" s="229"/>
      <c r="F16401" s="229"/>
      <c r="G16401" s="229"/>
    </row>
    <row r="16402" spans="1:7" ht="15" hidden="1" customHeight="1">
      <c r="A16402" s="229"/>
      <c r="B16402" s="229"/>
      <c r="C16402" s="229"/>
      <c r="D16402" s="229"/>
      <c r="E16402" s="229"/>
      <c r="F16402" s="229"/>
      <c r="G16402" s="229"/>
    </row>
    <row r="16403" spans="1:7" ht="15" hidden="1" customHeight="1">
      <c r="A16403" s="229"/>
      <c r="B16403" s="229"/>
      <c r="C16403" s="229"/>
      <c r="D16403" s="229"/>
      <c r="E16403" s="229"/>
      <c r="F16403" s="229"/>
      <c r="G16403" s="229"/>
    </row>
    <row r="16404" spans="1:7" ht="15" hidden="1" customHeight="1">
      <c r="A16404" s="229"/>
      <c r="B16404" s="229"/>
      <c r="C16404" s="229"/>
      <c r="D16404" s="229"/>
      <c r="E16404" s="229"/>
      <c r="F16404" s="229"/>
      <c r="G16404" s="229"/>
    </row>
    <row r="16405" spans="1:7" ht="15" hidden="1" customHeight="1">
      <c r="A16405" s="229"/>
      <c r="B16405" s="229"/>
      <c r="C16405" s="229"/>
      <c r="D16405" s="229"/>
      <c r="E16405" s="229"/>
      <c r="F16405" s="229"/>
      <c r="G16405" s="229"/>
    </row>
    <row r="16406" spans="1:7" ht="15" hidden="1" customHeight="1">
      <c r="A16406" s="229"/>
      <c r="B16406" s="229"/>
      <c r="C16406" s="229"/>
      <c r="D16406" s="229"/>
      <c r="E16406" s="229"/>
      <c r="F16406" s="229"/>
      <c r="G16406" s="229"/>
    </row>
    <row r="16407" spans="1:7" ht="15" hidden="1" customHeight="1">
      <c r="A16407" s="229"/>
      <c r="B16407" s="229"/>
      <c r="C16407" s="229"/>
      <c r="D16407" s="229"/>
      <c r="E16407" s="229"/>
      <c r="F16407" s="229"/>
      <c r="G16407" s="229"/>
    </row>
    <row r="16408" spans="1:7" ht="15" hidden="1" customHeight="1">
      <c r="A16408" s="229"/>
      <c r="B16408" s="229"/>
      <c r="C16408" s="229"/>
      <c r="D16408" s="229"/>
      <c r="E16408" s="229"/>
      <c r="F16408" s="229"/>
      <c r="G16408" s="229"/>
    </row>
    <row r="16409" spans="1:7" ht="15" hidden="1" customHeight="1">
      <c r="A16409" s="229"/>
      <c r="B16409" s="229"/>
      <c r="C16409" s="229"/>
      <c r="D16409" s="229"/>
      <c r="E16409" s="229"/>
      <c r="F16409" s="229"/>
      <c r="G16409" s="229"/>
    </row>
    <row r="16410" spans="1:7" ht="15" hidden="1" customHeight="1">
      <c r="A16410" s="229"/>
      <c r="B16410" s="229"/>
      <c r="C16410" s="229"/>
      <c r="D16410" s="229"/>
      <c r="E16410" s="229"/>
      <c r="F16410" s="229"/>
      <c r="G16410" s="229"/>
    </row>
    <row r="16411" spans="1:7" ht="15" hidden="1" customHeight="1">
      <c r="A16411" s="229"/>
      <c r="B16411" s="229"/>
      <c r="C16411" s="229"/>
      <c r="D16411" s="229"/>
      <c r="E16411" s="229"/>
      <c r="F16411" s="229"/>
      <c r="G16411" s="229"/>
    </row>
    <row r="16412" spans="1:7" ht="15" hidden="1" customHeight="1">
      <c r="A16412" s="229"/>
      <c r="B16412" s="229"/>
      <c r="C16412" s="229"/>
      <c r="D16412" s="229"/>
      <c r="E16412" s="229"/>
      <c r="F16412" s="229"/>
      <c r="G16412" s="229"/>
    </row>
    <row r="16413" spans="1:7" ht="15" hidden="1" customHeight="1">
      <c r="A16413" s="229"/>
      <c r="B16413" s="229"/>
      <c r="C16413" s="229"/>
      <c r="D16413" s="229"/>
      <c r="E16413" s="229"/>
      <c r="F16413" s="229"/>
      <c r="G16413" s="229"/>
    </row>
    <row r="16414" spans="1:7" ht="15" hidden="1" customHeight="1">
      <c r="A16414" s="229"/>
      <c r="B16414" s="229"/>
      <c r="C16414" s="229"/>
      <c r="D16414" s="229"/>
      <c r="E16414" s="229"/>
      <c r="F16414" s="229"/>
      <c r="G16414" s="229"/>
    </row>
    <row r="16415" spans="1:7" ht="15" hidden="1" customHeight="1">
      <c r="A16415" s="229"/>
      <c r="B16415" s="229"/>
      <c r="C16415" s="229"/>
      <c r="D16415" s="229"/>
      <c r="E16415" s="229"/>
      <c r="F16415" s="229"/>
      <c r="G16415" s="229"/>
    </row>
    <row r="16416" spans="1:7" ht="15" hidden="1" customHeight="1">
      <c r="A16416" s="229"/>
      <c r="B16416" s="229"/>
      <c r="C16416" s="229"/>
      <c r="D16416" s="229"/>
      <c r="E16416" s="229"/>
      <c r="F16416" s="229"/>
      <c r="G16416" s="229"/>
    </row>
    <row r="16417" spans="1:7" ht="15" hidden="1" customHeight="1">
      <c r="A16417" s="229"/>
      <c r="B16417" s="229"/>
      <c r="C16417" s="229"/>
      <c r="D16417" s="229"/>
      <c r="E16417" s="229"/>
      <c r="F16417" s="229"/>
      <c r="G16417" s="229"/>
    </row>
    <row r="16418" spans="1:7" ht="15" hidden="1" customHeight="1">
      <c r="A16418" s="229"/>
      <c r="B16418" s="229"/>
      <c r="C16418" s="229"/>
      <c r="D16418" s="229"/>
      <c r="E16418" s="229"/>
      <c r="F16418" s="229"/>
      <c r="G16418" s="229"/>
    </row>
    <row r="16419" spans="1:7" ht="15" hidden="1" customHeight="1">
      <c r="A16419" s="229"/>
      <c r="B16419" s="229"/>
      <c r="C16419" s="229"/>
      <c r="D16419" s="229"/>
      <c r="E16419" s="229"/>
      <c r="F16419" s="229"/>
      <c r="G16419" s="229"/>
    </row>
    <row r="16420" spans="1:7" ht="15" hidden="1" customHeight="1">
      <c r="A16420" s="229"/>
      <c r="B16420" s="229"/>
      <c r="C16420" s="229"/>
      <c r="D16420" s="229"/>
      <c r="E16420" s="229"/>
      <c r="F16420" s="229"/>
      <c r="G16420" s="229"/>
    </row>
    <row r="16421" spans="1:7" ht="15" hidden="1" customHeight="1">
      <c r="A16421" s="229"/>
      <c r="B16421" s="229"/>
      <c r="C16421" s="229"/>
      <c r="D16421" s="229"/>
      <c r="E16421" s="229"/>
      <c r="F16421" s="229"/>
      <c r="G16421" s="229"/>
    </row>
    <row r="16422" spans="1:7" ht="15" hidden="1" customHeight="1">
      <c r="A16422" s="229"/>
      <c r="B16422" s="229"/>
      <c r="C16422" s="229"/>
      <c r="D16422" s="229"/>
      <c r="E16422" s="229"/>
      <c r="F16422" s="229"/>
      <c r="G16422" s="229"/>
    </row>
    <row r="16423" spans="1:7" ht="15" hidden="1" customHeight="1">
      <c r="A16423" s="229"/>
      <c r="B16423" s="229"/>
      <c r="C16423" s="229"/>
      <c r="D16423" s="229"/>
      <c r="E16423" s="229"/>
      <c r="F16423" s="229"/>
      <c r="G16423" s="229"/>
    </row>
    <row r="16424" spans="1:7" ht="15" hidden="1" customHeight="1">
      <c r="A16424" s="229"/>
      <c r="B16424" s="229"/>
      <c r="C16424" s="229"/>
      <c r="D16424" s="229"/>
      <c r="E16424" s="229"/>
      <c r="F16424" s="229"/>
      <c r="G16424" s="229"/>
    </row>
    <row r="16425" spans="1:7" ht="15" hidden="1" customHeight="1">
      <c r="A16425" s="229"/>
      <c r="B16425" s="229"/>
      <c r="C16425" s="229"/>
      <c r="D16425" s="229"/>
      <c r="E16425" s="229"/>
      <c r="F16425" s="229"/>
      <c r="G16425" s="229"/>
    </row>
    <row r="16426" spans="1:7" ht="15" hidden="1" customHeight="1">
      <c r="A16426" s="229"/>
      <c r="B16426" s="229"/>
      <c r="C16426" s="229"/>
      <c r="D16426" s="229"/>
      <c r="E16426" s="229"/>
      <c r="F16426" s="229"/>
      <c r="G16426" s="229"/>
    </row>
    <row r="16427" spans="1:7" ht="15" hidden="1" customHeight="1">
      <c r="A16427" s="229"/>
      <c r="B16427" s="229"/>
      <c r="C16427" s="229"/>
      <c r="D16427" s="229"/>
      <c r="E16427" s="229"/>
      <c r="F16427" s="229"/>
      <c r="G16427" s="229"/>
    </row>
    <row r="16428" spans="1:7" ht="15" hidden="1" customHeight="1">
      <c r="A16428" s="229"/>
      <c r="B16428" s="229"/>
      <c r="C16428" s="229"/>
      <c r="D16428" s="229"/>
      <c r="E16428" s="229"/>
      <c r="F16428" s="229"/>
      <c r="G16428" s="229"/>
    </row>
    <row r="16429" spans="1:7" ht="15" hidden="1" customHeight="1">
      <c r="A16429" s="229"/>
      <c r="B16429" s="229"/>
      <c r="C16429" s="229"/>
      <c r="D16429" s="229"/>
      <c r="E16429" s="229"/>
      <c r="F16429" s="229"/>
      <c r="G16429" s="229"/>
    </row>
    <row r="16430" spans="1:7" ht="15" hidden="1" customHeight="1">
      <c r="A16430" s="229"/>
      <c r="B16430" s="229"/>
      <c r="C16430" s="229"/>
      <c r="D16430" s="229"/>
      <c r="E16430" s="229"/>
      <c r="F16430" s="229"/>
      <c r="G16430" s="229"/>
    </row>
    <row r="16431" spans="1:7" ht="15" hidden="1" customHeight="1">
      <c r="A16431" s="229"/>
      <c r="B16431" s="229"/>
      <c r="C16431" s="229"/>
      <c r="D16431" s="229"/>
      <c r="E16431" s="229"/>
      <c r="F16431" s="229"/>
      <c r="G16431" s="229"/>
    </row>
    <row r="16432" spans="1:7" ht="15" hidden="1" customHeight="1">
      <c r="A16432" s="229"/>
      <c r="B16432" s="229"/>
      <c r="C16432" s="229"/>
      <c r="D16432" s="229"/>
      <c r="E16432" s="229"/>
      <c r="F16432" s="229"/>
      <c r="G16432" s="229"/>
    </row>
    <row r="16433" spans="1:7" ht="15" hidden="1" customHeight="1">
      <c r="A16433" s="229"/>
      <c r="B16433" s="229"/>
      <c r="C16433" s="229"/>
      <c r="D16433" s="229"/>
      <c r="E16433" s="229"/>
      <c r="F16433" s="229"/>
      <c r="G16433" s="229"/>
    </row>
    <row r="16434" spans="1:7" ht="15" hidden="1" customHeight="1">
      <c r="A16434" s="229"/>
      <c r="B16434" s="229"/>
      <c r="C16434" s="229"/>
      <c r="D16434" s="229"/>
      <c r="E16434" s="229"/>
      <c r="F16434" s="229"/>
      <c r="G16434" s="229"/>
    </row>
    <row r="16435" spans="1:7" ht="15" hidden="1" customHeight="1">
      <c r="A16435" s="229"/>
      <c r="B16435" s="229"/>
      <c r="C16435" s="229"/>
      <c r="D16435" s="229"/>
      <c r="E16435" s="229"/>
      <c r="F16435" s="229"/>
      <c r="G16435" s="229"/>
    </row>
    <row r="16436" spans="1:7" ht="15" hidden="1" customHeight="1">
      <c r="A16436" s="229"/>
      <c r="B16436" s="229"/>
      <c r="C16436" s="229"/>
      <c r="D16436" s="229"/>
      <c r="E16436" s="229"/>
      <c r="F16436" s="229"/>
      <c r="G16436" s="229"/>
    </row>
    <row r="16437" spans="1:7" ht="15" hidden="1" customHeight="1">
      <c r="A16437" s="229"/>
      <c r="B16437" s="229"/>
      <c r="C16437" s="229"/>
      <c r="D16437" s="229"/>
      <c r="E16437" s="229"/>
      <c r="F16437" s="229"/>
      <c r="G16437" s="229"/>
    </row>
    <row r="16438" spans="1:7" ht="15" hidden="1" customHeight="1">
      <c r="A16438" s="229"/>
      <c r="B16438" s="229"/>
      <c r="C16438" s="229"/>
      <c r="D16438" s="229"/>
      <c r="E16438" s="229"/>
      <c r="F16438" s="229"/>
      <c r="G16438" s="229"/>
    </row>
    <row r="16439" spans="1:7" ht="15" hidden="1" customHeight="1">
      <c r="A16439" s="229"/>
      <c r="B16439" s="229"/>
      <c r="C16439" s="229"/>
      <c r="D16439" s="229"/>
      <c r="E16439" s="229"/>
      <c r="F16439" s="229"/>
      <c r="G16439" s="229"/>
    </row>
    <row r="16440" spans="1:7" ht="15" hidden="1" customHeight="1">
      <c r="A16440" s="229"/>
      <c r="B16440" s="229"/>
      <c r="C16440" s="229"/>
      <c r="D16440" s="229"/>
      <c r="E16440" s="229"/>
      <c r="F16440" s="229"/>
      <c r="G16440" s="229"/>
    </row>
    <row r="16441" spans="1:7" ht="15" hidden="1" customHeight="1">
      <c r="A16441" s="229"/>
      <c r="B16441" s="229"/>
      <c r="C16441" s="229"/>
      <c r="D16441" s="229"/>
      <c r="E16441" s="229"/>
      <c r="F16441" s="229"/>
      <c r="G16441" s="229"/>
    </row>
    <row r="16442" spans="1:7" ht="15" hidden="1" customHeight="1">
      <c r="A16442" s="229"/>
      <c r="B16442" s="229"/>
      <c r="C16442" s="229"/>
      <c r="D16442" s="229"/>
      <c r="E16442" s="229"/>
      <c r="F16442" s="229"/>
      <c r="G16442" s="229"/>
    </row>
    <row r="16443" spans="1:7" ht="15" hidden="1" customHeight="1">
      <c r="A16443" s="229"/>
      <c r="B16443" s="229"/>
      <c r="C16443" s="229"/>
      <c r="D16443" s="229"/>
      <c r="E16443" s="229"/>
      <c r="F16443" s="229"/>
      <c r="G16443" s="229"/>
    </row>
    <row r="16444" spans="1:7" ht="15" hidden="1" customHeight="1">
      <c r="A16444" s="229"/>
      <c r="B16444" s="229"/>
      <c r="C16444" s="229"/>
      <c r="D16444" s="229"/>
      <c r="E16444" s="229"/>
      <c r="F16444" s="229"/>
      <c r="G16444" s="229"/>
    </row>
    <row r="16445" spans="1:7" ht="15" hidden="1" customHeight="1">
      <c r="A16445" s="229"/>
      <c r="B16445" s="229"/>
      <c r="C16445" s="229"/>
      <c r="D16445" s="229"/>
      <c r="E16445" s="229"/>
      <c r="F16445" s="229"/>
      <c r="G16445" s="229"/>
    </row>
    <row r="16446" spans="1:7" ht="15" hidden="1" customHeight="1">
      <c r="A16446" s="229"/>
      <c r="B16446" s="229"/>
      <c r="C16446" s="229"/>
      <c r="D16446" s="229"/>
      <c r="E16446" s="229"/>
      <c r="F16446" s="229"/>
      <c r="G16446" s="229"/>
    </row>
    <row r="16447" spans="1:7" ht="15" hidden="1" customHeight="1">
      <c r="A16447" s="229"/>
      <c r="B16447" s="229"/>
      <c r="C16447" s="229"/>
      <c r="D16447" s="229"/>
      <c r="E16447" s="229"/>
      <c r="F16447" s="229"/>
      <c r="G16447" s="229"/>
    </row>
    <row r="16448" spans="1:7" ht="15" hidden="1" customHeight="1">
      <c r="A16448" s="229"/>
      <c r="B16448" s="229"/>
      <c r="C16448" s="229"/>
      <c r="D16448" s="229"/>
      <c r="E16448" s="229"/>
      <c r="F16448" s="229"/>
      <c r="G16448" s="229"/>
    </row>
    <row r="16449" spans="1:7" ht="15" hidden="1" customHeight="1">
      <c r="A16449" s="229"/>
      <c r="B16449" s="229"/>
      <c r="C16449" s="229"/>
      <c r="D16449" s="229"/>
      <c r="E16449" s="229"/>
      <c r="F16449" s="229"/>
      <c r="G16449" s="229"/>
    </row>
    <row r="16450" spans="1:7" ht="15" hidden="1" customHeight="1">
      <c r="A16450" s="229"/>
      <c r="B16450" s="229"/>
      <c r="C16450" s="229"/>
      <c r="D16450" s="229"/>
      <c r="E16450" s="229"/>
      <c r="F16450" s="229"/>
      <c r="G16450" s="229"/>
    </row>
    <row r="16451" spans="1:7" ht="15" hidden="1" customHeight="1">
      <c r="A16451" s="229"/>
      <c r="B16451" s="229"/>
      <c r="C16451" s="229"/>
      <c r="D16451" s="229"/>
      <c r="E16451" s="229"/>
      <c r="F16451" s="229"/>
      <c r="G16451" s="229"/>
    </row>
    <row r="16452" spans="1:7" ht="15" hidden="1" customHeight="1">
      <c r="A16452" s="229"/>
      <c r="B16452" s="229"/>
      <c r="C16452" s="229"/>
      <c r="D16452" s="229"/>
      <c r="E16452" s="229"/>
      <c r="F16452" s="229"/>
      <c r="G16452" s="229"/>
    </row>
    <row r="16453" spans="1:7" ht="15" hidden="1" customHeight="1">
      <c r="A16453" s="229"/>
      <c r="B16453" s="229"/>
      <c r="C16453" s="229"/>
      <c r="D16453" s="229"/>
      <c r="E16453" s="229"/>
      <c r="F16453" s="229"/>
      <c r="G16453" s="229"/>
    </row>
    <row r="16454" spans="1:7" ht="15" hidden="1" customHeight="1">
      <c r="A16454" s="229"/>
      <c r="B16454" s="229"/>
      <c r="C16454" s="229"/>
      <c r="D16454" s="229"/>
      <c r="E16454" s="229"/>
      <c r="F16454" s="229"/>
      <c r="G16454" s="229"/>
    </row>
    <row r="16455" spans="1:7" ht="15" hidden="1" customHeight="1">
      <c r="A16455" s="229"/>
      <c r="B16455" s="229"/>
      <c r="C16455" s="229"/>
      <c r="D16455" s="229"/>
      <c r="E16455" s="229"/>
      <c r="F16455" s="229"/>
      <c r="G16455" s="229"/>
    </row>
    <row r="16456" spans="1:7" ht="15" hidden="1" customHeight="1">
      <c r="A16456" s="229"/>
      <c r="B16456" s="229"/>
      <c r="C16456" s="229"/>
      <c r="D16456" s="229"/>
      <c r="E16456" s="229"/>
      <c r="F16456" s="229"/>
      <c r="G16456" s="229"/>
    </row>
    <row r="16457" spans="1:7" ht="15" hidden="1" customHeight="1">
      <c r="A16457" s="229"/>
      <c r="B16457" s="229"/>
      <c r="C16457" s="229"/>
      <c r="D16457" s="229"/>
      <c r="E16457" s="229"/>
      <c r="F16457" s="229"/>
      <c r="G16457" s="229"/>
    </row>
    <row r="16458" spans="1:7" ht="15" hidden="1" customHeight="1">
      <c r="A16458" s="229"/>
      <c r="B16458" s="229"/>
      <c r="C16458" s="229"/>
      <c r="D16458" s="229"/>
      <c r="E16458" s="229"/>
      <c r="F16458" s="229"/>
      <c r="G16458" s="229"/>
    </row>
    <row r="16459" spans="1:7" ht="15" hidden="1" customHeight="1">
      <c r="A16459" s="229"/>
      <c r="B16459" s="229"/>
      <c r="C16459" s="229"/>
      <c r="D16459" s="229"/>
      <c r="E16459" s="229"/>
      <c r="F16459" s="229"/>
      <c r="G16459" s="229"/>
    </row>
    <row r="16460" spans="1:7" ht="15" hidden="1" customHeight="1">
      <c r="A16460" s="229"/>
      <c r="B16460" s="229"/>
      <c r="C16460" s="229"/>
      <c r="D16460" s="229"/>
      <c r="E16460" s="229"/>
      <c r="F16460" s="229"/>
      <c r="G16460" s="229"/>
    </row>
    <row r="16461" spans="1:7" ht="15" hidden="1" customHeight="1">
      <c r="A16461" s="229"/>
      <c r="B16461" s="229"/>
      <c r="C16461" s="229"/>
      <c r="D16461" s="229"/>
      <c r="E16461" s="229"/>
      <c r="F16461" s="229"/>
      <c r="G16461" s="229"/>
    </row>
    <row r="16462" spans="1:7" ht="15" hidden="1" customHeight="1">
      <c r="A16462" s="229"/>
      <c r="B16462" s="229"/>
      <c r="C16462" s="229"/>
      <c r="D16462" s="229"/>
      <c r="E16462" s="229"/>
      <c r="F16462" s="229"/>
      <c r="G16462" s="229"/>
    </row>
    <row r="16463" spans="1:7" ht="15" hidden="1" customHeight="1">
      <c r="A16463" s="229"/>
      <c r="B16463" s="229"/>
      <c r="C16463" s="229"/>
      <c r="D16463" s="229"/>
      <c r="E16463" s="229"/>
      <c r="F16463" s="229"/>
      <c r="G16463" s="229"/>
    </row>
    <row r="16464" spans="1:7" ht="15" hidden="1" customHeight="1">
      <c r="A16464" s="229"/>
      <c r="B16464" s="229"/>
      <c r="C16464" s="229"/>
      <c r="D16464" s="229"/>
      <c r="E16464" s="229"/>
      <c r="F16464" s="229"/>
      <c r="G16464" s="229"/>
    </row>
    <row r="16465" spans="1:7" ht="15" hidden="1" customHeight="1">
      <c r="A16465" s="229"/>
      <c r="B16465" s="229"/>
      <c r="C16465" s="229"/>
      <c r="D16465" s="229"/>
      <c r="E16465" s="229"/>
      <c r="F16465" s="229"/>
      <c r="G16465" s="229"/>
    </row>
    <row r="16466" spans="1:7" ht="15" hidden="1" customHeight="1">
      <c r="A16466" s="229"/>
      <c r="B16466" s="229"/>
      <c r="C16466" s="229"/>
      <c r="D16466" s="229"/>
      <c r="E16466" s="229"/>
      <c r="F16466" s="229"/>
      <c r="G16466" s="229"/>
    </row>
    <row r="16467" spans="1:7" ht="15" hidden="1" customHeight="1">
      <c r="A16467" s="229"/>
      <c r="B16467" s="229"/>
      <c r="C16467" s="229"/>
      <c r="D16467" s="229"/>
      <c r="E16467" s="229"/>
      <c r="F16467" s="229"/>
      <c r="G16467" s="229"/>
    </row>
    <row r="16468" spans="1:7" ht="15" hidden="1" customHeight="1">
      <c r="A16468" s="229"/>
      <c r="B16468" s="229"/>
      <c r="C16468" s="229"/>
      <c r="D16468" s="229"/>
      <c r="E16468" s="229"/>
      <c r="F16468" s="229"/>
      <c r="G16468" s="229"/>
    </row>
    <row r="16469" spans="1:7" ht="15" hidden="1" customHeight="1">
      <c r="A16469" s="229"/>
      <c r="B16469" s="229"/>
      <c r="C16469" s="229"/>
      <c r="D16469" s="229"/>
      <c r="E16469" s="229"/>
      <c r="F16469" s="229"/>
      <c r="G16469" s="229"/>
    </row>
    <row r="16470" spans="1:7" ht="15" hidden="1" customHeight="1">
      <c r="A16470" s="229"/>
      <c r="B16470" s="229"/>
      <c r="C16470" s="229"/>
      <c r="D16470" s="229"/>
      <c r="E16470" s="229"/>
      <c r="F16470" s="229"/>
      <c r="G16470" s="229"/>
    </row>
    <row r="16471" spans="1:7" ht="15" hidden="1" customHeight="1">
      <c r="A16471" s="229"/>
      <c r="B16471" s="229"/>
      <c r="C16471" s="229"/>
      <c r="D16471" s="229"/>
      <c r="E16471" s="229"/>
      <c r="F16471" s="229"/>
      <c r="G16471" s="229"/>
    </row>
    <row r="16472" spans="1:7" ht="15" hidden="1" customHeight="1">
      <c r="A16472" s="229"/>
      <c r="B16472" s="229"/>
      <c r="C16472" s="229"/>
      <c r="D16472" s="229"/>
      <c r="E16472" s="229"/>
      <c r="F16472" s="229"/>
      <c r="G16472" s="229"/>
    </row>
    <row r="16473" spans="1:7" ht="15" hidden="1" customHeight="1">
      <c r="A16473" s="229"/>
      <c r="B16473" s="229"/>
      <c r="C16473" s="229"/>
      <c r="D16473" s="229"/>
      <c r="E16473" s="229"/>
      <c r="F16473" s="229"/>
      <c r="G16473" s="229"/>
    </row>
    <row r="16474" spans="1:7" ht="15" hidden="1" customHeight="1">
      <c r="A16474" s="229"/>
      <c r="B16474" s="229"/>
      <c r="C16474" s="229"/>
      <c r="D16474" s="229"/>
      <c r="E16474" s="229"/>
      <c r="F16474" s="229"/>
      <c r="G16474" s="229"/>
    </row>
    <row r="16475" spans="1:7" ht="15" hidden="1" customHeight="1">
      <c r="A16475" s="229"/>
      <c r="B16475" s="229"/>
      <c r="C16475" s="229"/>
      <c r="D16475" s="229"/>
      <c r="E16475" s="229"/>
      <c r="F16475" s="229"/>
      <c r="G16475" s="229"/>
    </row>
    <row r="16476" spans="1:7" ht="15" hidden="1" customHeight="1">
      <c r="A16476" s="229"/>
      <c r="B16476" s="229"/>
      <c r="C16476" s="229"/>
      <c r="D16476" s="229"/>
      <c r="E16476" s="229"/>
      <c r="F16476" s="229"/>
      <c r="G16476" s="229"/>
    </row>
    <row r="16477" spans="1:7" ht="15" hidden="1" customHeight="1">
      <c r="A16477" s="229"/>
      <c r="B16477" s="229"/>
      <c r="C16477" s="229"/>
      <c r="D16477" s="229"/>
      <c r="E16477" s="229"/>
      <c r="F16477" s="229"/>
      <c r="G16477" s="229"/>
    </row>
    <row r="16478" spans="1:7" ht="15" hidden="1" customHeight="1">
      <c r="A16478" s="229"/>
      <c r="B16478" s="229"/>
      <c r="C16478" s="229"/>
      <c r="D16478" s="229"/>
      <c r="E16478" s="229"/>
      <c r="F16478" s="229"/>
      <c r="G16478" s="229"/>
    </row>
    <row r="16479" spans="1:7" ht="15" hidden="1" customHeight="1">
      <c r="A16479" s="229"/>
      <c r="B16479" s="229"/>
      <c r="C16479" s="229"/>
      <c r="D16479" s="229"/>
      <c r="E16479" s="229"/>
      <c r="F16479" s="229"/>
      <c r="G16479" s="229"/>
    </row>
    <row r="16480" spans="1:7" ht="15" hidden="1" customHeight="1">
      <c r="A16480" s="229"/>
      <c r="B16480" s="229"/>
      <c r="C16480" s="229"/>
      <c r="D16480" s="229"/>
      <c r="E16480" s="229"/>
      <c r="F16480" s="229"/>
      <c r="G16480" s="229"/>
    </row>
    <row r="16481" spans="1:7" ht="15" hidden="1" customHeight="1">
      <c r="A16481" s="229"/>
      <c r="B16481" s="229"/>
      <c r="C16481" s="229"/>
      <c r="D16481" s="229"/>
      <c r="E16481" s="229"/>
      <c r="F16481" s="229"/>
      <c r="G16481" s="229"/>
    </row>
    <row r="16482" spans="1:7" ht="15" hidden="1" customHeight="1">
      <c r="A16482" s="229"/>
      <c r="B16482" s="229"/>
      <c r="C16482" s="229"/>
      <c r="D16482" s="229"/>
      <c r="E16482" s="229"/>
      <c r="F16482" s="229"/>
      <c r="G16482" s="229"/>
    </row>
    <row r="16483" spans="1:7" ht="15" hidden="1" customHeight="1">
      <c r="A16483" s="229"/>
      <c r="B16483" s="229"/>
      <c r="C16483" s="229"/>
      <c r="D16483" s="229"/>
      <c r="E16483" s="229"/>
      <c r="F16483" s="229"/>
      <c r="G16483" s="229"/>
    </row>
    <row r="16484" spans="1:7" ht="15" hidden="1" customHeight="1">
      <c r="A16484" s="229"/>
      <c r="B16484" s="229"/>
      <c r="C16484" s="229"/>
      <c r="D16484" s="229"/>
      <c r="E16484" s="229"/>
      <c r="F16484" s="229"/>
      <c r="G16484" s="229"/>
    </row>
    <row r="16485" spans="1:7" ht="15" hidden="1" customHeight="1">
      <c r="A16485" s="229"/>
      <c r="B16485" s="229"/>
      <c r="C16485" s="229"/>
      <c r="D16485" s="229"/>
      <c r="E16485" s="229"/>
      <c r="F16485" s="229"/>
      <c r="G16485" s="229"/>
    </row>
    <row r="16486" spans="1:7" ht="15" hidden="1" customHeight="1">
      <c r="A16486" s="229"/>
      <c r="B16486" s="229"/>
      <c r="C16486" s="229"/>
      <c r="D16486" s="229"/>
      <c r="E16486" s="229"/>
      <c r="F16486" s="229"/>
      <c r="G16486" s="229"/>
    </row>
    <row r="16487" spans="1:7" ht="15" hidden="1" customHeight="1">
      <c r="A16487" s="229"/>
      <c r="B16487" s="229"/>
      <c r="C16487" s="229"/>
      <c r="D16487" s="229"/>
      <c r="E16487" s="229"/>
      <c r="F16487" s="229"/>
      <c r="G16487" s="229"/>
    </row>
    <row r="16488" spans="1:7" ht="15" hidden="1" customHeight="1">
      <c r="A16488" s="229"/>
      <c r="B16488" s="229"/>
      <c r="C16488" s="229"/>
      <c r="D16488" s="229"/>
      <c r="E16488" s="229"/>
      <c r="F16488" s="229"/>
      <c r="G16488" s="229"/>
    </row>
    <row r="16489" spans="1:7" ht="15" hidden="1" customHeight="1">
      <c r="A16489" s="229"/>
      <c r="B16489" s="229"/>
      <c r="C16489" s="229"/>
      <c r="D16489" s="229"/>
      <c r="E16489" s="229"/>
      <c r="F16489" s="229"/>
      <c r="G16489" s="229"/>
    </row>
    <row r="16490" spans="1:7" ht="15" hidden="1" customHeight="1">
      <c r="A16490" s="229"/>
      <c r="B16490" s="229"/>
      <c r="C16490" s="229"/>
      <c r="D16490" s="229"/>
      <c r="E16490" s="229"/>
      <c r="F16490" s="229"/>
      <c r="G16490" s="229"/>
    </row>
    <row r="16491" spans="1:7" ht="15" hidden="1" customHeight="1">
      <c r="A16491" s="229"/>
      <c r="B16491" s="229"/>
      <c r="C16491" s="229"/>
      <c r="D16491" s="229"/>
      <c r="E16491" s="229"/>
      <c r="F16491" s="229"/>
      <c r="G16491" s="229"/>
    </row>
    <row r="16492" spans="1:7" ht="15" hidden="1" customHeight="1">
      <c r="A16492" s="229"/>
      <c r="B16492" s="229"/>
      <c r="C16492" s="229"/>
      <c r="D16492" s="229"/>
      <c r="E16492" s="229"/>
      <c r="F16492" s="229"/>
      <c r="G16492" s="229"/>
    </row>
    <row r="16493" spans="1:7" ht="15" hidden="1" customHeight="1">
      <c r="A16493" s="229"/>
      <c r="B16493" s="229"/>
      <c r="C16493" s="229"/>
      <c r="D16493" s="229"/>
      <c r="E16493" s="229"/>
      <c r="F16493" s="229"/>
      <c r="G16493" s="229"/>
    </row>
    <row r="16494" spans="1:7" ht="15" hidden="1" customHeight="1">
      <c r="A16494" s="229"/>
      <c r="B16494" s="229"/>
      <c r="C16494" s="229"/>
      <c r="D16494" s="229"/>
      <c r="E16494" s="229"/>
      <c r="F16494" s="229"/>
      <c r="G16494" s="229"/>
    </row>
    <row r="16495" spans="1:7" ht="15" hidden="1" customHeight="1">
      <c r="A16495" s="229"/>
      <c r="B16495" s="229"/>
      <c r="C16495" s="229"/>
      <c r="D16495" s="229"/>
      <c r="E16495" s="229"/>
      <c r="F16495" s="229"/>
      <c r="G16495" s="229"/>
    </row>
    <row r="16496" spans="1:7" ht="15" hidden="1" customHeight="1">
      <c r="A16496" s="229"/>
      <c r="B16496" s="229"/>
      <c r="C16496" s="229"/>
      <c r="D16496" s="229"/>
      <c r="E16496" s="229"/>
      <c r="F16496" s="229"/>
      <c r="G16496" s="229"/>
    </row>
    <row r="16497" spans="1:7" ht="15" hidden="1" customHeight="1">
      <c r="A16497" s="229"/>
      <c r="B16497" s="229"/>
      <c r="C16497" s="229"/>
      <c r="D16497" s="229"/>
      <c r="E16497" s="229"/>
      <c r="F16497" s="229"/>
      <c r="G16497" s="229"/>
    </row>
    <row r="16498" spans="1:7" ht="15" hidden="1" customHeight="1">
      <c r="A16498" s="229"/>
      <c r="B16498" s="229"/>
      <c r="C16498" s="229"/>
      <c r="D16498" s="229"/>
      <c r="E16498" s="229"/>
      <c r="F16498" s="229"/>
      <c r="G16498" s="229"/>
    </row>
    <row r="16499" spans="1:7" ht="15" hidden="1" customHeight="1">
      <c r="A16499" s="229"/>
      <c r="B16499" s="229"/>
      <c r="C16499" s="229"/>
      <c r="D16499" s="229"/>
      <c r="E16499" s="229"/>
      <c r="F16499" s="229"/>
      <c r="G16499" s="229"/>
    </row>
    <row r="16500" spans="1:7" ht="15" hidden="1" customHeight="1">
      <c r="A16500" s="229"/>
      <c r="B16500" s="229"/>
      <c r="C16500" s="229"/>
      <c r="D16500" s="229"/>
      <c r="E16500" s="229"/>
      <c r="F16500" s="229"/>
      <c r="G16500" s="229"/>
    </row>
    <row r="16501" spans="1:7" ht="15" hidden="1" customHeight="1">
      <c r="A16501" s="229"/>
      <c r="B16501" s="229"/>
      <c r="C16501" s="229"/>
      <c r="D16501" s="229"/>
      <c r="E16501" s="229"/>
      <c r="F16501" s="229"/>
      <c r="G16501" s="229"/>
    </row>
    <row r="16502" spans="1:7" ht="15" hidden="1" customHeight="1">
      <c r="A16502" s="229"/>
      <c r="B16502" s="229"/>
      <c r="C16502" s="229"/>
      <c r="D16502" s="229"/>
      <c r="E16502" s="229"/>
      <c r="F16502" s="229"/>
      <c r="G16502" s="229"/>
    </row>
    <row r="16503" spans="1:7" ht="15" hidden="1" customHeight="1">
      <c r="A16503" s="229"/>
      <c r="B16503" s="229"/>
      <c r="C16503" s="229"/>
      <c r="D16503" s="229"/>
      <c r="E16503" s="229"/>
      <c r="F16503" s="229"/>
      <c r="G16503" s="229"/>
    </row>
    <row r="16504" spans="1:7" ht="15" hidden="1" customHeight="1">
      <c r="A16504" s="229"/>
      <c r="B16504" s="229"/>
      <c r="C16504" s="229"/>
      <c r="D16504" s="229"/>
      <c r="E16504" s="229"/>
      <c r="F16504" s="229"/>
      <c r="G16504" s="229"/>
    </row>
    <row r="16505" spans="1:7" ht="15" hidden="1" customHeight="1">
      <c r="A16505" s="229"/>
      <c r="B16505" s="229"/>
      <c r="C16505" s="229"/>
      <c r="D16505" s="229"/>
      <c r="E16505" s="229"/>
      <c r="F16505" s="229"/>
      <c r="G16505" s="229"/>
    </row>
    <row r="16506" spans="1:7" ht="15" hidden="1" customHeight="1">
      <c r="A16506" s="229"/>
      <c r="B16506" s="229"/>
      <c r="C16506" s="229"/>
      <c r="D16506" s="229"/>
      <c r="E16506" s="229"/>
      <c r="F16506" s="229"/>
      <c r="G16506" s="229"/>
    </row>
    <row r="16507" spans="1:7" ht="15" hidden="1" customHeight="1">
      <c r="A16507" s="229"/>
      <c r="B16507" s="229"/>
      <c r="C16507" s="229"/>
      <c r="D16507" s="229"/>
      <c r="E16507" s="229"/>
      <c r="F16507" s="229"/>
      <c r="G16507" s="229"/>
    </row>
    <row r="16508" spans="1:7" ht="15" hidden="1" customHeight="1">
      <c r="A16508" s="229"/>
      <c r="B16508" s="229"/>
      <c r="C16508" s="229"/>
      <c r="D16508" s="229"/>
      <c r="E16508" s="229"/>
      <c r="F16508" s="229"/>
      <c r="G16508" s="229"/>
    </row>
    <row r="16509" spans="1:7" ht="15" hidden="1" customHeight="1">
      <c r="A16509" s="229"/>
      <c r="B16509" s="229"/>
      <c r="C16509" s="229"/>
      <c r="D16509" s="229"/>
      <c r="E16509" s="229"/>
      <c r="F16509" s="229"/>
      <c r="G16509" s="229"/>
    </row>
    <row r="16510" spans="1:7" ht="15" hidden="1" customHeight="1">
      <c r="A16510" s="229"/>
      <c r="B16510" s="229"/>
      <c r="C16510" s="229"/>
      <c r="D16510" s="229"/>
      <c r="E16510" s="229"/>
      <c r="F16510" s="229"/>
      <c r="G16510" s="229"/>
    </row>
    <row r="16511" spans="1:7" ht="15" hidden="1" customHeight="1">
      <c r="A16511" s="229"/>
      <c r="B16511" s="229"/>
      <c r="C16511" s="229"/>
      <c r="D16511" s="229"/>
      <c r="E16511" s="229"/>
      <c r="F16511" s="229"/>
      <c r="G16511" s="229"/>
    </row>
    <row r="16512" spans="1:7" ht="15" hidden="1" customHeight="1">
      <c r="A16512" s="229"/>
      <c r="B16512" s="229"/>
      <c r="C16512" s="229"/>
      <c r="D16512" s="229"/>
      <c r="E16512" s="229"/>
      <c r="F16512" s="229"/>
      <c r="G16512" s="229"/>
    </row>
    <row r="16513" spans="1:7" ht="15" hidden="1" customHeight="1">
      <c r="A16513" s="229"/>
      <c r="B16513" s="229"/>
      <c r="C16513" s="229"/>
      <c r="D16513" s="229"/>
      <c r="E16513" s="229"/>
      <c r="F16513" s="229"/>
      <c r="G16513" s="229"/>
    </row>
    <row r="16514" spans="1:7" ht="15" hidden="1" customHeight="1">
      <c r="A16514" s="229"/>
      <c r="B16514" s="229"/>
      <c r="C16514" s="229"/>
      <c r="D16514" s="229"/>
      <c r="E16514" s="229"/>
      <c r="F16514" s="229"/>
      <c r="G16514" s="229"/>
    </row>
    <row r="16515" spans="1:7" ht="15" hidden="1" customHeight="1">
      <c r="A16515" s="229"/>
      <c r="B16515" s="229"/>
      <c r="C16515" s="229"/>
      <c r="D16515" s="229"/>
      <c r="E16515" s="229"/>
      <c r="F16515" s="229"/>
      <c r="G16515" s="229"/>
    </row>
    <row r="16516" spans="1:7" ht="15" hidden="1" customHeight="1">
      <c r="A16516" s="229"/>
      <c r="B16516" s="229"/>
      <c r="C16516" s="229"/>
      <c r="D16516" s="229"/>
      <c r="E16516" s="229"/>
      <c r="F16516" s="229"/>
      <c r="G16516" s="229"/>
    </row>
    <row r="16517" spans="1:7" ht="15" hidden="1" customHeight="1">
      <c r="A16517" s="229"/>
      <c r="B16517" s="229"/>
      <c r="C16517" s="229"/>
      <c r="D16517" s="229"/>
      <c r="E16517" s="229"/>
      <c r="F16517" s="229"/>
      <c r="G16517" s="229"/>
    </row>
    <row r="16518" spans="1:7" ht="15" hidden="1" customHeight="1">
      <c r="A16518" s="229"/>
      <c r="B16518" s="229"/>
      <c r="C16518" s="229"/>
      <c r="D16518" s="229"/>
      <c r="E16518" s="229"/>
      <c r="F16518" s="229"/>
      <c r="G16518" s="229"/>
    </row>
    <row r="16519" spans="1:7" ht="15" hidden="1" customHeight="1">
      <c r="A16519" s="229"/>
      <c r="B16519" s="229"/>
      <c r="C16519" s="229"/>
      <c r="D16519" s="229"/>
      <c r="E16519" s="229"/>
      <c r="F16519" s="229"/>
      <c r="G16519" s="229"/>
    </row>
    <row r="16520" spans="1:7" ht="15" hidden="1" customHeight="1">
      <c r="A16520" s="229"/>
      <c r="B16520" s="229"/>
      <c r="C16520" s="229"/>
      <c r="D16520" s="229"/>
      <c r="E16520" s="229"/>
      <c r="F16520" s="229"/>
      <c r="G16520" s="229"/>
    </row>
    <row r="16521" spans="1:7" ht="15" hidden="1" customHeight="1">
      <c r="A16521" s="229"/>
      <c r="B16521" s="229"/>
      <c r="C16521" s="229"/>
      <c r="D16521" s="229"/>
      <c r="E16521" s="229"/>
      <c r="F16521" s="229"/>
      <c r="G16521" s="229"/>
    </row>
    <row r="16522" spans="1:7" ht="15" hidden="1" customHeight="1">
      <c r="A16522" s="229"/>
      <c r="B16522" s="229"/>
      <c r="C16522" s="229"/>
      <c r="D16522" s="229"/>
      <c r="E16522" s="229"/>
      <c r="F16522" s="229"/>
      <c r="G16522" s="229"/>
    </row>
    <row r="16523" spans="1:7" ht="15" hidden="1" customHeight="1">
      <c r="A16523" s="229"/>
      <c r="B16523" s="229"/>
      <c r="C16523" s="229"/>
      <c r="D16523" s="229"/>
      <c r="E16523" s="229"/>
      <c r="F16523" s="229"/>
      <c r="G16523" s="229"/>
    </row>
    <row r="16524" spans="1:7" ht="15" hidden="1" customHeight="1">
      <c r="A16524" s="229"/>
      <c r="B16524" s="229"/>
      <c r="C16524" s="229"/>
      <c r="D16524" s="229"/>
      <c r="E16524" s="229"/>
      <c r="F16524" s="229"/>
      <c r="G16524" s="229"/>
    </row>
    <row r="16525" spans="1:7" ht="15" hidden="1" customHeight="1">
      <c r="A16525" s="229"/>
      <c r="B16525" s="229"/>
      <c r="C16525" s="229"/>
      <c r="D16525" s="229"/>
      <c r="E16525" s="229"/>
      <c r="F16525" s="229"/>
      <c r="G16525" s="229"/>
    </row>
    <row r="16526" spans="1:7" ht="15" hidden="1" customHeight="1">
      <c r="A16526" s="229"/>
      <c r="B16526" s="229"/>
      <c r="C16526" s="229"/>
      <c r="D16526" s="229"/>
      <c r="E16526" s="229"/>
      <c r="F16526" s="229"/>
      <c r="G16526" s="229"/>
    </row>
    <row r="16527" spans="1:7" ht="15" hidden="1" customHeight="1">
      <c r="A16527" s="229"/>
      <c r="B16527" s="229"/>
      <c r="C16527" s="229"/>
      <c r="D16527" s="229"/>
      <c r="E16527" s="229"/>
      <c r="F16527" s="229"/>
      <c r="G16527" s="229"/>
    </row>
    <row r="16528" spans="1:7" ht="15" hidden="1" customHeight="1">
      <c r="A16528" s="229"/>
      <c r="B16528" s="229"/>
      <c r="C16528" s="229"/>
      <c r="D16528" s="229"/>
      <c r="E16528" s="229"/>
      <c r="F16528" s="229"/>
      <c r="G16528" s="229"/>
    </row>
    <row r="16529" spans="1:7" ht="15" hidden="1" customHeight="1">
      <c r="A16529" s="229"/>
      <c r="B16529" s="229"/>
      <c r="C16529" s="229"/>
      <c r="D16529" s="229"/>
      <c r="E16529" s="229"/>
      <c r="F16529" s="229"/>
      <c r="G16529" s="229"/>
    </row>
    <row r="16530" spans="1:7" ht="15" hidden="1" customHeight="1">
      <c r="A16530" s="229"/>
      <c r="B16530" s="229"/>
      <c r="C16530" s="229"/>
      <c r="D16530" s="229"/>
      <c r="E16530" s="229"/>
      <c r="F16530" s="229"/>
      <c r="G16530" s="229"/>
    </row>
    <row r="16531" spans="1:7" ht="15" hidden="1" customHeight="1">
      <c r="A16531" s="229"/>
      <c r="B16531" s="229"/>
      <c r="C16531" s="229"/>
      <c r="D16531" s="229"/>
      <c r="E16531" s="229"/>
      <c r="F16531" s="229"/>
      <c r="G16531" s="229"/>
    </row>
    <row r="16532" spans="1:7" ht="15" hidden="1" customHeight="1">
      <c r="A16532" s="229"/>
      <c r="B16532" s="229"/>
      <c r="C16532" s="229"/>
      <c r="D16532" s="229"/>
      <c r="E16532" s="229"/>
      <c r="F16532" s="229"/>
      <c r="G16532" s="229"/>
    </row>
    <row r="16533" spans="1:7" ht="15" hidden="1" customHeight="1">
      <c r="A16533" s="229"/>
      <c r="B16533" s="229"/>
      <c r="C16533" s="229"/>
      <c r="D16533" s="229"/>
      <c r="E16533" s="229"/>
      <c r="F16533" s="229"/>
      <c r="G16533" s="229"/>
    </row>
    <row r="16534" spans="1:7" ht="15" hidden="1" customHeight="1">
      <c r="A16534" s="229"/>
      <c r="B16534" s="229"/>
      <c r="C16534" s="229"/>
      <c r="D16534" s="229"/>
      <c r="E16534" s="229"/>
      <c r="F16534" s="229"/>
      <c r="G16534" s="229"/>
    </row>
    <row r="16535" spans="1:7" ht="15" hidden="1" customHeight="1">
      <c r="A16535" s="229"/>
      <c r="B16535" s="229"/>
      <c r="C16535" s="229"/>
      <c r="D16535" s="229"/>
      <c r="E16535" s="229"/>
      <c r="F16535" s="229"/>
      <c r="G16535" s="229"/>
    </row>
    <row r="16536" spans="1:7" ht="15" hidden="1" customHeight="1">
      <c r="A16536" s="229"/>
      <c r="B16536" s="229"/>
      <c r="C16536" s="229"/>
      <c r="D16536" s="229"/>
      <c r="E16536" s="229"/>
      <c r="F16536" s="229"/>
      <c r="G16536" s="229"/>
    </row>
    <row r="16537" spans="1:7" ht="15" hidden="1" customHeight="1">
      <c r="A16537" s="229"/>
      <c r="B16537" s="229"/>
      <c r="C16537" s="229"/>
      <c r="D16537" s="229"/>
      <c r="E16537" s="229"/>
      <c r="F16537" s="229"/>
      <c r="G16537" s="229"/>
    </row>
    <row r="16538" spans="1:7" ht="15" hidden="1" customHeight="1">
      <c r="A16538" s="229"/>
      <c r="B16538" s="229"/>
      <c r="C16538" s="229"/>
      <c r="D16538" s="229"/>
      <c r="E16538" s="229"/>
      <c r="F16538" s="229"/>
      <c r="G16538" s="229"/>
    </row>
    <row r="16539" spans="1:7" ht="15" hidden="1" customHeight="1">
      <c r="A16539" s="229"/>
      <c r="B16539" s="229"/>
      <c r="C16539" s="229"/>
      <c r="D16539" s="229"/>
      <c r="E16539" s="229"/>
      <c r="F16539" s="229"/>
      <c r="G16539" s="229"/>
    </row>
    <row r="16540" spans="1:7" ht="15" hidden="1" customHeight="1">
      <c r="A16540" s="229"/>
      <c r="B16540" s="229"/>
      <c r="C16540" s="229"/>
      <c r="D16540" s="229"/>
      <c r="E16540" s="229"/>
      <c r="F16540" s="229"/>
      <c r="G16540" s="229"/>
    </row>
    <row r="16541" spans="1:7" ht="15" hidden="1" customHeight="1">
      <c r="A16541" s="229"/>
      <c r="B16541" s="229"/>
      <c r="C16541" s="229"/>
      <c r="D16541" s="229"/>
      <c r="E16541" s="229"/>
      <c r="F16541" s="229"/>
      <c r="G16541" s="229"/>
    </row>
    <row r="16542" spans="1:7" ht="15" hidden="1" customHeight="1">
      <c r="A16542" s="229"/>
      <c r="B16542" s="229"/>
      <c r="C16542" s="229"/>
      <c r="D16542" s="229"/>
      <c r="E16542" s="229"/>
      <c r="F16542" s="229"/>
      <c r="G16542" s="229"/>
    </row>
    <row r="16543" spans="1:7" ht="15" hidden="1" customHeight="1">
      <c r="A16543" s="229"/>
      <c r="B16543" s="229"/>
      <c r="C16543" s="229"/>
      <c r="D16543" s="229"/>
      <c r="E16543" s="229"/>
      <c r="F16543" s="229"/>
      <c r="G16543" s="229"/>
    </row>
    <row r="16544" spans="1:7" ht="15" hidden="1" customHeight="1">
      <c r="A16544" s="229"/>
      <c r="B16544" s="229"/>
      <c r="C16544" s="229"/>
      <c r="D16544" s="229"/>
      <c r="E16544" s="229"/>
      <c r="F16544" s="229"/>
      <c r="G16544" s="229"/>
    </row>
    <row r="16545" spans="1:7" ht="15" hidden="1" customHeight="1">
      <c r="A16545" s="229"/>
      <c r="B16545" s="229"/>
      <c r="C16545" s="229"/>
      <c r="D16545" s="229"/>
      <c r="E16545" s="229"/>
      <c r="F16545" s="229"/>
      <c r="G16545" s="229"/>
    </row>
    <row r="16546" spans="1:7" ht="15" hidden="1" customHeight="1">
      <c r="A16546" s="229"/>
      <c r="B16546" s="229"/>
      <c r="C16546" s="229"/>
      <c r="D16546" s="229"/>
      <c r="E16546" s="229"/>
      <c r="F16546" s="229"/>
      <c r="G16546" s="229"/>
    </row>
    <row r="16547" spans="1:7" ht="15" hidden="1" customHeight="1">
      <c r="A16547" s="229"/>
      <c r="B16547" s="229"/>
      <c r="C16547" s="229"/>
      <c r="D16547" s="229"/>
      <c r="E16547" s="229"/>
      <c r="F16547" s="229"/>
      <c r="G16547" s="229"/>
    </row>
    <row r="16548" spans="1:7" ht="15" hidden="1" customHeight="1">
      <c r="A16548" s="229"/>
      <c r="B16548" s="229"/>
      <c r="C16548" s="229"/>
      <c r="D16548" s="229"/>
      <c r="E16548" s="229"/>
      <c r="F16548" s="229"/>
      <c r="G16548" s="229"/>
    </row>
    <row r="16549" spans="1:7" ht="15" hidden="1" customHeight="1">
      <c r="A16549" s="229"/>
      <c r="B16549" s="229"/>
      <c r="C16549" s="229"/>
      <c r="D16549" s="229"/>
      <c r="E16549" s="229"/>
      <c r="F16549" s="229"/>
      <c r="G16549" s="229"/>
    </row>
    <row r="16550" spans="1:7" ht="15" hidden="1" customHeight="1">
      <c r="A16550" s="229"/>
      <c r="B16550" s="229"/>
      <c r="C16550" s="229"/>
      <c r="D16550" s="229"/>
      <c r="E16550" s="229"/>
      <c r="F16550" s="229"/>
      <c r="G16550" s="229"/>
    </row>
    <row r="16551" spans="1:7" ht="15" hidden="1" customHeight="1">
      <c r="A16551" s="229"/>
      <c r="B16551" s="229"/>
      <c r="C16551" s="229"/>
      <c r="D16551" s="229"/>
      <c r="E16551" s="229"/>
      <c r="F16551" s="229"/>
      <c r="G16551" s="229"/>
    </row>
    <row r="16552" spans="1:7" ht="15" hidden="1" customHeight="1">
      <c r="A16552" s="229"/>
      <c r="B16552" s="229"/>
      <c r="C16552" s="229"/>
      <c r="D16552" s="229"/>
      <c r="E16552" s="229"/>
      <c r="F16552" s="229"/>
      <c r="G16552" s="229"/>
    </row>
    <row r="16553" spans="1:7" ht="15" hidden="1" customHeight="1">
      <c r="A16553" s="229"/>
      <c r="B16553" s="229"/>
      <c r="C16553" s="229"/>
      <c r="D16553" s="229"/>
      <c r="E16553" s="229"/>
      <c r="F16553" s="229"/>
      <c r="G16553" s="229"/>
    </row>
    <row r="16554" spans="1:7" ht="15" hidden="1" customHeight="1">
      <c r="A16554" s="229"/>
      <c r="B16554" s="229"/>
      <c r="C16554" s="229"/>
      <c r="D16554" s="229"/>
      <c r="E16554" s="229"/>
      <c r="F16554" s="229"/>
      <c r="G16554" s="229"/>
    </row>
    <row r="16555" spans="1:7" ht="15" hidden="1" customHeight="1">
      <c r="A16555" s="229"/>
      <c r="B16555" s="229"/>
      <c r="C16555" s="229"/>
      <c r="D16555" s="229"/>
      <c r="E16555" s="229"/>
      <c r="F16555" s="229"/>
      <c r="G16555" s="229"/>
    </row>
    <row r="16556" spans="1:7" ht="15" hidden="1" customHeight="1">
      <c r="A16556" s="229"/>
      <c r="B16556" s="229"/>
      <c r="C16556" s="229"/>
      <c r="D16556" s="229"/>
      <c r="E16556" s="229"/>
      <c r="F16556" s="229"/>
      <c r="G16556" s="229"/>
    </row>
    <row r="16557" spans="1:7" ht="15" hidden="1" customHeight="1">
      <c r="A16557" s="229"/>
      <c r="B16557" s="229"/>
      <c r="C16557" s="229"/>
      <c r="D16557" s="229"/>
      <c r="E16557" s="229"/>
      <c r="F16557" s="229"/>
      <c r="G16557" s="229"/>
    </row>
    <row r="16558" spans="1:7" ht="15" hidden="1" customHeight="1">
      <c r="A16558" s="229"/>
      <c r="B16558" s="229"/>
      <c r="C16558" s="229"/>
      <c r="D16558" s="229"/>
      <c r="E16558" s="229"/>
      <c r="F16558" s="229"/>
      <c r="G16558" s="229"/>
    </row>
    <row r="16559" spans="1:7" ht="15" hidden="1" customHeight="1">
      <c r="A16559" s="229"/>
      <c r="B16559" s="229"/>
      <c r="C16559" s="229"/>
      <c r="D16559" s="229"/>
      <c r="E16559" s="229"/>
      <c r="F16559" s="229"/>
      <c r="G16559" s="229"/>
    </row>
    <row r="16560" spans="1:7" ht="15" hidden="1" customHeight="1">
      <c r="A16560" s="229"/>
      <c r="B16560" s="229"/>
      <c r="C16560" s="229"/>
      <c r="D16560" s="229"/>
      <c r="E16560" s="229"/>
      <c r="F16560" s="229"/>
      <c r="G16560" s="229"/>
    </row>
    <row r="16561" spans="1:7" ht="15" hidden="1" customHeight="1">
      <c r="A16561" s="229"/>
      <c r="B16561" s="229"/>
      <c r="C16561" s="229"/>
      <c r="D16561" s="229"/>
      <c r="E16561" s="229"/>
      <c r="F16561" s="229"/>
      <c r="G16561" s="229"/>
    </row>
    <row r="16562" spans="1:7" ht="15" hidden="1" customHeight="1">
      <c r="A16562" s="229"/>
      <c r="B16562" s="229"/>
      <c r="C16562" s="229"/>
      <c r="D16562" s="229"/>
      <c r="E16562" s="229"/>
      <c r="F16562" s="229"/>
      <c r="G16562" s="229"/>
    </row>
    <row r="16563" spans="1:7" ht="15" hidden="1" customHeight="1">
      <c r="A16563" s="229"/>
      <c r="B16563" s="229"/>
      <c r="C16563" s="229"/>
      <c r="D16563" s="229"/>
      <c r="E16563" s="229"/>
      <c r="F16563" s="229"/>
      <c r="G16563" s="229"/>
    </row>
    <row r="16564" spans="1:7" ht="15" hidden="1" customHeight="1">
      <c r="A16564" s="229"/>
      <c r="B16564" s="229"/>
      <c r="C16564" s="229"/>
      <c r="D16564" s="229"/>
      <c r="E16564" s="229"/>
      <c r="F16564" s="229"/>
      <c r="G16564" s="229"/>
    </row>
    <row r="16565" spans="1:7" ht="15" hidden="1" customHeight="1">
      <c r="A16565" s="229"/>
      <c r="B16565" s="229"/>
      <c r="C16565" s="229"/>
      <c r="D16565" s="229"/>
      <c r="E16565" s="229"/>
      <c r="F16565" s="229"/>
      <c r="G16565" s="229"/>
    </row>
    <row r="16566" spans="1:7" ht="15" hidden="1" customHeight="1">
      <c r="A16566" s="229"/>
      <c r="B16566" s="229"/>
      <c r="C16566" s="229"/>
      <c r="D16566" s="229"/>
      <c r="E16566" s="229"/>
      <c r="F16566" s="229"/>
      <c r="G16566" s="229"/>
    </row>
    <row r="16567" spans="1:7" ht="15" hidden="1" customHeight="1">
      <c r="A16567" s="229"/>
      <c r="B16567" s="229"/>
      <c r="C16567" s="229"/>
      <c r="D16567" s="229"/>
      <c r="E16567" s="229"/>
      <c r="F16567" s="229"/>
      <c r="G16567" s="229"/>
    </row>
    <row r="16568" spans="1:7" ht="15" hidden="1" customHeight="1">
      <c r="A16568" s="229"/>
      <c r="B16568" s="229"/>
      <c r="C16568" s="229"/>
      <c r="D16568" s="229"/>
      <c r="E16568" s="229"/>
      <c r="F16568" s="229"/>
      <c r="G16568" s="229"/>
    </row>
    <row r="16569" spans="1:7" ht="15" hidden="1" customHeight="1">
      <c r="A16569" s="229"/>
      <c r="B16569" s="229"/>
      <c r="C16569" s="229"/>
      <c r="D16569" s="229"/>
      <c r="E16569" s="229"/>
      <c r="F16569" s="229"/>
      <c r="G16569" s="229"/>
    </row>
    <row r="16570" spans="1:7" ht="15" hidden="1" customHeight="1">
      <c r="A16570" s="229"/>
      <c r="B16570" s="229"/>
      <c r="C16570" s="229"/>
      <c r="D16570" s="229"/>
      <c r="E16570" s="229"/>
      <c r="F16570" s="229"/>
      <c r="G16570" s="229"/>
    </row>
    <row r="16571" spans="1:7" ht="15" hidden="1" customHeight="1">
      <c r="A16571" s="229"/>
      <c r="B16571" s="229"/>
      <c r="C16571" s="229"/>
      <c r="D16571" s="229"/>
      <c r="E16571" s="229"/>
      <c r="F16571" s="229"/>
      <c r="G16571" s="229"/>
    </row>
    <row r="16572" spans="1:7" ht="15" hidden="1" customHeight="1">
      <c r="A16572" s="229"/>
      <c r="B16572" s="229"/>
      <c r="C16572" s="229"/>
      <c r="D16572" s="229"/>
      <c r="E16572" s="229"/>
      <c r="F16572" s="229"/>
      <c r="G16572" s="229"/>
    </row>
    <row r="16573" spans="1:7" ht="15" hidden="1" customHeight="1">
      <c r="A16573" s="229"/>
      <c r="B16573" s="229"/>
      <c r="C16573" s="229"/>
      <c r="D16573" s="229"/>
      <c r="E16573" s="229"/>
      <c r="F16573" s="229"/>
      <c r="G16573" s="229"/>
    </row>
    <row r="16574" spans="1:7" ht="15" hidden="1" customHeight="1">
      <c r="A16574" s="229"/>
      <c r="B16574" s="229"/>
      <c r="C16574" s="229"/>
      <c r="D16574" s="229"/>
      <c r="E16574" s="229"/>
      <c r="F16574" s="229"/>
      <c r="G16574" s="229"/>
    </row>
    <row r="16575" spans="1:7" ht="15" hidden="1" customHeight="1">
      <c r="A16575" s="229"/>
      <c r="B16575" s="229"/>
      <c r="C16575" s="229"/>
      <c r="D16575" s="229"/>
      <c r="E16575" s="229"/>
      <c r="F16575" s="229"/>
      <c r="G16575" s="229"/>
    </row>
    <row r="16576" spans="1:7" ht="15" hidden="1" customHeight="1">
      <c r="A16576" s="229"/>
      <c r="B16576" s="229"/>
      <c r="C16576" s="229"/>
      <c r="D16576" s="229"/>
      <c r="E16576" s="229"/>
      <c r="F16576" s="229"/>
      <c r="G16576" s="229"/>
    </row>
    <row r="16577" spans="1:7" ht="15" hidden="1" customHeight="1">
      <c r="A16577" s="229"/>
      <c r="B16577" s="229"/>
      <c r="C16577" s="229"/>
      <c r="D16577" s="229"/>
      <c r="E16577" s="229"/>
      <c r="F16577" s="229"/>
      <c r="G16577" s="229"/>
    </row>
    <row r="16578" spans="1:7" ht="15" hidden="1" customHeight="1">
      <c r="A16578" s="229"/>
      <c r="B16578" s="229"/>
      <c r="C16578" s="229"/>
      <c r="D16578" s="229"/>
      <c r="E16578" s="229"/>
      <c r="F16578" s="229"/>
      <c r="G16578" s="229"/>
    </row>
    <row r="16579" spans="1:7" ht="15" hidden="1" customHeight="1">
      <c r="A16579" s="229"/>
      <c r="B16579" s="229"/>
      <c r="C16579" s="229"/>
      <c r="D16579" s="229"/>
      <c r="E16579" s="229"/>
      <c r="F16579" s="229"/>
      <c r="G16579" s="229"/>
    </row>
    <row r="16580" spans="1:7" ht="15" hidden="1" customHeight="1">
      <c r="A16580" s="229"/>
      <c r="B16580" s="229"/>
      <c r="C16580" s="229"/>
      <c r="D16580" s="229"/>
      <c r="E16580" s="229"/>
      <c r="F16580" s="229"/>
      <c r="G16580" s="229"/>
    </row>
    <row r="16581" spans="1:7" ht="15" hidden="1" customHeight="1">
      <c r="A16581" s="229"/>
      <c r="B16581" s="229"/>
      <c r="C16581" s="229"/>
      <c r="D16581" s="229"/>
      <c r="E16581" s="229"/>
      <c r="F16581" s="229"/>
      <c r="G16581" s="229"/>
    </row>
    <row r="16582" spans="1:7" ht="15" hidden="1" customHeight="1">
      <c r="A16582" s="229"/>
      <c r="B16582" s="229"/>
      <c r="C16582" s="229"/>
      <c r="D16582" s="229"/>
      <c r="E16582" s="229"/>
      <c r="F16582" s="229"/>
      <c r="G16582" s="229"/>
    </row>
    <row r="16583" spans="1:7" ht="15" hidden="1" customHeight="1">
      <c r="A16583" s="229"/>
      <c r="B16583" s="229"/>
      <c r="C16583" s="229"/>
      <c r="D16583" s="229"/>
      <c r="E16583" s="229"/>
      <c r="F16583" s="229"/>
      <c r="G16583" s="229"/>
    </row>
    <row r="16584" spans="1:7" ht="15" hidden="1" customHeight="1">
      <c r="A16584" s="229"/>
      <c r="B16584" s="229"/>
      <c r="C16584" s="229"/>
      <c r="D16584" s="229"/>
      <c r="E16584" s="229"/>
      <c r="F16584" s="229"/>
      <c r="G16584" s="229"/>
    </row>
    <row r="16585" spans="1:7" ht="15" hidden="1" customHeight="1">
      <c r="A16585" s="229"/>
      <c r="B16585" s="229"/>
      <c r="C16585" s="229"/>
      <c r="D16585" s="229"/>
      <c r="E16585" s="229"/>
      <c r="F16585" s="229"/>
      <c r="G16585" s="229"/>
    </row>
    <row r="16586" spans="1:7" ht="15" hidden="1" customHeight="1">
      <c r="A16586" s="229"/>
      <c r="B16586" s="229"/>
      <c r="C16586" s="229"/>
      <c r="D16586" s="229"/>
      <c r="E16586" s="229"/>
      <c r="F16586" s="229"/>
      <c r="G16586" s="229"/>
    </row>
    <row r="16587" spans="1:7" ht="15" hidden="1" customHeight="1">
      <c r="A16587" s="229"/>
      <c r="B16587" s="229"/>
      <c r="C16587" s="229"/>
      <c r="D16587" s="229"/>
      <c r="E16587" s="229"/>
      <c r="F16587" s="229"/>
      <c r="G16587" s="229"/>
    </row>
    <row r="16588" spans="1:7" ht="15" hidden="1" customHeight="1">
      <c r="A16588" s="229"/>
      <c r="B16588" s="229"/>
      <c r="C16588" s="229"/>
      <c r="D16588" s="229"/>
      <c r="E16588" s="229"/>
      <c r="F16588" s="229"/>
      <c r="G16588" s="229"/>
    </row>
    <row r="16589" spans="1:7" ht="15" hidden="1" customHeight="1">
      <c r="A16589" s="229"/>
      <c r="B16589" s="229"/>
      <c r="C16589" s="229"/>
      <c r="D16589" s="229"/>
      <c r="E16589" s="229"/>
      <c r="F16589" s="229"/>
      <c r="G16589" s="229"/>
    </row>
    <row r="16590" spans="1:7" ht="15" hidden="1" customHeight="1">
      <c r="A16590" s="229"/>
      <c r="B16590" s="229"/>
      <c r="C16590" s="229"/>
      <c r="D16590" s="229"/>
      <c r="E16590" s="229"/>
      <c r="F16590" s="229"/>
      <c r="G16590" s="229"/>
    </row>
    <row r="16591" spans="1:7" ht="15" hidden="1" customHeight="1">
      <c r="A16591" s="229"/>
      <c r="B16591" s="229"/>
      <c r="C16591" s="229"/>
      <c r="D16591" s="229"/>
      <c r="E16591" s="229"/>
      <c r="F16591" s="229"/>
      <c r="G16591" s="229"/>
    </row>
    <row r="16592" spans="1:7" ht="15" hidden="1" customHeight="1">
      <c r="A16592" s="229"/>
      <c r="B16592" s="229"/>
      <c r="C16592" s="229"/>
      <c r="D16592" s="229"/>
      <c r="E16592" s="229"/>
      <c r="F16592" s="229"/>
      <c r="G16592" s="229"/>
    </row>
    <row r="16593" spans="1:7" ht="15" hidden="1" customHeight="1">
      <c r="A16593" s="229"/>
      <c r="B16593" s="229"/>
      <c r="C16593" s="229"/>
      <c r="D16593" s="229"/>
      <c r="E16593" s="229"/>
      <c r="F16593" s="229"/>
      <c r="G16593" s="229"/>
    </row>
    <row r="16594" spans="1:7" ht="15" hidden="1" customHeight="1">
      <c r="A16594" s="229"/>
      <c r="B16594" s="229"/>
      <c r="C16594" s="229"/>
      <c r="D16594" s="229"/>
      <c r="E16594" s="229"/>
      <c r="F16594" s="229"/>
      <c r="G16594" s="229"/>
    </row>
    <row r="16595" spans="1:7" ht="15" hidden="1" customHeight="1">
      <c r="A16595" s="229"/>
      <c r="B16595" s="229"/>
      <c r="C16595" s="229"/>
      <c r="D16595" s="229"/>
      <c r="E16595" s="229"/>
      <c r="F16595" s="229"/>
      <c r="G16595" s="229"/>
    </row>
    <row r="16596" spans="1:7" ht="15" hidden="1" customHeight="1">
      <c r="A16596" s="229"/>
      <c r="B16596" s="229"/>
      <c r="C16596" s="229"/>
      <c r="D16596" s="229"/>
      <c r="E16596" s="229"/>
      <c r="F16596" s="229"/>
      <c r="G16596" s="229"/>
    </row>
    <row r="16597" spans="1:7" ht="15" hidden="1" customHeight="1">
      <c r="A16597" s="229"/>
      <c r="B16597" s="229"/>
      <c r="C16597" s="229"/>
      <c r="D16597" s="229"/>
      <c r="E16597" s="229"/>
      <c r="F16597" s="229"/>
      <c r="G16597" s="229"/>
    </row>
    <row r="16598" spans="1:7" ht="15" hidden="1" customHeight="1">
      <c r="A16598" s="229"/>
      <c r="B16598" s="229"/>
      <c r="C16598" s="229"/>
      <c r="D16598" s="229"/>
      <c r="E16598" s="229"/>
      <c r="F16598" s="229"/>
      <c r="G16598" s="229"/>
    </row>
    <row r="16599" spans="1:7" ht="15" hidden="1" customHeight="1">
      <c r="A16599" s="229"/>
      <c r="B16599" s="229"/>
      <c r="C16599" s="229"/>
      <c r="D16599" s="229"/>
      <c r="E16599" s="229"/>
      <c r="F16599" s="229"/>
      <c r="G16599" s="229"/>
    </row>
    <row r="16600" spans="1:7" ht="15" hidden="1" customHeight="1">
      <c r="A16600" s="229"/>
      <c r="B16600" s="229"/>
      <c r="C16600" s="229"/>
      <c r="D16600" s="229"/>
      <c r="E16600" s="229"/>
      <c r="F16600" s="229"/>
      <c r="G16600" s="229"/>
    </row>
    <row r="16601" spans="1:7" ht="15" hidden="1" customHeight="1">
      <c r="A16601" s="229"/>
      <c r="B16601" s="229"/>
      <c r="C16601" s="229"/>
      <c r="D16601" s="229"/>
      <c r="E16601" s="229"/>
      <c r="F16601" s="229"/>
      <c r="G16601" s="229"/>
    </row>
    <row r="16602" spans="1:7" ht="15" hidden="1" customHeight="1">
      <c r="A16602" s="229"/>
      <c r="B16602" s="229"/>
      <c r="C16602" s="229"/>
      <c r="D16602" s="229"/>
      <c r="E16602" s="229"/>
      <c r="F16602" s="229"/>
      <c r="G16602" s="229"/>
    </row>
    <row r="16603" spans="1:7" ht="15" hidden="1" customHeight="1">
      <c r="A16603" s="229"/>
      <c r="B16603" s="229"/>
      <c r="C16603" s="229"/>
      <c r="D16603" s="229"/>
      <c r="E16603" s="229"/>
      <c r="F16603" s="229"/>
      <c r="G16603" s="229"/>
    </row>
    <row r="16604" spans="1:7" ht="15" hidden="1" customHeight="1">
      <c r="A16604" s="229"/>
      <c r="B16604" s="229"/>
      <c r="C16604" s="229"/>
      <c r="D16604" s="229"/>
      <c r="E16604" s="229"/>
      <c r="F16604" s="229"/>
      <c r="G16604" s="229"/>
    </row>
    <row r="16605" spans="1:7" ht="15" hidden="1" customHeight="1">
      <c r="A16605" s="229"/>
      <c r="B16605" s="229"/>
      <c r="C16605" s="229"/>
      <c r="D16605" s="229"/>
      <c r="E16605" s="229"/>
      <c r="F16605" s="229"/>
      <c r="G16605" s="229"/>
    </row>
    <row r="16606" spans="1:7" ht="15" hidden="1" customHeight="1">
      <c r="A16606" s="229"/>
      <c r="B16606" s="229"/>
      <c r="C16606" s="229"/>
      <c r="D16606" s="229"/>
      <c r="E16606" s="229"/>
      <c r="F16606" s="229"/>
      <c r="G16606" s="229"/>
    </row>
    <row r="16607" spans="1:7" ht="15" hidden="1" customHeight="1">
      <c r="A16607" s="229"/>
      <c r="B16607" s="229"/>
      <c r="C16607" s="229"/>
      <c r="D16607" s="229"/>
      <c r="E16607" s="229"/>
      <c r="F16607" s="229"/>
      <c r="G16607" s="229"/>
    </row>
    <row r="16608" spans="1:7" ht="15" hidden="1" customHeight="1">
      <c r="A16608" s="229"/>
      <c r="B16608" s="229"/>
      <c r="C16608" s="229"/>
      <c r="D16608" s="229"/>
      <c r="E16608" s="229"/>
      <c r="F16608" s="229"/>
      <c r="G16608" s="229"/>
    </row>
    <row r="16609" spans="1:7" ht="15" hidden="1" customHeight="1">
      <c r="A16609" s="229"/>
      <c r="B16609" s="229"/>
      <c r="C16609" s="229"/>
      <c r="D16609" s="229"/>
      <c r="E16609" s="229"/>
      <c r="F16609" s="229"/>
      <c r="G16609" s="229"/>
    </row>
    <row r="16610" spans="1:7" ht="15" hidden="1" customHeight="1">
      <c r="A16610" s="229"/>
      <c r="B16610" s="229"/>
      <c r="C16610" s="229"/>
      <c r="D16610" s="229"/>
      <c r="E16610" s="229"/>
      <c r="F16610" s="229"/>
      <c r="G16610" s="229"/>
    </row>
    <row r="16611" spans="1:7" ht="15" hidden="1" customHeight="1">
      <c r="A16611" s="229"/>
      <c r="B16611" s="229"/>
      <c r="C16611" s="229"/>
      <c r="D16611" s="229"/>
      <c r="E16611" s="229"/>
      <c r="F16611" s="229"/>
      <c r="G16611" s="229"/>
    </row>
    <row r="16612" spans="1:7" ht="15" hidden="1" customHeight="1">
      <c r="A16612" s="229"/>
      <c r="B16612" s="229"/>
      <c r="C16612" s="229"/>
      <c r="D16612" s="229"/>
      <c r="E16612" s="229"/>
      <c r="F16612" s="229"/>
      <c r="G16612" s="229"/>
    </row>
    <row r="16613" spans="1:7" ht="15" hidden="1" customHeight="1">
      <c r="A16613" s="229"/>
      <c r="B16613" s="229"/>
      <c r="C16613" s="229"/>
      <c r="D16613" s="229"/>
      <c r="E16613" s="229"/>
      <c r="F16613" s="229"/>
      <c r="G16613" s="229"/>
    </row>
    <row r="16614" spans="1:7" ht="15" hidden="1" customHeight="1">
      <c r="A16614" s="229"/>
      <c r="B16614" s="229"/>
      <c r="C16614" s="229"/>
      <c r="D16614" s="229"/>
      <c r="E16614" s="229"/>
      <c r="F16614" s="229"/>
      <c r="G16614" s="229"/>
    </row>
    <row r="16615" spans="1:7" ht="15" hidden="1" customHeight="1">
      <c r="A16615" s="229"/>
      <c r="B16615" s="229"/>
      <c r="C16615" s="229"/>
      <c r="D16615" s="229"/>
      <c r="E16615" s="229"/>
      <c r="F16615" s="229"/>
      <c r="G16615" s="229"/>
    </row>
    <row r="16616" spans="1:7" ht="15" hidden="1" customHeight="1">
      <c r="A16616" s="229"/>
      <c r="B16616" s="229"/>
      <c r="C16616" s="229"/>
      <c r="D16616" s="229"/>
      <c r="E16616" s="229"/>
      <c r="F16616" s="229"/>
      <c r="G16616" s="229"/>
    </row>
    <row r="16617" spans="1:7" ht="15" hidden="1" customHeight="1">
      <c r="A16617" s="229"/>
      <c r="B16617" s="229"/>
      <c r="C16617" s="229"/>
      <c r="D16617" s="229"/>
      <c r="E16617" s="229"/>
      <c r="F16617" s="229"/>
      <c r="G16617" s="229"/>
    </row>
    <row r="16618" spans="1:7" ht="15" hidden="1" customHeight="1">
      <c r="A16618" s="229"/>
      <c r="B16618" s="229"/>
      <c r="C16618" s="229"/>
      <c r="D16618" s="229"/>
      <c r="E16618" s="229"/>
      <c r="F16618" s="229"/>
      <c r="G16618" s="229"/>
    </row>
    <row r="16619" spans="1:7" ht="15" hidden="1" customHeight="1">
      <c r="A16619" s="229"/>
      <c r="B16619" s="229"/>
      <c r="C16619" s="229"/>
      <c r="D16619" s="229"/>
      <c r="E16619" s="229"/>
      <c r="F16619" s="229"/>
      <c r="G16619" s="229"/>
    </row>
    <row r="16620" spans="1:7" ht="15" hidden="1" customHeight="1">
      <c r="A16620" s="229"/>
      <c r="B16620" s="229"/>
      <c r="C16620" s="229"/>
      <c r="D16620" s="229"/>
      <c r="E16620" s="229"/>
      <c r="F16620" s="229"/>
      <c r="G16620" s="229"/>
    </row>
    <row r="16621" spans="1:7" ht="15" hidden="1" customHeight="1">
      <c r="A16621" s="229"/>
      <c r="B16621" s="229"/>
      <c r="C16621" s="229"/>
      <c r="D16621" s="229"/>
      <c r="E16621" s="229"/>
      <c r="F16621" s="229"/>
      <c r="G16621" s="229"/>
    </row>
    <row r="16622" spans="1:7" ht="15" hidden="1" customHeight="1">
      <c r="A16622" s="229"/>
      <c r="B16622" s="229"/>
      <c r="C16622" s="229"/>
      <c r="D16622" s="229"/>
      <c r="E16622" s="229"/>
      <c r="F16622" s="229"/>
      <c r="G16622" s="229"/>
    </row>
    <row r="16623" spans="1:7" ht="15" hidden="1" customHeight="1">
      <c r="A16623" s="229"/>
      <c r="B16623" s="229"/>
      <c r="C16623" s="229"/>
      <c r="D16623" s="229"/>
      <c r="E16623" s="229"/>
      <c r="F16623" s="229"/>
      <c r="G16623" s="229"/>
    </row>
    <row r="16624" spans="1:7" ht="15" hidden="1" customHeight="1">
      <c r="A16624" s="229"/>
      <c r="B16624" s="229"/>
      <c r="C16624" s="229"/>
      <c r="D16624" s="229"/>
      <c r="E16624" s="229"/>
      <c r="F16624" s="229"/>
      <c r="G16624" s="229"/>
    </row>
    <row r="16625" spans="1:7" ht="15" hidden="1" customHeight="1">
      <c r="A16625" s="229"/>
      <c r="B16625" s="229"/>
      <c r="C16625" s="229"/>
      <c r="D16625" s="229"/>
      <c r="E16625" s="229"/>
      <c r="F16625" s="229"/>
      <c r="G16625" s="229"/>
    </row>
    <row r="16626" spans="1:7" ht="15" hidden="1" customHeight="1">
      <c r="A16626" s="229"/>
      <c r="B16626" s="229"/>
      <c r="C16626" s="229"/>
      <c r="D16626" s="229"/>
      <c r="E16626" s="229"/>
      <c r="F16626" s="229"/>
      <c r="G16626" s="229"/>
    </row>
    <row r="16627" spans="1:7" ht="15" hidden="1" customHeight="1">
      <c r="A16627" s="229"/>
      <c r="B16627" s="229"/>
      <c r="C16627" s="229"/>
      <c r="D16627" s="229"/>
      <c r="E16627" s="229"/>
      <c r="F16627" s="229"/>
      <c r="G16627" s="229"/>
    </row>
    <row r="16628" spans="1:7" ht="15" hidden="1" customHeight="1">
      <c r="A16628" s="229"/>
      <c r="B16628" s="229"/>
      <c r="C16628" s="229"/>
      <c r="D16628" s="229"/>
      <c r="E16628" s="229"/>
      <c r="F16628" s="229"/>
      <c r="G16628" s="229"/>
    </row>
    <row r="16629" spans="1:7" ht="15" hidden="1" customHeight="1">
      <c r="A16629" s="229"/>
      <c r="B16629" s="229"/>
      <c r="C16629" s="229"/>
      <c r="D16629" s="229"/>
      <c r="E16629" s="229"/>
      <c r="F16629" s="229"/>
      <c r="G16629" s="229"/>
    </row>
    <row r="16630" spans="1:7" ht="15" hidden="1" customHeight="1">
      <c r="A16630" s="229"/>
      <c r="B16630" s="229"/>
      <c r="C16630" s="229"/>
      <c r="D16630" s="229"/>
      <c r="E16630" s="229"/>
      <c r="F16630" s="229"/>
      <c r="G16630" s="229"/>
    </row>
    <row r="16631" spans="1:7" ht="15" hidden="1" customHeight="1">
      <c r="A16631" s="229"/>
      <c r="B16631" s="229"/>
      <c r="C16631" s="229"/>
      <c r="D16631" s="229"/>
      <c r="E16631" s="229"/>
      <c r="F16631" s="229"/>
      <c r="G16631" s="229"/>
    </row>
    <row r="16632" spans="1:7" ht="15" hidden="1" customHeight="1">
      <c r="A16632" s="229"/>
      <c r="B16632" s="229"/>
      <c r="C16632" s="229"/>
      <c r="D16632" s="229"/>
      <c r="E16632" s="229"/>
      <c r="F16632" s="229"/>
      <c r="G16632" s="229"/>
    </row>
    <row r="16633" spans="1:7" ht="15" hidden="1" customHeight="1">
      <c r="A16633" s="229"/>
      <c r="B16633" s="229"/>
      <c r="C16633" s="229"/>
      <c r="D16633" s="229"/>
      <c r="E16633" s="229"/>
      <c r="F16633" s="229"/>
      <c r="G16633" s="229"/>
    </row>
    <row r="16634" spans="1:7" ht="15" hidden="1" customHeight="1">
      <c r="A16634" s="229"/>
      <c r="B16634" s="229"/>
      <c r="C16634" s="229"/>
      <c r="D16634" s="229"/>
      <c r="E16634" s="229"/>
      <c r="F16634" s="229"/>
      <c r="G16634" s="229"/>
    </row>
    <row r="16635" spans="1:7" ht="15" hidden="1" customHeight="1">
      <c r="A16635" s="229"/>
      <c r="B16635" s="229"/>
      <c r="C16635" s="229"/>
      <c r="D16635" s="229"/>
      <c r="E16635" s="229"/>
      <c r="F16635" s="229"/>
      <c r="G16635" s="229"/>
    </row>
    <row r="16636" spans="1:7" ht="15" hidden="1" customHeight="1">
      <c r="A16636" s="229"/>
      <c r="B16636" s="229"/>
      <c r="C16636" s="229"/>
      <c r="D16636" s="229"/>
      <c r="E16636" s="229"/>
      <c r="F16636" s="229"/>
      <c r="G16636" s="229"/>
    </row>
    <row r="16637" spans="1:7" ht="15" hidden="1" customHeight="1">
      <c r="A16637" s="229"/>
      <c r="B16637" s="229"/>
      <c r="C16637" s="229"/>
      <c r="D16637" s="229"/>
      <c r="E16637" s="229"/>
      <c r="F16637" s="229"/>
      <c r="G16637" s="229"/>
    </row>
    <row r="16638" spans="1:7" ht="15" hidden="1" customHeight="1">
      <c r="A16638" s="229"/>
      <c r="B16638" s="229"/>
      <c r="C16638" s="229"/>
      <c r="D16638" s="229"/>
      <c r="E16638" s="229"/>
      <c r="F16638" s="229"/>
      <c r="G16638" s="229"/>
    </row>
    <row r="16639" spans="1:7" ht="15" hidden="1" customHeight="1">
      <c r="A16639" s="229"/>
      <c r="B16639" s="229"/>
      <c r="C16639" s="229"/>
      <c r="D16639" s="229"/>
      <c r="E16639" s="229"/>
      <c r="F16639" s="229"/>
      <c r="G16639" s="229"/>
    </row>
    <row r="16640" spans="1:7" ht="15" hidden="1" customHeight="1">
      <c r="A16640" s="229"/>
      <c r="B16640" s="229"/>
      <c r="C16640" s="229"/>
      <c r="D16640" s="229"/>
      <c r="E16640" s="229"/>
      <c r="F16640" s="229"/>
      <c r="G16640" s="229"/>
    </row>
    <row r="16641" spans="1:7" ht="15" hidden="1" customHeight="1">
      <c r="A16641" s="229"/>
      <c r="B16641" s="229"/>
      <c r="C16641" s="229"/>
      <c r="D16641" s="229"/>
      <c r="E16641" s="229"/>
      <c r="F16641" s="229"/>
      <c r="G16641" s="229"/>
    </row>
    <row r="16642" spans="1:7" ht="15" hidden="1" customHeight="1">
      <c r="A16642" s="229"/>
      <c r="B16642" s="229"/>
      <c r="C16642" s="229"/>
      <c r="D16642" s="229"/>
      <c r="E16642" s="229"/>
      <c r="F16642" s="229"/>
      <c r="G16642" s="229"/>
    </row>
    <row r="16643" spans="1:7" ht="15" hidden="1" customHeight="1">
      <c r="A16643" s="229"/>
      <c r="B16643" s="229"/>
      <c r="C16643" s="229"/>
      <c r="D16643" s="229"/>
      <c r="E16643" s="229"/>
      <c r="F16643" s="229"/>
      <c r="G16643" s="229"/>
    </row>
    <row r="16644" spans="1:7" ht="15" hidden="1" customHeight="1">
      <c r="A16644" s="229"/>
      <c r="B16644" s="229"/>
      <c r="C16644" s="229"/>
      <c r="D16644" s="229"/>
      <c r="E16644" s="229"/>
      <c r="F16644" s="229"/>
      <c r="G16644" s="229"/>
    </row>
    <row r="16645" spans="1:7" ht="15" hidden="1" customHeight="1">
      <c r="A16645" s="229"/>
      <c r="B16645" s="229"/>
      <c r="C16645" s="229"/>
      <c r="D16645" s="229"/>
      <c r="E16645" s="229"/>
      <c r="F16645" s="229"/>
      <c r="G16645" s="229"/>
    </row>
    <row r="16646" spans="1:7" ht="15" hidden="1" customHeight="1">
      <c r="A16646" s="229"/>
      <c r="B16646" s="229"/>
      <c r="C16646" s="229"/>
      <c r="D16646" s="229"/>
      <c r="E16646" s="229"/>
      <c r="F16646" s="229"/>
      <c r="G16646" s="229"/>
    </row>
    <row r="16647" spans="1:7" ht="15" hidden="1" customHeight="1">
      <c r="A16647" s="229"/>
      <c r="B16647" s="229"/>
      <c r="C16647" s="229"/>
      <c r="D16647" s="229"/>
      <c r="E16647" s="229"/>
      <c r="F16647" s="229"/>
      <c r="G16647" s="229"/>
    </row>
    <row r="16648" spans="1:7" ht="15" hidden="1" customHeight="1">
      <c r="A16648" s="229"/>
      <c r="B16648" s="229"/>
      <c r="C16648" s="229"/>
      <c r="D16648" s="229"/>
      <c r="E16648" s="229"/>
      <c r="F16648" s="229"/>
      <c r="G16648" s="229"/>
    </row>
    <row r="16649" spans="1:7" ht="15" hidden="1" customHeight="1">
      <c r="A16649" s="229"/>
      <c r="B16649" s="229"/>
      <c r="C16649" s="229"/>
      <c r="D16649" s="229"/>
      <c r="E16649" s="229"/>
      <c r="F16649" s="229"/>
      <c r="G16649" s="229"/>
    </row>
    <row r="16650" spans="1:7" ht="15" hidden="1" customHeight="1">
      <c r="A16650" s="229"/>
      <c r="B16650" s="229"/>
      <c r="C16650" s="229"/>
      <c r="D16650" s="229"/>
      <c r="E16650" s="229"/>
      <c r="F16650" s="229"/>
      <c r="G16650" s="229"/>
    </row>
    <row r="16651" spans="1:7" ht="15" hidden="1" customHeight="1">
      <c r="A16651" s="229"/>
      <c r="B16651" s="229"/>
      <c r="C16651" s="229"/>
      <c r="D16651" s="229"/>
      <c r="E16651" s="229"/>
      <c r="F16651" s="229"/>
      <c r="G16651" s="229"/>
    </row>
    <row r="16652" spans="1:7" ht="15" hidden="1" customHeight="1">
      <c r="A16652" s="229"/>
      <c r="B16652" s="229"/>
      <c r="C16652" s="229"/>
      <c r="D16652" s="229"/>
      <c r="E16652" s="229"/>
      <c r="F16652" s="229"/>
      <c r="G16652" s="229"/>
    </row>
    <row r="16653" spans="1:7" ht="15" hidden="1" customHeight="1">
      <c r="A16653" s="229"/>
      <c r="B16653" s="229"/>
      <c r="C16653" s="229"/>
      <c r="D16653" s="229"/>
      <c r="E16653" s="229"/>
      <c r="F16653" s="229"/>
      <c r="G16653" s="229"/>
    </row>
    <row r="16654" spans="1:7" ht="15" hidden="1" customHeight="1">
      <c r="A16654" s="229"/>
      <c r="B16654" s="229"/>
      <c r="C16654" s="229"/>
      <c r="D16654" s="229"/>
      <c r="E16654" s="229"/>
      <c r="F16654" s="229"/>
      <c r="G16654" s="229"/>
    </row>
    <row r="16655" spans="1:7" ht="15" hidden="1" customHeight="1">
      <c r="A16655" s="229"/>
      <c r="B16655" s="229"/>
      <c r="C16655" s="229"/>
      <c r="D16655" s="229"/>
      <c r="E16655" s="229"/>
      <c r="F16655" s="229"/>
      <c r="G16655" s="229"/>
    </row>
    <row r="16656" spans="1:7" ht="15" hidden="1" customHeight="1">
      <c r="A16656" s="229"/>
      <c r="B16656" s="229"/>
      <c r="C16656" s="229"/>
      <c r="D16656" s="229"/>
      <c r="E16656" s="229"/>
      <c r="F16656" s="229"/>
      <c r="G16656" s="229"/>
    </row>
    <row r="16657" spans="1:7" ht="15" hidden="1" customHeight="1">
      <c r="A16657" s="229"/>
      <c r="B16657" s="229"/>
      <c r="C16657" s="229"/>
      <c r="D16657" s="229"/>
      <c r="E16657" s="229"/>
      <c r="F16657" s="229"/>
      <c r="G16657" s="229"/>
    </row>
    <row r="16658" spans="1:7" ht="15" hidden="1" customHeight="1">
      <c r="A16658" s="229"/>
      <c r="B16658" s="229"/>
      <c r="C16658" s="229"/>
      <c r="D16658" s="229"/>
      <c r="E16658" s="229"/>
      <c r="F16658" s="229"/>
      <c r="G16658" s="229"/>
    </row>
    <row r="16659" spans="1:7" ht="15" hidden="1" customHeight="1">
      <c r="A16659" s="229"/>
      <c r="B16659" s="229"/>
      <c r="C16659" s="229"/>
      <c r="D16659" s="229"/>
      <c r="E16659" s="229"/>
      <c r="F16659" s="229"/>
      <c r="G16659" s="229"/>
    </row>
    <row r="16660" spans="1:7" ht="15" hidden="1" customHeight="1">
      <c r="A16660" s="229"/>
      <c r="B16660" s="229"/>
      <c r="C16660" s="229"/>
      <c r="D16660" s="229"/>
      <c r="E16660" s="229"/>
      <c r="F16660" s="229"/>
      <c r="G16660" s="229"/>
    </row>
    <row r="16661" spans="1:7" ht="15" hidden="1" customHeight="1">
      <c r="A16661" s="229"/>
      <c r="B16661" s="229"/>
      <c r="C16661" s="229"/>
      <c r="D16661" s="229"/>
      <c r="E16661" s="229"/>
      <c r="F16661" s="229"/>
      <c r="G16661" s="229"/>
    </row>
    <row r="16662" spans="1:7" ht="15" hidden="1" customHeight="1">
      <c r="A16662" s="229"/>
      <c r="B16662" s="229"/>
      <c r="C16662" s="229"/>
      <c r="D16662" s="229"/>
      <c r="E16662" s="229"/>
      <c r="F16662" s="229"/>
      <c r="G16662" s="229"/>
    </row>
    <row r="16663" spans="1:7" ht="15" hidden="1" customHeight="1">
      <c r="A16663" s="229"/>
      <c r="B16663" s="229"/>
      <c r="C16663" s="229"/>
      <c r="D16663" s="229"/>
      <c r="E16663" s="229"/>
      <c r="F16663" s="229"/>
      <c r="G16663" s="229"/>
    </row>
    <row r="16664" spans="1:7" ht="15" hidden="1" customHeight="1">
      <c r="A16664" s="229"/>
      <c r="B16664" s="229"/>
      <c r="C16664" s="229"/>
      <c r="D16664" s="229"/>
      <c r="E16664" s="229"/>
      <c r="F16664" s="229"/>
      <c r="G16664" s="229"/>
    </row>
    <row r="16665" spans="1:7" ht="15" hidden="1" customHeight="1">
      <c r="A16665" s="229"/>
      <c r="B16665" s="229"/>
      <c r="C16665" s="229"/>
      <c r="D16665" s="229"/>
      <c r="E16665" s="229"/>
      <c r="F16665" s="229"/>
      <c r="G16665" s="229"/>
    </row>
    <row r="16666" spans="1:7" ht="15" hidden="1" customHeight="1">
      <c r="A16666" s="229"/>
      <c r="B16666" s="229"/>
      <c r="C16666" s="229"/>
      <c r="D16666" s="229"/>
      <c r="E16666" s="229"/>
      <c r="F16666" s="229"/>
      <c r="G16666" s="229"/>
    </row>
    <row r="16667" spans="1:7" ht="15" hidden="1" customHeight="1">
      <c r="A16667" s="229"/>
      <c r="B16667" s="229"/>
      <c r="C16667" s="229"/>
      <c r="D16667" s="229"/>
      <c r="E16667" s="229"/>
      <c r="F16667" s="229"/>
      <c r="G16667" s="229"/>
    </row>
    <row r="16668" spans="1:7" ht="15" hidden="1" customHeight="1">
      <c r="A16668" s="229"/>
      <c r="B16668" s="229"/>
      <c r="C16668" s="229"/>
      <c r="D16668" s="229"/>
      <c r="E16668" s="229"/>
      <c r="F16668" s="229"/>
      <c r="G16668" s="229"/>
    </row>
    <row r="16669" spans="1:7" ht="15" hidden="1" customHeight="1">
      <c r="A16669" s="229"/>
      <c r="B16669" s="229"/>
      <c r="C16669" s="229"/>
      <c r="D16669" s="229"/>
      <c r="E16669" s="229"/>
      <c r="F16669" s="229"/>
      <c r="G16669" s="229"/>
    </row>
    <row r="16670" spans="1:7" ht="15" hidden="1" customHeight="1">
      <c r="A16670" s="229"/>
      <c r="B16670" s="229"/>
      <c r="C16670" s="229"/>
      <c r="D16670" s="229"/>
      <c r="E16670" s="229"/>
      <c r="F16670" s="229"/>
      <c r="G16670" s="229"/>
    </row>
    <row r="16671" spans="1:7" ht="15" hidden="1" customHeight="1">
      <c r="A16671" s="229"/>
      <c r="B16671" s="229"/>
      <c r="C16671" s="229"/>
      <c r="D16671" s="229"/>
      <c r="E16671" s="229"/>
      <c r="F16671" s="229"/>
      <c r="G16671" s="229"/>
    </row>
    <row r="16672" spans="1:7" ht="15" hidden="1" customHeight="1">
      <c r="A16672" s="229"/>
      <c r="B16672" s="229"/>
      <c r="C16672" s="229"/>
      <c r="D16672" s="229"/>
      <c r="E16672" s="229"/>
      <c r="F16672" s="229"/>
      <c r="G16672" s="229"/>
    </row>
    <row r="16673" spans="1:7" ht="15" hidden="1" customHeight="1">
      <c r="A16673" s="229"/>
      <c r="B16673" s="229"/>
      <c r="C16673" s="229"/>
      <c r="D16673" s="229"/>
      <c r="E16673" s="229"/>
      <c r="F16673" s="229"/>
      <c r="G16673" s="229"/>
    </row>
    <row r="16674" spans="1:7" ht="15" hidden="1" customHeight="1">
      <c r="A16674" s="229"/>
      <c r="B16674" s="229"/>
      <c r="C16674" s="229"/>
      <c r="D16674" s="229"/>
      <c r="E16674" s="229"/>
      <c r="F16674" s="229"/>
      <c r="G16674" s="229"/>
    </row>
    <row r="16675" spans="1:7" ht="15" hidden="1" customHeight="1">
      <c r="A16675" s="229"/>
      <c r="B16675" s="229"/>
      <c r="C16675" s="229"/>
      <c r="D16675" s="229"/>
      <c r="E16675" s="229"/>
      <c r="F16675" s="229"/>
      <c r="G16675" s="229"/>
    </row>
    <row r="16676" spans="1:7" ht="15" hidden="1" customHeight="1">
      <c r="A16676" s="229"/>
      <c r="B16676" s="229"/>
      <c r="C16676" s="229"/>
      <c r="D16676" s="229"/>
      <c r="E16676" s="229"/>
      <c r="F16676" s="229"/>
      <c r="G16676" s="229"/>
    </row>
    <row r="16677" spans="1:7" ht="15" hidden="1" customHeight="1">
      <c r="A16677" s="229"/>
      <c r="B16677" s="229"/>
      <c r="C16677" s="229"/>
      <c r="D16677" s="229"/>
      <c r="E16677" s="229"/>
      <c r="F16677" s="229"/>
      <c r="G16677" s="229"/>
    </row>
    <row r="16678" spans="1:7" ht="15" hidden="1" customHeight="1">
      <c r="A16678" s="229"/>
      <c r="B16678" s="229"/>
      <c r="C16678" s="229"/>
      <c r="D16678" s="229"/>
      <c r="E16678" s="229"/>
      <c r="F16678" s="229"/>
      <c r="G16678" s="229"/>
    </row>
    <row r="16679" spans="1:7" ht="15" hidden="1" customHeight="1">
      <c r="A16679" s="229"/>
      <c r="B16679" s="229"/>
      <c r="C16679" s="229"/>
      <c r="D16679" s="229"/>
      <c r="E16679" s="229"/>
      <c r="F16679" s="229"/>
      <c r="G16679" s="229"/>
    </row>
    <row r="16680" spans="1:7" ht="15" hidden="1" customHeight="1">
      <c r="A16680" s="229"/>
      <c r="B16680" s="229"/>
      <c r="C16680" s="229"/>
      <c r="D16680" s="229"/>
      <c r="E16680" s="229"/>
      <c r="F16680" s="229"/>
      <c r="G16680" s="229"/>
    </row>
    <row r="16681" spans="1:7" ht="15" hidden="1" customHeight="1">
      <c r="A16681" s="229"/>
      <c r="B16681" s="229"/>
      <c r="C16681" s="229"/>
      <c r="D16681" s="229"/>
      <c r="E16681" s="229"/>
      <c r="F16681" s="229"/>
      <c r="G16681" s="229"/>
    </row>
    <row r="16682" spans="1:7" ht="15" hidden="1" customHeight="1">
      <c r="A16682" s="229"/>
      <c r="B16682" s="229"/>
      <c r="C16682" s="229"/>
      <c r="D16682" s="229"/>
      <c r="E16682" s="229"/>
      <c r="F16682" s="229"/>
      <c r="G16682" s="229"/>
    </row>
    <row r="16683" spans="1:7" ht="15" hidden="1" customHeight="1">
      <c r="A16683" s="229"/>
      <c r="B16683" s="229"/>
      <c r="C16683" s="229"/>
      <c r="D16683" s="229"/>
      <c r="E16683" s="229"/>
      <c r="F16683" s="229"/>
      <c r="G16683" s="229"/>
    </row>
    <row r="16684" spans="1:7" ht="15" hidden="1" customHeight="1">
      <c r="A16684" s="229"/>
      <c r="B16684" s="229"/>
      <c r="C16684" s="229"/>
      <c r="D16684" s="229"/>
      <c r="E16684" s="229"/>
      <c r="F16684" s="229"/>
      <c r="G16684" s="229"/>
    </row>
    <row r="16685" spans="1:7" ht="15" hidden="1" customHeight="1">
      <c r="A16685" s="229"/>
      <c r="B16685" s="229"/>
      <c r="C16685" s="229"/>
      <c r="D16685" s="229"/>
      <c r="E16685" s="229"/>
      <c r="F16685" s="229"/>
      <c r="G16685" s="229"/>
    </row>
    <row r="16686" spans="1:7" ht="15" hidden="1" customHeight="1">
      <c r="A16686" s="229"/>
      <c r="B16686" s="229"/>
      <c r="C16686" s="229"/>
      <c r="D16686" s="229"/>
      <c r="E16686" s="229"/>
      <c r="F16686" s="229"/>
      <c r="G16686" s="229"/>
    </row>
    <row r="16687" spans="1:7" ht="15" hidden="1" customHeight="1">
      <c r="A16687" s="229"/>
      <c r="B16687" s="229"/>
      <c r="C16687" s="229"/>
      <c r="D16687" s="229"/>
      <c r="E16687" s="229"/>
      <c r="F16687" s="229"/>
      <c r="G16687" s="229"/>
    </row>
    <row r="16688" spans="1:7" ht="15" hidden="1" customHeight="1">
      <c r="A16688" s="229"/>
      <c r="B16688" s="229"/>
      <c r="C16688" s="229"/>
      <c r="D16688" s="229"/>
      <c r="E16688" s="229"/>
      <c r="F16688" s="229"/>
      <c r="G16688" s="229"/>
    </row>
    <row r="16689" spans="1:7" ht="15" hidden="1" customHeight="1">
      <c r="A16689" s="229"/>
      <c r="B16689" s="229"/>
      <c r="C16689" s="229"/>
      <c r="D16689" s="229"/>
      <c r="E16689" s="229"/>
      <c r="F16689" s="229"/>
      <c r="G16689" s="229"/>
    </row>
    <row r="16690" spans="1:7" ht="15" hidden="1" customHeight="1">
      <c r="A16690" s="229"/>
      <c r="B16690" s="229"/>
      <c r="C16690" s="229"/>
      <c r="D16690" s="229"/>
      <c r="E16690" s="229"/>
      <c r="F16690" s="229"/>
      <c r="G16690" s="229"/>
    </row>
    <row r="16691" spans="1:7" ht="15" hidden="1" customHeight="1">
      <c r="A16691" s="229"/>
      <c r="B16691" s="229"/>
      <c r="C16691" s="229"/>
      <c r="D16691" s="229"/>
      <c r="E16691" s="229"/>
      <c r="F16691" s="229"/>
      <c r="G16691" s="229"/>
    </row>
    <row r="16692" spans="1:7" ht="15" hidden="1" customHeight="1">
      <c r="A16692" s="229"/>
      <c r="B16692" s="229"/>
      <c r="C16692" s="229"/>
      <c r="D16692" s="229"/>
      <c r="E16692" s="229"/>
      <c r="F16692" s="229"/>
      <c r="G16692" s="229"/>
    </row>
    <row r="16693" spans="1:7" ht="15" hidden="1" customHeight="1">
      <c r="A16693" s="229"/>
      <c r="B16693" s="229"/>
      <c r="C16693" s="229"/>
      <c r="D16693" s="229"/>
      <c r="E16693" s="229"/>
      <c r="F16693" s="229"/>
      <c r="G16693" s="229"/>
    </row>
    <row r="16694" spans="1:7" ht="15" hidden="1" customHeight="1">
      <c r="A16694" s="229"/>
      <c r="B16694" s="229"/>
      <c r="C16694" s="229"/>
      <c r="D16694" s="229"/>
      <c r="E16694" s="229"/>
      <c r="F16694" s="229"/>
      <c r="G16694" s="229"/>
    </row>
    <row r="16695" spans="1:7" ht="15" hidden="1" customHeight="1">
      <c r="A16695" s="229"/>
      <c r="B16695" s="229"/>
      <c r="C16695" s="229"/>
      <c r="D16695" s="229"/>
      <c r="E16695" s="229"/>
      <c r="F16695" s="229"/>
      <c r="G16695" s="229"/>
    </row>
    <row r="16696" spans="1:7" ht="15" hidden="1" customHeight="1">
      <c r="A16696" s="229"/>
      <c r="B16696" s="229"/>
      <c r="C16696" s="229"/>
      <c r="D16696" s="229"/>
      <c r="E16696" s="229"/>
      <c r="F16696" s="229"/>
      <c r="G16696" s="229"/>
    </row>
    <row r="16697" spans="1:7" ht="15" hidden="1" customHeight="1">
      <c r="A16697" s="229"/>
      <c r="B16697" s="229"/>
      <c r="C16697" s="229"/>
      <c r="D16697" s="229"/>
      <c r="E16697" s="229"/>
      <c r="F16697" s="229"/>
      <c r="G16697" s="229"/>
    </row>
    <row r="16698" spans="1:7" ht="15" hidden="1" customHeight="1">
      <c r="A16698" s="229"/>
      <c r="B16698" s="229"/>
      <c r="C16698" s="229"/>
      <c r="D16698" s="229"/>
      <c r="E16698" s="229"/>
      <c r="F16698" s="229"/>
      <c r="G16698" s="229"/>
    </row>
    <row r="16699" spans="1:7" ht="15" hidden="1" customHeight="1">
      <c r="A16699" s="229"/>
      <c r="B16699" s="229"/>
      <c r="C16699" s="229"/>
      <c r="D16699" s="229"/>
      <c r="E16699" s="229"/>
      <c r="F16699" s="229"/>
      <c r="G16699" s="229"/>
    </row>
    <row r="16700" spans="1:7" ht="15" hidden="1" customHeight="1">
      <c r="A16700" s="229"/>
      <c r="B16700" s="229"/>
      <c r="C16700" s="229"/>
      <c r="D16700" s="229"/>
      <c r="E16700" s="229"/>
      <c r="F16700" s="229"/>
      <c r="G16700" s="229"/>
    </row>
    <row r="16701" spans="1:7" ht="15" hidden="1" customHeight="1">
      <c r="A16701" s="229"/>
      <c r="B16701" s="229"/>
      <c r="C16701" s="229"/>
      <c r="D16701" s="229"/>
      <c r="E16701" s="229"/>
      <c r="F16701" s="229"/>
      <c r="G16701" s="229"/>
    </row>
    <row r="16702" spans="1:7" ht="15" hidden="1" customHeight="1">
      <c r="A16702" s="229"/>
      <c r="B16702" s="229"/>
      <c r="C16702" s="229"/>
      <c r="D16702" s="229"/>
      <c r="E16702" s="229"/>
      <c r="F16702" s="229"/>
      <c r="G16702" s="229"/>
    </row>
    <row r="16703" spans="1:7" ht="15" hidden="1" customHeight="1">
      <c r="A16703" s="229"/>
      <c r="B16703" s="229"/>
      <c r="C16703" s="229"/>
      <c r="D16703" s="229"/>
      <c r="E16703" s="229"/>
      <c r="F16703" s="229"/>
      <c r="G16703" s="229"/>
    </row>
    <row r="16704" spans="1:7" ht="15" hidden="1" customHeight="1">
      <c r="A16704" s="229"/>
      <c r="B16704" s="229"/>
      <c r="C16704" s="229"/>
      <c r="D16704" s="229"/>
      <c r="E16704" s="229"/>
      <c r="F16704" s="229"/>
      <c r="G16704" s="229"/>
    </row>
    <row r="16705" spans="1:7" ht="15" hidden="1" customHeight="1">
      <c r="A16705" s="229"/>
      <c r="B16705" s="229"/>
      <c r="C16705" s="229"/>
      <c r="D16705" s="229"/>
      <c r="E16705" s="229"/>
      <c r="F16705" s="229"/>
      <c r="G16705" s="229"/>
    </row>
    <row r="16706" spans="1:7" ht="15" hidden="1" customHeight="1">
      <c r="A16706" s="229"/>
      <c r="B16706" s="229"/>
      <c r="C16706" s="229"/>
      <c r="D16706" s="229"/>
      <c r="E16706" s="229"/>
      <c r="F16706" s="229"/>
      <c r="G16706" s="229"/>
    </row>
    <row r="16707" spans="1:7" ht="15" hidden="1" customHeight="1">
      <c r="A16707" s="229"/>
      <c r="B16707" s="229"/>
      <c r="C16707" s="229"/>
      <c r="D16707" s="229"/>
      <c r="E16707" s="229"/>
      <c r="F16707" s="229"/>
      <c r="G16707" s="229"/>
    </row>
    <row r="16708" spans="1:7" ht="15" hidden="1" customHeight="1">
      <c r="A16708" s="229"/>
      <c r="B16708" s="229"/>
      <c r="C16708" s="229"/>
      <c r="D16708" s="229"/>
      <c r="E16708" s="229"/>
      <c r="F16708" s="229"/>
      <c r="G16708" s="229"/>
    </row>
    <row r="16709" spans="1:7" ht="15" hidden="1" customHeight="1">
      <c r="A16709" s="229"/>
      <c r="B16709" s="229"/>
      <c r="C16709" s="229"/>
      <c r="D16709" s="229"/>
      <c r="E16709" s="229"/>
      <c r="F16709" s="229"/>
      <c r="G16709" s="229"/>
    </row>
    <row r="16710" spans="1:7" ht="15" hidden="1" customHeight="1">
      <c r="A16710" s="229"/>
      <c r="B16710" s="229"/>
      <c r="C16710" s="229"/>
      <c r="D16710" s="229"/>
      <c r="E16710" s="229"/>
      <c r="F16710" s="229"/>
      <c r="G16710" s="229"/>
    </row>
    <row r="16711" spans="1:7" ht="15" hidden="1" customHeight="1">
      <c r="A16711" s="229"/>
      <c r="B16711" s="229"/>
      <c r="C16711" s="229"/>
      <c r="D16711" s="229"/>
      <c r="E16711" s="229"/>
      <c r="F16711" s="229"/>
      <c r="G16711" s="229"/>
    </row>
    <row r="16712" spans="1:7" ht="15" hidden="1" customHeight="1">
      <c r="A16712" s="229"/>
      <c r="B16712" s="229"/>
      <c r="C16712" s="229"/>
      <c r="D16712" s="229"/>
      <c r="E16712" s="229"/>
      <c r="F16712" s="229"/>
      <c r="G16712" s="229"/>
    </row>
    <row r="16713" spans="1:7" ht="15" hidden="1" customHeight="1">
      <c r="A16713" s="229"/>
      <c r="B16713" s="229"/>
      <c r="C16713" s="229"/>
      <c r="D16713" s="229"/>
      <c r="E16713" s="229"/>
      <c r="F16713" s="229"/>
      <c r="G16713" s="229"/>
    </row>
    <row r="16714" spans="1:7" ht="15" hidden="1" customHeight="1">
      <c r="A16714" s="229"/>
      <c r="B16714" s="229"/>
      <c r="C16714" s="229"/>
      <c r="D16714" s="229"/>
      <c r="E16714" s="229"/>
      <c r="F16714" s="229"/>
      <c r="G16714" s="229"/>
    </row>
    <row r="16715" spans="1:7" ht="15" hidden="1" customHeight="1">
      <c r="A16715" s="229"/>
      <c r="B16715" s="229"/>
      <c r="C16715" s="229"/>
      <c r="D16715" s="229"/>
      <c r="E16715" s="229"/>
      <c r="F16715" s="229"/>
      <c r="G16715" s="229"/>
    </row>
    <row r="16716" spans="1:7" ht="15" hidden="1" customHeight="1">
      <c r="A16716" s="229"/>
      <c r="B16716" s="229"/>
      <c r="C16716" s="229"/>
      <c r="D16716" s="229"/>
      <c r="E16716" s="229"/>
      <c r="F16716" s="229"/>
      <c r="G16716" s="229"/>
    </row>
    <row r="16717" spans="1:7" ht="15" hidden="1" customHeight="1">
      <c r="A16717" s="229"/>
      <c r="B16717" s="229"/>
      <c r="C16717" s="229"/>
      <c r="D16717" s="229"/>
      <c r="E16717" s="229"/>
      <c r="F16717" s="229"/>
      <c r="G16717" s="229"/>
    </row>
    <row r="16718" spans="1:7" ht="15" hidden="1" customHeight="1">
      <c r="A16718" s="229"/>
      <c r="B16718" s="229"/>
      <c r="C16718" s="229"/>
      <c r="D16718" s="229"/>
      <c r="E16718" s="229"/>
      <c r="F16718" s="229"/>
      <c r="G16718" s="229"/>
    </row>
    <row r="16719" spans="1:7" ht="15" hidden="1" customHeight="1">
      <c r="A16719" s="229"/>
      <c r="B16719" s="229"/>
      <c r="C16719" s="229"/>
      <c r="D16719" s="229"/>
      <c r="E16719" s="229"/>
      <c r="F16719" s="229"/>
      <c r="G16719" s="229"/>
    </row>
    <row r="16720" spans="1:7" ht="15" hidden="1" customHeight="1">
      <c r="A16720" s="229"/>
      <c r="B16720" s="229"/>
      <c r="C16720" s="229"/>
      <c r="D16720" s="229"/>
      <c r="E16720" s="229"/>
      <c r="F16720" s="229"/>
      <c r="G16720" s="229"/>
    </row>
    <row r="16721" spans="1:7" ht="15" hidden="1" customHeight="1">
      <c r="A16721" s="229"/>
      <c r="B16721" s="229"/>
      <c r="C16721" s="229"/>
      <c r="D16721" s="229"/>
      <c r="E16721" s="229"/>
      <c r="F16721" s="229"/>
      <c r="G16721" s="229"/>
    </row>
    <row r="16722" spans="1:7" ht="15" hidden="1" customHeight="1">
      <c r="A16722" s="229"/>
      <c r="B16722" s="229"/>
      <c r="C16722" s="229"/>
      <c r="D16722" s="229"/>
      <c r="E16722" s="229"/>
      <c r="F16722" s="229"/>
      <c r="G16722" s="229"/>
    </row>
    <row r="16723" spans="1:7" ht="15" hidden="1" customHeight="1">
      <c r="A16723" s="229"/>
      <c r="B16723" s="229"/>
      <c r="C16723" s="229"/>
      <c r="D16723" s="229"/>
      <c r="E16723" s="229"/>
      <c r="F16723" s="229"/>
      <c r="G16723" s="229"/>
    </row>
    <row r="16724" spans="1:7" ht="15" hidden="1" customHeight="1">
      <c r="A16724" s="229"/>
      <c r="B16724" s="229"/>
      <c r="C16724" s="229"/>
      <c r="D16724" s="229"/>
      <c r="E16724" s="229"/>
      <c r="F16724" s="229"/>
      <c r="G16724" s="229"/>
    </row>
    <row r="16725" spans="1:7" ht="15" hidden="1" customHeight="1">
      <c r="A16725" s="229"/>
      <c r="B16725" s="229"/>
      <c r="C16725" s="229"/>
      <c r="D16725" s="229"/>
      <c r="E16725" s="229"/>
      <c r="F16725" s="229"/>
      <c r="G16725" s="229"/>
    </row>
    <row r="16726" spans="1:7" ht="15" hidden="1" customHeight="1">
      <c r="A16726" s="229"/>
      <c r="B16726" s="229"/>
      <c r="C16726" s="229"/>
      <c r="D16726" s="229"/>
      <c r="E16726" s="229"/>
      <c r="F16726" s="229"/>
      <c r="G16726" s="229"/>
    </row>
    <row r="16727" spans="1:7" ht="15" hidden="1" customHeight="1">
      <c r="A16727" s="229"/>
      <c r="B16727" s="229"/>
      <c r="C16727" s="229"/>
      <c r="D16727" s="229"/>
      <c r="E16727" s="229"/>
      <c r="F16727" s="229"/>
      <c r="G16727" s="229"/>
    </row>
    <row r="16728" spans="1:7" ht="15" hidden="1" customHeight="1">
      <c r="A16728" s="229"/>
      <c r="B16728" s="229"/>
      <c r="C16728" s="229"/>
      <c r="D16728" s="229"/>
      <c r="E16728" s="229"/>
      <c r="F16728" s="229"/>
      <c r="G16728" s="229"/>
    </row>
    <row r="16729" spans="1:7" ht="15" hidden="1" customHeight="1">
      <c r="A16729" s="229"/>
      <c r="B16729" s="229"/>
      <c r="C16729" s="229"/>
      <c r="D16729" s="229"/>
      <c r="E16729" s="229"/>
      <c r="F16729" s="229"/>
      <c r="G16729" s="229"/>
    </row>
    <row r="16730" spans="1:7" ht="15" hidden="1" customHeight="1">
      <c r="A16730" s="229"/>
      <c r="B16730" s="229"/>
      <c r="C16730" s="229"/>
      <c r="D16730" s="229"/>
      <c r="E16730" s="229"/>
      <c r="F16730" s="229"/>
      <c r="G16730" s="229"/>
    </row>
    <row r="16731" spans="1:7" ht="15" hidden="1" customHeight="1">
      <c r="A16731" s="229"/>
      <c r="B16731" s="229"/>
      <c r="C16731" s="229"/>
      <c r="D16731" s="229"/>
      <c r="E16731" s="229"/>
      <c r="F16731" s="229"/>
      <c r="G16731" s="229"/>
    </row>
    <row r="16732" spans="1:7" ht="15" hidden="1" customHeight="1">
      <c r="A16732" s="229"/>
      <c r="B16732" s="229"/>
      <c r="C16732" s="229"/>
      <c r="D16732" s="229"/>
      <c r="E16732" s="229"/>
      <c r="F16732" s="229"/>
      <c r="G16732" s="229"/>
    </row>
    <row r="16733" spans="1:7" ht="15" hidden="1" customHeight="1">
      <c r="A16733" s="229"/>
      <c r="B16733" s="229"/>
      <c r="C16733" s="229"/>
      <c r="D16733" s="229"/>
      <c r="E16733" s="229"/>
      <c r="F16733" s="229"/>
      <c r="G16733" s="229"/>
    </row>
    <row r="16734" spans="1:7" ht="15" hidden="1" customHeight="1">
      <c r="A16734" s="229"/>
      <c r="B16734" s="229"/>
      <c r="C16734" s="229"/>
      <c r="D16734" s="229"/>
      <c r="E16734" s="229"/>
      <c r="F16734" s="229"/>
      <c r="G16734" s="229"/>
    </row>
    <row r="16735" spans="1:7" ht="15" hidden="1" customHeight="1">
      <c r="A16735" s="229"/>
      <c r="B16735" s="229"/>
      <c r="C16735" s="229"/>
      <c r="D16735" s="229"/>
      <c r="E16735" s="229"/>
      <c r="F16735" s="229"/>
      <c r="G16735" s="229"/>
    </row>
    <row r="16736" spans="1:7" ht="15" hidden="1" customHeight="1">
      <c r="A16736" s="229"/>
      <c r="B16736" s="229"/>
      <c r="C16736" s="229"/>
      <c r="D16736" s="229"/>
      <c r="E16736" s="229"/>
      <c r="F16736" s="229"/>
      <c r="G16736" s="229"/>
    </row>
    <row r="16737" spans="1:7" ht="15" hidden="1" customHeight="1">
      <c r="A16737" s="229"/>
      <c r="B16737" s="229"/>
      <c r="C16737" s="229"/>
      <c r="D16737" s="229"/>
      <c r="E16737" s="229"/>
      <c r="F16737" s="229"/>
      <c r="G16737" s="229"/>
    </row>
    <row r="16738" spans="1:7" ht="15" hidden="1" customHeight="1">
      <c r="A16738" s="229"/>
      <c r="B16738" s="229"/>
      <c r="C16738" s="229"/>
      <c r="D16738" s="229"/>
      <c r="E16738" s="229"/>
      <c r="F16738" s="229"/>
      <c r="G16738" s="229"/>
    </row>
    <row r="16739" spans="1:7" ht="15" hidden="1" customHeight="1">
      <c r="A16739" s="229"/>
      <c r="B16739" s="229"/>
      <c r="C16739" s="229"/>
      <c r="D16739" s="229"/>
      <c r="E16739" s="229"/>
      <c r="F16739" s="229"/>
      <c r="G16739" s="229"/>
    </row>
    <row r="16740" spans="1:7" ht="15" hidden="1" customHeight="1">
      <c r="A16740" s="229"/>
      <c r="B16740" s="229"/>
      <c r="C16740" s="229"/>
      <c r="D16740" s="229"/>
      <c r="E16740" s="229"/>
      <c r="F16740" s="229"/>
      <c r="G16740" s="229"/>
    </row>
    <row r="16741" spans="1:7" ht="15" hidden="1" customHeight="1">
      <c r="A16741" s="229"/>
      <c r="B16741" s="229"/>
      <c r="C16741" s="229"/>
      <c r="D16741" s="229"/>
      <c r="E16741" s="229"/>
      <c r="F16741" s="229"/>
      <c r="G16741" s="229"/>
    </row>
    <row r="16742" spans="1:7" ht="15" hidden="1" customHeight="1">
      <c r="A16742" s="229"/>
      <c r="B16742" s="229"/>
      <c r="C16742" s="229"/>
      <c r="D16742" s="229"/>
      <c r="E16742" s="229"/>
      <c r="F16742" s="229"/>
      <c r="G16742" s="229"/>
    </row>
    <row r="16743" spans="1:7" ht="15" hidden="1" customHeight="1">
      <c r="A16743" s="229"/>
      <c r="B16743" s="229"/>
      <c r="C16743" s="229"/>
      <c r="D16743" s="229"/>
      <c r="E16743" s="229"/>
      <c r="F16743" s="229"/>
      <c r="G16743" s="229"/>
    </row>
    <row r="16744" spans="1:7" ht="15" hidden="1" customHeight="1">
      <c r="A16744" s="229"/>
      <c r="B16744" s="229"/>
      <c r="C16744" s="229"/>
      <c r="D16744" s="229"/>
      <c r="E16744" s="229"/>
      <c r="F16744" s="229"/>
      <c r="G16744" s="229"/>
    </row>
    <row r="16745" spans="1:7" ht="15" hidden="1" customHeight="1">
      <c r="A16745" s="229"/>
      <c r="B16745" s="229"/>
      <c r="C16745" s="229"/>
      <c r="D16745" s="229"/>
      <c r="E16745" s="229"/>
      <c r="F16745" s="229"/>
      <c r="G16745" s="229"/>
    </row>
    <row r="16746" spans="1:7" ht="15" hidden="1" customHeight="1">
      <c r="A16746" s="229"/>
      <c r="B16746" s="229"/>
      <c r="C16746" s="229"/>
      <c r="D16746" s="229"/>
      <c r="E16746" s="229"/>
      <c r="F16746" s="229"/>
      <c r="G16746" s="229"/>
    </row>
    <row r="16747" spans="1:7" ht="15" hidden="1" customHeight="1">
      <c r="A16747" s="229"/>
      <c r="B16747" s="229"/>
      <c r="C16747" s="229"/>
      <c r="D16747" s="229"/>
      <c r="E16747" s="229"/>
      <c r="F16747" s="229"/>
      <c r="G16747" s="229"/>
    </row>
    <row r="16748" spans="1:7" ht="15" hidden="1" customHeight="1">
      <c r="A16748" s="229"/>
      <c r="B16748" s="229"/>
      <c r="C16748" s="229"/>
      <c r="D16748" s="229"/>
      <c r="E16748" s="229"/>
      <c r="F16748" s="229"/>
      <c r="G16748" s="229"/>
    </row>
    <row r="16749" spans="1:7" ht="15" hidden="1" customHeight="1">
      <c r="A16749" s="229"/>
      <c r="B16749" s="229"/>
      <c r="C16749" s="229"/>
      <c r="D16749" s="229"/>
      <c r="E16749" s="229"/>
      <c r="F16749" s="229"/>
      <c r="G16749" s="229"/>
    </row>
    <row r="16750" spans="1:7" ht="15" hidden="1" customHeight="1">
      <c r="A16750" s="229"/>
      <c r="B16750" s="229"/>
      <c r="C16750" s="229"/>
      <c r="D16750" s="229"/>
      <c r="E16750" s="229"/>
      <c r="F16750" s="229"/>
      <c r="G16750" s="229"/>
    </row>
    <row r="16751" spans="1:7" ht="15" hidden="1" customHeight="1">
      <c r="A16751" s="229"/>
      <c r="B16751" s="229"/>
      <c r="C16751" s="229"/>
      <c r="D16751" s="229"/>
      <c r="E16751" s="229"/>
      <c r="F16751" s="229"/>
      <c r="G16751" s="229"/>
    </row>
    <row r="16752" spans="1:7" ht="15" hidden="1" customHeight="1">
      <c r="A16752" s="229"/>
      <c r="B16752" s="229"/>
      <c r="C16752" s="229"/>
      <c r="D16752" s="229"/>
      <c r="E16752" s="229"/>
      <c r="F16752" s="229"/>
      <c r="G16752" s="229"/>
    </row>
    <row r="16753" spans="1:7" ht="15" hidden="1" customHeight="1">
      <c r="A16753" s="229"/>
      <c r="B16753" s="229"/>
      <c r="C16753" s="229"/>
      <c r="D16753" s="229"/>
      <c r="E16753" s="229"/>
      <c r="F16753" s="229"/>
      <c r="G16753" s="229"/>
    </row>
    <row r="16754" spans="1:7" ht="15" hidden="1" customHeight="1">
      <c r="A16754" s="229"/>
      <c r="B16754" s="229"/>
      <c r="C16754" s="229"/>
      <c r="D16754" s="229"/>
      <c r="E16754" s="229"/>
      <c r="F16754" s="229"/>
      <c r="G16754" s="229"/>
    </row>
    <row r="16755" spans="1:7" ht="15" hidden="1" customHeight="1">
      <c r="A16755" s="229"/>
      <c r="B16755" s="229"/>
      <c r="C16755" s="229"/>
      <c r="D16755" s="229"/>
      <c r="E16755" s="229"/>
      <c r="F16755" s="229"/>
      <c r="G16755" s="229"/>
    </row>
    <row r="16756" spans="1:7" ht="15" hidden="1" customHeight="1">
      <c r="A16756" s="229"/>
      <c r="B16756" s="229"/>
      <c r="C16756" s="229"/>
      <c r="D16756" s="229"/>
      <c r="E16756" s="229"/>
      <c r="F16756" s="229"/>
      <c r="G16756" s="229"/>
    </row>
    <row r="16757" spans="1:7" ht="15" hidden="1" customHeight="1">
      <c r="A16757" s="229"/>
      <c r="B16757" s="229"/>
      <c r="C16757" s="229"/>
      <c r="D16757" s="229"/>
      <c r="E16757" s="229"/>
      <c r="F16757" s="229"/>
      <c r="G16757" s="229"/>
    </row>
    <row r="16758" spans="1:7" ht="15" hidden="1" customHeight="1">
      <c r="A16758" s="229"/>
      <c r="B16758" s="229"/>
      <c r="C16758" s="229"/>
      <c r="D16758" s="229"/>
      <c r="E16758" s="229"/>
      <c r="F16758" s="229"/>
      <c r="G16758" s="229"/>
    </row>
    <row r="16759" spans="1:7" ht="15" hidden="1" customHeight="1">
      <c r="A16759" s="229"/>
      <c r="B16759" s="229"/>
      <c r="C16759" s="229"/>
      <c r="D16759" s="229"/>
      <c r="E16759" s="229"/>
      <c r="F16759" s="229"/>
      <c r="G16759" s="229"/>
    </row>
    <row r="16760" spans="1:7" ht="15" hidden="1" customHeight="1">
      <c r="A16760" s="229"/>
      <c r="B16760" s="229"/>
      <c r="C16760" s="229"/>
      <c r="D16760" s="229"/>
      <c r="E16760" s="229"/>
      <c r="F16760" s="229"/>
      <c r="G16760" s="229"/>
    </row>
    <row r="16761" spans="1:7" ht="15" hidden="1" customHeight="1">
      <c r="A16761" s="229"/>
      <c r="B16761" s="229"/>
      <c r="C16761" s="229"/>
      <c r="D16761" s="229"/>
      <c r="E16761" s="229"/>
      <c r="F16761" s="229"/>
      <c r="G16761" s="229"/>
    </row>
    <row r="16762" spans="1:7" ht="15" hidden="1" customHeight="1">
      <c r="A16762" s="229"/>
      <c r="B16762" s="229"/>
      <c r="C16762" s="229"/>
      <c r="D16762" s="229"/>
      <c r="E16762" s="229"/>
      <c r="F16762" s="229"/>
      <c r="G16762" s="229"/>
    </row>
    <row r="16763" spans="1:7" ht="15" hidden="1" customHeight="1">
      <c r="A16763" s="229"/>
      <c r="B16763" s="229"/>
      <c r="C16763" s="229"/>
      <c r="D16763" s="229"/>
      <c r="E16763" s="229"/>
      <c r="F16763" s="229"/>
      <c r="G16763" s="229"/>
    </row>
    <row r="16764" spans="1:7" ht="15" hidden="1" customHeight="1">
      <c r="A16764" s="229"/>
      <c r="B16764" s="229"/>
      <c r="C16764" s="229"/>
      <c r="D16764" s="229"/>
      <c r="E16764" s="229"/>
      <c r="F16764" s="229"/>
      <c r="G16764" s="229"/>
    </row>
    <row r="16765" spans="1:7" ht="15" hidden="1" customHeight="1">
      <c r="A16765" s="229"/>
      <c r="B16765" s="229"/>
      <c r="C16765" s="229"/>
      <c r="D16765" s="229"/>
      <c r="E16765" s="229"/>
      <c r="F16765" s="229"/>
      <c r="G16765" s="229"/>
    </row>
    <row r="16766" spans="1:7" ht="15" hidden="1" customHeight="1">
      <c r="A16766" s="229"/>
      <c r="B16766" s="229"/>
      <c r="C16766" s="229"/>
      <c r="D16766" s="229"/>
      <c r="E16766" s="229"/>
      <c r="F16766" s="229"/>
      <c r="G16766" s="229"/>
    </row>
    <row r="16767" spans="1:7" ht="15" hidden="1" customHeight="1">
      <c r="A16767" s="229"/>
      <c r="B16767" s="229"/>
      <c r="C16767" s="229"/>
      <c r="D16767" s="229"/>
      <c r="E16767" s="229"/>
      <c r="F16767" s="229"/>
      <c r="G16767" s="229"/>
    </row>
    <row r="16768" spans="1:7" ht="15" hidden="1" customHeight="1">
      <c r="A16768" s="229"/>
      <c r="B16768" s="229"/>
      <c r="C16768" s="229"/>
      <c r="D16768" s="229"/>
      <c r="E16768" s="229"/>
      <c r="F16768" s="229"/>
      <c r="G16768" s="229"/>
    </row>
    <row r="16769" spans="1:7" ht="15" hidden="1" customHeight="1">
      <c r="A16769" s="229"/>
      <c r="B16769" s="229"/>
      <c r="C16769" s="229"/>
      <c r="D16769" s="229"/>
      <c r="E16769" s="229"/>
      <c r="F16769" s="229"/>
      <c r="G16769" s="229"/>
    </row>
    <row r="16770" spans="1:7" ht="15" hidden="1" customHeight="1">
      <c r="A16770" s="229"/>
      <c r="B16770" s="229"/>
      <c r="C16770" s="229"/>
      <c r="D16770" s="229"/>
      <c r="E16770" s="229"/>
      <c r="F16770" s="229"/>
      <c r="G16770" s="229"/>
    </row>
    <row r="16771" spans="1:7" ht="15" hidden="1" customHeight="1">
      <c r="A16771" s="229"/>
      <c r="B16771" s="229"/>
      <c r="C16771" s="229"/>
      <c r="D16771" s="229"/>
      <c r="E16771" s="229"/>
      <c r="F16771" s="229"/>
      <c r="G16771" s="229"/>
    </row>
    <row r="16772" spans="1:7" ht="15" hidden="1" customHeight="1">
      <c r="A16772" s="229"/>
      <c r="B16772" s="229"/>
      <c r="C16772" s="229"/>
      <c r="D16772" s="229"/>
      <c r="E16772" s="229"/>
      <c r="F16772" s="229"/>
      <c r="G16772" s="229"/>
    </row>
    <row r="16773" spans="1:7" ht="15" hidden="1" customHeight="1">
      <c r="A16773" s="229"/>
      <c r="B16773" s="229"/>
      <c r="C16773" s="229"/>
      <c r="D16773" s="229"/>
      <c r="E16773" s="229"/>
      <c r="F16773" s="229"/>
      <c r="G16773" s="229"/>
    </row>
    <row r="16774" spans="1:7" ht="15" hidden="1" customHeight="1">
      <c r="A16774" s="229"/>
      <c r="B16774" s="229"/>
      <c r="C16774" s="229"/>
      <c r="D16774" s="229"/>
      <c r="E16774" s="229"/>
      <c r="F16774" s="229"/>
      <c r="G16774" s="229"/>
    </row>
    <row r="16775" spans="1:7" ht="15" hidden="1" customHeight="1">
      <c r="A16775" s="229"/>
      <c r="B16775" s="229"/>
      <c r="C16775" s="229"/>
      <c r="D16775" s="229"/>
      <c r="E16775" s="229"/>
      <c r="F16775" s="229"/>
      <c r="G16775" s="229"/>
    </row>
    <row r="16776" spans="1:7" ht="15" hidden="1" customHeight="1">
      <c r="A16776" s="229"/>
      <c r="B16776" s="229"/>
      <c r="C16776" s="229"/>
      <c r="D16776" s="229"/>
      <c r="E16776" s="229"/>
      <c r="F16776" s="229"/>
      <c r="G16776" s="229"/>
    </row>
    <row r="16777" spans="1:7" ht="15" hidden="1" customHeight="1">
      <c r="A16777" s="229"/>
      <c r="B16777" s="229"/>
      <c r="C16777" s="229"/>
      <c r="D16777" s="229"/>
      <c r="E16777" s="229"/>
      <c r="F16777" s="229"/>
      <c r="G16777" s="229"/>
    </row>
    <row r="16778" spans="1:7" ht="15" hidden="1" customHeight="1">
      <c r="A16778" s="229"/>
      <c r="B16778" s="229"/>
      <c r="C16778" s="229"/>
      <c r="D16778" s="229"/>
      <c r="E16778" s="229"/>
      <c r="F16778" s="229"/>
      <c r="G16778" s="229"/>
    </row>
    <row r="16779" spans="1:7" ht="15" hidden="1" customHeight="1">
      <c r="A16779" s="229"/>
      <c r="B16779" s="229"/>
      <c r="C16779" s="229"/>
      <c r="D16779" s="229"/>
      <c r="E16779" s="229"/>
      <c r="F16779" s="229"/>
      <c r="G16779" s="229"/>
    </row>
    <row r="16780" spans="1:7" ht="15" hidden="1" customHeight="1">
      <c r="A16780" s="229"/>
      <c r="B16780" s="229"/>
      <c r="C16780" s="229"/>
      <c r="D16780" s="229"/>
      <c r="E16780" s="229"/>
      <c r="F16780" s="229"/>
      <c r="G16780" s="229"/>
    </row>
    <row r="16781" spans="1:7" ht="15" hidden="1" customHeight="1">
      <c r="A16781" s="229"/>
      <c r="B16781" s="229"/>
      <c r="C16781" s="229"/>
      <c r="D16781" s="229"/>
      <c r="E16781" s="229"/>
      <c r="F16781" s="229"/>
      <c r="G16781" s="229"/>
    </row>
    <row r="16782" spans="1:7" ht="15" hidden="1" customHeight="1">
      <c r="A16782" s="229"/>
      <c r="B16782" s="229"/>
      <c r="C16782" s="229"/>
      <c r="D16782" s="229"/>
      <c r="E16782" s="229"/>
      <c r="F16782" s="229"/>
      <c r="G16782" s="229"/>
    </row>
    <row r="16783" spans="1:7" ht="15" hidden="1" customHeight="1">
      <c r="A16783" s="229"/>
      <c r="B16783" s="229"/>
      <c r="C16783" s="229"/>
      <c r="D16783" s="229"/>
      <c r="E16783" s="229"/>
      <c r="F16783" s="229"/>
      <c r="G16783" s="229"/>
    </row>
    <row r="16784" spans="1:7" ht="15" hidden="1" customHeight="1">
      <c r="A16784" s="229"/>
      <c r="B16784" s="229"/>
      <c r="C16784" s="229"/>
      <c r="D16784" s="229"/>
      <c r="E16784" s="229"/>
      <c r="F16784" s="229"/>
      <c r="G16784" s="229"/>
    </row>
    <row r="16785" spans="1:7" ht="15" hidden="1" customHeight="1">
      <c r="A16785" s="229"/>
      <c r="B16785" s="229"/>
      <c r="C16785" s="229"/>
      <c r="D16785" s="229"/>
      <c r="E16785" s="229"/>
      <c r="F16785" s="229"/>
      <c r="G16785" s="229"/>
    </row>
    <row r="16786" spans="1:7" ht="15" hidden="1" customHeight="1">
      <c r="A16786" s="229"/>
      <c r="B16786" s="229"/>
      <c r="C16786" s="229"/>
      <c r="D16786" s="229"/>
      <c r="E16786" s="229"/>
      <c r="F16786" s="229"/>
      <c r="G16786" s="229"/>
    </row>
    <row r="16787" spans="1:7" ht="15" hidden="1" customHeight="1">
      <c r="A16787" s="229"/>
      <c r="B16787" s="229"/>
      <c r="C16787" s="229"/>
      <c r="D16787" s="229"/>
      <c r="E16787" s="229"/>
      <c r="F16787" s="229"/>
      <c r="G16787" s="229"/>
    </row>
    <row r="16788" spans="1:7" ht="15" hidden="1" customHeight="1">
      <c r="A16788" s="229"/>
      <c r="B16788" s="229"/>
      <c r="C16788" s="229"/>
      <c r="D16788" s="229"/>
      <c r="E16788" s="229"/>
      <c r="F16788" s="229"/>
      <c r="G16788" s="229"/>
    </row>
    <row r="16789" spans="1:7" ht="15" hidden="1" customHeight="1">
      <c r="A16789" s="229"/>
      <c r="B16789" s="229"/>
      <c r="C16789" s="229"/>
      <c r="D16789" s="229"/>
      <c r="E16789" s="229"/>
      <c r="F16789" s="229"/>
      <c r="G16789" s="229"/>
    </row>
    <row r="16790" spans="1:7" ht="15" hidden="1" customHeight="1">
      <c r="A16790" s="229"/>
      <c r="B16790" s="229"/>
      <c r="C16790" s="229"/>
      <c r="D16790" s="229"/>
      <c r="E16790" s="229"/>
      <c r="F16790" s="229"/>
      <c r="G16790" s="229"/>
    </row>
    <row r="16791" spans="1:7" ht="15" hidden="1" customHeight="1">
      <c r="A16791" s="229"/>
      <c r="B16791" s="229"/>
      <c r="C16791" s="229"/>
      <c r="D16791" s="229"/>
      <c r="E16791" s="229"/>
      <c r="F16791" s="229"/>
      <c r="G16791" s="229"/>
    </row>
    <row r="16792" spans="1:7" ht="15" hidden="1" customHeight="1">
      <c r="A16792" s="229"/>
      <c r="B16792" s="229"/>
      <c r="C16792" s="229"/>
      <c r="D16792" s="229"/>
      <c r="E16792" s="229"/>
      <c r="F16792" s="229"/>
      <c r="G16792" s="229"/>
    </row>
    <row r="16793" spans="1:7" ht="15" hidden="1" customHeight="1">
      <c r="A16793" s="229"/>
      <c r="B16793" s="229"/>
      <c r="C16793" s="229"/>
      <c r="D16793" s="229"/>
      <c r="E16793" s="229"/>
      <c r="F16793" s="229"/>
      <c r="G16793" s="229"/>
    </row>
    <row r="16794" spans="1:7" ht="15" hidden="1" customHeight="1">
      <c r="A16794" s="229"/>
      <c r="B16794" s="229"/>
      <c r="C16794" s="229"/>
      <c r="D16794" s="229"/>
      <c r="E16794" s="229"/>
      <c r="F16794" s="229"/>
      <c r="G16794" s="229"/>
    </row>
    <row r="16795" spans="1:7" ht="15" hidden="1" customHeight="1">
      <c r="A16795" s="229"/>
      <c r="B16795" s="229"/>
      <c r="C16795" s="229"/>
      <c r="D16795" s="229"/>
      <c r="E16795" s="229"/>
      <c r="F16795" s="229"/>
      <c r="G16795" s="229"/>
    </row>
    <row r="16796" spans="1:7" ht="15" hidden="1" customHeight="1">
      <c r="A16796" s="229"/>
      <c r="B16796" s="229"/>
      <c r="C16796" s="229"/>
      <c r="D16796" s="229"/>
      <c r="E16796" s="229"/>
      <c r="F16796" s="229"/>
      <c r="G16796" s="229"/>
    </row>
    <row r="16797" spans="1:7" ht="15" hidden="1" customHeight="1">
      <c r="A16797" s="229"/>
      <c r="B16797" s="229"/>
      <c r="C16797" s="229"/>
      <c r="D16797" s="229"/>
      <c r="E16797" s="229"/>
      <c r="F16797" s="229"/>
      <c r="G16797" s="229"/>
    </row>
    <row r="16798" spans="1:7" ht="15" hidden="1" customHeight="1">
      <c r="A16798" s="229"/>
      <c r="B16798" s="229"/>
      <c r="C16798" s="229"/>
      <c r="D16798" s="229"/>
      <c r="E16798" s="229"/>
      <c r="F16798" s="229"/>
      <c r="G16798" s="229"/>
    </row>
    <row r="16799" spans="1:7" ht="15" hidden="1" customHeight="1">
      <c r="A16799" s="229"/>
      <c r="B16799" s="229"/>
      <c r="C16799" s="229"/>
      <c r="D16799" s="229"/>
      <c r="E16799" s="229"/>
      <c r="F16799" s="229"/>
      <c r="G16799" s="229"/>
    </row>
    <row r="16800" spans="1:7" ht="15" hidden="1" customHeight="1">
      <c r="A16800" s="229"/>
      <c r="B16800" s="229"/>
      <c r="C16800" s="229"/>
      <c r="D16800" s="229"/>
      <c r="E16800" s="229"/>
      <c r="F16800" s="229"/>
      <c r="G16800" s="229"/>
    </row>
    <row r="16801" spans="1:7" ht="15" hidden="1" customHeight="1">
      <c r="A16801" s="229"/>
      <c r="B16801" s="229"/>
      <c r="C16801" s="229"/>
      <c r="D16801" s="229"/>
      <c r="E16801" s="229"/>
      <c r="F16801" s="229"/>
      <c r="G16801" s="229"/>
    </row>
    <row r="16802" spans="1:7" ht="15" hidden="1" customHeight="1">
      <c r="A16802" s="229"/>
      <c r="B16802" s="229"/>
      <c r="C16802" s="229"/>
      <c r="D16802" s="229"/>
      <c r="E16802" s="229"/>
      <c r="F16802" s="229"/>
      <c r="G16802" s="229"/>
    </row>
    <row r="16803" spans="1:7" ht="15" hidden="1" customHeight="1">
      <c r="A16803" s="229"/>
      <c r="B16803" s="229"/>
      <c r="C16803" s="229"/>
      <c r="D16803" s="229"/>
      <c r="E16803" s="229"/>
      <c r="F16803" s="229"/>
      <c r="G16803" s="229"/>
    </row>
    <row r="16804" spans="1:7" ht="15" hidden="1" customHeight="1">
      <c r="A16804" s="229"/>
      <c r="B16804" s="229"/>
      <c r="C16804" s="229"/>
      <c r="D16804" s="229"/>
      <c r="E16804" s="229"/>
      <c r="F16804" s="229"/>
      <c r="G16804" s="229"/>
    </row>
    <row r="16805" spans="1:7" ht="15" hidden="1" customHeight="1">
      <c r="A16805" s="229"/>
      <c r="B16805" s="229"/>
      <c r="C16805" s="229"/>
      <c r="D16805" s="229"/>
      <c r="E16805" s="229"/>
      <c r="F16805" s="229"/>
      <c r="G16805" s="229"/>
    </row>
    <row r="16806" spans="1:7" ht="15" hidden="1" customHeight="1">
      <c r="A16806" s="229"/>
      <c r="B16806" s="229"/>
      <c r="C16806" s="229"/>
      <c r="D16806" s="229"/>
      <c r="E16806" s="229"/>
      <c r="F16806" s="229"/>
      <c r="G16806" s="229"/>
    </row>
    <row r="16807" spans="1:7" ht="15" hidden="1" customHeight="1">
      <c r="A16807" s="229"/>
      <c r="B16807" s="229"/>
      <c r="C16807" s="229"/>
      <c r="D16807" s="229"/>
      <c r="E16807" s="229"/>
      <c r="F16807" s="229"/>
      <c r="G16807" s="229"/>
    </row>
    <row r="16808" spans="1:7" ht="15" hidden="1" customHeight="1">
      <c r="A16808" s="229"/>
      <c r="B16808" s="229"/>
      <c r="C16808" s="229"/>
      <c r="D16808" s="229"/>
      <c r="E16808" s="229"/>
      <c r="F16808" s="229"/>
      <c r="G16808" s="229"/>
    </row>
    <row r="16809" spans="1:7" ht="15" hidden="1" customHeight="1">
      <c r="A16809" s="229"/>
      <c r="B16809" s="229"/>
      <c r="C16809" s="229"/>
      <c r="D16809" s="229"/>
      <c r="E16809" s="229"/>
      <c r="F16809" s="229"/>
      <c r="G16809" s="229"/>
    </row>
    <row r="16810" spans="1:7" ht="15" hidden="1" customHeight="1">
      <c r="A16810" s="229"/>
      <c r="B16810" s="229"/>
      <c r="C16810" s="229"/>
      <c r="D16810" s="229"/>
      <c r="E16810" s="229"/>
      <c r="F16810" s="229"/>
      <c r="G16810" s="229"/>
    </row>
    <row r="16811" spans="1:7" ht="15" hidden="1" customHeight="1">
      <c r="A16811" s="229"/>
      <c r="B16811" s="229"/>
      <c r="C16811" s="229"/>
      <c r="D16811" s="229"/>
      <c r="E16811" s="229"/>
      <c r="F16811" s="229"/>
      <c r="G16811" s="229"/>
    </row>
    <row r="16812" spans="1:7" ht="15" hidden="1" customHeight="1">
      <c r="A16812" s="229"/>
      <c r="B16812" s="229"/>
      <c r="C16812" s="229"/>
      <c r="D16812" s="229"/>
      <c r="E16812" s="229"/>
      <c r="F16812" s="229"/>
      <c r="G16812" s="229"/>
    </row>
    <row r="16813" spans="1:7" ht="15" hidden="1" customHeight="1">
      <c r="A16813" s="229"/>
      <c r="B16813" s="229"/>
      <c r="C16813" s="229"/>
      <c r="D16813" s="229"/>
      <c r="E16813" s="229"/>
      <c r="F16813" s="229"/>
      <c r="G16813" s="229"/>
    </row>
    <row r="16814" spans="1:7" ht="15" hidden="1" customHeight="1">
      <c r="A16814" s="229"/>
      <c r="B16814" s="229"/>
      <c r="C16814" s="229"/>
      <c r="D16814" s="229"/>
      <c r="E16814" s="229"/>
      <c r="F16814" s="229"/>
      <c r="G16814" s="229"/>
    </row>
    <row r="16815" spans="1:7" ht="15" hidden="1" customHeight="1">
      <c r="A16815" s="229"/>
      <c r="B16815" s="229"/>
      <c r="C16815" s="229"/>
      <c r="D16815" s="229"/>
      <c r="E16815" s="229"/>
      <c r="F16815" s="229"/>
      <c r="G16815" s="229"/>
    </row>
    <row r="16816" spans="1:7" ht="15" hidden="1" customHeight="1">
      <c r="A16816" s="229"/>
      <c r="B16816" s="229"/>
      <c r="C16816" s="229"/>
      <c r="D16816" s="229"/>
      <c r="E16816" s="229"/>
      <c r="F16816" s="229"/>
      <c r="G16816" s="229"/>
    </row>
    <row r="16817" spans="1:7" ht="15" hidden="1" customHeight="1">
      <c r="A16817" s="229"/>
      <c r="B16817" s="229"/>
      <c r="C16817" s="229"/>
      <c r="D16817" s="229"/>
      <c r="E16817" s="229"/>
      <c r="F16817" s="229"/>
      <c r="G16817" s="229"/>
    </row>
    <row r="16818" spans="1:7" ht="15" hidden="1" customHeight="1">
      <c r="A16818" s="229"/>
      <c r="B16818" s="229"/>
      <c r="C16818" s="229"/>
      <c r="D16818" s="229"/>
      <c r="E16818" s="229"/>
      <c r="F16818" s="229"/>
      <c r="G16818" s="229"/>
    </row>
    <row r="16819" spans="1:7" ht="15" hidden="1" customHeight="1">
      <c r="A16819" s="229"/>
      <c r="B16819" s="229"/>
      <c r="C16819" s="229"/>
      <c r="D16819" s="229"/>
      <c r="E16819" s="229"/>
      <c r="F16819" s="229"/>
      <c r="G16819" s="229"/>
    </row>
    <row r="16820" spans="1:7" ht="15" hidden="1" customHeight="1">
      <c r="A16820" s="229"/>
      <c r="B16820" s="229"/>
      <c r="C16820" s="229"/>
      <c r="D16820" s="229"/>
      <c r="E16820" s="229"/>
      <c r="F16820" s="229"/>
      <c r="G16820" s="229"/>
    </row>
    <row r="16821" spans="1:7" ht="15" hidden="1" customHeight="1">
      <c r="A16821" s="229"/>
      <c r="B16821" s="229"/>
      <c r="C16821" s="229"/>
      <c r="D16821" s="229"/>
      <c r="E16821" s="229"/>
      <c r="F16821" s="229"/>
      <c r="G16821" s="229"/>
    </row>
    <row r="16822" spans="1:7" ht="15" hidden="1" customHeight="1">
      <c r="A16822" s="229"/>
      <c r="B16822" s="229"/>
      <c r="C16822" s="229"/>
      <c r="D16822" s="229"/>
      <c r="E16822" s="229"/>
      <c r="F16822" s="229"/>
      <c r="G16822" s="229"/>
    </row>
    <row r="16823" spans="1:7" ht="15" hidden="1" customHeight="1">
      <c r="A16823" s="229"/>
      <c r="B16823" s="229"/>
      <c r="C16823" s="229"/>
      <c r="D16823" s="229"/>
      <c r="E16823" s="229"/>
      <c r="F16823" s="229"/>
      <c r="G16823" s="229"/>
    </row>
    <row r="16824" spans="1:7" ht="15" hidden="1" customHeight="1">
      <c r="A16824" s="229"/>
      <c r="B16824" s="229"/>
      <c r="C16824" s="229"/>
      <c r="D16824" s="229"/>
      <c r="E16824" s="229"/>
      <c r="F16824" s="229"/>
      <c r="G16824" s="229"/>
    </row>
    <row r="16825" spans="1:7" ht="15" hidden="1" customHeight="1">
      <c r="A16825" s="229"/>
      <c r="B16825" s="229"/>
      <c r="C16825" s="229"/>
      <c r="D16825" s="229"/>
      <c r="E16825" s="229"/>
      <c r="F16825" s="229"/>
      <c r="G16825" s="229"/>
    </row>
    <row r="16826" spans="1:7" ht="15" hidden="1" customHeight="1">
      <c r="A16826" s="229"/>
      <c r="B16826" s="229"/>
      <c r="C16826" s="229"/>
      <c r="D16826" s="229"/>
      <c r="E16826" s="229"/>
      <c r="F16826" s="229"/>
      <c r="G16826" s="229"/>
    </row>
    <row r="16827" spans="1:7" ht="15" hidden="1" customHeight="1">
      <c r="A16827" s="229"/>
      <c r="B16827" s="229"/>
      <c r="C16827" s="229"/>
      <c r="D16827" s="229"/>
      <c r="E16827" s="229"/>
      <c r="F16827" s="229"/>
      <c r="G16827" s="229"/>
    </row>
    <row r="16828" spans="1:7" ht="15" hidden="1" customHeight="1">
      <c r="A16828" s="229"/>
      <c r="B16828" s="229"/>
      <c r="C16828" s="229"/>
      <c r="D16828" s="229"/>
      <c r="E16828" s="229"/>
      <c r="F16828" s="229"/>
      <c r="G16828" s="229"/>
    </row>
    <row r="16829" spans="1:7" ht="15" hidden="1" customHeight="1">
      <c r="A16829" s="229"/>
      <c r="B16829" s="229"/>
      <c r="C16829" s="229"/>
      <c r="D16829" s="229"/>
      <c r="E16829" s="229"/>
      <c r="F16829" s="229"/>
      <c r="G16829" s="229"/>
    </row>
    <row r="16830" spans="1:7" ht="15" hidden="1" customHeight="1">
      <c r="A16830" s="229"/>
      <c r="B16830" s="229"/>
      <c r="C16830" s="229"/>
      <c r="D16830" s="229"/>
      <c r="E16830" s="229"/>
      <c r="F16830" s="229"/>
      <c r="G16830" s="229"/>
    </row>
    <row r="16831" spans="1:7" ht="15" hidden="1" customHeight="1">
      <c r="A16831" s="229"/>
      <c r="B16831" s="229"/>
      <c r="C16831" s="229"/>
      <c r="D16831" s="229"/>
      <c r="E16831" s="229"/>
      <c r="F16831" s="229"/>
      <c r="G16831" s="229"/>
    </row>
    <row r="16832" spans="1:7" ht="15" hidden="1" customHeight="1">
      <c r="A16832" s="229"/>
      <c r="B16832" s="229"/>
      <c r="C16832" s="229"/>
      <c r="D16832" s="229"/>
      <c r="E16832" s="229"/>
      <c r="F16832" s="229"/>
      <c r="G16832" s="229"/>
    </row>
    <row r="16833" spans="1:7" ht="15" hidden="1" customHeight="1">
      <c r="A16833" s="229"/>
      <c r="B16833" s="229"/>
      <c r="C16833" s="229"/>
      <c r="D16833" s="229"/>
      <c r="E16833" s="229"/>
      <c r="F16833" s="229"/>
      <c r="G16833" s="229"/>
    </row>
    <row r="16834" spans="1:7" ht="15" hidden="1" customHeight="1">
      <c r="A16834" s="229"/>
      <c r="B16834" s="229"/>
      <c r="C16834" s="229"/>
      <c r="D16834" s="229"/>
      <c r="E16834" s="229"/>
      <c r="F16834" s="229"/>
      <c r="G16834" s="229"/>
    </row>
    <row r="16835" spans="1:7" ht="15" hidden="1" customHeight="1">
      <c r="A16835" s="229"/>
      <c r="B16835" s="229"/>
      <c r="C16835" s="229"/>
      <c r="D16835" s="229"/>
      <c r="E16835" s="229"/>
      <c r="F16835" s="229"/>
      <c r="G16835" s="229"/>
    </row>
    <row r="16836" spans="1:7" ht="15" hidden="1" customHeight="1">
      <c r="A16836" s="229"/>
      <c r="B16836" s="229"/>
      <c r="C16836" s="229"/>
      <c r="D16836" s="229"/>
      <c r="E16836" s="229"/>
      <c r="F16836" s="229"/>
      <c r="G16836" s="229"/>
    </row>
    <row r="16837" spans="1:7" ht="15" hidden="1" customHeight="1">
      <c r="A16837" s="229"/>
      <c r="B16837" s="229"/>
      <c r="C16837" s="229"/>
      <c r="D16837" s="229"/>
      <c r="E16837" s="229"/>
      <c r="F16837" s="229"/>
      <c r="G16837" s="229"/>
    </row>
    <row r="16838" spans="1:7" ht="15" hidden="1" customHeight="1">
      <c r="A16838" s="229"/>
      <c r="B16838" s="229"/>
      <c r="C16838" s="229"/>
      <c r="D16838" s="229"/>
      <c r="E16838" s="229"/>
      <c r="F16838" s="229"/>
      <c r="G16838" s="229"/>
    </row>
    <row r="16839" spans="1:7" ht="15" hidden="1" customHeight="1">
      <c r="A16839" s="229"/>
      <c r="B16839" s="229"/>
      <c r="C16839" s="229"/>
      <c r="D16839" s="229"/>
      <c r="E16839" s="229"/>
      <c r="F16839" s="229"/>
      <c r="G16839" s="229"/>
    </row>
    <row r="16840" spans="1:7" ht="15" hidden="1" customHeight="1">
      <c r="A16840" s="229"/>
      <c r="B16840" s="229"/>
      <c r="C16840" s="229"/>
      <c r="D16840" s="229"/>
      <c r="E16840" s="229"/>
      <c r="F16840" s="229"/>
      <c r="G16840" s="229"/>
    </row>
    <row r="16841" spans="1:7" ht="15" hidden="1" customHeight="1">
      <c r="A16841" s="229"/>
      <c r="B16841" s="229"/>
      <c r="C16841" s="229"/>
      <c r="D16841" s="229"/>
      <c r="E16841" s="229"/>
      <c r="F16841" s="229"/>
      <c r="G16841" s="229"/>
    </row>
    <row r="16842" spans="1:7" ht="15" hidden="1" customHeight="1">
      <c r="A16842" s="229"/>
      <c r="B16842" s="229"/>
      <c r="C16842" s="229"/>
      <c r="D16842" s="229"/>
      <c r="E16842" s="229"/>
      <c r="F16842" s="229"/>
      <c r="G16842" s="229"/>
    </row>
    <row r="16843" spans="1:7" ht="15" hidden="1" customHeight="1">
      <c r="A16843" s="229"/>
      <c r="B16843" s="229"/>
      <c r="C16843" s="229"/>
      <c r="D16843" s="229"/>
      <c r="E16843" s="229"/>
      <c r="F16843" s="229"/>
      <c r="G16843" s="229"/>
    </row>
    <row r="16844" spans="1:7" ht="15" hidden="1" customHeight="1">
      <c r="A16844" s="229"/>
      <c r="B16844" s="229"/>
      <c r="C16844" s="229"/>
      <c r="D16844" s="229"/>
      <c r="E16844" s="229"/>
      <c r="F16844" s="229"/>
      <c r="G16844" s="229"/>
    </row>
    <row r="16845" spans="1:7" ht="15" hidden="1" customHeight="1">
      <c r="A16845" s="229"/>
      <c r="B16845" s="229"/>
      <c r="C16845" s="229"/>
      <c r="D16845" s="229"/>
      <c r="E16845" s="229"/>
      <c r="F16845" s="229"/>
      <c r="G16845" s="229"/>
    </row>
    <row r="16846" spans="1:7" ht="15" hidden="1" customHeight="1">
      <c r="A16846" s="229"/>
      <c r="B16846" s="229"/>
      <c r="C16846" s="229"/>
      <c r="D16846" s="229"/>
      <c r="E16846" s="229"/>
      <c r="F16846" s="229"/>
      <c r="G16846" s="229"/>
    </row>
    <row r="16847" spans="1:7" ht="15" hidden="1" customHeight="1">
      <c r="A16847" s="229"/>
      <c r="B16847" s="229"/>
      <c r="C16847" s="229"/>
      <c r="D16847" s="229"/>
      <c r="E16847" s="229"/>
      <c r="F16847" s="229"/>
      <c r="G16847" s="229"/>
    </row>
    <row r="16848" spans="1:7" ht="15" hidden="1" customHeight="1">
      <c r="A16848" s="229"/>
      <c r="B16848" s="229"/>
      <c r="C16848" s="229"/>
      <c r="D16848" s="229"/>
      <c r="E16848" s="229"/>
      <c r="F16848" s="229"/>
      <c r="G16848" s="229"/>
    </row>
    <row r="16849" spans="1:7" ht="15" hidden="1" customHeight="1">
      <c r="A16849" s="229"/>
      <c r="B16849" s="229"/>
      <c r="C16849" s="229"/>
      <c r="D16849" s="229"/>
      <c r="E16849" s="229"/>
      <c r="F16849" s="229"/>
      <c r="G16849" s="229"/>
    </row>
    <row r="16850" spans="1:7" ht="15" hidden="1" customHeight="1">
      <c r="A16850" s="229"/>
      <c r="B16850" s="229"/>
      <c r="C16850" s="229"/>
      <c r="D16850" s="229"/>
      <c r="E16850" s="229"/>
      <c r="F16850" s="229"/>
      <c r="G16850" s="229"/>
    </row>
    <row r="16851" spans="1:7" ht="15" hidden="1" customHeight="1">
      <c r="A16851" s="229"/>
      <c r="B16851" s="229"/>
      <c r="C16851" s="229"/>
      <c r="D16851" s="229"/>
      <c r="E16851" s="229"/>
      <c r="F16851" s="229"/>
      <c r="G16851" s="229"/>
    </row>
    <row r="16852" spans="1:7" ht="15" hidden="1" customHeight="1">
      <c r="A16852" s="229"/>
      <c r="B16852" s="229"/>
      <c r="C16852" s="229"/>
      <c r="D16852" s="229"/>
      <c r="E16852" s="229"/>
      <c r="F16852" s="229"/>
      <c r="G16852" s="229"/>
    </row>
    <row r="16853" spans="1:7" ht="15" hidden="1" customHeight="1">
      <c r="A16853" s="229"/>
      <c r="B16853" s="229"/>
      <c r="C16853" s="229"/>
      <c r="D16853" s="229"/>
      <c r="E16853" s="229"/>
      <c r="F16853" s="229"/>
      <c r="G16853" s="229"/>
    </row>
    <row r="16854" spans="1:7" ht="15" hidden="1" customHeight="1">
      <c r="A16854" s="229"/>
      <c r="B16854" s="229"/>
      <c r="C16854" s="229"/>
      <c r="D16854" s="229"/>
      <c r="E16854" s="229"/>
      <c r="F16854" s="229"/>
      <c r="G16854" s="229"/>
    </row>
    <row r="16855" spans="1:7" ht="15" hidden="1" customHeight="1">
      <c r="A16855" s="229"/>
      <c r="B16855" s="229"/>
      <c r="C16855" s="229"/>
      <c r="D16855" s="229"/>
      <c r="E16855" s="229"/>
      <c r="F16855" s="229"/>
      <c r="G16855" s="229"/>
    </row>
    <row r="16856" spans="1:7" ht="15" hidden="1" customHeight="1">
      <c r="A16856" s="229"/>
      <c r="B16856" s="229"/>
      <c r="C16856" s="229"/>
      <c r="D16856" s="229"/>
      <c r="E16856" s="229"/>
      <c r="F16856" s="229"/>
      <c r="G16856" s="229"/>
    </row>
    <row r="16857" spans="1:7" ht="15" hidden="1" customHeight="1">
      <c r="A16857" s="229"/>
      <c r="B16857" s="229"/>
      <c r="C16857" s="229"/>
      <c r="D16857" s="229"/>
      <c r="E16857" s="229"/>
      <c r="F16857" s="229"/>
      <c r="G16857" s="229"/>
    </row>
    <row r="16858" spans="1:7" ht="15" hidden="1" customHeight="1">
      <c r="A16858" s="229"/>
      <c r="B16858" s="229"/>
      <c r="C16858" s="229"/>
      <c r="D16858" s="229"/>
      <c r="E16858" s="229"/>
      <c r="F16858" s="229"/>
      <c r="G16858" s="229"/>
    </row>
    <row r="16859" spans="1:7" ht="15" hidden="1" customHeight="1">
      <c r="A16859" s="229"/>
      <c r="B16859" s="229"/>
      <c r="C16859" s="229"/>
      <c r="D16859" s="229"/>
      <c r="E16859" s="229"/>
      <c r="F16859" s="229"/>
      <c r="G16859" s="229"/>
    </row>
    <row r="16860" spans="1:7" ht="15" hidden="1" customHeight="1">
      <c r="A16860" s="229"/>
      <c r="B16860" s="229"/>
      <c r="C16860" s="229"/>
      <c r="D16860" s="229"/>
      <c r="E16860" s="229"/>
      <c r="F16860" s="229"/>
      <c r="G16860" s="229"/>
    </row>
    <row r="16861" spans="1:7" ht="15" hidden="1" customHeight="1">
      <c r="A16861" s="229"/>
      <c r="B16861" s="229"/>
      <c r="C16861" s="229"/>
      <c r="D16861" s="229"/>
      <c r="E16861" s="229"/>
      <c r="F16861" s="229"/>
      <c r="G16861" s="229"/>
    </row>
    <row r="16862" spans="1:7" ht="15" hidden="1" customHeight="1">
      <c r="A16862" s="229"/>
      <c r="B16862" s="229"/>
      <c r="C16862" s="229"/>
      <c r="D16862" s="229"/>
      <c r="E16862" s="229"/>
      <c r="F16862" s="229"/>
      <c r="G16862" s="229"/>
    </row>
    <row r="16863" spans="1:7" ht="15" hidden="1" customHeight="1">
      <c r="A16863" s="229"/>
      <c r="B16863" s="229"/>
      <c r="C16863" s="229"/>
      <c r="D16863" s="229"/>
      <c r="E16863" s="229"/>
      <c r="F16863" s="229"/>
      <c r="G16863" s="229"/>
    </row>
    <row r="16864" spans="1:7" ht="15" hidden="1" customHeight="1">
      <c r="A16864" s="229"/>
      <c r="B16864" s="229"/>
      <c r="C16864" s="229"/>
      <c r="D16864" s="229"/>
      <c r="E16864" s="229"/>
      <c r="F16864" s="229"/>
      <c r="G16864" s="229"/>
    </row>
    <row r="16865" spans="1:7" ht="15" hidden="1" customHeight="1">
      <c r="A16865" s="229"/>
      <c r="B16865" s="229"/>
      <c r="C16865" s="229"/>
      <c r="D16865" s="229"/>
      <c r="E16865" s="229"/>
      <c r="F16865" s="229"/>
      <c r="G16865" s="229"/>
    </row>
    <row r="16866" spans="1:7" ht="15" hidden="1" customHeight="1">
      <c r="A16866" s="229"/>
      <c r="B16866" s="229"/>
      <c r="C16866" s="229"/>
      <c r="D16866" s="229"/>
      <c r="E16866" s="229"/>
      <c r="F16866" s="229"/>
      <c r="G16866" s="229"/>
    </row>
    <row r="16867" spans="1:7" ht="15" hidden="1" customHeight="1">
      <c r="A16867" s="229"/>
      <c r="B16867" s="229"/>
      <c r="C16867" s="229"/>
      <c r="D16867" s="229"/>
      <c r="E16867" s="229"/>
      <c r="F16867" s="229"/>
      <c r="G16867" s="229"/>
    </row>
    <row r="16868" spans="1:7" ht="15" hidden="1" customHeight="1">
      <c r="A16868" s="229"/>
      <c r="B16868" s="229"/>
      <c r="C16868" s="229"/>
      <c r="D16868" s="229"/>
      <c r="E16868" s="229"/>
      <c r="F16868" s="229"/>
      <c r="G16868" s="229"/>
    </row>
    <row r="16869" spans="1:7" ht="15" hidden="1" customHeight="1">
      <c r="A16869" s="229"/>
      <c r="B16869" s="229"/>
      <c r="C16869" s="229"/>
      <c r="D16869" s="229"/>
      <c r="E16869" s="229"/>
      <c r="F16869" s="229"/>
      <c r="G16869" s="229"/>
    </row>
    <row r="16870" spans="1:7" ht="15" hidden="1" customHeight="1">
      <c r="A16870" s="229"/>
      <c r="B16870" s="229"/>
      <c r="C16870" s="229"/>
      <c r="D16870" s="229"/>
      <c r="E16870" s="229"/>
      <c r="F16870" s="229"/>
      <c r="G16870" s="229"/>
    </row>
    <row r="16871" spans="1:7" ht="15" hidden="1" customHeight="1">
      <c r="A16871" s="229"/>
      <c r="B16871" s="229"/>
      <c r="C16871" s="229"/>
      <c r="D16871" s="229"/>
      <c r="E16871" s="229"/>
      <c r="F16871" s="229"/>
      <c r="G16871" s="229"/>
    </row>
    <row r="16872" spans="1:7" ht="15" hidden="1" customHeight="1">
      <c r="A16872" s="229"/>
      <c r="B16872" s="229"/>
      <c r="C16872" s="229"/>
      <c r="D16872" s="229"/>
      <c r="E16872" s="229"/>
      <c r="F16872" s="229"/>
      <c r="G16872" s="229"/>
    </row>
    <row r="16873" spans="1:7" ht="15" hidden="1" customHeight="1">
      <c r="A16873" s="229"/>
      <c r="B16873" s="229"/>
      <c r="C16873" s="229"/>
      <c r="D16873" s="229"/>
      <c r="E16873" s="229"/>
      <c r="F16873" s="229"/>
      <c r="G16873" s="229"/>
    </row>
    <row r="16874" spans="1:7" ht="15" hidden="1" customHeight="1">
      <c r="A16874" s="229"/>
      <c r="B16874" s="229"/>
      <c r="C16874" s="229"/>
      <c r="D16874" s="229"/>
      <c r="E16874" s="229"/>
      <c r="F16874" s="229"/>
      <c r="G16874" s="229"/>
    </row>
    <row r="16875" spans="1:7" ht="15" hidden="1" customHeight="1">
      <c r="A16875" s="229"/>
      <c r="B16875" s="229"/>
      <c r="C16875" s="229"/>
      <c r="D16875" s="229"/>
      <c r="E16875" s="229"/>
      <c r="F16875" s="229"/>
      <c r="G16875" s="229"/>
    </row>
    <row r="16876" spans="1:7" ht="15" hidden="1" customHeight="1">
      <c r="A16876" s="229"/>
      <c r="B16876" s="229"/>
      <c r="C16876" s="229"/>
      <c r="D16876" s="229"/>
      <c r="E16876" s="229"/>
      <c r="F16876" s="229"/>
      <c r="G16876" s="229"/>
    </row>
    <row r="16877" spans="1:7" ht="15" hidden="1" customHeight="1">
      <c r="A16877" s="229"/>
      <c r="B16877" s="229"/>
      <c r="C16877" s="229"/>
      <c r="D16877" s="229"/>
      <c r="E16877" s="229"/>
      <c r="F16877" s="229"/>
      <c r="G16877" s="229"/>
    </row>
    <row r="16878" spans="1:7" ht="15" hidden="1" customHeight="1">
      <c r="A16878" s="229"/>
      <c r="B16878" s="229"/>
      <c r="C16878" s="229"/>
      <c r="D16878" s="229"/>
      <c r="E16878" s="229"/>
      <c r="F16878" s="229"/>
      <c r="G16878" s="229"/>
    </row>
    <row r="16879" spans="1:7" ht="15" hidden="1" customHeight="1">
      <c r="A16879" s="229"/>
      <c r="B16879" s="229"/>
      <c r="C16879" s="229"/>
      <c r="D16879" s="229"/>
      <c r="E16879" s="229"/>
      <c r="F16879" s="229"/>
      <c r="G16879" s="229"/>
    </row>
    <row r="16880" spans="1:7" ht="15" hidden="1" customHeight="1">
      <c r="A16880" s="229"/>
      <c r="B16880" s="229"/>
      <c r="C16880" s="229"/>
      <c r="D16880" s="229"/>
      <c r="E16880" s="229"/>
      <c r="F16880" s="229"/>
      <c r="G16880" s="229"/>
    </row>
    <row r="16881" spans="1:7" ht="15" hidden="1" customHeight="1">
      <c r="A16881" s="229"/>
      <c r="B16881" s="229"/>
      <c r="C16881" s="229"/>
      <c r="D16881" s="229"/>
      <c r="E16881" s="229"/>
      <c r="F16881" s="229"/>
      <c r="G16881" s="229"/>
    </row>
    <row r="16882" spans="1:7" ht="15" hidden="1" customHeight="1">
      <c r="A16882" s="229"/>
      <c r="B16882" s="229"/>
      <c r="C16882" s="229"/>
      <c r="D16882" s="229"/>
      <c r="E16882" s="229"/>
      <c r="F16882" s="229"/>
      <c r="G16882" s="229"/>
    </row>
    <row r="16883" spans="1:7" ht="15" hidden="1" customHeight="1">
      <c r="A16883" s="229"/>
      <c r="B16883" s="229"/>
      <c r="C16883" s="229"/>
      <c r="D16883" s="229"/>
      <c r="E16883" s="229"/>
      <c r="F16883" s="229"/>
      <c r="G16883" s="229"/>
    </row>
    <row r="16884" spans="1:7" ht="15" hidden="1" customHeight="1">
      <c r="A16884" s="229"/>
      <c r="B16884" s="229"/>
      <c r="C16884" s="229"/>
      <c r="D16884" s="229"/>
      <c r="E16884" s="229"/>
      <c r="F16884" s="229"/>
      <c r="G16884" s="229"/>
    </row>
    <row r="16885" spans="1:7" ht="15" hidden="1" customHeight="1">
      <c r="A16885" s="229"/>
      <c r="B16885" s="229"/>
      <c r="C16885" s="229"/>
      <c r="D16885" s="229"/>
      <c r="E16885" s="229"/>
      <c r="F16885" s="229"/>
      <c r="G16885" s="229"/>
    </row>
    <row r="16886" spans="1:7" ht="15" hidden="1" customHeight="1">
      <c r="A16886" s="229"/>
      <c r="B16886" s="229"/>
      <c r="C16886" s="229"/>
      <c r="D16886" s="229"/>
      <c r="E16886" s="229"/>
      <c r="F16886" s="229"/>
      <c r="G16886" s="229"/>
    </row>
    <row r="16887" spans="1:7" ht="15" hidden="1" customHeight="1">
      <c r="A16887" s="229"/>
      <c r="B16887" s="229"/>
      <c r="C16887" s="229"/>
      <c r="D16887" s="229"/>
      <c r="E16887" s="229"/>
      <c r="F16887" s="229"/>
      <c r="G16887" s="229"/>
    </row>
    <row r="16888" spans="1:7" ht="15" hidden="1" customHeight="1">
      <c r="A16888" s="229"/>
      <c r="B16888" s="229"/>
      <c r="C16888" s="229"/>
      <c r="D16888" s="229"/>
      <c r="E16888" s="229"/>
      <c r="F16888" s="229"/>
      <c r="G16888" s="229"/>
    </row>
    <row r="16889" spans="1:7" ht="15" hidden="1" customHeight="1">
      <c r="A16889" s="229"/>
      <c r="B16889" s="229"/>
      <c r="C16889" s="229"/>
      <c r="D16889" s="229"/>
      <c r="E16889" s="229"/>
      <c r="F16889" s="229"/>
      <c r="G16889" s="229"/>
    </row>
    <row r="16890" spans="1:7" ht="15" hidden="1" customHeight="1">
      <c r="A16890" s="229"/>
      <c r="B16890" s="229"/>
      <c r="C16890" s="229"/>
      <c r="D16890" s="229"/>
      <c r="E16890" s="229"/>
      <c r="F16890" s="229"/>
      <c r="G16890" s="229"/>
    </row>
    <row r="16891" spans="1:7" ht="15" hidden="1" customHeight="1">
      <c r="A16891" s="229"/>
      <c r="B16891" s="229"/>
      <c r="C16891" s="229"/>
      <c r="D16891" s="229"/>
      <c r="E16891" s="229"/>
      <c r="F16891" s="229"/>
      <c r="G16891" s="229"/>
    </row>
    <row r="16892" spans="1:7" ht="15" hidden="1" customHeight="1">
      <c r="A16892" s="229"/>
      <c r="B16892" s="229"/>
      <c r="C16892" s="229"/>
      <c r="D16892" s="229"/>
      <c r="E16892" s="229"/>
      <c r="F16892" s="229"/>
      <c r="G16892" s="229"/>
    </row>
    <row r="16893" spans="1:7" ht="15" hidden="1" customHeight="1">
      <c r="A16893" s="229"/>
      <c r="B16893" s="229"/>
      <c r="C16893" s="229"/>
      <c r="D16893" s="229"/>
      <c r="E16893" s="229"/>
      <c r="F16893" s="229"/>
      <c r="G16893" s="229"/>
    </row>
    <row r="16894" spans="1:7" ht="15" hidden="1" customHeight="1">
      <c r="A16894" s="229"/>
      <c r="B16894" s="229"/>
      <c r="C16894" s="229"/>
      <c r="D16894" s="229"/>
      <c r="E16894" s="229"/>
      <c r="F16894" s="229"/>
      <c r="G16894" s="229"/>
    </row>
    <row r="16895" spans="1:7" ht="15" hidden="1" customHeight="1">
      <c r="A16895" s="229"/>
      <c r="B16895" s="229"/>
      <c r="C16895" s="229"/>
      <c r="D16895" s="229"/>
      <c r="E16895" s="229"/>
      <c r="F16895" s="229"/>
      <c r="G16895" s="229"/>
    </row>
    <row r="16896" spans="1:7" ht="15" hidden="1" customHeight="1">
      <c r="A16896" s="229"/>
      <c r="B16896" s="229"/>
      <c r="C16896" s="229"/>
      <c r="D16896" s="229"/>
      <c r="E16896" s="229"/>
      <c r="F16896" s="229"/>
      <c r="G16896" s="229"/>
    </row>
    <row r="16897" spans="1:7" ht="15" hidden="1" customHeight="1">
      <c r="A16897" s="229"/>
      <c r="B16897" s="229"/>
      <c r="C16897" s="229"/>
      <c r="D16897" s="229"/>
      <c r="E16897" s="229"/>
      <c r="F16897" s="229"/>
      <c r="G16897" s="229"/>
    </row>
    <row r="16898" spans="1:7" ht="15" hidden="1" customHeight="1">
      <c r="A16898" s="229"/>
      <c r="B16898" s="229"/>
      <c r="C16898" s="229"/>
      <c r="D16898" s="229"/>
      <c r="E16898" s="229"/>
      <c r="F16898" s="229"/>
      <c r="G16898" s="229"/>
    </row>
    <row r="16899" spans="1:7" ht="15" hidden="1" customHeight="1">
      <c r="A16899" s="229"/>
      <c r="B16899" s="229"/>
      <c r="C16899" s="229"/>
      <c r="D16899" s="229"/>
      <c r="E16899" s="229"/>
      <c r="F16899" s="229"/>
      <c r="G16899" s="229"/>
    </row>
    <row r="16900" spans="1:7" ht="15" hidden="1" customHeight="1">
      <c r="A16900" s="229"/>
      <c r="B16900" s="229"/>
      <c r="C16900" s="229"/>
      <c r="D16900" s="229"/>
      <c r="E16900" s="229"/>
      <c r="F16900" s="229"/>
      <c r="G16900" s="229"/>
    </row>
    <row r="16901" spans="1:7" ht="15" hidden="1" customHeight="1">
      <c r="A16901" s="229"/>
      <c r="B16901" s="229"/>
      <c r="C16901" s="229"/>
      <c r="D16901" s="229"/>
      <c r="E16901" s="229"/>
      <c r="F16901" s="229"/>
      <c r="G16901" s="229"/>
    </row>
    <row r="16902" spans="1:7" ht="15" hidden="1" customHeight="1">
      <c r="A16902" s="229"/>
      <c r="B16902" s="229"/>
      <c r="C16902" s="229"/>
      <c r="D16902" s="229"/>
      <c r="E16902" s="229"/>
      <c r="F16902" s="229"/>
      <c r="G16902" s="229"/>
    </row>
    <row r="16903" spans="1:7" ht="15" hidden="1" customHeight="1">
      <c r="A16903" s="229"/>
      <c r="B16903" s="229"/>
      <c r="C16903" s="229"/>
      <c r="D16903" s="229"/>
      <c r="E16903" s="229"/>
      <c r="F16903" s="229"/>
      <c r="G16903" s="229"/>
    </row>
    <row r="16904" spans="1:7" ht="15" hidden="1" customHeight="1">
      <c r="A16904" s="229"/>
      <c r="B16904" s="229"/>
      <c r="C16904" s="229"/>
      <c r="D16904" s="229"/>
      <c r="E16904" s="229"/>
      <c r="F16904" s="229"/>
      <c r="G16904" s="229"/>
    </row>
    <row r="16905" spans="1:7" ht="15" hidden="1" customHeight="1">
      <c r="A16905" s="229"/>
      <c r="B16905" s="229"/>
      <c r="C16905" s="229"/>
      <c r="D16905" s="229"/>
      <c r="E16905" s="229"/>
      <c r="F16905" s="229"/>
      <c r="G16905" s="229"/>
    </row>
    <row r="16906" spans="1:7" ht="15" hidden="1" customHeight="1">
      <c r="A16906" s="229"/>
      <c r="B16906" s="229"/>
      <c r="C16906" s="229"/>
      <c r="D16906" s="229"/>
      <c r="E16906" s="229"/>
      <c r="F16906" s="229"/>
      <c r="G16906" s="229"/>
    </row>
    <row r="16907" spans="1:7" ht="15" hidden="1" customHeight="1">
      <c r="A16907" s="229"/>
      <c r="B16907" s="229"/>
      <c r="C16907" s="229"/>
      <c r="D16907" s="229"/>
      <c r="E16907" s="229"/>
      <c r="F16907" s="229"/>
      <c r="G16907" s="229"/>
    </row>
    <row r="16908" spans="1:7" ht="15" hidden="1" customHeight="1">
      <c r="A16908" s="229"/>
      <c r="B16908" s="229"/>
      <c r="C16908" s="229"/>
      <c r="D16908" s="229"/>
      <c r="E16908" s="229"/>
      <c r="F16908" s="229"/>
      <c r="G16908" s="229"/>
    </row>
    <row r="16909" spans="1:7" ht="15" hidden="1" customHeight="1">
      <c r="A16909" s="229"/>
      <c r="B16909" s="229"/>
      <c r="C16909" s="229"/>
      <c r="D16909" s="229"/>
      <c r="E16909" s="229"/>
      <c r="F16909" s="229"/>
      <c r="G16909" s="229"/>
    </row>
    <row r="16910" spans="1:7" ht="15" hidden="1" customHeight="1">
      <c r="A16910" s="229"/>
      <c r="B16910" s="229"/>
      <c r="C16910" s="229"/>
      <c r="D16910" s="229"/>
      <c r="E16910" s="229"/>
      <c r="F16910" s="229"/>
      <c r="G16910" s="229"/>
    </row>
    <row r="16911" spans="1:7" ht="15" hidden="1" customHeight="1">
      <c r="A16911" s="229"/>
      <c r="B16911" s="229"/>
      <c r="C16911" s="229"/>
      <c r="D16911" s="229"/>
      <c r="E16911" s="229"/>
      <c r="F16911" s="229"/>
      <c r="G16911" s="229"/>
    </row>
    <row r="16912" spans="1:7" ht="15" hidden="1" customHeight="1">
      <c r="A16912" s="229"/>
      <c r="B16912" s="229"/>
      <c r="C16912" s="229"/>
      <c r="D16912" s="229"/>
      <c r="E16912" s="229"/>
      <c r="F16912" s="229"/>
      <c r="G16912" s="229"/>
    </row>
    <row r="16913" spans="1:7" ht="15" hidden="1" customHeight="1">
      <c r="A16913" s="229"/>
      <c r="B16913" s="229"/>
      <c r="C16913" s="229"/>
      <c r="D16913" s="229"/>
      <c r="E16913" s="229"/>
      <c r="F16913" s="229"/>
      <c r="G16913" s="229"/>
    </row>
    <row r="16914" spans="1:7" ht="15" hidden="1" customHeight="1">
      <c r="A16914" s="229"/>
      <c r="B16914" s="229"/>
      <c r="C16914" s="229"/>
      <c r="D16914" s="229"/>
      <c r="E16914" s="229"/>
      <c r="F16914" s="229"/>
      <c r="G16914" s="229"/>
    </row>
    <row r="16915" spans="1:7" ht="15" hidden="1" customHeight="1">
      <c r="A16915" s="229"/>
      <c r="B16915" s="229"/>
      <c r="C16915" s="229"/>
      <c r="D16915" s="229"/>
      <c r="E16915" s="229"/>
      <c r="F16915" s="229"/>
      <c r="G16915" s="229"/>
    </row>
    <row r="16916" spans="1:7" ht="15" hidden="1" customHeight="1">
      <c r="A16916" s="229"/>
      <c r="B16916" s="229"/>
      <c r="C16916" s="229"/>
      <c r="D16916" s="229"/>
      <c r="E16916" s="229"/>
      <c r="F16916" s="229"/>
      <c r="G16916" s="229"/>
    </row>
    <row r="16917" spans="1:7" ht="15" hidden="1" customHeight="1">
      <c r="A16917" s="229"/>
      <c r="B16917" s="229"/>
      <c r="C16917" s="229"/>
      <c r="D16917" s="229"/>
      <c r="E16917" s="229"/>
      <c r="F16917" s="229"/>
      <c r="G16917" s="229"/>
    </row>
    <row r="16918" spans="1:7" ht="15" hidden="1" customHeight="1">
      <c r="A16918" s="229"/>
      <c r="B16918" s="229"/>
      <c r="C16918" s="229"/>
      <c r="D16918" s="229"/>
      <c r="E16918" s="229"/>
      <c r="F16918" s="229"/>
      <c r="G16918" s="229"/>
    </row>
    <row r="16919" spans="1:7" ht="15" hidden="1" customHeight="1">
      <c r="A16919" s="229"/>
      <c r="B16919" s="229"/>
      <c r="C16919" s="229"/>
      <c r="D16919" s="229"/>
      <c r="E16919" s="229"/>
      <c r="F16919" s="229"/>
      <c r="G16919" s="229"/>
    </row>
    <row r="16920" spans="1:7" ht="15" hidden="1" customHeight="1">
      <c r="A16920" s="229"/>
      <c r="B16920" s="229"/>
      <c r="C16920" s="229"/>
      <c r="D16920" s="229"/>
      <c r="E16920" s="229"/>
      <c r="F16920" s="229"/>
      <c r="G16920" s="229"/>
    </row>
    <row r="16921" spans="1:7" ht="15" hidden="1" customHeight="1">
      <c r="A16921" s="229"/>
      <c r="B16921" s="229"/>
      <c r="C16921" s="229"/>
      <c r="D16921" s="229"/>
      <c r="E16921" s="229"/>
      <c r="F16921" s="229"/>
      <c r="G16921" s="229"/>
    </row>
    <row r="16922" spans="1:7" ht="15" hidden="1" customHeight="1">
      <c r="A16922" s="229"/>
      <c r="B16922" s="229"/>
      <c r="C16922" s="229"/>
      <c r="D16922" s="229"/>
      <c r="E16922" s="229"/>
      <c r="F16922" s="229"/>
      <c r="G16922" s="229"/>
    </row>
    <row r="16923" spans="1:7" ht="15" hidden="1" customHeight="1">
      <c r="A16923" s="229"/>
      <c r="B16923" s="229"/>
      <c r="C16923" s="229"/>
      <c r="D16923" s="229"/>
      <c r="E16923" s="229"/>
      <c r="F16923" s="229"/>
      <c r="G16923" s="229"/>
    </row>
    <row r="16924" spans="1:7" ht="15" hidden="1" customHeight="1">
      <c r="A16924" s="229"/>
      <c r="B16924" s="229"/>
      <c r="C16924" s="229"/>
      <c r="D16924" s="229"/>
      <c r="E16924" s="229"/>
      <c r="F16924" s="229"/>
      <c r="G16924" s="229"/>
    </row>
    <row r="16925" spans="1:7" ht="15" hidden="1" customHeight="1">
      <c r="A16925" s="229"/>
      <c r="B16925" s="229"/>
      <c r="C16925" s="229"/>
      <c r="D16925" s="229"/>
      <c r="E16925" s="229"/>
      <c r="F16925" s="229"/>
      <c r="G16925" s="229"/>
    </row>
    <row r="16926" spans="1:7" ht="15" hidden="1" customHeight="1">
      <c r="A16926" s="229"/>
      <c r="B16926" s="229"/>
      <c r="C16926" s="229"/>
      <c r="D16926" s="229"/>
      <c r="E16926" s="229"/>
      <c r="F16926" s="229"/>
      <c r="G16926" s="229"/>
    </row>
    <row r="16927" spans="1:7" ht="15" hidden="1" customHeight="1">
      <c r="A16927" s="229"/>
      <c r="B16927" s="229"/>
      <c r="C16927" s="229"/>
      <c r="D16927" s="229"/>
      <c r="E16927" s="229"/>
      <c r="F16927" s="229"/>
      <c r="G16927" s="229"/>
    </row>
    <row r="16928" spans="1:7" ht="15" hidden="1" customHeight="1">
      <c r="A16928" s="229"/>
      <c r="B16928" s="229"/>
      <c r="C16928" s="229"/>
      <c r="D16928" s="229"/>
      <c r="E16928" s="229"/>
      <c r="F16928" s="229"/>
      <c r="G16928" s="229"/>
    </row>
    <row r="16929" spans="1:7" ht="15" hidden="1" customHeight="1">
      <c r="A16929" s="229"/>
      <c r="B16929" s="229"/>
      <c r="C16929" s="229"/>
      <c r="D16929" s="229"/>
      <c r="E16929" s="229"/>
      <c r="F16929" s="229"/>
      <c r="G16929" s="229"/>
    </row>
    <row r="16930" spans="1:7" ht="15" hidden="1" customHeight="1">
      <c r="A16930" s="229"/>
      <c r="B16930" s="229"/>
      <c r="C16930" s="229"/>
      <c r="D16930" s="229"/>
      <c r="E16930" s="229"/>
      <c r="F16930" s="229"/>
      <c r="G16930" s="229"/>
    </row>
    <row r="16931" spans="1:7" ht="15" hidden="1" customHeight="1">
      <c r="A16931" s="229"/>
      <c r="B16931" s="229"/>
      <c r="C16931" s="229"/>
      <c r="D16931" s="229"/>
      <c r="E16931" s="229"/>
      <c r="F16931" s="229"/>
      <c r="G16931" s="229"/>
    </row>
    <row r="16932" spans="1:7" ht="15" hidden="1" customHeight="1">
      <c r="A16932" s="229"/>
      <c r="B16932" s="229"/>
      <c r="C16932" s="229"/>
      <c r="D16932" s="229"/>
      <c r="E16932" s="229"/>
      <c r="F16932" s="229"/>
      <c r="G16932" s="229"/>
    </row>
    <row r="16933" spans="1:7" ht="15" hidden="1" customHeight="1">
      <c r="A16933" s="229"/>
      <c r="B16933" s="229"/>
      <c r="C16933" s="229"/>
      <c r="D16933" s="229"/>
      <c r="E16933" s="229"/>
      <c r="F16933" s="229"/>
      <c r="G16933" s="229"/>
    </row>
    <row r="16934" spans="1:7" ht="15" hidden="1" customHeight="1">
      <c r="A16934" s="229"/>
      <c r="B16934" s="229"/>
      <c r="C16934" s="229"/>
      <c r="D16934" s="229"/>
      <c r="E16934" s="229"/>
      <c r="F16934" s="229"/>
      <c r="G16934" s="229"/>
    </row>
    <row r="16935" spans="1:7" ht="15" hidden="1" customHeight="1">
      <c r="A16935" s="229"/>
      <c r="B16935" s="229"/>
      <c r="C16935" s="229"/>
      <c r="D16935" s="229"/>
      <c r="E16935" s="229"/>
      <c r="F16935" s="229"/>
      <c r="G16935" s="229"/>
    </row>
    <row r="16936" spans="1:7" ht="15" hidden="1" customHeight="1">
      <c r="A16936" s="229"/>
      <c r="B16936" s="229"/>
      <c r="C16936" s="229"/>
      <c r="D16936" s="229"/>
      <c r="E16936" s="229"/>
      <c r="F16936" s="229"/>
      <c r="G16936" s="229"/>
    </row>
    <row r="16937" spans="1:7" ht="15" hidden="1" customHeight="1">
      <c r="A16937" s="229"/>
      <c r="B16937" s="229"/>
      <c r="C16937" s="229"/>
      <c r="D16937" s="229"/>
      <c r="E16937" s="229"/>
      <c r="F16937" s="229"/>
      <c r="G16937" s="229"/>
    </row>
    <row r="16938" spans="1:7" ht="15" hidden="1" customHeight="1">
      <c r="A16938" s="229"/>
      <c r="B16938" s="229"/>
      <c r="C16938" s="229"/>
      <c r="D16938" s="229"/>
      <c r="E16938" s="229"/>
      <c r="F16938" s="229"/>
      <c r="G16938" s="229"/>
    </row>
    <row r="16939" spans="1:7" ht="15" hidden="1" customHeight="1">
      <c r="A16939" s="229"/>
      <c r="B16939" s="229"/>
      <c r="C16939" s="229"/>
      <c r="D16939" s="229"/>
      <c r="E16939" s="229"/>
      <c r="F16939" s="229"/>
      <c r="G16939" s="229"/>
    </row>
    <row r="16940" spans="1:7" ht="15" hidden="1" customHeight="1">
      <c r="A16940" s="229"/>
      <c r="B16940" s="229"/>
      <c r="C16940" s="229"/>
      <c r="D16940" s="229"/>
      <c r="E16940" s="229"/>
      <c r="F16940" s="229"/>
      <c r="G16940" s="229"/>
    </row>
    <row r="16941" spans="1:7" ht="15" hidden="1" customHeight="1">
      <c r="A16941" s="229"/>
      <c r="B16941" s="229"/>
      <c r="C16941" s="229"/>
      <c r="D16941" s="229"/>
      <c r="E16941" s="229"/>
      <c r="F16941" s="229"/>
      <c r="G16941" s="229"/>
    </row>
    <row r="16942" spans="1:7" ht="15" hidden="1" customHeight="1">
      <c r="A16942" s="229"/>
      <c r="B16942" s="229"/>
      <c r="C16942" s="229"/>
      <c r="D16942" s="229"/>
      <c r="E16942" s="229"/>
      <c r="F16942" s="229"/>
      <c r="G16942" s="229"/>
    </row>
    <row r="16943" spans="1:7" ht="15" hidden="1" customHeight="1">
      <c r="A16943" s="229"/>
      <c r="B16943" s="229"/>
      <c r="C16943" s="229"/>
      <c r="D16943" s="229"/>
      <c r="E16943" s="229"/>
      <c r="F16943" s="229"/>
      <c r="G16943" s="229"/>
    </row>
    <row r="16944" spans="1:7" ht="15" hidden="1" customHeight="1">
      <c r="A16944" s="229"/>
      <c r="B16944" s="229"/>
      <c r="C16944" s="229"/>
      <c r="D16944" s="229"/>
      <c r="E16944" s="229"/>
      <c r="F16944" s="229"/>
      <c r="G16944" s="229"/>
    </row>
    <row r="16945" spans="1:7" ht="15" hidden="1" customHeight="1">
      <c r="A16945" s="229"/>
      <c r="B16945" s="229"/>
      <c r="C16945" s="229"/>
      <c r="D16945" s="229"/>
      <c r="E16945" s="229"/>
      <c r="F16945" s="229"/>
      <c r="G16945" s="229"/>
    </row>
    <row r="16946" spans="1:7" ht="15" hidden="1" customHeight="1">
      <c r="A16946" s="229"/>
      <c r="B16946" s="229"/>
      <c r="C16946" s="229"/>
      <c r="D16946" s="229"/>
      <c r="E16946" s="229"/>
      <c r="F16946" s="229"/>
      <c r="G16946" s="229"/>
    </row>
    <row r="16947" spans="1:7" ht="15" hidden="1" customHeight="1">
      <c r="A16947" s="229"/>
      <c r="B16947" s="229"/>
      <c r="C16947" s="229"/>
      <c r="D16947" s="229"/>
      <c r="E16947" s="229"/>
      <c r="F16947" s="229"/>
      <c r="G16947" s="229"/>
    </row>
    <row r="16948" spans="1:7" ht="15" hidden="1" customHeight="1">
      <c r="A16948" s="229"/>
      <c r="B16948" s="229"/>
      <c r="C16948" s="229"/>
      <c r="D16948" s="229"/>
      <c r="E16948" s="229"/>
      <c r="F16948" s="229"/>
      <c r="G16948" s="229"/>
    </row>
    <row r="16949" spans="1:7" ht="15" hidden="1" customHeight="1">
      <c r="A16949" s="229"/>
      <c r="B16949" s="229"/>
      <c r="C16949" s="229"/>
      <c r="D16949" s="229"/>
      <c r="E16949" s="229"/>
      <c r="F16949" s="229"/>
      <c r="G16949" s="229"/>
    </row>
    <row r="16950" spans="1:7" ht="15" hidden="1" customHeight="1">
      <c r="A16950" s="229"/>
      <c r="B16950" s="229"/>
      <c r="C16950" s="229"/>
      <c r="D16950" s="229"/>
      <c r="E16950" s="229"/>
      <c r="F16950" s="229"/>
      <c r="G16950" s="229"/>
    </row>
    <row r="16951" spans="1:7" ht="15" hidden="1" customHeight="1">
      <c r="A16951" s="229"/>
      <c r="B16951" s="229"/>
      <c r="C16951" s="229"/>
      <c r="D16951" s="229"/>
      <c r="E16951" s="229"/>
      <c r="F16951" s="229"/>
      <c r="G16951" s="229"/>
    </row>
    <row r="16952" spans="1:7" ht="15" hidden="1" customHeight="1">
      <c r="A16952" s="229"/>
      <c r="B16952" s="229"/>
      <c r="C16952" s="229"/>
      <c r="D16952" s="229"/>
      <c r="E16952" s="229"/>
      <c r="F16952" s="229"/>
      <c r="G16952" s="229"/>
    </row>
    <row r="16953" spans="1:7" ht="15" hidden="1" customHeight="1">
      <c r="A16953" s="229"/>
      <c r="B16953" s="229"/>
      <c r="C16953" s="229"/>
      <c r="D16953" s="229"/>
      <c r="E16953" s="229"/>
      <c r="F16953" s="229"/>
      <c r="G16953" s="229"/>
    </row>
    <row r="16954" spans="1:7" ht="15" hidden="1" customHeight="1">
      <c r="A16954" s="229"/>
      <c r="B16954" s="229"/>
      <c r="C16954" s="229"/>
      <c r="D16954" s="229"/>
      <c r="E16954" s="229"/>
      <c r="F16954" s="229"/>
      <c r="G16954" s="229"/>
    </row>
    <row r="16955" spans="1:7" ht="15" hidden="1" customHeight="1">
      <c r="A16955" s="229"/>
      <c r="B16955" s="229"/>
      <c r="C16955" s="229"/>
      <c r="D16955" s="229"/>
      <c r="E16955" s="229"/>
      <c r="F16955" s="229"/>
      <c r="G16955" s="229"/>
    </row>
    <row r="16956" spans="1:7" ht="15" hidden="1" customHeight="1">
      <c r="A16956" s="229"/>
      <c r="B16956" s="229"/>
      <c r="C16956" s="229"/>
      <c r="D16956" s="229"/>
      <c r="E16956" s="229"/>
      <c r="F16956" s="229"/>
      <c r="G16956" s="229"/>
    </row>
    <row r="16957" spans="1:7" ht="15" hidden="1" customHeight="1">
      <c r="A16957" s="229"/>
      <c r="B16957" s="229"/>
      <c r="C16957" s="229"/>
      <c r="D16957" s="229"/>
      <c r="E16957" s="229"/>
      <c r="F16957" s="229"/>
      <c r="G16957" s="229"/>
    </row>
    <row r="16958" spans="1:7" ht="15" hidden="1" customHeight="1">
      <c r="A16958" s="229"/>
      <c r="B16958" s="229"/>
      <c r="C16958" s="229"/>
      <c r="D16958" s="229"/>
      <c r="E16958" s="229"/>
      <c r="F16958" s="229"/>
      <c r="G16958" s="229"/>
    </row>
    <row r="16959" spans="1:7" ht="15" hidden="1" customHeight="1">
      <c r="A16959" s="229"/>
      <c r="B16959" s="229"/>
      <c r="C16959" s="229"/>
      <c r="D16959" s="229"/>
      <c r="E16959" s="229"/>
      <c r="F16959" s="229"/>
      <c r="G16959" s="229"/>
    </row>
    <row r="16960" spans="1:7" ht="15" hidden="1" customHeight="1">
      <c r="A16960" s="229"/>
      <c r="B16960" s="229"/>
      <c r="C16960" s="229"/>
      <c r="D16960" s="229"/>
      <c r="E16960" s="229"/>
      <c r="F16960" s="229"/>
      <c r="G16960" s="229"/>
    </row>
    <row r="16961" spans="1:7" ht="15" hidden="1" customHeight="1">
      <c r="A16961" s="229"/>
      <c r="B16961" s="229"/>
      <c r="C16961" s="229"/>
      <c r="D16961" s="229"/>
      <c r="E16961" s="229"/>
      <c r="F16961" s="229"/>
      <c r="G16961" s="229"/>
    </row>
    <row r="16962" spans="1:7" ht="15" hidden="1" customHeight="1">
      <c r="A16962" s="229"/>
      <c r="B16962" s="229"/>
      <c r="C16962" s="229"/>
      <c r="D16962" s="229"/>
      <c r="E16962" s="229"/>
      <c r="F16962" s="229"/>
      <c r="G16962" s="229"/>
    </row>
    <row r="16963" spans="1:7" ht="15" hidden="1" customHeight="1">
      <c r="A16963" s="229"/>
      <c r="B16963" s="229"/>
      <c r="C16963" s="229"/>
      <c r="D16963" s="229"/>
      <c r="E16963" s="229"/>
      <c r="F16963" s="229"/>
      <c r="G16963" s="229"/>
    </row>
    <row r="16964" spans="1:7" ht="15" hidden="1" customHeight="1">
      <c r="A16964" s="229"/>
      <c r="B16964" s="229"/>
      <c r="C16964" s="229"/>
      <c r="D16964" s="229"/>
      <c r="E16964" s="229"/>
      <c r="F16964" s="229"/>
      <c r="G16964" s="229"/>
    </row>
    <row r="16965" spans="1:7" ht="15" hidden="1" customHeight="1">
      <c r="A16965" s="229"/>
      <c r="B16965" s="229"/>
      <c r="C16965" s="229"/>
      <c r="D16965" s="229"/>
      <c r="E16965" s="229"/>
      <c r="F16965" s="229"/>
      <c r="G16965" s="229"/>
    </row>
    <row r="16966" spans="1:7" ht="15" hidden="1" customHeight="1">
      <c r="A16966" s="229"/>
      <c r="B16966" s="229"/>
      <c r="C16966" s="229"/>
      <c r="D16966" s="229"/>
      <c r="E16966" s="229"/>
      <c r="F16966" s="229"/>
      <c r="G16966" s="229"/>
    </row>
    <row r="16967" spans="1:7" ht="15" hidden="1" customHeight="1">
      <c r="A16967" s="229"/>
      <c r="B16967" s="229"/>
      <c r="C16967" s="229"/>
      <c r="D16967" s="229"/>
      <c r="E16967" s="229"/>
      <c r="F16967" s="229"/>
      <c r="G16967" s="229"/>
    </row>
    <row r="16968" spans="1:7" ht="15" hidden="1" customHeight="1">
      <c r="A16968" s="229"/>
      <c r="B16968" s="229"/>
      <c r="C16968" s="229"/>
      <c r="D16968" s="229"/>
      <c r="E16968" s="229"/>
      <c r="F16968" s="229"/>
      <c r="G16968" s="229"/>
    </row>
    <row r="16969" spans="1:7" ht="15" hidden="1" customHeight="1">
      <c r="A16969" s="229"/>
      <c r="B16969" s="229"/>
      <c r="C16969" s="229"/>
      <c r="D16969" s="229"/>
      <c r="E16969" s="229"/>
      <c r="F16969" s="229"/>
      <c r="G16969" s="229"/>
    </row>
    <row r="16970" spans="1:7" ht="15" hidden="1" customHeight="1">
      <c r="A16970" s="229"/>
      <c r="B16970" s="229"/>
      <c r="C16970" s="229"/>
      <c r="D16970" s="229"/>
      <c r="E16970" s="229"/>
      <c r="F16970" s="229"/>
      <c r="G16970" s="229"/>
    </row>
    <row r="16971" spans="1:7" ht="15" hidden="1" customHeight="1">
      <c r="A16971" s="229"/>
      <c r="B16971" s="229"/>
      <c r="C16971" s="229"/>
      <c r="D16971" s="229"/>
      <c r="E16971" s="229"/>
      <c r="F16971" s="229"/>
      <c r="G16971" s="229"/>
    </row>
    <row r="16972" spans="1:7" ht="15" hidden="1" customHeight="1">
      <c r="A16972" s="229"/>
      <c r="B16972" s="229"/>
      <c r="C16972" s="229"/>
      <c r="D16972" s="229"/>
      <c r="E16972" s="229"/>
      <c r="F16972" s="229"/>
      <c r="G16972" s="229"/>
    </row>
    <row r="16973" spans="1:7" ht="15" hidden="1" customHeight="1">
      <c r="A16973" s="229"/>
      <c r="B16973" s="229"/>
      <c r="C16973" s="229"/>
      <c r="D16973" s="229"/>
      <c r="E16973" s="229"/>
      <c r="F16973" s="229"/>
      <c r="G16973" s="229"/>
    </row>
    <row r="16974" spans="1:7" ht="15" hidden="1" customHeight="1">
      <c r="A16974" s="229"/>
      <c r="B16974" s="229"/>
      <c r="C16974" s="229"/>
      <c r="D16974" s="229"/>
      <c r="E16974" s="229"/>
      <c r="F16974" s="229"/>
      <c r="G16974" s="229"/>
    </row>
    <row r="16975" spans="1:7" ht="15" hidden="1" customHeight="1">
      <c r="A16975" s="229"/>
      <c r="B16975" s="229"/>
      <c r="C16975" s="229"/>
      <c r="D16975" s="229"/>
      <c r="E16975" s="229"/>
      <c r="F16975" s="229"/>
      <c r="G16975" s="229"/>
    </row>
    <row r="16976" spans="1:7" ht="15" hidden="1" customHeight="1">
      <c r="A16976" s="229"/>
      <c r="B16976" s="229"/>
      <c r="C16976" s="229"/>
      <c r="D16976" s="229"/>
      <c r="E16976" s="229"/>
      <c r="F16976" s="229"/>
      <c r="G16976" s="229"/>
    </row>
    <row r="16977" spans="1:7" ht="15" hidden="1" customHeight="1">
      <c r="A16977" s="229"/>
      <c r="B16977" s="229"/>
      <c r="C16977" s="229"/>
      <c r="D16977" s="229"/>
      <c r="E16977" s="229"/>
      <c r="F16977" s="229"/>
      <c r="G16977" s="229"/>
    </row>
    <row r="16978" spans="1:7" ht="15" hidden="1" customHeight="1">
      <c r="A16978" s="229"/>
      <c r="B16978" s="229"/>
      <c r="C16978" s="229"/>
      <c r="D16978" s="229"/>
      <c r="E16978" s="229"/>
      <c r="F16978" s="229"/>
      <c r="G16978" s="229"/>
    </row>
    <row r="16979" spans="1:7" ht="15" hidden="1" customHeight="1">
      <c r="A16979" s="229"/>
      <c r="B16979" s="229"/>
      <c r="C16979" s="229"/>
      <c r="D16979" s="229"/>
      <c r="E16979" s="229"/>
      <c r="F16979" s="229"/>
      <c r="G16979" s="229"/>
    </row>
    <row r="16980" spans="1:7" ht="15" hidden="1" customHeight="1">
      <c r="A16980" s="229"/>
      <c r="B16980" s="229"/>
      <c r="C16980" s="229"/>
      <c r="D16980" s="229"/>
      <c r="E16980" s="229"/>
      <c r="F16980" s="229"/>
      <c r="G16980" s="229"/>
    </row>
    <row r="16981" spans="1:7" ht="15" hidden="1" customHeight="1">
      <c r="A16981" s="229"/>
      <c r="B16981" s="229"/>
      <c r="C16981" s="229"/>
      <c r="D16981" s="229"/>
      <c r="E16981" s="229"/>
      <c r="F16981" s="229"/>
      <c r="G16981" s="229"/>
    </row>
    <row r="16982" spans="1:7" ht="15" hidden="1" customHeight="1">
      <c r="A16982" s="229"/>
      <c r="B16982" s="229"/>
      <c r="C16982" s="229"/>
      <c r="D16982" s="229"/>
      <c r="E16982" s="229"/>
      <c r="F16982" s="229"/>
      <c r="G16982" s="229"/>
    </row>
    <row r="16983" spans="1:7" ht="15" hidden="1" customHeight="1">
      <c r="A16983" s="229"/>
      <c r="B16983" s="229"/>
      <c r="C16983" s="229"/>
      <c r="D16983" s="229"/>
      <c r="E16983" s="229"/>
      <c r="F16983" s="229"/>
      <c r="G16983" s="229"/>
    </row>
    <row r="16984" spans="1:7" ht="15" hidden="1" customHeight="1">
      <c r="A16984" s="229"/>
      <c r="B16984" s="229"/>
      <c r="C16984" s="229"/>
      <c r="D16984" s="229"/>
      <c r="E16984" s="229"/>
      <c r="F16984" s="229"/>
      <c r="G16984" s="229"/>
    </row>
    <row r="16985" spans="1:7" ht="15" hidden="1" customHeight="1">
      <c r="A16985" s="229"/>
      <c r="B16985" s="229"/>
      <c r="C16985" s="229"/>
      <c r="D16985" s="229"/>
      <c r="E16985" s="229"/>
      <c r="F16985" s="229"/>
      <c r="G16985" s="229"/>
    </row>
    <row r="16986" spans="1:7" ht="15" hidden="1" customHeight="1">
      <c r="A16986" s="229"/>
      <c r="B16986" s="229"/>
      <c r="C16986" s="229"/>
      <c r="D16986" s="229"/>
      <c r="E16986" s="229"/>
      <c r="F16986" s="229"/>
      <c r="G16986" s="229"/>
    </row>
    <row r="16987" spans="1:7" ht="15" hidden="1" customHeight="1">
      <c r="A16987" s="229"/>
      <c r="B16987" s="229"/>
      <c r="C16987" s="229"/>
      <c r="D16987" s="229"/>
      <c r="E16987" s="229"/>
      <c r="F16987" s="229"/>
      <c r="G16987" s="229"/>
    </row>
    <row r="16988" spans="1:7" ht="15" hidden="1" customHeight="1">
      <c r="A16988" s="229"/>
      <c r="B16988" s="229"/>
      <c r="C16988" s="229"/>
      <c r="D16988" s="229"/>
      <c r="E16988" s="229"/>
      <c r="F16988" s="229"/>
      <c r="G16988" s="229"/>
    </row>
    <row r="16989" spans="1:7" ht="15" hidden="1" customHeight="1">
      <c r="A16989" s="229"/>
      <c r="B16989" s="229"/>
      <c r="C16989" s="229"/>
      <c r="D16989" s="229"/>
      <c r="E16989" s="229"/>
      <c r="F16989" s="229"/>
      <c r="G16989" s="229"/>
    </row>
    <row r="16990" spans="1:7" ht="15" hidden="1" customHeight="1">
      <c r="A16990" s="229"/>
      <c r="B16990" s="229"/>
      <c r="C16990" s="229"/>
      <c r="D16990" s="229"/>
      <c r="E16990" s="229"/>
      <c r="F16990" s="229"/>
      <c r="G16990" s="229"/>
    </row>
    <row r="16991" spans="1:7" ht="15" hidden="1" customHeight="1">
      <c r="A16991" s="229"/>
      <c r="B16991" s="229"/>
      <c r="C16991" s="229"/>
      <c r="D16991" s="229"/>
      <c r="E16991" s="229"/>
      <c r="F16991" s="229"/>
      <c r="G16991" s="229"/>
    </row>
    <row r="16992" spans="1:7" ht="15" hidden="1" customHeight="1">
      <c r="A16992" s="229"/>
      <c r="B16992" s="229"/>
      <c r="C16992" s="229"/>
      <c r="D16992" s="229"/>
      <c r="E16992" s="229"/>
      <c r="F16992" s="229"/>
      <c r="G16992" s="229"/>
    </row>
    <row r="16993" spans="1:7" ht="15" hidden="1" customHeight="1">
      <c r="A16993" s="229"/>
      <c r="B16993" s="229"/>
      <c r="C16993" s="229"/>
      <c r="D16993" s="229"/>
      <c r="E16993" s="229"/>
      <c r="F16993" s="229"/>
      <c r="G16993" s="229"/>
    </row>
    <row r="16994" spans="1:7" ht="15" hidden="1" customHeight="1">
      <c r="A16994" s="229"/>
      <c r="B16994" s="229"/>
      <c r="C16994" s="229"/>
      <c r="D16994" s="229"/>
      <c r="E16994" s="229"/>
      <c r="F16994" s="229"/>
      <c r="G16994" s="229"/>
    </row>
    <row r="16995" spans="1:7" ht="15" hidden="1" customHeight="1">
      <c r="A16995" s="229"/>
      <c r="B16995" s="229"/>
      <c r="C16995" s="229"/>
      <c r="D16995" s="229"/>
      <c r="E16995" s="229"/>
      <c r="F16995" s="229"/>
      <c r="G16995" s="229"/>
    </row>
    <row r="16996" spans="1:7" ht="15" hidden="1" customHeight="1">
      <c r="A16996" s="229"/>
      <c r="B16996" s="229"/>
      <c r="C16996" s="229"/>
      <c r="D16996" s="229"/>
      <c r="E16996" s="229"/>
      <c r="F16996" s="229"/>
      <c r="G16996" s="229"/>
    </row>
    <row r="16997" spans="1:7" ht="15" hidden="1" customHeight="1">
      <c r="A16997" s="229"/>
      <c r="B16997" s="229"/>
      <c r="C16997" s="229"/>
      <c r="D16997" s="229"/>
      <c r="E16997" s="229"/>
      <c r="F16997" s="229"/>
      <c r="G16997" s="229"/>
    </row>
    <row r="16998" spans="1:7" ht="15" hidden="1" customHeight="1">
      <c r="A16998" s="229"/>
      <c r="B16998" s="229"/>
      <c r="C16998" s="229"/>
      <c r="D16998" s="229"/>
      <c r="E16998" s="229"/>
      <c r="F16998" s="229"/>
      <c r="G16998" s="229"/>
    </row>
    <row r="16999" spans="1:7" ht="15" hidden="1" customHeight="1">
      <c r="A16999" s="229"/>
      <c r="B16999" s="229"/>
      <c r="C16999" s="229"/>
      <c r="D16999" s="229"/>
      <c r="E16999" s="229"/>
      <c r="F16999" s="229"/>
      <c r="G16999" s="229"/>
    </row>
    <row r="17000" spans="1:7" ht="15" hidden="1" customHeight="1">
      <c r="A17000" s="229"/>
      <c r="B17000" s="229"/>
      <c r="C17000" s="229"/>
      <c r="D17000" s="229"/>
      <c r="E17000" s="229"/>
      <c r="F17000" s="229"/>
      <c r="G17000" s="229"/>
    </row>
    <row r="17001" spans="1:7" ht="15" hidden="1" customHeight="1">
      <c r="A17001" s="229"/>
      <c r="B17001" s="229"/>
      <c r="C17001" s="229"/>
      <c r="D17001" s="229"/>
      <c r="E17001" s="229"/>
      <c r="F17001" s="229"/>
      <c r="G17001" s="229"/>
    </row>
    <row r="17002" spans="1:7" ht="15" hidden="1" customHeight="1">
      <c r="A17002" s="229"/>
      <c r="B17002" s="229"/>
      <c r="C17002" s="229"/>
      <c r="D17002" s="229"/>
      <c r="E17002" s="229"/>
      <c r="F17002" s="229"/>
      <c r="G17002" s="229"/>
    </row>
    <row r="17003" spans="1:7" ht="15" hidden="1" customHeight="1">
      <c r="A17003" s="229"/>
      <c r="B17003" s="229"/>
      <c r="C17003" s="229"/>
      <c r="D17003" s="229"/>
      <c r="E17003" s="229"/>
      <c r="F17003" s="229"/>
      <c r="G17003" s="229"/>
    </row>
    <row r="17004" spans="1:7" ht="15" hidden="1" customHeight="1">
      <c r="A17004" s="229"/>
      <c r="B17004" s="229"/>
      <c r="C17004" s="229"/>
      <c r="D17004" s="229"/>
      <c r="E17004" s="229"/>
      <c r="F17004" s="229"/>
      <c r="G17004" s="229"/>
    </row>
    <row r="17005" spans="1:7" ht="15" hidden="1" customHeight="1">
      <c r="A17005" s="229"/>
      <c r="B17005" s="229"/>
      <c r="C17005" s="229"/>
      <c r="D17005" s="229"/>
      <c r="E17005" s="229"/>
      <c r="F17005" s="229"/>
      <c r="G17005" s="229"/>
    </row>
    <row r="17006" spans="1:7" ht="15" hidden="1" customHeight="1">
      <c r="A17006" s="229"/>
      <c r="B17006" s="229"/>
      <c r="C17006" s="229"/>
      <c r="D17006" s="229"/>
      <c r="E17006" s="229"/>
      <c r="F17006" s="229"/>
      <c r="G17006" s="229"/>
    </row>
    <row r="17007" spans="1:7" ht="15" hidden="1" customHeight="1">
      <c r="A17007" s="229"/>
      <c r="B17007" s="229"/>
      <c r="C17007" s="229"/>
      <c r="D17007" s="229"/>
      <c r="E17007" s="229"/>
      <c r="F17007" s="229"/>
      <c r="G17007" s="229"/>
    </row>
    <row r="17008" spans="1:7" ht="15" hidden="1" customHeight="1">
      <c r="A17008" s="229"/>
      <c r="B17008" s="229"/>
      <c r="C17008" s="229"/>
      <c r="D17008" s="229"/>
      <c r="E17008" s="229"/>
      <c r="F17008" s="229"/>
      <c r="G17008" s="229"/>
    </row>
    <row r="17009" spans="1:7" ht="15" hidden="1" customHeight="1">
      <c r="A17009" s="229"/>
      <c r="B17009" s="229"/>
      <c r="C17009" s="229"/>
      <c r="D17009" s="229"/>
      <c r="E17009" s="229"/>
      <c r="F17009" s="229"/>
      <c r="G17009" s="229"/>
    </row>
    <row r="17010" spans="1:7" ht="15" hidden="1" customHeight="1">
      <c r="A17010" s="229"/>
      <c r="B17010" s="229"/>
      <c r="C17010" s="229"/>
      <c r="D17010" s="229"/>
      <c r="E17010" s="229"/>
      <c r="F17010" s="229"/>
      <c r="G17010" s="229"/>
    </row>
    <row r="17011" spans="1:7" ht="15" hidden="1" customHeight="1">
      <c r="A17011" s="229"/>
      <c r="B17011" s="229"/>
      <c r="C17011" s="229"/>
      <c r="D17011" s="229"/>
      <c r="E17011" s="229"/>
      <c r="F17011" s="229"/>
      <c r="G17011" s="229"/>
    </row>
    <row r="17012" spans="1:7" ht="15" hidden="1" customHeight="1">
      <c r="A17012" s="229"/>
      <c r="B17012" s="229"/>
      <c r="C17012" s="229"/>
      <c r="D17012" s="229"/>
      <c r="E17012" s="229"/>
      <c r="F17012" s="229"/>
      <c r="G17012" s="229"/>
    </row>
    <row r="17013" spans="1:7" ht="15" hidden="1" customHeight="1">
      <c r="A17013" s="229"/>
      <c r="B17013" s="229"/>
      <c r="C17013" s="229"/>
      <c r="D17013" s="229"/>
      <c r="E17013" s="229"/>
      <c r="F17013" s="229"/>
      <c r="G17013" s="229"/>
    </row>
    <row r="17014" spans="1:7" ht="15" hidden="1" customHeight="1">
      <c r="A17014" s="229"/>
      <c r="B17014" s="229"/>
      <c r="C17014" s="229"/>
      <c r="D17014" s="229"/>
      <c r="E17014" s="229"/>
      <c r="F17014" s="229"/>
      <c r="G17014" s="229"/>
    </row>
    <row r="17015" spans="1:7" ht="15" hidden="1" customHeight="1">
      <c r="A17015" s="229"/>
      <c r="B17015" s="229"/>
      <c r="C17015" s="229"/>
      <c r="D17015" s="229"/>
      <c r="E17015" s="229"/>
      <c r="F17015" s="229"/>
      <c r="G17015" s="229"/>
    </row>
    <row r="17016" spans="1:7" ht="15" hidden="1" customHeight="1">
      <c r="A17016" s="229"/>
      <c r="B17016" s="229"/>
      <c r="C17016" s="229"/>
      <c r="D17016" s="229"/>
      <c r="E17016" s="229"/>
      <c r="F17016" s="229"/>
      <c r="G17016" s="229"/>
    </row>
    <row r="17017" spans="1:7" ht="15" hidden="1" customHeight="1">
      <c r="A17017" s="229"/>
      <c r="B17017" s="229"/>
      <c r="C17017" s="229"/>
      <c r="D17017" s="229"/>
      <c r="E17017" s="229"/>
      <c r="F17017" s="229"/>
      <c r="G17017" s="229"/>
    </row>
    <row r="17018" spans="1:7" ht="15" hidden="1" customHeight="1">
      <c r="A17018" s="229"/>
      <c r="B17018" s="229"/>
      <c r="C17018" s="229"/>
      <c r="D17018" s="229"/>
      <c r="E17018" s="229"/>
      <c r="F17018" s="229"/>
      <c r="G17018" s="229"/>
    </row>
    <row r="17019" spans="1:7" ht="15" hidden="1" customHeight="1">
      <c r="A17019" s="229"/>
      <c r="B17019" s="229"/>
      <c r="C17019" s="229"/>
      <c r="D17019" s="229"/>
      <c r="E17019" s="229"/>
      <c r="F17019" s="229"/>
      <c r="G17019" s="229"/>
    </row>
    <row r="17020" spans="1:7" ht="15" hidden="1" customHeight="1">
      <c r="A17020" s="229"/>
      <c r="B17020" s="229"/>
      <c r="C17020" s="229"/>
      <c r="D17020" s="229"/>
      <c r="E17020" s="229"/>
      <c r="F17020" s="229"/>
      <c r="G17020" s="229"/>
    </row>
    <row r="17021" spans="1:7" ht="15" hidden="1" customHeight="1">
      <c r="A17021" s="229"/>
      <c r="B17021" s="229"/>
      <c r="C17021" s="229"/>
      <c r="D17021" s="229"/>
      <c r="E17021" s="229"/>
      <c r="F17021" s="229"/>
      <c r="G17021" s="229"/>
    </row>
    <row r="17022" spans="1:7" ht="15" hidden="1" customHeight="1">
      <c r="A17022" s="229"/>
      <c r="B17022" s="229"/>
      <c r="C17022" s="229"/>
      <c r="D17022" s="229"/>
      <c r="E17022" s="229"/>
      <c r="F17022" s="229"/>
      <c r="G17022" s="229"/>
    </row>
    <row r="17023" spans="1:7" ht="15" hidden="1" customHeight="1">
      <c r="A17023" s="229"/>
      <c r="B17023" s="229"/>
      <c r="C17023" s="229"/>
      <c r="D17023" s="229"/>
      <c r="E17023" s="229"/>
      <c r="F17023" s="229"/>
      <c r="G17023" s="229"/>
    </row>
    <row r="17024" spans="1:7" ht="15" hidden="1" customHeight="1">
      <c r="A17024" s="229"/>
      <c r="B17024" s="229"/>
      <c r="C17024" s="229"/>
      <c r="D17024" s="229"/>
      <c r="E17024" s="229"/>
      <c r="F17024" s="229"/>
      <c r="G17024" s="229"/>
    </row>
    <row r="17025" spans="1:7" ht="15" hidden="1" customHeight="1">
      <c r="A17025" s="229"/>
      <c r="B17025" s="229"/>
      <c r="C17025" s="229"/>
      <c r="D17025" s="229"/>
      <c r="E17025" s="229"/>
      <c r="F17025" s="229"/>
      <c r="G17025" s="229"/>
    </row>
    <row r="17026" spans="1:7" ht="15" hidden="1" customHeight="1">
      <c r="A17026" s="229"/>
      <c r="B17026" s="229"/>
      <c r="C17026" s="229"/>
      <c r="D17026" s="229"/>
      <c r="E17026" s="229"/>
      <c r="F17026" s="229"/>
      <c r="G17026" s="229"/>
    </row>
    <row r="17027" spans="1:7" ht="15" hidden="1" customHeight="1">
      <c r="A17027" s="229"/>
      <c r="B17027" s="229"/>
      <c r="C17027" s="229"/>
      <c r="D17027" s="229"/>
      <c r="E17027" s="229"/>
      <c r="F17027" s="229"/>
      <c r="G17027" s="229"/>
    </row>
    <row r="17028" spans="1:7" ht="15" hidden="1" customHeight="1">
      <c r="A17028" s="229"/>
      <c r="B17028" s="229"/>
      <c r="C17028" s="229"/>
      <c r="D17028" s="229"/>
      <c r="E17028" s="229"/>
      <c r="F17028" s="229"/>
      <c r="G17028" s="229"/>
    </row>
    <row r="17029" spans="1:7" ht="15" hidden="1" customHeight="1">
      <c r="A17029" s="229"/>
      <c r="B17029" s="229"/>
      <c r="C17029" s="229"/>
      <c r="D17029" s="229"/>
      <c r="E17029" s="229"/>
      <c r="F17029" s="229"/>
      <c r="G17029" s="229"/>
    </row>
    <row r="17030" spans="1:7" ht="15" hidden="1" customHeight="1">
      <c r="A17030" s="229"/>
      <c r="B17030" s="229"/>
      <c r="C17030" s="229"/>
      <c r="D17030" s="229"/>
      <c r="E17030" s="229"/>
      <c r="F17030" s="229"/>
      <c r="G17030" s="229"/>
    </row>
    <row r="17031" spans="1:7" ht="15" hidden="1" customHeight="1">
      <c r="A17031" s="229"/>
      <c r="B17031" s="229"/>
      <c r="C17031" s="229"/>
      <c r="D17031" s="229"/>
      <c r="E17031" s="229"/>
      <c r="F17031" s="229"/>
      <c r="G17031" s="229"/>
    </row>
    <row r="17032" spans="1:7" ht="15" hidden="1" customHeight="1">
      <c r="A17032" s="229"/>
      <c r="B17032" s="229"/>
      <c r="C17032" s="229"/>
      <c r="D17032" s="229"/>
      <c r="E17032" s="229"/>
      <c r="F17032" s="229"/>
      <c r="G17032" s="229"/>
    </row>
    <row r="17033" spans="1:7" ht="15" hidden="1" customHeight="1">
      <c r="A17033" s="229"/>
      <c r="B17033" s="229"/>
      <c r="C17033" s="229"/>
      <c r="D17033" s="229"/>
      <c r="E17033" s="229"/>
      <c r="F17033" s="229"/>
      <c r="G17033" s="229"/>
    </row>
    <row r="17034" spans="1:7" ht="15" hidden="1" customHeight="1">
      <c r="A17034" s="229"/>
      <c r="B17034" s="229"/>
      <c r="C17034" s="229"/>
      <c r="D17034" s="229"/>
      <c r="E17034" s="229"/>
      <c r="F17034" s="229"/>
      <c r="G17034" s="229"/>
    </row>
    <row r="17035" spans="1:7" ht="15" hidden="1" customHeight="1">
      <c r="A17035" s="229"/>
      <c r="B17035" s="229"/>
      <c r="C17035" s="229"/>
      <c r="D17035" s="229"/>
      <c r="E17035" s="229"/>
      <c r="F17035" s="229"/>
      <c r="G17035" s="229"/>
    </row>
    <row r="17036" spans="1:7" ht="15" hidden="1" customHeight="1">
      <c r="A17036" s="229"/>
      <c r="B17036" s="229"/>
      <c r="C17036" s="229"/>
      <c r="D17036" s="229"/>
      <c r="E17036" s="229"/>
      <c r="F17036" s="229"/>
      <c r="G17036" s="229"/>
    </row>
    <row r="17037" spans="1:7" ht="15" hidden="1" customHeight="1">
      <c r="A17037" s="229"/>
      <c r="B17037" s="229"/>
      <c r="C17037" s="229"/>
      <c r="D17037" s="229"/>
      <c r="E17037" s="229"/>
      <c r="F17037" s="229"/>
      <c r="G17037" s="229"/>
    </row>
    <row r="17038" spans="1:7" ht="15" hidden="1" customHeight="1">
      <c r="A17038" s="229"/>
      <c r="B17038" s="229"/>
      <c r="C17038" s="229"/>
      <c r="D17038" s="229"/>
      <c r="E17038" s="229"/>
      <c r="F17038" s="229"/>
      <c r="G17038" s="229"/>
    </row>
    <row r="17039" spans="1:7" ht="15" hidden="1" customHeight="1">
      <c r="A17039" s="229"/>
      <c r="B17039" s="229"/>
      <c r="C17039" s="229"/>
      <c r="D17039" s="229"/>
      <c r="E17039" s="229"/>
      <c r="F17039" s="229"/>
      <c r="G17039" s="229"/>
    </row>
    <row r="17040" spans="1:7" ht="15" hidden="1" customHeight="1">
      <c r="A17040" s="229"/>
      <c r="B17040" s="229"/>
      <c r="C17040" s="229"/>
      <c r="D17040" s="229"/>
      <c r="E17040" s="229"/>
      <c r="F17040" s="229"/>
      <c r="G17040" s="229"/>
    </row>
    <row r="17041" spans="1:7" ht="15" hidden="1" customHeight="1">
      <c r="A17041" s="229"/>
      <c r="B17041" s="229"/>
      <c r="C17041" s="229"/>
      <c r="D17041" s="229"/>
      <c r="E17041" s="229"/>
      <c r="F17041" s="229"/>
      <c r="G17041" s="229"/>
    </row>
    <row r="17042" spans="1:7" ht="15" hidden="1" customHeight="1">
      <c r="A17042" s="229"/>
      <c r="B17042" s="229"/>
      <c r="C17042" s="229"/>
      <c r="D17042" s="229"/>
      <c r="E17042" s="229"/>
      <c r="F17042" s="229"/>
      <c r="G17042" s="229"/>
    </row>
    <row r="17043" spans="1:7" ht="15" hidden="1" customHeight="1">
      <c r="A17043" s="229"/>
      <c r="B17043" s="229"/>
      <c r="C17043" s="229"/>
      <c r="D17043" s="229"/>
      <c r="E17043" s="229"/>
      <c r="F17043" s="229"/>
      <c r="G17043" s="229"/>
    </row>
    <row r="17044" spans="1:7" ht="15" hidden="1" customHeight="1">
      <c r="A17044" s="229"/>
      <c r="B17044" s="229"/>
      <c r="C17044" s="229"/>
      <c r="D17044" s="229"/>
      <c r="E17044" s="229"/>
      <c r="F17044" s="229"/>
      <c r="G17044" s="229"/>
    </row>
    <row r="17045" spans="1:7" ht="15" hidden="1" customHeight="1">
      <c r="A17045" s="229"/>
      <c r="B17045" s="229"/>
      <c r="C17045" s="229"/>
      <c r="D17045" s="229"/>
      <c r="E17045" s="229"/>
      <c r="F17045" s="229"/>
      <c r="G17045" s="229"/>
    </row>
    <row r="17046" spans="1:7" ht="15" hidden="1" customHeight="1">
      <c r="A17046" s="229"/>
      <c r="B17046" s="229"/>
      <c r="C17046" s="229"/>
      <c r="D17046" s="229"/>
      <c r="E17046" s="229"/>
      <c r="F17046" s="229"/>
      <c r="G17046" s="229"/>
    </row>
    <row r="17047" spans="1:7" ht="15" hidden="1" customHeight="1">
      <c r="A17047" s="229"/>
      <c r="B17047" s="229"/>
      <c r="C17047" s="229"/>
      <c r="D17047" s="229"/>
      <c r="E17047" s="229"/>
      <c r="F17047" s="229"/>
      <c r="G17047" s="229"/>
    </row>
    <row r="17048" spans="1:7" ht="15" hidden="1" customHeight="1">
      <c r="A17048" s="229"/>
      <c r="B17048" s="229"/>
      <c r="C17048" s="229"/>
      <c r="D17048" s="229"/>
      <c r="E17048" s="229"/>
      <c r="F17048" s="229"/>
      <c r="G17048" s="229"/>
    </row>
    <row r="17049" spans="1:7" ht="15" hidden="1" customHeight="1">
      <c r="A17049" s="229"/>
      <c r="B17049" s="229"/>
      <c r="C17049" s="229"/>
      <c r="D17049" s="229"/>
      <c r="E17049" s="229"/>
      <c r="F17049" s="229"/>
      <c r="G17049" s="229"/>
    </row>
    <row r="17050" spans="1:7" ht="15" hidden="1" customHeight="1">
      <c r="A17050" s="229"/>
      <c r="B17050" s="229"/>
      <c r="C17050" s="229"/>
      <c r="D17050" s="229"/>
      <c r="E17050" s="229"/>
      <c r="F17050" s="229"/>
      <c r="G17050" s="229"/>
    </row>
    <row r="17051" spans="1:7" ht="15" hidden="1" customHeight="1">
      <c r="A17051" s="229"/>
      <c r="B17051" s="229"/>
      <c r="C17051" s="229"/>
      <c r="D17051" s="229"/>
      <c r="E17051" s="229"/>
      <c r="F17051" s="229"/>
      <c r="G17051" s="229"/>
    </row>
    <row r="17052" spans="1:7" ht="15" hidden="1" customHeight="1">
      <c r="A17052" s="229"/>
      <c r="B17052" s="229"/>
      <c r="C17052" s="229"/>
      <c r="D17052" s="229"/>
      <c r="E17052" s="229"/>
      <c r="F17052" s="229"/>
      <c r="G17052" s="229"/>
    </row>
    <row r="17053" spans="1:7" ht="15" hidden="1" customHeight="1">
      <c r="A17053" s="229"/>
      <c r="B17053" s="229"/>
      <c r="C17053" s="229"/>
      <c r="D17053" s="229"/>
      <c r="E17053" s="229"/>
      <c r="F17053" s="229"/>
      <c r="G17053" s="229"/>
    </row>
    <row r="17054" spans="1:7" ht="15" hidden="1" customHeight="1">
      <c r="A17054" s="229"/>
      <c r="B17054" s="229"/>
      <c r="C17054" s="229"/>
      <c r="D17054" s="229"/>
      <c r="E17054" s="229"/>
      <c r="F17054" s="229"/>
      <c r="G17054" s="229"/>
    </row>
    <row r="17055" spans="1:7" ht="15" hidden="1" customHeight="1">
      <c r="A17055" s="229"/>
      <c r="B17055" s="229"/>
      <c r="C17055" s="229"/>
      <c r="D17055" s="229"/>
      <c r="E17055" s="229"/>
      <c r="F17055" s="229"/>
      <c r="G17055" s="229"/>
    </row>
    <row r="17056" spans="1:7" ht="15" hidden="1" customHeight="1">
      <c r="A17056" s="229"/>
      <c r="B17056" s="229"/>
      <c r="C17056" s="229"/>
      <c r="D17056" s="229"/>
      <c r="E17056" s="229"/>
      <c r="F17056" s="229"/>
      <c r="G17056" s="229"/>
    </row>
    <row r="17057" spans="1:7" ht="15" hidden="1" customHeight="1">
      <c r="A17057" s="229"/>
      <c r="B17057" s="229"/>
      <c r="C17057" s="229"/>
      <c r="D17057" s="229"/>
      <c r="E17057" s="229"/>
      <c r="F17057" s="229"/>
      <c r="G17057" s="229"/>
    </row>
    <row r="17058" spans="1:7" ht="15" hidden="1" customHeight="1">
      <c r="A17058" s="229"/>
      <c r="B17058" s="229"/>
      <c r="C17058" s="229"/>
      <c r="D17058" s="229"/>
      <c r="E17058" s="229"/>
      <c r="F17058" s="229"/>
      <c r="G17058" s="229"/>
    </row>
    <row r="17059" spans="1:7" ht="15" hidden="1" customHeight="1">
      <c r="A17059" s="229"/>
      <c r="B17059" s="229"/>
      <c r="C17059" s="229"/>
      <c r="D17059" s="229"/>
      <c r="E17059" s="229"/>
      <c r="F17059" s="229"/>
      <c r="G17059" s="229"/>
    </row>
    <row r="17060" spans="1:7" ht="15" hidden="1" customHeight="1">
      <c r="A17060" s="229"/>
      <c r="B17060" s="229"/>
      <c r="C17060" s="229"/>
      <c r="D17060" s="229"/>
      <c r="E17060" s="229"/>
      <c r="F17060" s="229"/>
      <c r="G17060" s="229"/>
    </row>
    <row r="17061" spans="1:7" ht="15" hidden="1" customHeight="1">
      <c r="A17061" s="229"/>
      <c r="B17061" s="229"/>
      <c r="C17061" s="229"/>
      <c r="D17061" s="229"/>
      <c r="E17061" s="229"/>
      <c r="F17061" s="229"/>
      <c r="G17061" s="229"/>
    </row>
    <row r="17062" spans="1:7" ht="15" hidden="1" customHeight="1">
      <c r="A17062" s="229"/>
      <c r="B17062" s="229"/>
      <c r="C17062" s="229"/>
      <c r="D17062" s="229"/>
      <c r="E17062" s="229"/>
      <c r="F17062" s="229"/>
      <c r="G17062" s="229"/>
    </row>
    <row r="17063" spans="1:7" ht="15" hidden="1" customHeight="1">
      <c r="A17063" s="229"/>
      <c r="B17063" s="229"/>
      <c r="C17063" s="229"/>
      <c r="D17063" s="229"/>
      <c r="E17063" s="229"/>
      <c r="F17063" s="229"/>
      <c r="G17063" s="229"/>
    </row>
    <row r="17064" spans="1:7" ht="15" hidden="1" customHeight="1">
      <c r="A17064" s="229"/>
      <c r="B17064" s="229"/>
      <c r="C17064" s="229"/>
      <c r="D17064" s="229"/>
      <c r="E17064" s="229"/>
      <c r="F17064" s="229"/>
      <c r="G17064" s="229"/>
    </row>
    <row r="17065" spans="1:7" ht="15" hidden="1" customHeight="1">
      <c r="A17065" s="229"/>
      <c r="B17065" s="229"/>
      <c r="C17065" s="229"/>
      <c r="D17065" s="229"/>
      <c r="E17065" s="229"/>
      <c r="F17065" s="229"/>
      <c r="G17065" s="229"/>
    </row>
    <row r="17066" spans="1:7" ht="15" hidden="1" customHeight="1">
      <c r="A17066" s="229"/>
      <c r="B17066" s="229"/>
      <c r="C17066" s="229"/>
      <c r="D17066" s="229"/>
      <c r="E17066" s="229"/>
      <c r="F17066" s="229"/>
      <c r="G17066" s="229"/>
    </row>
    <row r="17067" spans="1:7" ht="15" hidden="1" customHeight="1">
      <c r="A17067" s="229"/>
      <c r="B17067" s="229"/>
      <c r="C17067" s="229"/>
      <c r="D17067" s="229"/>
      <c r="E17067" s="229"/>
      <c r="F17067" s="229"/>
      <c r="G17067" s="229"/>
    </row>
    <row r="17068" spans="1:7" ht="15" hidden="1" customHeight="1">
      <c r="A17068" s="229"/>
      <c r="B17068" s="229"/>
      <c r="C17068" s="229"/>
      <c r="D17068" s="229"/>
      <c r="E17068" s="229"/>
      <c r="F17068" s="229"/>
      <c r="G17068" s="229"/>
    </row>
    <row r="17069" spans="1:7" ht="15" hidden="1" customHeight="1">
      <c r="A17069" s="229"/>
      <c r="B17069" s="229"/>
      <c r="C17069" s="229"/>
      <c r="D17069" s="229"/>
      <c r="E17069" s="229"/>
      <c r="F17069" s="229"/>
      <c r="G17069" s="229"/>
    </row>
    <row r="17070" spans="1:7" ht="15" hidden="1" customHeight="1">
      <c r="A17070" s="229"/>
      <c r="B17070" s="229"/>
      <c r="C17070" s="229"/>
      <c r="D17070" s="229"/>
      <c r="E17070" s="229"/>
      <c r="F17070" s="229"/>
      <c r="G17070" s="229"/>
    </row>
    <row r="17071" spans="1:7" ht="15" hidden="1" customHeight="1">
      <c r="A17071" s="229"/>
      <c r="B17071" s="229"/>
      <c r="C17071" s="229"/>
      <c r="D17071" s="229"/>
      <c r="E17071" s="229"/>
      <c r="F17071" s="229"/>
      <c r="G17071" s="229"/>
    </row>
    <row r="17072" spans="1:7" ht="15" hidden="1" customHeight="1">
      <c r="A17072" s="229"/>
      <c r="B17072" s="229"/>
      <c r="C17072" s="229"/>
      <c r="D17072" s="229"/>
      <c r="E17072" s="229"/>
      <c r="F17072" s="229"/>
      <c r="G17072" s="229"/>
    </row>
    <row r="17073" spans="1:7" ht="15" hidden="1" customHeight="1">
      <c r="A17073" s="229"/>
      <c r="B17073" s="229"/>
      <c r="C17073" s="229"/>
      <c r="D17073" s="229"/>
      <c r="E17073" s="229"/>
      <c r="F17073" s="229"/>
      <c r="G17073" s="229"/>
    </row>
    <row r="17074" spans="1:7" ht="15" hidden="1" customHeight="1">
      <c r="A17074" s="229"/>
      <c r="B17074" s="229"/>
      <c r="C17074" s="229"/>
      <c r="D17074" s="229"/>
      <c r="E17074" s="229"/>
      <c r="F17074" s="229"/>
      <c r="G17074" s="229"/>
    </row>
    <row r="17075" spans="1:7" ht="15" hidden="1" customHeight="1">
      <c r="A17075" s="229"/>
      <c r="B17075" s="229"/>
      <c r="C17075" s="229"/>
      <c r="D17075" s="229"/>
      <c r="E17075" s="229"/>
      <c r="F17075" s="229"/>
      <c r="G17075" s="229"/>
    </row>
    <row r="17076" spans="1:7" ht="15" hidden="1" customHeight="1">
      <c r="A17076" s="229"/>
      <c r="B17076" s="229"/>
      <c r="C17076" s="229"/>
      <c r="D17076" s="229"/>
      <c r="E17076" s="229"/>
      <c r="F17076" s="229"/>
      <c r="G17076" s="229"/>
    </row>
    <row r="17077" spans="1:7" ht="15" hidden="1" customHeight="1">
      <c r="A17077" s="229"/>
      <c r="B17077" s="229"/>
      <c r="C17077" s="229"/>
      <c r="D17077" s="229"/>
      <c r="E17077" s="229"/>
      <c r="F17077" s="229"/>
      <c r="G17077" s="229"/>
    </row>
    <row r="17078" spans="1:7" ht="15" hidden="1" customHeight="1">
      <c r="A17078" s="229"/>
      <c r="B17078" s="229"/>
      <c r="C17078" s="229"/>
      <c r="D17078" s="229"/>
      <c r="E17078" s="229"/>
      <c r="F17078" s="229"/>
      <c r="G17078" s="229"/>
    </row>
    <row r="17079" spans="1:7" ht="15" hidden="1" customHeight="1">
      <c r="A17079" s="229"/>
      <c r="B17079" s="229"/>
      <c r="C17079" s="229"/>
      <c r="D17079" s="229"/>
      <c r="E17079" s="229"/>
      <c r="F17079" s="229"/>
      <c r="G17079" s="229"/>
    </row>
    <row r="17080" spans="1:7" ht="15" hidden="1" customHeight="1">
      <c r="A17080" s="229"/>
      <c r="B17080" s="229"/>
      <c r="C17080" s="229"/>
      <c r="D17080" s="229"/>
      <c r="E17080" s="229"/>
      <c r="F17080" s="229"/>
      <c r="G17080" s="229"/>
    </row>
    <row r="17081" spans="1:7" ht="15" hidden="1" customHeight="1">
      <c r="A17081" s="229"/>
      <c r="B17081" s="229"/>
      <c r="C17081" s="229"/>
      <c r="D17081" s="229"/>
      <c r="E17081" s="229"/>
      <c r="F17081" s="229"/>
      <c r="G17081" s="229"/>
    </row>
    <row r="17082" spans="1:7" ht="15" hidden="1" customHeight="1">
      <c r="A17082" s="229"/>
      <c r="B17082" s="229"/>
      <c r="C17082" s="229"/>
      <c r="D17082" s="229"/>
      <c r="E17082" s="229"/>
      <c r="F17082" s="229"/>
      <c r="G17082" s="229"/>
    </row>
    <row r="17083" spans="1:7" ht="15" hidden="1" customHeight="1">
      <c r="A17083" s="229"/>
      <c r="B17083" s="229"/>
      <c r="C17083" s="229"/>
      <c r="D17083" s="229"/>
      <c r="E17083" s="229"/>
      <c r="F17083" s="229"/>
      <c r="G17083" s="229"/>
    </row>
    <row r="17084" spans="1:7" ht="15" hidden="1" customHeight="1">
      <c r="A17084" s="229"/>
      <c r="B17084" s="229"/>
      <c r="C17084" s="229"/>
      <c r="D17084" s="229"/>
      <c r="E17084" s="229"/>
      <c r="F17084" s="229"/>
      <c r="G17084" s="229"/>
    </row>
    <row r="17085" spans="1:7" ht="15" hidden="1" customHeight="1">
      <c r="A17085" s="229"/>
      <c r="B17085" s="229"/>
      <c r="C17085" s="229"/>
      <c r="D17085" s="229"/>
      <c r="E17085" s="229"/>
      <c r="F17085" s="229"/>
      <c r="G17085" s="229"/>
    </row>
    <row r="17086" spans="1:7" ht="15" hidden="1" customHeight="1">
      <c r="A17086" s="229"/>
      <c r="B17086" s="229"/>
      <c r="C17086" s="229"/>
      <c r="D17086" s="229"/>
      <c r="E17086" s="229"/>
      <c r="F17086" s="229"/>
      <c r="G17086" s="229"/>
    </row>
    <row r="17087" spans="1:7" ht="15" hidden="1" customHeight="1">
      <c r="A17087" s="229"/>
      <c r="B17087" s="229"/>
      <c r="C17087" s="229"/>
      <c r="D17087" s="229"/>
      <c r="E17087" s="229"/>
      <c r="F17087" s="229"/>
      <c r="G17087" s="229"/>
    </row>
    <row r="17088" spans="1:7" ht="15" hidden="1" customHeight="1">
      <c r="A17088" s="229"/>
      <c r="B17088" s="229"/>
      <c r="C17088" s="229"/>
      <c r="D17088" s="229"/>
      <c r="E17088" s="229"/>
      <c r="F17088" s="229"/>
      <c r="G17088" s="229"/>
    </row>
    <row r="17089" spans="1:7" ht="15" hidden="1" customHeight="1">
      <c r="A17089" s="229"/>
      <c r="B17089" s="229"/>
      <c r="C17089" s="229"/>
      <c r="D17089" s="229"/>
      <c r="E17089" s="229"/>
      <c r="F17089" s="229"/>
      <c r="G17089" s="229"/>
    </row>
    <row r="17090" spans="1:7" ht="15" hidden="1" customHeight="1">
      <c r="A17090" s="229"/>
      <c r="B17090" s="229"/>
      <c r="C17090" s="229"/>
      <c r="D17090" s="229"/>
      <c r="E17090" s="229"/>
      <c r="F17090" s="229"/>
      <c r="G17090" s="229"/>
    </row>
    <row r="17091" spans="1:7" ht="15" hidden="1" customHeight="1">
      <c r="A17091" s="229"/>
      <c r="B17091" s="229"/>
      <c r="C17091" s="229"/>
      <c r="D17091" s="229"/>
      <c r="E17091" s="229"/>
      <c r="F17091" s="229"/>
      <c r="G17091" s="229"/>
    </row>
    <row r="17092" spans="1:7" ht="15" hidden="1" customHeight="1">
      <c r="A17092" s="229"/>
      <c r="B17092" s="229"/>
      <c r="C17092" s="229"/>
      <c r="D17092" s="229"/>
      <c r="E17092" s="229"/>
      <c r="F17092" s="229"/>
      <c r="G17092" s="229"/>
    </row>
    <row r="17093" spans="1:7" ht="15" hidden="1" customHeight="1">
      <c r="A17093" s="229"/>
      <c r="B17093" s="229"/>
      <c r="C17093" s="229"/>
      <c r="D17093" s="229"/>
      <c r="E17093" s="229"/>
      <c r="F17093" s="229"/>
      <c r="G17093" s="229"/>
    </row>
    <row r="17094" spans="1:7" ht="15" hidden="1" customHeight="1">
      <c r="A17094" s="229"/>
      <c r="B17094" s="229"/>
      <c r="C17094" s="229"/>
      <c r="D17094" s="229"/>
      <c r="E17094" s="229"/>
      <c r="F17094" s="229"/>
      <c r="G17094" s="229"/>
    </row>
    <row r="17095" spans="1:7" ht="15" hidden="1" customHeight="1">
      <c r="A17095" s="229"/>
      <c r="B17095" s="229"/>
      <c r="C17095" s="229"/>
      <c r="D17095" s="229"/>
      <c r="E17095" s="229"/>
      <c r="F17095" s="229"/>
      <c r="G17095" s="229"/>
    </row>
    <row r="17096" spans="1:7" ht="15" hidden="1" customHeight="1">
      <c r="A17096" s="229"/>
      <c r="B17096" s="229"/>
      <c r="C17096" s="229"/>
      <c r="D17096" s="229"/>
      <c r="E17096" s="229"/>
      <c r="F17096" s="229"/>
      <c r="G17096" s="229"/>
    </row>
    <row r="17097" spans="1:7" ht="15" hidden="1" customHeight="1">
      <c r="A17097" s="229"/>
      <c r="B17097" s="229"/>
      <c r="C17097" s="229"/>
      <c r="D17097" s="229"/>
      <c r="E17097" s="229"/>
      <c r="F17097" s="229"/>
      <c r="G17097" s="229"/>
    </row>
    <row r="17098" spans="1:7" ht="15" hidden="1" customHeight="1">
      <c r="A17098" s="229"/>
      <c r="B17098" s="229"/>
      <c r="C17098" s="229"/>
      <c r="D17098" s="229"/>
      <c r="E17098" s="229"/>
      <c r="F17098" s="229"/>
      <c r="G17098" s="229"/>
    </row>
    <row r="17099" spans="1:7" ht="15" hidden="1" customHeight="1">
      <c r="A17099" s="229"/>
      <c r="B17099" s="229"/>
      <c r="C17099" s="229"/>
      <c r="D17099" s="229"/>
      <c r="E17099" s="229"/>
      <c r="F17099" s="229"/>
      <c r="G17099" s="229"/>
    </row>
    <row r="17100" spans="1:7" ht="15" hidden="1" customHeight="1">
      <c r="A17100" s="229"/>
      <c r="B17100" s="229"/>
      <c r="C17100" s="229"/>
      <c r="D17100" s="229"/>
      <c r="E17100" s="229"/>
      <c r="F17100" s="229"/>
      <c r="G17100" s="229"/>
    </row>
    <row r="17101" spans="1:7" ht="15" hidden="1" customHeight="1">
      <c r="A17101" s="229"/>
      <c r="B17101" s="229"/>
      <c r="C17101" s="229"/>
      <c r="D17101" s="229"/>
      <c r="E17101" s="229"/>
      <c r="F17101" s="229"/>
      <c r="G17101" s="229"/>
    </row>
    <row r="17102" spans="1:7" ht="15" hidden="1" customHeight="1">
      <c r="A17102" s="229"/>
      <c r="B17102" s="229"/>
      <c r="C17102" s="229"/>
      <c r="D17102" s="229"/>
      <c r="E17102" s="229"/>
      <c r="F17102" s="229"/>
      <c r="G17102" s="229"/>
    </row>
    <row r="17103" spans="1:7" ht="15" hidden="1" customHeight="1">
      <c r="A17103" s="229"/>
      <c r="B17103" s="229"/>
      <c r="C17103" s="229"/>
      <c r="D17103" s="229"/>
      <c r="E17103" s="229"/>
      <c r="F17103" s="229"/>
      <c r="G17103" s="229"/>
    </row>
    <row r="17104" spans="1:7" ht="15" hidden="1" customHeight="1">
      <c r="A17104" s="229"/>
      <c r="B17104" s="229"/>
      <c r="C17104" s="229"/>
      <c r="D17104" s="229"/>
      <c r="E17104" s="229"/>
      <c r="F17104" s="229"/>
      <c r="G17104" s="229"/>
    </row>
    <row r="17105" spans="1:7" ht="15" hidden="1" customHeight="1">
      <c r="A17105" s="229"/>
      <c r="B17105" s="229"/>
      <c r="C17105" s="229"/>
      <c r="D17105" s="229"/>
      <c r="E17105" s="229"/>
      <c r="F17105" s="229"/>
      <c r="G17105" s="229"/>
    </row>
    <row r="17106" spans="1:7" ht="15" hidden="1" customHeight="1">
      <c r="A17106" s="229"/>
      <c r="B17106" s="229"/>
      <c r="C17106" s="229"/>
      <c r="D17106" s="229"/>
      <c r="E17106" s="229"/>
      <c r="F17106" s="229"/>
      <c r="G17106" s="229"/>
    </row>
    <row r="17107" spans="1:7" ht="15" hidden="1" customHeight="1">
      <c r="A17107" s="229"/>
      <c r="B17107" s="229"/>
      <c r="C17107" s="229"/>
      <c r="D17107" s="229"/>
      <c r="E17107" s="229"/>
      <c r="F17107" s="229"/>
      <c r="G17107" s="229"/>
    </row>
    <row r="17108" spans="1:7" ht="15" hidden="1" customHeight="1">
      <c r="A17108" s="229"/>
      <c r="B17108" s="229"/>
      <c r="C17108" s="229"/>
      <c r="D17108" s="229"/>
      <c r="E17108" s="229"/>
      <c r="F17108" s="229"/>
      <c r="G17108" s="229"/>
    </row>
    <row r="17109" spans="1:7" ht="15" hidden="1" customHeight="1">
      <c r="A17109" s="229"/>
      <c r="B17109" s="229"/>
      <c r="C17109" s="229"/>
      <c r="D17109" s="229"/>
      <c r="E17109" s="229"/>
      <c r="F17109" s="229"/>
      <c r="G17109" s="229"/>
    </row>
    <row r="17110" spans="1:7" ht="15" hidden="1" customHeight="1">
      <c r="A17110" s="229"/>
      <c r="B17110" s="229"/>
      <c r="C17110" s="229"/>
      <c r="D17110" s="229"/>
      <c r="E17110" s="229"/>
      <c r="F17110" s="229"/>
      <c r="G17110" s="229"/>
    </row>
    <row r="17111" spans="1:7" ht="15" hidden="1" customHeight="1">
      <c r="A17111" s="229"/>
      <c r="B17111" s="229"/>
      <c r="C17111" s="229"/>
      <c r="D17111" s="229"/>
      <c r="E17111" s="229"/>
      <c r="F17111" s="229"/>
      <c r="G17111" s="229"/>
    </row>
    <row r="17112" spans="1:7" ht="15" hidden="1" customHeight="1">
      <c r="A17112" s="229"/>
      <c r="B17112" s="229"/>
      <c r="C17112" s="229"/>
      <c r="D17112" s="229"/>
      <c r="E17112" s="229"/>
      <c r="F17112" s="229"/>
      <c r="G17112" s="229"/>
    </row>
    <row r="17113" spans="1:7" ht="15" hidden="1" customHeight="1">
      <c r="A17113" s="229"/>
      <c r="B17113" s="229"/>
      <c r="C17113" s="229"/>
      <c r="D17113" s="229"/>
      <c r="E17113" s="229"/>
      <c r="F17113" s="229"/>
      <c r="G17113" s="229"/>
    </row>
    <row r="17114" spans="1:7" ht="15" hidden="1" customHeight="1">
      <c r="A17114" s="229"/>
      <c r="B17114" s="229"/>
      <c r="C17114" s="229"/>
      <c r="D17114" s="229"/>
      <c r="E17114" s="229"/>
      <c r="F17114" s="229"/>
      <c r="G17114" s="229"/>
    </row>
    <row r="17115" spans="1:7" ht="15" hidden="1" customHeight="1">
      <c r="A17115" s="229"/>
      <c r="B17115" s="229"/>
      <c r="C17115" s="229"/>
      <c r="D17115" s="229"/>
      <c r="E17115" s="229"/>
      <c r="F17115" s="229"/>
      <c r="G17115" s="229"/>
    </row>
    <row r="17116" spans="1:7" ht="15" hidden="1" customHeight="1">
      <c r="A17116" s="229"/>
      <c r="B17116" s="229"/>
      <c r="C17116" s="229"/>
      <c r="D17116" s="229"/>
      <c r="E17116" s="229"/>
      <c r="F17116" s="229"/>
      <c r="G17116" s="229"/>
    </row>
    <row r="17117" spans="1:7" ht="15" hidden="1" customHeight="1">
      <c r="A17117" s="229"/>
      <c r="B17117" s="229"/>
      <c r="C17117" s="229"/>
      <c r="D17117" s="229"/>
      <c r="E17117" s="229"/>
      <c r="F17117" s="229"/>
      <c r="G17117" s="229"/>
    </row>
    <row r="17118" spans="1:7" ht="15" hidden="1" customHeight="1">
      <c r="A17118" s="229"/>
      <c r="B17118" s="229"/>
      <c r="C17118" s="229"/>
      <c r="D17118" s="229"/>
      <c r="E17118" s="229"/>
      <c r="F17118" s="229"/>
      <c r="G17118" s="229"/>
    </row>
    <row r="17119" spans="1:7" ht="15" hidden="1" customHeight="1">
      <c r="A17119" s="229"/>
      <c r="B17119" s="229"/>
      <c r="C17119" s="229"/>
      <c r="D17119" s="229"/>
      <c r="E17119" s="229"/>
      <c r="F17119" s="229"/>
      <c r="G17119" s="229"/>
    </row>
    <row r="17120" spans="1:7" ht="15" hidden="1" customHeight="1">
      <c r="A17120" s="229"/>
      <c r="B17120" s="229"/>
      <c r="C17120" s="229"/>
      <c r="D17120" s="229"/>
      <c r="E17120" s="229"/>
      <c r="F17120" s="229"/>
      <c r="G17120" s="229"/>
    </row>
    <row r="17121" spans="1:7" ht="15" hidden="1" customHeight="1">
      <c r="A17121" s="229"/>
      <c r="B17121" s="229"/>
      <c r="C17121" s="229"/>
      <c r="D17121" s="229"/>
      <c r="E17121" s="229"/>
      <c r="F17121" s="229"/>
      <c r="G17121" s="229"/>
    </row>
    <row r="17122" spans="1:7" ht="15" hidden="1" customHeight="1">
      <c r="A17122" s="229"/>
      <c r="B17122" s="229"/>
      <c r="C17122" s="229"/>
      <c r="D17122" s="229"/>
      <c r="E17122" s="229"/>
      <c r="F17122" s="229"/>
      <c r="G17122" s="229"/>
    </row>
    <row r="17123" spans="1:7" ht="15" hidden="1" customHeight="1">
      <c r="A17123" s="229"/>
      <c r="B17123" s="229"/>
      <c r="C17123" s="229"/>
      <c r="D17123" s="229"/>
      <c r="E17123" s="229"/>
      <c r="F17123" s="229"/>
      <c r="G17123" s="229"/>
    </row>
    <row r="17124" spans="1:7" ht="15" hidden="1" customHeight="1">
      <c r="A17124" s="229"/>
      <c r="B17124" s="229"/>
      <c r="C17124" s="229"/>
      <c r="D17124" s="229"/>
      <c r="E17124" s="229"/>
      <c r="F17124" s="229"/>
      <c r="G17124" s="229"/>
    </row>
    <row r="17125" spans="1:7" ht="15" hidden="1" customHeight="1">
      <c r="A17125" s="229"/>
      <c r="B17125" s="229"/>
      <c r="C17125" s="229"/>
      <c r="D17125" s="229"/>
      <c r="E17125" s="229"/>
      <c r="F17125" s="229"/>
      <c r="G17125" s="229"/>
    </row>
    <row r="17126" spans="1:7" ht="15" hidden="1" customHeight="1">
      <c r="A17126" s="229"/>
      <c r="B17126" s="229"/>
      <c r="C17126" s="229"/>
      <c r="D17126" s="229"/>
      <c r="E17126" s="229"/>
      <c r="F17126" s="229"/>
      <c r="G17126" s="229"/>
    </row>
    <row r="17127" spans="1:7" ht="15" hidden="1" customHeight="1">
      <c r="A17127" s="229"/>
      <c r="B17127" s="229"/>
      <c r="C17127" s="229"/>
      <c r="D17127" s="229"/>
      <c r="E17127" s="229"/>
      <c r="F17127" s="229"/>
      <c r="G17127" s="229"/>
    </row>
    <row r="17128" spans="1:7" ht="15" hidden="1" customHeight="1">
      <c r="A17128" s="229"/>
      <c r="B17128" s="229"/>
      <c r="C17128" s="229"/>
      <c r="D17128" s="229"/>
      <c r="E17128" s="229"/>
      <c r="F17128" s="229"/>
      <c r="G17128" s="229"/>
    </row>
    <row r="17129" spans="1:7" ht="15" hidden="1" customHeight="1">
      <c r="A17129" s="229"/>
      <c r="B17129" s="229"/>
      <c r="C17129" s="229"/>
      <c r="D17129" s="229"/>
      <c r="E17129" s="229"/>
      <c r="F17129" s="229"/>
      <c r="G17129" s="229"/>
    </row>
    <row r="17130" spans="1:7" ht="15" hidden="1" customHeight="1">
      <c r="A17130" s="229"/>
      <c r="B17130" s="229"/>
      <c r="C17130" s="229"/>
      <c r="D17130" s="229"/>
      <c r="E17130" s="229"/>
      <c r="F17130" s="229"/>
      <c r="G17130" s="229"/>
    </row>
    <row r="17131" spans="1:7" ht="15" hidden="1" customHeight="1">
      <c r="A17131" s="229"/>
      <c r="B17131" s="229"/>
      <c r="C17131" s="229"/>
      <c r="D17131" s="229"/>
      <c r="E17131" s="229"/>
      <c r="F17131" s="229"/>
      <c r="G17131" s="229"/>
    </row>
    <row r="17132" spans="1:7" ht="15" hidden="1" customHeight="1">
      <c r="A17132" s="229"/>
      <c r="B17132" s="229"/>
      <c r="C17132" s="229"/>
      <c r="D17132" s="229"/>
      <c r="E17132" s="229"/>
      <c r="F17132" s="229"/>
      <c r="G17132" s="229"/>
    </row>
    <row r="17133" spans="1:7" ht="15" hidden="1" customHeight="1">
      <c r="A17133" s="229"/>
      <c r="B17133" s="229"/>
      <c r="C17133" s="229"/>
      <c r="D17133" s="229"/>
      <c r="E17133" s="229"/>
      <c r="F17133" s="229"/>
      <c r="G17133" s="229"/>
    </row>
    <row r="17134" spans="1:7" ht="15" hidden="1" customHeight="1">
      <c r="A17134" s="229"/>
      <c r="B17134" s="229"/>
      <c r="C17134" s="229"/>
      <c r="D17134" s="229"/>
      <c r="E17134" s="229"/>
      <c r="F17134" s="229"/>
      <c r="G17134" s="229"/>
    </row>
    <row r="17135" spans="1:7" ht="15" hidden="1" customHeight="1">
      <c r="A17135" s="229"/>
      <c r="B17135" s="229"/>
      <c r="C17135" s="229"/>
      <c r="D17135" s="229"/>
      <c r="E17135" s="229"/>
      <c r="F17135" s="229"/>
      <c r="G17135" s="229"/>
    </row>
    <row r="17136" spans="1:7" ht="15" hidden="1" customHeight="1">
      <c r="A17136" s="229"/>
      <c r="B17136" s="229"/>
      <c r="C17136" s="229"/>
      <c r="D17136" s="229"/>
      <c r="E17136" s="229"/>
      <c r="F17136" s="229"/>
      <c r="G17136" s="229"/>
    </row>
    <row r="17137" spans="1:7" ht="15" hidden="1" customHeight="1">
      <c r="A17137" s="229"/>
      <c r="B17137" s="229"/>
      <c r="C17137" s="229"/>
      <c r="D17137" s="229"/>
      <c r="E17137" s="229"/>
      <c r="F17137" s="229"/>
      <c r="G17137" s="229"/>
    </row>
    <row r="17138" spans="1:7" ht="15" hidden="1" customHeight="1">
      <c r="A17138" s="229"/>
      <c r="B17138" s="229"/>
      <c r="C17138" s="229"/>
      <c r="D17138" s="229"/>
      <c r="E17138" s="229"/>
      <c r="F17138" s="229"/>
      <c r="G17138" s="229"/>
    </row>
    <row r="17139" spans="1:7" ht="15" hidden="1" customHeight="1">
      <c r="A17139" s="229"/>
      <c r="B17139" s="229"/>
      <c r="C17139" s="229"/>
      <c r="D17139" s="229"/>
      <c r="E17139" s="229"/>
      <c r="F17139" s="229"/>
      <c r="G17139" s="229"/>
    </row>
    <row r="17140" spans="1:7" ht="15" hidden="1" customHeight="1">
      <c r="A17140" s="229"/>
      <c r="B17140" s="229"/>
      <c r="C17140" s="229"/>
      <c r="D17140" s="229"/>
      <c r="E17140" s="229"/>
      <c r="F17140" s="229"/>
      <c r="G17140" s="229"/>
    </row>
    <row r="17141" spans="1:7" ht="15" hidden="1" customHeight="1">
      <c r="A17141" s="229"/>
      <c r="B17141" s="229"/>
      <c r="C17141" s="229"/>
      <c r="D17141" s="229"/>
      <c r="E17141" s="229"/>
      <c r="F17141" s="229"/>
      <c r="G17141" s="229"/>
    </row>
    <row r="17142" spans="1:7" ht="15" hidden="1" customHeight="1">
      <c r="A17142" s="229"/>
      <c r="B17142" s="229"/>
      <c r="C17142" s="229"/>
      <c r="D17142" s="229"/>
      <c r="E17142" s="229"/>
      <c r="F17142" s="229"/>
      <c r="G17142" s="229"/>
    </row>
    <row r="17143" spans="1:7" ht="15" hidden="1" customHeight="1">
      <c r="A17143" s="229"/>
      <c r="B17143" s="229"/>
      <c r="C17143" s="229"/>
      <c r="D17143" s="229"/>
      <c r="E17143" s="229"/>
      <c r="F17143" s="229"/>
      <c r="G17143" s="229"/>
    </row>
    <row r="17144" spans="1:7" ht="15" hidden="1" customHeight="1">
      <c r="A17144" s="229"/>
      <c r="B17144" s="229"/>
      <c r="C17144" s="229"/>
      <c r="D17144" s="229"/>
      <c r="E17144" s="229"/>
      <c r="F17144" s="229"/>
      <c r="G17144" s="229"/>
    </row>
    <row r="17145" spans="1:7" ht="15" hidden="1" customHeight="1">
      <c r="A17145" s="229"/>
      <c r="B17145" s="229"/>
      <c r="C17145" s="229"/>
      <c r="D17145" s="229"/>
      <c r="E17145" s="229"/>
      <c r="F17145" s="229"/>
      <c r="G17145" s="229"/>
    </row>
    <row r="17146" spans="1:7" ht="15" hidden="1" customHeight="1">
      <c r="A17146" s="229"/>
      <c r="B17146" s="229"/>
      <c r="C17146" s="229"/>
      <c r="D17146" s="229"/>
      <c r="E17146" s="229"/>
      <c r="F17146" s="229"/>
      <c r="G17146" s="229"/>
    </row>
    <row r="17147" spans="1:7" ht="15" hidden="1" customHeight="1">
      <c r="A17147" s="229"/>
      <c r="B17147" s="229"/>
      <c r="C17147" s="229"/>
      <c r="D17147" s="229"/>
      <c r="E17147" s="229"/>
      <c r="F17147" s="229"/>
      <c r="G17147" s="229"/>
    </row>
    <row r="17148" spans="1:7" ht="15" hidden="1" customHeight="1">
      <c r="A17148" s="229"/>
      <c r="B17148" s="229"/>
      <c r="C17148" s="229"/>
      <c r="D17148" s="229"/>
      <c r="E17148" s="229"/>
      <c r="F17148" s="229"/>
      <c r="G17148" s="229"/>
    </row>
    <row r="17149" spans="1:7" ht="15" hidden="1" customHeight="1">
      <c r="A17149" s="229"/>
      <c r="B17149" s="229"/>
      <c r="C17149" s="229"/>
      <c r="D17149" s="229"/>
      <c r="E17149" s="229"/>
      <c r="F17149" s="229"/>
      <c r="G17149" s="229"/>
    </row>
    <row r="17150" spans="1:7" ht="15" hidden="1" customHeight="1">
      <c r="A17150" s="229"/>
      <c r="B17150" s="229"/>
      <c r="C17150" s="229"/>
      <c r="D17150" s="229"/>
      <c r="E17150" s="229"/>
      <c r="F17150" s="229"/>
      <c r="G17150" s="229"/>
    </row>
    <row r="17151" spans="1:7" ht="15" hidden="1" customHeight="1">
      <c r="A17151" s="229"/>
      <c r="B17151" s="229"/>
      <c r="C17151" s="229"/>
      <c r="D17151" s="229"/>
      <c r="E17151" s="229"/>
      <c r="F17151" s="229"/>
      <c r="G17151" s="229"/>
    </row>
    <row r="17152" spans="1:7" ht="15" hidden="1" customHeight="1">
      <c r="A17152" s="229"/>
      <c r="B17152" s="229"/>
      <c r="C17152" s="229"/>
      <c r="D17152" s="229"/>
      <c r="E17152" s="229"/>
      <c r="F17152" s="229"/>
      <c r="G17152" s="229"/>
    </row>
    <row r="17153" spans="1:7" ht="15" hidden="1" customHeight="1">
      <c r="A17153" s="229"/>
      <c r="B17153" s="229"/>
      <c r="C17153" s="229"/>
      <c r="D17153" s="229"/>
      <c r="E17153" s="229"/>
      <c r="F17153" s="229"/>
      <c r="G17153" s="229"/>
    </row>
    <row r="17154" spans="1:7" ht="15" hidden="1" customHeight="1">
      <c r="A17154" s="229"/>
      <c r="B17154" s="229"/>
      <c r="C17154" s="229"/>
      <c r="D17154" s="229"/>
      <c r="E17154" s="229"/>
      <c r="F17154" s="229"/>
      <c r="G17154" s="229"/>
    </row>
    <row r="17155" spans="1:7" ht="15" hidden="1" customHeight="1">
      <c r="A17155" s="229"/>
      <c r="B17155" s="229"/>
      <c r="C17155" s="229"/>
      <c r="D17155" s="229"/>
      <c r="E17155" s="229"/>
      <c r="F17155" s="229"/>
      <c r="G17155" s="229"/>
    </row>
    <row r="17156" spans="1:7" ht="15" hidden="1" customHeight="1">
      <c r="A17156" s="229"/>
      <c r="B17156" s="229"/>
      <c r="C17156" s="229"/>
      <c r="D17156" s="229"/>
      <c r="E17156" s="229"/>
      <c r="F17156" s="229"/>
      <c r="G17156" s="229"/>
    </row>
    <row r="17157" spans="1:7" ht="15" hidden="1" customHeight="1">
      <c r="A17157" s="229"/>
      <c r="B17157" s="229"/>
      <c r="C17157" s="229"/>
      <c r="D17157" s="229"/>
      <c r="E17157" s="229"/>
      <c r="F17157" s="229"/>
      <c r="G17157" s="229"/>
    </row>
    <row r="17158" spans="1:7" ht="15" hidden="1" customHeight="1">
      <c r="A17158" s="229"/>
      <c r="B17158" s="229"/>
      <c r="C17158" s="229"/>
      <c r="D17158" s="229"/>
      <c r="E17158" s="229"/>
      <c r="F17158" s="229"/>
      <c r="G17158" s="229"/>
    </row>
    <row r="17159" spans="1:7" ht="15" hidden="1" customHeight="1">
      <c r="A17159" s="229"/>
      <c r="B17159" s="229"/>
      <c r="C17159" s="229"/>
      <c r="D17159" s="229"/>
      <c r="E17159" s="229"/>
      <c r="F17159" s="229"/>
      <c r="G17159" s="229"/>
    </row>
    <row r="17160" spans="1:7" ht="15" hidden="1" customHeight="1">
      <c r="A17160" s="229"/>
      <c r="B17160" s="229"/>
      <c r="C17160" s="229"/>
      <c r="D17160" s="229"/>
      <c r="E17160" s="229"/>
      <c r="F17160" s="229"/>
      <c r="G17160" s="229"/>
    </row>
    <row r="17161" spans="1:7" ht="15" hidden="1" customHeight="1">
      <c r="A17161" s="229"/>
      <c r="B17161" s="229"/>
      <c r="C17161" s="229"/>
      <c r="D17161" s="229"/>
      <c r="E17161" s="229"/>
      <c r="F17161" s="229"/>
      <c r="G17161" s="229"/>
    </row>
    <row r="17162" spans="1:7" ht="15" hidden="1" customHeight="1">
      <c r="A17162" s="229"/>
      <c r="B17162" s="229"/>
      <c r="C17162" s="229"/>
      <c r="D17162" s="229"/>
      <c r="E17162" s="229"/>
      <c r="F17162" s="229"/>
      <c r="G17162" s="229"/>
    </row>
    <row r="17163" spans="1:7" ht="15" hidden="1" customHeight="1">
      <c r="A17163" s="229"/>
      <c r="B17163" s="229"/>
      <c r="C17163" s="229"/>
      <c r="D17163" s="229"/>
      <c r="E17163" s="229"/>
      <c r="F17163" s="229"/>
      <c r="G17163" s="229"/>
    </row>
    <row r="17164" spans="1:7" ht="15" hidden="1" customHeight="1">
      <c r="A17164" s="229"/>
      <c r="B17164" s="229"/>
      <c r="C17164" s="229"/>
      <c r="D17164" s="229"/>
      <c r="E17164" s="229"/>
      <c r="F17164" s="229"/>
      <c r="G17164" s="229"/>
    </row>
    <row r="17165" spans="1:7" ht="15" hidden="1" customHeight="1">
      <c r="A17165" s="229"/>
      <c r="B17165" s="229"/>
      <c r="C17165" s="229"/>
      <c r="D17165" s="229"/>
      <c r="E17165" s="229"/>
      <c r="F17165" s="229"/>
      <c r="G17165" s="229"/>
    </row>
    <row r="17166" spans="1:7" ht="15" hidden="1" customHeight="1">
      <c r="A17166" s="229"/>
      <c r="B17166" s="229"/>
      <c r="C17166" s="229"/>
      <c r="D17166" s="229"/>
      <c r="E17166" s="229"/>
      <c r="F17166" s="229"/>
      <c r="G17166" s="229"/>
    </row>
    <row r="17167" spans="1:7" ht="15" hidden="1" customHeight="1">
      <c r="A17167" s="229"/>
      <c r="B17167" s="229"/>
      <c r="C17167" s="229"/>
      <c r="D17167" s="229"/>
      <c r="E17167" s="229"/>
      <c r="F17167" s="229"/>
      <c r="G17167" s="229"/>
    </row>
    <row r="17168" spans="1:7" ht="15" hidden="1" customHeight="1">
      <c r="A17168" s="229"/>
      <c r="B17168" s="229"/>
      <c r="C17168" s="229"/>
      <c r="D17168" s="229"/>
      <c r="E17168" s="229"/>
      <c r="F17168" s="229"/>
      <c r="G17168" s="229"/>
    </row>
    <row r="17169" spans="1:7" ht="15" hidden="1" customHeight="1">
      <c r="A17169" s="229"/>
      <c r="B17169" s="229"/>
      <c r="C17169" s="229"/>
      <c r="D17169" s="229"/>
      <c r="E17169" s="229"/>
      <c r="F17169" s="229"/>
      <c r="G17169" s="229"/>
    </row>
    <row r="17170" spans="1:7" ht="15" hidden="1" customHeight="1">
      <c r="A17170" s="229"/>
      <c r="B17170" s="229"/>
      <c r="C17170" s="229"/>
      <c r="D17170" s="229"/>
      <c r="E17170" s="229"/>
      <c r="F17170" s="229"/>
      <c r="G17170" s="229"/>
    </row>
    <row r="17171" spans="1:7" ht="15" hidden="1" customHeight="1">
      <c r="A17171" s="229"/>
      <c r="B17171" s="229"/>
      <c r="C17171" s="229"/>
      <c r="D17171" s="229"/>
      <c r="E17171" s="229"/>
      <c r="F17171" s="229"/>
      <c r="G17171" s="229"/>
    </row>
    <row r="17172" spans="1:7" ht="15" hidden="1" customHeight="1">
      <c r="A17172" s="229"/>
      <c r="B17172" s="229"/>
      <c r="C17172" s="229"/>
      <c r="D17172" s="229"/>
      <c r="E17172" s="229"/>
      <c r="F17172" s="229"/>
      <c r="G17172" s="229"/>
    </row>
    <row r="17173" spans="1:7" ht="15" hidden="1" customHeight="1">
      <c r="A17173" s="229"/>
      <c r="B17173" s="229"/>
      <c r="C17173" s="229"/>
      <c r="D17173" s="229"/>
      <c r="E17173" s="229"/>
      <c r="F17173" s="229"/>
      <c r="G17173" s="229"/>
    </row>
    <row r="17174" spans="1:7" ht="15" hidden="1" customHeight="1">
      <c r="A17174" s="229"/>
      <c r="B17174" s="229"/>
      <c r="C17174" s="229"/>
      <c r="D17174" s="229"/>
      <c r="E17174" s="229"/>
      <c r="F17174" s="229"/>
      <c r="G17174" s="229"/>
    </row>
    <row r="17175" spans="1:7" ht="15" hidden="1" customHeight="1">
      <c r="A17175" s="229"/>
      <c r="B17175" s="229"/>
      <c r="C17175" s="229"/>
      <c r="D17175" s="229"/>
      <c r="E17175" s="229"/>
      <c r="F17175" s="229"/>
      <c r="G17175" s="229"/>
    </row>
    <row r="17176" spans="1:7" ht="15" hidden="1" customHeight="1">
      <c r="A17176" s="229"/>
      <c r="B17176" s="229"/>
      <c r="C17176" s="229"/>
      <c r="D17176" s="229"/>
      <c r="E17176" s="229"/>
      <c r="F17176" s="229"/>
      <c r="G17176" s="229"/>
    </row>
    <row r="17177" spans="1:7" ht="15" hidden="1" customHeight="1">
      <c r="A17177" s="229"/>
      <c r="B17177" s="229"/>
      <c r="C17177" s="229"/>
      <c r="D17177" s="229"/>
      <c r="E17177" s="229"/>
      <c r="F17177" s="229"/>
      <c r="G17177" s="229"/>
    </row>
    <row r="17178" spans="1:7" ht="15" hidden="1" customHeight="1">
      <c r="A17178" s="229"/>
      <c r="B17178" s="229"/>
      <c r="C17178" s="229"/>
      <c r="D17178" s="229"/>
      <c r="E17178" s="229"/>
      <c r="F17178" s="229"/>
      <c r="G17178" s="229"/>
    </row>
    <row r="17179" spans="1:7" ht="15" hidden="1" customHeight="1">
      <c r="A17179" s="229"/>
      <c r="B17179" s="229"/>
      <c r="C17179" s="229"/>
      <c r="D17179" s="229"/>
      <c r="E17179" s="229"/>
      <c r="F17179" s="229"/>
      <c r="G17179" s="229"/>
    </row>
    <row r="17180" spans="1:7" ht="15" hidden="1" customHeight="1">
      <c r="A17180" s="229"/>
      <c r="B17180" s="229"/>
      <c r="C17180" s="229"/>
      <c r="D17180" s="229"/>
      <c r="E17180" s="229"/>
      <c r="F17180" s="229"/>
      <c r="G17180" s="229"/>
    </row>
    <row r="17181" spans="1:7" ht="15" hidden="1" customHeight="1">
      <c r="A17181" s="229"/>
      <c r="B17181" s="229"/>
      <c r="C17181" s="229"/>
      <c r="D17181" s="229"/>
      <c r="E17181" s="229"/>
      <c r="F17181" s="229"/>
      <c r="G17181" s="229"/>
    </row>
    <row r="17182" spans="1:7" ht="15" hidden="1" customHeight="1">
      <c r="A17182" s="229"/>
      <c r="B17182" s="229"/>
      <c r="C17182" s="229"/>
      <c r="D17182" s="229"/>
      <c r="E17182" s="229"/>
      <c r="F17182" s="229"/>
      <c r="G17182" s="229"/>
    </row>
    <row r="17183" spans="1:7" ht="15" hidden="1" customHeight="1">
      <c r="A17183" s="229"/>
      <c r="B17183" s="229"/>
      <c r="C17183" s="229"/>
      <c r="D17183" s="229"/>
      <c r="E17183" s="229"/>
      <c r="F17183" s="229"/>
      <c r="G17183" s="229"/>
    </row>
    <row r="17184" spans="1:7" ht="15" hidden="1" customHeight="1">
      <c r="A17184" s="229"/>
      <c r="B17184" s="229"/>
      <c r="C17184" s="229"/>
      <c r="D17184" s="229"/>
      <c r="E17184" s="229"/>
      <c r="F17184" s="229"/>
      <c r="G17184" s="229"/>
    </row>
    <row r="17185" spans="1:7" ht="15" hidden="1" customHeight="1">
      <c r="A17185" s="229"/>
      <c r="B17185" s="229"/>
      <c r="C17185" s="229"/>
      <c r="D17185" s="229"/>
      <c r="E17185" s="229"/>
      <c r="F17185" s="229"/>
      <c r="G17185" s="229"/>
    </row>
    <row r="17186" spans="1:7" ht="15" hidden="1" customHeight="1">
      <c r="A17186" s="229"/>
      <c r="B17186" s="229"/>
      <c r="C17186" s="229"/>
      <c r="D17186" s="229"/>
      <c r="E17186" s="229"/>
      <c r="F17186" s="229"/>
      <c r="G17186" s="229"/>
    </row>
    <row r="17187" spans="1:7" ht="15" hidden="1" customHeight="1">
      <c r="A17187" s="229"/>
      <c r="B17187" s="229"/>
      <c r="C17187" s="229"/>
      <c r="D17187" s="229"/>
      <c r="E17187" s="229"/>
      <c r="F17187" s="229"/>
      <c r="G17187" s="229"/>
    </row>
    <row r="17188" spans="1:7" ht="15" hidden="1" customHeight="1">
      <c r="A17188" s="229"/>
      <c r="B17188" s="229"/>
      <c r="C17188" s="229"/>
      <c r="D17188" s="229"/>
      <c r="E17188" s="229"/>
      <c r="F17188" s="229"/>
      <c r="G17188" s="229"/>
    </row>
    <row r="17189" spans="1:7" ht="15" hidden="1" customHeight="1">
      <c r="A17189" s="229"/>
      <c r="B17189" s="229"/>
      <c r="C17189" s="229"/>
      <c r="D17189" s="229"/>
      <c r="E17189" s="229"/>
      <c r="F17189" s="229"/>
      <c r="G17189" s="229"/>
    </row>
    <row r="17190" spans="1:7" ht="15" hidden="1" customHeight="1">
      <c r="A17190" s="229"/>
      <c r="B17190" s="229"/>
      <c r="C17190" s="229"/>
      <c r="D17190" s="229"/>
      <c r="E17190" s="229"/>
      <c r="F17190" s="229"/>
      <c r="G17190" s="229"/>
    </row>
    <row r="17191" spans="1:7" ht="15" hidden="1" customHeight="1">
      <c r="A17191" s="229"/>
      <c r="B17191" s="229"/>
      <c r="C17191" s="229"/>
      <c r="D17191" s="229"/>
      <c r="E17191" s="229"/>
      <c r="F17191" s="229"/>
      <c r="G17191" s="229"/>
    </row>
    <row r="17192" spans="1:7" ht="15" hidden="1" customHeight="1">
      <c r="A17192" s="229"/>
      <c r="B17192" s="229"/>
      <c r="C17192" s="229"/>
      <c r="D17192" s="229"/>
      <c r="E17192" s="229"/>
      <c r="F17192" s="229"/>
      <c r="G17192" s="229"/>
    </row>
    <row r="17193" spans="1:7" ht="15" hidden="1" customHeight="1">
      <c r="A17193" s="229"/>
      <c r="B17193" s="229"/>
      <c r="C17193" s="229"/>
      <c r="D17193" s="229"/>
      <c r="E17193" s="229"/>
      <c r="F17193" s="229"/>
      <c r="G17193" s="229"/>
    </row>
    <row r="17194" spans="1:7" ht="15" hidden="1" customHeight="1">
      <c r="A17194" s="229"/>
      <c r="B17194" s="229"/>
      <c r="C17194" s="229"/>
      <c r="D17194" s="229"/>
      <c r="E17194" s="229"/>
      <c r="F17194" s="229"/>
      <c r="G17194" s="229"/>
    </row>
    <row r="17195" spans="1:7" ht="15" hidden="1" customHeight="1">
      <c r="A17195" s="229"/>
      <c r="B17195" s="229"/>
      <c r="C17195" s="229"/>
      <c r="D17195" s="229"/>
      <c r="E17195" s="229"/>
      <c r="F17195" s="229"/>
      <c r="G17195" s="229"/>
    </row>
    <row r="17196" spans="1:7" ht="15" hidden="1" customHeight="1">
      <c r="A17196" s="229"/>
      <c r="B17196" s="229"/>
      <c r="C17196" s="229"/>
      <c r="D17196" s="229"/>
      <c r="E17196" s="229"/>
      <c r="F17196" s="229"/>
      <c r="G17196" s="229"/>
    </row>
    <row r="17197" spans="1:7" ht="15" hidden="1" customHeight="1">
      <c r="A17197" s="229"/>
      <c r="B17197" s="229"/>
      <c r="C17197" s="229"/>
      <c r="D17197" s="229"/>
      <c r="E17197" s="229"/>
      <c r="F17197" s="229"/>
      <c r="G17197" s="229"/>
    </row>
    <row r="17198" spans="1:7" ht="15" hidden="1" customHeight="1">
      <c r="A17198" s="229"/>
      <c r="B17198" s="229"/>
      <c r="C17198" s="229"/>
      <c r="D17198" s="229"/>
      <c r="E17198" s="229"/>
      <c r="F17198" s="229"/>
      <c r="G17198" s="229"/>
    </row>
    <row r="17199" spans="1:7" ht="15" hidden="1" customHeight="1">
      <c r="A17199" s="229"/>
      <c r="B17199" s="229"/>
      <c r="C17199" s="229"/>
      <c r="D17199" s="229"/>
      <c r="E17199" s="229"/>
      <c r="F17199" s="229"/>
      <c r="G17199" s="229"/>
    </row>
    <row r="17200" spans="1:7" ht="15" hidden="1" customHeight="1">
      <c r="A17200" s="229"/>
      <c r="B17200" s="229"/>
      <c r="C17200" s="229"/>
      <c r="D17200" s="229"/>
      <c r="E17200" s="229"/>
      <c r="F17200" s="229"/>
      <c r="G17200" s="229"/>
    </row>
    <row r="17201" spans="1:7" ht="15" hidden="1" customHeight="1">
      <c r="A17201" s="229"/>
      <c r="B17201" s="229"/>
      <c r="C17201" s="229"/>
      <c r="D17201" s="229"/>
      <c r="E17201" s="229"/>
      <c r="F17201" s="229"/>
      <c r="G17201" s="229"/>
    </row>
    <row r="17202" spans="1:7" ht="15" hidden="1" customHeight="1">
      <c r="A17202" s="229"/>
      <c r="B17202" s="229"/>
      <c r="C17202" s="229"/>
      <c r="D17202" s="229"/>
      <c r="E17202" s="229"/>
      <c r="F17202" s="229"/>
      <c r="G17202" s="229"/>
    </row>
    <row r="17203" spans="1:7" ht="15" hidden="1" customHeight="1">
      <c r="A17203" s="229"/>
      <c r="B17203" s="229"/>
      <c r="C17203" s="229"/>
      <c r="D17203" s="229"/>
      <c r="E17203" s="229"/>
      <c r="F17203" s="229"/>
      <c r="G17203" s="229"/>
    </row>
    <row r="17204" spans="1:7" ht="15" hidden="1" customHeight="1">
      <c r="A17204" s="229"/>
      <c r="B17204" s="229"/>
      <c r="C17204" s="229"/>
      <c r="D17204" s="229"/>
      <c r="E17204" s="229"/>
      <c r="F17204" s="229"/>
      <c r="G17204" s="229"/>
    </row>
    <row r="17205" spans="1:7" ht="15" hidden="1" customHeight="1">
      <c r="A17205" s="229"/>
      <c r="B17205" s="229"/>
      <c r="C17205" s="229"/>
      <c r="D17205" s="229"/>
      <c r="E17205" s="229"/>
      <c r="F17205" s="229"/>
      <c r="G17205" s="229"/>
    </row>
    <row r="17206" spans="1:7" ht="15" hidden="1" customHeight="1">
      <c r="A17206" s="229"/>
      <c r="B17206" s="229"/>
      <c r="C17206" s="229"/>
      <c r="D17206" s="229"/>
      <c r="E17206" s="229"/>
      <c r="F17206" s="229"/>
      <c r="G17206" s="229"/>
    </row>
    <row r="17207" spans="1:7" ht="15" hidden="1" customHeight="1">
      <c r="A17207" s="229"/>
      <c r="B17207" s="229"/>
      <c r="C17207" s="229"/>
      <c r="D17207" s="229"/>
      <c r="E17207" s="229"/>
      <c r="F17207" s="229"/>
      <c r="G17207" s="229"/>
    </row>
    <row r="17208" spans="1:7" ht="15" hidden="1" customHeight="1">
      <c r="A17208" s="229"/>
      <c r="B17208" s="229"/>
      <c r="C17208" s="229"/>
      <c r="D17208" s="229"/>
      <c r="E17208" s="229"/>
      <c r="F17208" s="229"/>
      <c r="G17208" s="229"/>
    </row>
    <row r="17209" spans="1:7" ht="15" hidden="1" customHeight="1">
      <c r="A17209" s="229"/>
      <c r="B17209" s="229"/>
      <c r="C17209" s="229"/>
      <c r="D17209" s="229"/>
      <c r="E17209" s="229"/>
      <c r="F17209" s="229"/>
      <c r="G17209" s="229"/>
    </row>
    <row r="17210" spans="1:7" ht="15" hidden="1" customHeight="1">
      <c r="A17210" s="229"/>
      <c r="B17210" s="229"/>
      <c r="C17210" s="229"/>
      <c r="D17210" s="229"/>
      <c r="E17210" s="229"/>
      <c r="F17210" s="229"/>
      <c r="G17210" s="229"/>
    </row>
    <row r="17211" spans="1:7" ht="15" hidden="1" customHeight="1">
      <c r="A17211" s="229"/>
      <c r="B17211" s="229"/>
      <c r="C17211" s="229"/>
      <c r="D17211" s="229"/>
      <c r="E17211" s="229"/>
      <c r="F17211" s="229"/>
      <c r="G17211" s="229"/>
    </row>
    <row r="17212" spans="1:7" ht="15" hidden="1" customHeight="1">
      <c r="A17212" s="229"/>
      <c r="B17212" s="229"/>
      <c r="C17212" s="229"/>
      <c r="D17212" s="229"/>
      <c r="E17212" s="229"/>
      <c r="F17212" s="229"/>
      <c r="G17212" s="229"/>
    </row>
    <row r="17213" spans="1:7" ht="15" hidden="1" customHeight="1">
      <c r="A17213" s="229"/>
      <c r="B17213" s="229"/>
      <c r="C17213" s="229"/>
      <c r="D17213" s="229"/>
      <c r="E17213" s="229"/>
      <c r="F17213" s="229"/>
      <c r="G17213" s="229"/>
    </row>
    <row r="17214" spans="1:7" ht="15" hidden="1" customHeight="1">
      <c r="A17214" s="229"/>
      <c r="B17214" s="229"/>
      <c r="C17214" s="229"/>
      <c r="D17214" s="229"/>
      <c r="E17214" s="229"/>
      <c r="F17214" s="229"/>
      <c r="G17214" s="229"/>
    </row>
    <row r="17215" spans="1:7" ht="15" hidden="1" customHeight="1">
      <c r="A17215" s="229"/>
      <c r="B17215" s="229"/>
      <c r="C17215" s="229"/>
      <c r="D17215" s="229"/>
      <c r="E17215" s="229"/>
      <c r="F17215" s="229"/>
      <c r="G17215" s="229"/>
    </row>
    <row r="17216" spans="1:7" ht="15" hidden="1" customHeight="1">
      <c r="A17216" s="229"/>
      <c r="B17216" s="229"/>
      <c r="C17216" s="229"/>
      <c r="D17216" s="229"/>
      <c r="E17216" s="229"/>
      <c r="F17216" s="229"/>
      <c r="G17216" s="229"/>
    </row>
    <row r="17217" spans="1:7" ht="15" hidden="1" customHeight="1">
      <c r="A17217" s="229"/>
      <c r="B17217" s="229"/>
      <c r="C17217" s="229"/>
      <c r="D17217" s="229"/>
      <c r="E17217" s="229"/>
      <c r="F17217" s="229"/>
      <c r="G17217" s="229"/>
    </row>
    <row r="17218" spans="1:7" ht="15" hidden="1" customHeight="1">
      <c r="A17218" s="229"/>
      <c r="B17218" s="229"/>
      <c r="C17218" s="229"/>
      <c r="D17218" s="229"/>
      <c r="E17218" s="229"/>
      <c r="F17218" s="229"/>
      <c r="G17218" s="229"/>
    </row>
    <row r="17219" spans="1:7" ht="15" hidden="1" customHeight="1">
      <c r="A17219" s="229"/>
      <c r="B17219" s="229"/>
      <c r="C17219" s="229"/>
      <c r="D17219" s="229"/>
      <c r="E17219" s="229"/>
      <c r="F17219" s="229"/>
      <c r="G17219" s="229"/>
    </row>
    <row r="17220" spans="1:7" ht="15" hidden="1" customHeight="1">
      <c r="A17220" s="229"/>
      <c r="B17220" s="229"/>
      <c r="C17220" s="229"/>
      <c r="D17220" s="229"/>
      <c r="E17220" s="229"/>
      <c r="F17220" s="229"/>
      <c r="G17220" s="229"/>
    </row>
    <row r="17221" spans="1:7" ht="15" hidden="1" customHeight="1">
      <c r="A17221" s="229"/>
      <c r="B17221" s="229"/>
      <c r="C17221" s="229"/>
      <c r="D17221" s="229"/>
      <c r="E17221" s="229"/>
      <c r="F17221" s="229"/>
      <c r="G17221" s="229"/>
    </row>
    <row r="17222" spans="1:7" ht="15" hidden="1" customHeight="1">
      <c r="A17222" s="229"/>
      <c r="B17222" s="229"/>
      <c r="C17222" s="229"/>
      <c r="D17222" s="229"/>
      <c r="E17222" s="229"/>
      <c r="F17222" s="229"/>
      <c r="G17222" s="229"/>
    </row>
    <row r="17223" spans="1:7" ht="15" hidden="1" customHeight="1">
      <c r="A17223" s="229"/>
      <c r="B17223" s="229"/>
      <c r="C17223" s="229"/>
      <c r="D17223" s="229"/>
      <c r="E17223" s="229"/>
      <c r="F17223" s="229"/>
      <c r="G17223" s="229"/>
    </row>
    <row r="17224" spans="1:7" ht="15" hidden="1" customHeight="1">
      <c r="A17224" s="229"/>
      <c r="B17224" s="229"/>
      <c r="C17224" s="229"/>
      <c r="D17224" s="229"/>
      <c r="E17224" s="229"/>
      <c r="F17224" s="229"/>
      <c r="G17224" s="229"/>
    </row>
    <row r="17225" spans="1:7" ht="15" hidden="1" customHeight="1">
      <c r="A17225" s="229"/>
      <c r="B17225" s="229"/>
      <c r="C17225" s="229"/>
      <c r="D17225" s="229"/>
      <c r="E17225" s="229"/>
      <c r="F17225" s="229"/>
      <c r="G17225" s="229"/>
    </row>
    <row r="17226" spans="1:7" ht="15" hidden="1" customHeight="1">
      <c r="A17226" s="229"/>
      <c r="B17226" s="229"/>
      <c r="C17226" s="229"/>
      <c r="D17226" s="229"/>
      <c r="E17226" s="229"/>
      <c r="F17226" s="229"/>
      <c r="G17226" s="229"/>
    </row>
    <row r="17227" spans="1:7" ht="15" hidden="1" customHeight="1">
      <c r="A17227" s="229"/>
      <c r="B17227" s="229"/>
      <c r="C17227" s="229"/>
      <c r="D17227" s="229"/>
      <c r="E17227" s="229"/>
      <c r="F17227" s="229"/>
      <c r="G17227" s="229"/>
    </row>
    <row r="17228" spans="1:7" ht="15" hidden="1" customHeight="1">
      <c r="A17228" s="229"/>
      <c r="B17228" s="229"/>
      <c r="C17228" s="229"/>
      <c r="D17228" s="229"/>
      <c r="E17228" s="229"/>
      <c r="F17228" s="229"/>
      <c r="G17228" s="229"/>
    </row>
    <row r="17229" spans="1:7" ht="15" hidden="1" customHeight="1">
      <c r="A17229" s="229"/>
      <c r="B17229" s="229"/>
      <c r="C17229" s="229"/>
      <c r="D17229" s="229"/>
      <c r="E17229" s="229"/>
      <c r="F17229" s="229"/>
      <c r="G17229" s="229"/>
    </row>
    <row r="17230" spans="1:7" ht="15" hidden="1" customHeight="1">
      <c r="A17230" s="229"/>
      <c r="B17230" s="229"/>
      <c r="C17230" s="229"/>
      <c r="D17230" s="229"/>
      <c r="E17230" s="229"/>
      <c r="F17230" s="229"/>
      <c r="G17230" s="229"/>
    </row>
    <row r="17231" spans="1:7" ht="15" hidden="1" customHeight="1">
      <c r="A17231" s="229"/>
      <c r="B17231" s="229"/>
      <c r="C17231" s="229"/>
      <c r="D17231" s="229"/>
      <c r="E17231" s="229"/>
      <c r="F17231" s="229"/>
      <c r="G17231" s="229"/>
    </row>
    <row r="17232" spans="1:7" ht="15" hidden="1" customHeight="1">
      <c r="A17232" s="229"/>
      <c r="B17232" s="229"/>
      <c r="C17232" s="229"/>
      <c r="D17232" s="229"/>
      <c r="E17232" s="229"/>
      <c r="F17232" s="229"/>
      <c r="G17232" s="229"/>
    </row>
    <row r="17233" spans="1:7" ht="15" hidden="1" customHeight="1">
      <c r="A17233" s="229"/>
      <c r="B17233" s="229"/>
      <c r="C17233" s="229"/>
      <c r="D17233" s="229"/>
      <c r="E17233" s="229"/>
      <c r="F17233" s="229"/>
      <c r="G17233" s="229"/>
    </row>
    <row r="17234" spans="1:7" ht="15" hidden="1" customHeight="1">
      <c r="A17234" s="229"/>
      <c r="B17234" s="229"/>
      <c r="C17234" s="229"/>
      <c r="D17234" s="229"/>
      <c r="E17234" s="229"/>
      <c r="F17234" s="229"/>
      <c r="G17234" s="229"/>
    </row>
    <row r="17235" spans="1:7" ht="15" hidden="1" customHeight="1">
      <c r="A17235" s="229"/>
      <c r="B17235" s="229"/>
      <c r="C17235" s="229"/>
      <c r="D17235" s="229"/>
      <c r="E17235" s="229"/>
      <c r="F17235" s="229"/>
      <c r="G17235" s="229"/>
    </row>
    <row r="17236" spans="1:7" ht="15" hidden="1" customHeight="1">
      <c r="A17236" s="229"/>
      <c r="B17236" s="229"/>
      <c r="C17236" s="229"/>
      <c r="D17236" s="229"/>
      <c r="E17236" s="229"/>
      <c r="F17236" s="229"/>
      <c r="G17236" s="229"/>
    </row>
    <row r="17237" spans="1:7" ht="15" hidden="1" customHeight="1">
      <c r="A17237" s="229"/>
      <c r="B17237" s="229"/>
      <c r="C17237" s="229"/>
      <c r="D17237" s="229"/>
      <c r="E17237" s="229"/>
      <c r="F17237" s="229"/>
      <c r="G17237" s="229"/>
    </row>
    <row r="17238" spans="1:7" ht="15" hidden="1" customHeight="1">
      <c r="A17238" s="229"/>
      <c r="B17238" s="229"/>
      <c r="C17238" s="229"/>
      <c r="D17238" s="229"/>
      <c r="E17238" s="229"/>
      <c r="F17238" s="229"/>
      <c r="G17238" s="229"/>
    </row>
    <row r="17239" spans="1:7" ht="15" hidden="1" customHeight="1">
      <c r="A17239" s="229"/>
      <c r="B17239" s="229"/>
      <c r="C17239" s="229"/>
      <c r="D17239" s="229"/>
      <c r="E17239" s="229"/>
      <c r="F17239" s="229"/>
      <c r="G17239" s="229"/>
    </row>
    <row r="17240" spans="1:7" ht="15" hidden="1" customHeight="1">
      <c r="A17240" s="229"/>
      <c r="B17240" s="229"/>
      <c r="C17240" s="229"/>
      <c r="D17240" s="229"/>
      <c r="E17240" s="229"/>
      <c r="F17240" s="229"/>
      <c r="G17240" s="229"/>
    </row>
    <row r="17241" spans="1:7" ht="15" hidden="1" customHeight="1">
      <c r="A17241" s="229"/>
      <c r="B17241" s="229"/>
      <c r="C17241" s="229"/>
      <c r="D17241" s="229"/>
      <c r="E17241" s="229"/>
      <c r="F17241" s="229"/>
      <c r="G17241" s="229"/>
    </row>
    <row r="17242" spans="1:7" ht="15" hidden="1" customHeight="1">
      <c r="A17242" s="229"/>
      <c r="B17242" s="229"/>
      <c r="C17242" s="229"/>
      <c r="D17242" s="229"/>
      <c r="E17242" s="229"/>
      <c r="F17242" s="229"/>
      <c r="G17242" s="229"/>
    </row>
    <row r="17243" spans="1:7" ht="15" hidden="1" customHeight="1">
      <c r="A17243" s="229"/>
      <c r="B17243" s="229"/>
      <c r="C17243" s="229"/>
      <c r="D17243" s="229"/>
      <c r="E17243" s="229"/>
      <c r="F17243" s="229"/>
      <c r="G17243" s="229"/>
    </row>
    <row r="17244" spans="1:7" ht="15" hidden="1" customHeight="1">
      <c r="A17244" s="229"/>
      <c r="B17244" s="229"/>
      <c r="C17244" s="229"/>
      <c r="D17244" s="229"/>
      <c r="E17244" s="229"/>
      <c r="F17244" s="229"/>
      <c r="G17244" s="229"/>
    </row>
    <row r="17245" spans="1:7" ht="15" hidden="1" customHeight="1">
      <c r="A17245" s="229"/>
      <c r="B17245" s="229"/>
      <c r="C17245" s="229"/>
      <c r="D17245" s="229"/>
      <c r="E17245" s="229"/>
      <c r="F17245" s="229"/>
      <c r="G17245" s="229"/>
    </row>
    <row r="17246" spans="1:7" ht="15" hidden="1" customHeight="1">
      <c r="A17246" s="229"/>
      <c r="B17246" s="229"/>
      <c r="C17246" s="229"/>
      <c r="D17246" s="229"/>
      <c r="E17246" s="229"/>
      <c r="F17246" s="229"/>
      <c r="G17246" s="229"/>
    </row>
    <row r="17247" spans="1:7" ht="15" hidden="1" customHeight="1">
      <c r="A17247" s="229"/>
      <c r="B17247" s="229"/>
      <c r="C17247" s="229"/>
      <c r="D17247" s="229"/>
      <c r="E17247" s="229"/>
      <c r="F17247" s="229"/>
      <c r="G17247" s="229"/>
    </row>
    <row r="17248" spans="1:7" ht="15" hidden="1" customHeight="1">
      <c r="A17248" s="229"/>
      <c r="B17248" s="229"/>
      <c r="C17248" s="229"/>
      <c r="D17248" s="229"/>
      <c r="E17248" s="229"/>
      <c r="F17248" s="229"/>
      <c r="G17248" s="229"/>
    </row>
    <row r="17249" spans="1:7" ht="15" hidden="1" customHeight="1">
      <c r="A17249" s="229"/>
      <c r="B17249" s="229"/>
      <c r="C17249" s="229"/>
      <c r="D17249" s="229"/>
      <c r="E17249" s="229"/>
      <c r="F17249" s="229"/>
      <c r="G17249" s="229"/>
    </row>
    <row r="17250" spans="1:7" ht="15" hidden="1" customHeight="1">
      <c r="A17250" s="229"/>
      <c r="B17250" s="229"/>
      <c r="C17250" s="229"/>
      <c r="D17250" s="229"/>
      <c r="E17250" s="229"/>
      <c r="F17250" s="229"/>
      <c r="G17250" s="229"/>
    </row>
    <row r="17251" spans="1:7" ht="15" hidden="1" customHeight="1">
      <c r="A17251" s="229"/>
      <c r="B17251" s="229"/>
      <c r="C17251" s="229"/>
      <c r="D17251" s="229"/>
      <c r="E17251" s="229"/>
      <c r="F17251" s="229"/>
      <c r="G17251" s="229"/>
    </row>
    <row r="17252" spans="1:7" ht="15" hidden="1" customHeight="1">
      <c r="A17252" s="229"/>
      <c r="B17252" s="229"/>
      <c r="C17252" s="229"/>
      <c r="D17252" s="229"/>
      <c r="E17252" s="229"/>
      <c r="F17252" s="229"/>
      <c r="G17252" s="229"/>
    </row>
    <row r="17253" spans="1:7" ht="15" hidden="1" customHeight="1">
      <c r="A17253" s="229"/>
      <c r="B17253" s="229"/>
      <c r="C17253" s="229"/>
      <c r="D17253" s="229"/>
      <c r="E17253" s="229"/>
      <c r="F17253" s="229"/>
      <c r="G17253" s="229"/>
    </row>
    <row r="17254" spans="1:7" ht="15" hidden="1" customHeight="1">
      <c r="A17254" s="229"/>
      <c r="B17254" s="229"/>
      <c r="C17254" s="229"/>
      <c r="D17254" s="229"/>
      <c r="E17254" s="229"/>
      <c r="F17254" s="229"/>
      <c r="G17254" s="229"/>
    </row>
    <row r="17255" spans="1:7" ht="15" hidden="1" customHeight="1">
      <c r="A17255" s="229"/>
      <c r="B17255" s="229"/>
      <c r="C17255" s="229"/>
      <c r="D17255" s="229"/>
      <c r="E17255" s="229"/>
      <c r="F17255" s="229"/>
      <c r="G17255" s="229"/>
    </row>
    <row r="17256" spans="1:7" ht="15" hidden="1" customHeight="1">
      <c r="A17256" s="229"/>
      <c r="B17256" s="229"/>
      <c r="C17256" s="229"/>
      <c r="D17256" s="229"/>
      <c r="E17256" s="229"/>
      <c r="F17256" s="229"/>
      <c r="G17256" s="229"/>
    </row>
    <row r="17257" spans="1:7" ht="15" hidden="1" customHeight="1">
      <c r="A17257" s="229"/>
      <c r="B17257" s="229"/>
      <c r="C17257" s="229"/>
      <c r="D17257" s="229"/>
      <c r="E17257" s="229"/>
      <c r="F17257" s="229"/>
      <c r="G17257" s="229"/>
    </row>
    <row r="17258" spans="1:7" ht="15" hidden="1" customHeight="1">
      <c r="A17258" s="229"/>
      <c r="B17258" s="229"/>
      <c r="C17258" s="229"/>
      <c r="D17258" s="229"/>
      <c r="E17258" s="229"/>
      <c r="F17258" s="229"/>
      <c r="G17258" s="229"/>
    </row>
    <row r="17259" spans="1:7" ht="15" hidden="1" customHeight="1">
      <c r="A17259" s="229"/>
      <c r="B17259" s="229"/>
      <c r="C17259" s="229"/>
      <c r="D17259" s="229"/>
      <c r="E17259" s="229"/>
      <c r="F17259" s="229"/>
      <c r="G17259" s="229"/>
    </row>
    <row r="17260" spans="1:7" ht="15" hidden="1" customHeight="1">
      <c r="A17260" s="229"/>
      <c r="B17260" s="229"/>
      <c r="C17260" s="229"/>
      <c r="D17260" s="229"/>
      <c r="E17260" s="229"/>
      <c r="F17260" s="229"/>
      <c r="G17260" s="229"/>
    </row>
    <row r="17261" spans="1:7" ht="15" hidden="1" customHeight="1">
      <c r="A17261" s="229"/>
      <c r="B17261" s="229"/>
      <c r="C17261" s="229"/>
      <c r="D17261" s="229"/>
      <c r="E17261" s="229"/>
      <c r="F17261" s="229"/>
      <c r="G17261" s="229"/>
    </row>
    <row r="17262" spans="1:7" ht="15" hidden="1" customHeight="1">
      <c r="A17262" s="229"/>
      <c r="B17262" s="229"/>
      <c r="C17262" s="229"/>
      <c r="D17262" s="229"/>
      <c r="E17262" s="229"/>
      <c r="F17262" s="229"/>
      <c r="G17262" s="229"/>
    </row>
    <row r="17263" spans="1:7" ht="15" hidden="1" customHeight="1">
      <c r="A17263" s="229"/>
      <c r="B17263" s="229"/>
      <c r="C17263" s="229"/>
      <c r="D17263" s="229"/>
      <c r="E17263" s="229"/>
      <c r="F17263" s="229"/>
      <c r="G17263" s="229"/>
    </row>
    <row r="17264" spans="1:7" ht="15" hidden="1" customHeight="1">
      <c r="A17264" s="229"/>
      <c r="B17264" s="229"/>
      <c r="C17264" s="229"/>
      <c r="D17264" s="229"/>
      <c r="E17264" s="229"/>
      <c r="F17264" s="229"/>
      <c r="G17264" s="229"/>
    </row>
    <row r="17265" spans="1:7" ht="15" hidden="1" customHeight="1">
      <c r="A17265" s="229"/>
      <c r="B17265" s="229"/>
      <c r="C17265" s="229"/>
      <c r="D17265" s="229"/>
      <c r="E17265" s="229"/>
      <c r="F17265" s="229"/>
      <c r="G17265" s="229"/>
    </row>
    <row r="17266" spans="1:7" ht="15" hidden="1" customHeight="1">
      <c r="A17266" s="229"/>
      <c r="B17266" s="229"/>
      <c r="C17266" s="229"/>
      <c r="D17266" s="229"/>
      <c r="E17266" s="229"/>
      <c r="F17266" s="229"/>
      <c r="G17266" s="229"/>
    </row>
    <row r="17267" spans="1:7" ht="15" hidden="1" customHeight="1">
      <c r="A17267" s="229"/>
      <c r="B17267" s="229"/>
      <c r="C17267" s="229"/>
      <c r="D17267" s="229"/>
      <c r="E17267" s="229"/>
      <c r="F17267" s="229"/>
      <c r="G17267" s="229"/>
    </row>
    <row r="17268" spans="1:7" ht="15" hidden="1" customHeight="1">
      <c r="A17268" s="229"/>
      <c r="B17268" s="229"/>
      <c r="C17268" s="229"/>
      <c r="D17268" s="229"/>
      <c r="E17268" s="229"/>
      <c r="F17268" s="229"/>
      <c r="G17268" s="229"/>
    </row>
    <row r="17269" spans="1:7" ht="15" hidden="1" customHeight="1">
      <c r="A17269" s="229"/>
      <c r="B17269" s="229"/>
      <c r="C17269" s="229"/>
      <c r="D17269" s="229"/>
      <c r="E17269" s="229"/>
      <c r="F17269" s="229"/>
      <c r="G17269" s="229"/>
    </row>
    <row r="17270" spans="1:7" ht="15" hidden="1" customHeight="1">
      <c r="A17270" s="229"/>
      <c r="B17270" s="229"/>
      <c r="C17270" s="229"/>
      <c r="D17270" s="229"/>
      <c r="E17270" s="229"/>
      <c r="F17270" s="229"/>
      <c r="G17270" s="229"/>
    </row>
    <row r="17271" spans="1:7" ht="15" hidden="1" customHeight="1">
      <c r="A17271" s="229"/>
      <c r="B17271" s="229"/>
      <c r="C17271" s="229"/>
      <c r="D17271" s="229"/>
      <c r="E17271" s="229"/>
      <c r="F17271" s="229"/>
      <c r="G17271" s="229"/>
    </row>
    <row r="17272" spans="1:7" ht="15" hidden="1" customHeight="1">
      <c r="A17272" s="229"/>
      <c r="B17272" s="229"/>
      <c r="C17272" s="229"/>
      <c r="D17272" s="229"/>
      <c r="E17272" s="229"/>
      <c r="F17272" s="229"/>
      <c r="G17272" s="229"/>
    </row>
    <row r="17273" spans="1:7" ht="15" hidden="1" customHeight="1">
      <c r="A17273" s="229"/>
      <c r="B17273" s="229"/>
      <c r="C17273" s="229"/>
      <c r="D17273" s="229"/>
      <c r="E17273" s="229"/>
      <c r="F17273" s="229"/>
      <c r="G17273" s="229"/>
    </row>
    <row r="17274" spans="1:7" ht="15" hidden="1" customHeight="1">
      <c r="A17274" s="229"/>
      <c r="B17274" s="229"/>
      <c r="C17274" s="229"/>
      <c r="D17274" s="229"/>
      <c r="E17274" s="229"/>
      <c r="F17274" s="229"/>
      <c r="G17274" s="229"/>
    </row>
    <row r="17275" spans="1:7" ht="15" hidden="1" customHeight="1">
      <c r="A17275" s="229"/>
      <c r="B17275" s="229"/>
      <c r="C17275" s="229"/>
      <c r="D17275" s="229"/>
      <c r="E17275" s="229"/>
      <c r="F17275" s="229"/>
      <c r="G17275" s="229"/>
    </row>
    <row r="17276" spans="1:7" ht="15" hidden="1" customHeight="1">
      <c r="A17276" s="229"/>
      <c r="B17276" s="229"/>
      <c r="C17276" s="229"/>
      <c r="D17276" s="229"/>
      <c r="E17276" s="229"/>
      <c r="F17276" s="229"/>
      <c r="G17276" s="229"/>
    </row>
    <row r="17277" spans="1:7" ht="15" hidden="1" customHeight="1">
      <c r="A17277" s="229"/>
      <c r="B17277" s="229"/>
      <c r="C17277" s="229"/>
      <c r="D17277" s="229"/>
      <c r="E17277" s="229"/>
      <c r="F17277" s="229"/>
      <c r="G17277" s="229"/>
    </row>
    <row r="17278" spans="1:7" ht="15" hidden="1" customHeight="1">
      <c r="A17278" s="229"/>
      <c r="B17278" s="229"/>
      <c r="C17278" s="229"/>
      <c r="D17278" s="229"/>
      <c r="E17278" s="229"/>
      <c r="F17278" s="229"/>
      <c r="G17278" s="229"/>
    </row>
    <row r="17279" spans="1:7" ht="15" hidden="1" customHeight="1">
      <c r="A17279" s="229"/>
      <c r="B17279" s="229"/>
      <c r="C17279" s="229"/>
      <c r="D17279" s="229"/>
      <c r="E17279" s="229"/>
      <c r="F17279" s="229"/>
      <c r="G17279" s="229"/>
    </row>
    <row r="17280" spans="1:7" ht="15" hidden="1" customHeight="1">
      <c r="A17280" s="229"/>
      <c r="B17280" s="229"/>
      <c r="C17280" s="229"/>
      <c r="D17280" s="229"/>
      <c r="E17280" s="229"/>
      <c r="F17280" s="229"/>
      <c r="G17280" s="229"/>
    </row>
    <row r="17281" spans="1:7" ht="15" hidden="1" customHeight="1">
      <c r="A17281" s="229"/>
      <c r="B17281" s="229"/>
      <c r="C17281" s="229"/>
      <c r="D17281" s="229"/>
      <c r="E17281" s="229"/>
      <c r="F17281" s="229"/>
      <c r="G17281" s="229"/>
    </row>
    <row r="17282" spans="1:7" ht="15" hidden="1" customHeight="1">
      <c r="A17282" s="229"/>
      <c r="B17282" s="229"/>
      <c r="C17282" s="229"/>
      <c r="D17282" s="229"/>
      <c r="E17282" s="229"/>
      <c r="F17282" s="229"/>
      <c r="G17282" s="229"/>
    </row>
    <row r="17283" spans="1:7" ht="15" hidden="1" customHeight="1">
      <c r="A17283" s="229"/>
      <c r="B17283" s="229"/>
      <c r="C17283" s="229"/>
      <c r="D17283" s="229"/>
      <c r="E17283" s="229"/>
      <c r="F17283" s="229"/>
      <c r="G17283" s="229"/>
    </row>
    <row r="17284" spans="1:7" ht="15" hidden="1" customHeight="1">
      <c r="A17284" s="229"/>
      <c r="B17284" s="229"/>
      <c r="C17284" s="229"/>
      <c r="D17284" s="229"/>
      <c r="E17284" s="229"/>
      <c r="F17284" s="229"/>
      <c r="G17284" s="229"/>
    </row>
    <row r="17285" spans="1:7" ht="15" hidden="1" customHeight="1">
      <c r="A17285" s="229"/>
      <c r="B17285" s="229"/>
      <c r="C17285" s="229"/>
      <c r="D17285" s="229"/>
      <c r="E17285" s="229"/>
      <c r="F17285" s="229"/>
      <c r="G17285" s="229"/>
    </row>
    <row r="17286" spans="1:7" ht="15" hidden="1" customHeight="1">
      <c r="A17286" s="229"/>
      <c r="B17286" s="229"/>
      <c r="C17286" s="229"/>
      <c r="D17286" s="229"/>
      <c r="E17286" s="229"/>
      <c r="F17286" s="229"/>
      <c r="G17286" s="229"/>
    </row>
    <row r="17287" spans="1:7" ht="15" hidden="1" customHeight="1">
      <c r="A17287" s="229"/>
      <c r="B17287" s="229"/>
      <c r="C17287" s="229"/>
      <c r="D17287" s="229"/>
      <c r="E17287" s="229"/>
      <c r="F17287" s="229"/>
      <c r="G17287" s="229"/>
    </row>
    <row r="17288" spans="1:7" ht="15" hidden="1" customHeight="1">
      <c r="A17288" s="229"/>
      <c r="B17288" s="229"/>
      <c r="C17288" s="229"/>
      <c r="D17288" s="229"/>
      <c r="E17288" s="229"/>
      <c r="F17288" s="229"/>
      <c r="G17288" s="229"/>
    </row>
    <row r="17289" spans="1:7" ht="15" hidden="1" customHeight="1">
      <c r="A17289" s="229"/>
      <c r="B17289" s="229"/>
      <c r="C17289" s="229"/>
      <c r="D17289" s="229"/>
      <c r="E17289" s="229"/>
      <c r="F17289" s="229"/>
      <c r="G17289" s="229"/>
    </row>
    <row r="17290" spans="1:7" ht="15" hidden="1" customHeight="1">
      <c r="A17290" s="229"/>
      <c r="B17290" s="229"/>
      <c r="C17290" s="229"/>
      <c r="D17290" s="229"/>
      <c r="E17290" s="229"/>
      <c r="F17290" s="229"/>
      <c r="G17290" s="229"/>
    </row>
    <row r="17291" spans="1:7" ht="15" hidden="1" customHeight="1">
      <c r="A17291" s="229"/>
      <c r="B17291" s="229"/>
      <c r="C17291" s="229"/>
      <c r="D17291" s="229"/>
      <c r="E17291" s="229"/>
      <c r="F17291" s="229"/>
      <c r="G17291" s="229"/>
    </row>
    <row r="17292" spans="1:7" ht="15" hidden="1" customHeight="1">
      <c r="A17292" s="229"/>
      <c r="B17292" s="229"/>
      <c r="C17292" s="229"/>
      <c r="D17292" s="229"/>
      <c r="E17292" s="229"/>
      <c r="F17292" s="229"/>
      <c r="G17292" s="229"/>
    </row>
    <row r="17293" spans="1:7" ht="15" hidden="1" customHeight="1">
      <c r="A17293" s="229"/>
      <c r="B17293" s="229"/>
      <c r="C17293" s="229"/>
      <c r="D17293" s="229"/>
      <c r="E17293" s="229"/>
      <c r="F17293" s="229"/>
      <c r="G17293" s="229"/>
    </row>
    <row r="17294" spans="1:7" ht="15" hidden="1" customHeight="1">
      <c r="A17294" s="229"/>
      <c r="B17294" s="229"/>
      <c r="C17294" s="229"/>
      <c r="D17294" s="229"/>
      <c r="E17294" s="229"/>
      <c r="F17294" s="229"/>
      <c r="G17294" s="229"/>
    </row>
    <row r="17295" spans="1:7" ht="15" hidden="1" customHeight="1">
      <c r="A17295" s="229"/>
      <c r="B17295" s="229"/>
      <c r="C17295" s="229"/>
      <c r="D17295" s="229"/>
      <c r="E17295" s="229"/>
      <c r="F17295" s="229"/>
      <c r="G17295" s="229"/>
    </row>
    <row r="17296" spans="1:7" ht="15" hidden="1" customHeight="1">
      <c r="A17296" s="229"/>
      <c r="B17296" s="229"/>
      <c r="C17296" s="229"/>
      <c r="D17296" s="229"/>
      <c r="E17296" s="229"/>
      <c r="F17296" s="229"/>
      <c r="G17296" s="229"/>
    </row>
    <row r="17297" spans="1:7" ht="15" hidden="1" customHeight="1">
      <c r="A17297" s="229"/>
      <c r="B17297" s="229"/>
      <c r="C17297" s="229"/>
      <c r="D17297" s="229"/>
      <c r="E17297" s="229"/>
      <c r="F17297" s="229"/>
      <c r="G17297" s="229"/>
    </row>
    <row r="17298" spans="1:7" ht="15" hidden="1" customHeight="1">
      <c r="A17298" s="229"/>
      <c r="B17298" s="229"/>
      <c r="C17298" s="229"/>
      <c r="D17298" s="229"/>
      <c r="E17298" s="229"/>
      <c r="F17298" s="229"/>
      <c r="G17298" s="229"/>
    </row>
    <row r="17299" spans="1:7" ht="15" hidden="1" customHeight="1">
      <c r="A17299" s="229"/>
      <c r="B17299" s="229"/>
      <c r="C17299" s="229"/>
      <c r="D17299" s="229"/>
      <c r="E17299" s="229"/>
      <c r="F17299" s="229"/>
      <c r="G17299" s="229"/>
    </row>
    <row r="17300" spans="1:7" ht="15" hidden="1" customHeight="1">
      <c r="A17300" s="229"/>
      <c r="B17300" s="229"/>
      <c r="C17300" s="229"/>
      <c r="D17300" s="229"/>
      <c r="E17300" s="229"/>
      <c r="F17300" s="229"/>
      <c r="G17300" s="229"/>
    </row>
    <row r="17301" spans="1:7" ht="15" hidden="1" customHeight="1">
      <c r="A17301" s="229"/>
      <c r="B17301" s="229"/>
      <c r="C17301" s="229"/>
      <c r="D17301" s="229"/>
      <c r="E17301" s="229"/>
      <c r="F17301" s="229"/>
      <c r="G17301" s="229"/>
    </row>
    <row r="17302" spans="1:7" ht="15" hidden="1" customHeight="1">
      <c r="A17302" s="229"/>
      <c r="B17302" s="229"/>
      <c r="C17302" s="229"/>
      <c r="D17302" s="229"/>
      <c r="E17302" s="229"/>
      <c r="F17302" s="229"/>
      <c r="G17302" s="229"/>
    </row>
    <row r="17303" spans="1:7" ht="15" hidden="1" customHeight="1">
      <c r="A17303" s="229"/>
      <c r="B17303" s="229"/>
      <c r="C17303" s="229"/>
      <c r="D17303" s="229"/>
      <c r="E17303" s="229"/>
      <c r="F17303" s="229"/>
      <c r="G17303" s="229"/>
    </row>
    <row r="17304" spans="1:7" ht="15" hidden="1" customHeight="1">
      <c r="A17304" s="229"/>
      <c r="B17304" s="229"/>
      <c r="C17304" s="229"/>
      <c r="D17304" s="229"/>
      <c r="E17304" s="229"/>
      <c r="F17304" s="229"/>
      <c r="G17304" s="229"/>
    </row>
    <row r="17305" spans="1:7" ht="15" hidden="1" customHeight="1">
      <c r="A17305" s="229"/>
      <c r="B17305" s="229"/>
      <c r="C17305" s="229"/>
      <c r="D17305" s="229"/>
      <c r="E17305" s="229"/>
      <c r="F17305" s="229"/>
      <c r="G17305" s="229"/>
    </row>
    <row r="17306" spans="1:7" ht="15" hidden="1" customHeight="1">
      <c r="A17306" s="229"/>
      <c r="B17306" s="229"/>
      <c r="C17306" s="229"/>
      <c r="D17306" s="229"/>
      <c r="E17306" s="229"/>
      <c r="F17306" s="229"/>
      <c r="G17306" s="229"/>
    </row>
    <row r="17307" spans="1:7" ht="15" hidden="1" customHeight="1">
      <c r="A17307" s="229"/>
      <c r="B17307" s="229"/>
      <c r="C17307" s="229"/>
      <c r="D17307" s="229"/>
      <c r="E17307" s="229"/>
      <c r="F17307" s="229"/>
      <c r="G17307" s="229"/>
    </row>
    <row r="17308" spans="1:7" ht="15" hidden="1" customHeight="1">
      <c r="A17308" s="229"/>
      <c r="B17308" s="229"/>
      <c r="C17308" s="229"/>
      <c r="D17308" s="229"/>
      <c r="E17308" s="229"/>
      <c r="F17308" s="229"/>
      <c r="G17308" s="229"/>
    </row>
    <row r="17309" spans="1:7" ht="15" hidden="1" customHeight="1">
      <c r="A17309" s="229"/>
      <c r="B17309" s="229"/>
      <c r="C17309" s="229"/>
      <c r="D17309" s="229"/>
      <c r="E17309" s="229"/>
      <c r="F17309" s="229"/>
      <c r="G17309" s="229"/>
    </row>
    <row r="17310" spans="1:7" ht="15" hidden="1" customHeight="1">
      <c r="A17310" s="229"/>
      <c r="B17310" s="229"/>
      <c r="C17310" s="229"/>
      <c r="D17310" s="229"/>
      <c r="E17310" s="229"/>
      <c r="F17310" s="229"/>
      <c r="G17310" s="229"/>
    </row>
    <row r="17311" spans="1:7" ht="15" hidden="1" customHeight="1">
      <c r="A17311" s="229"/>
      <c r="B17311" s="229"/>
      <c r="C17311" s="229"/>
      <c r="D17311" s="229"/>
      <c r="E17311" s="229"/>
      <c r="F17311" s="229"/>
      <c r="G17311" s="229"/>
    </row>
    <row r="17312" spans="1:7" ht="15" hidden="1" customHeight="1">
      <c r="A17312" s="229"/>
      <c r="B17312" s="229"/>
      <c r="C17312" s="229"/>
      <c r="D17312" s="229"/>
      <c r="E17312" s="229"/>
      <c r="F17312" s="229"/>
      <c r="G17312" s="229"/>
    </row>
    <row r="17313" spans="1:7" ht="15" hidden="1" customHeight="1">
      <c r="A17313" s="229"/>
      <c r="B17313" s="229"/>
      <c r="C17313" s="229"/>
      <c r="D17313" s="229"/>
      <c r="E17313" s="229"/>
      <c r="F17313" s="229"/>
      <c r="G17313" s="229"/>
    </row>
    <row r="17314" spans="1:7" ht="15" hidden="1" customHeight="1">
      <c r="A17314" s="229"/>
      <c r="B17314" s="229"/>
      <c r="C17314" s="229"/>
      <c r="D17314" s="229"/>
      <c r="E17314" s="229"/>
      <c r="F17314" s="229"/>
      <c r="G17314" s="229"/>
    </row>
    <row r="17315" spans="1:7" ht="15" hidden="1" customHeight="1">
      <c r="A17315" s="229"/>
      <c r="B17315" s="229"/>
      <c r="C17315" s="229"/>
      <c r="D17315" s="229"/>
      <c r="E17315" s="229"/>
      <c r="F17315" s="229"/>
      <c r="G17315" s="229"/>
    </row>
    <row r="17316" spans="1:7" ht="15" hidden="1" customHeight="1">
      <c r="A17316" s="229"/>
      <c r="B17316" s="229"/>
      <c r="C17316" s="229"/>
      <c r="D17316" s="229"/>
      <c r="E17316" s="229"/>
      <c r="F17316" s="229"/>
      <c r="G17316" s="229"/>
    </row>
    <row r="17317" spans="1:7" ht="15" hidden="1" customHeight="1">
      <c r="A17317" s="229"/>
      <c r="B17317" s="229"/>
      <c r="C17317" s="229"/>
      <c r="D17317" s="229"/>
      <c r="E17317" s="229"/>
      <c r="F17317" s="229"/>
      <c r="G17317" s="229"/>
    </row>
    <row r="17318" spans="1:7" ht="15" hidden="1" customHeight="1">
      <c r="A17318" s="229"/>
      <c r="B17318" s="229"/>
      <c r="C17318" s="229"/>
      <c r="D17318" s="229"/>
      <c r="E17318" s="229"/>
      <c r="F17318" s="229"/>
      <c r="G17318" s="229"/>
    </row>
    <row r="17319" spans="1:7" ht="15" hidden="1" customHeight="1">
      <c r="A17319" s="229"/>
      <c r="B17319" s="229"/>
      <c r="C17319" s="229"/>
      <c r="D17319" s="229"/>
      <c r="E17319" s="229"/>
      <c r="F17319" s="229"/>
      <c r="G17319" s="229"/>
    </row>
    <row r="17320" spans="1:7" ht="15" hidden="1" customHeight="1">
      <c r="A17320" s="229"/>
      <c r="B17320" s="229"/>
      <c r="C17320" s="229"/>
      <c r="D17320" s="229"/>
      <c r="E17320" s="229"/>
      <c r="F17320" s="229"/>
      <c r="G17320" s="229"/>
    </row>
    <row r="17321" spans="1:7" ht="15" hidden="1" customHeight="1">
      <c r="A17321" s="229"/>
      <c r="B17321" s="229"/>
      <c r="C17321" s="229"/>
      <c r="D17321" s="229"/>
      <c r="E17321" s="229"/>
      <c r="F17321" s="229"/>
      <c r="G17321" s="229"/>
    </row>
    <row r="17322" spans="1:7" ht="15" hidden="1" customHeight="1">
      <c r="A17322" s="229"/>
      <c r="B17322" s="229"/>
      <c r="C17322" s="229"/>
      <c r="D17322" s="229"/>
      <c r="E17322" s="229"/>
      <c r="F17322" s="229"/>
      <c r="G17322" s="229"/>
    </row>
    <row r="17323" spans="1:7" ht="15" hidden="1" customHeight="1">
      <c r="A17323" s="229"/>
      <c r="B17323" s="229"/>
      <c r="C17323" s="229"/>
      <c r="D17323" s="229"/>
      <c r="E17323" s="229"/>
      <c r="F17323" s="229"/>
      <c r="G17323" s="229"/>
    </row>
    <row r="17324" spans="1:7" ht="15" hidden="1" customHeight="1">
      <c r="A17324" s="229"/>
      <c r="B17324" s="229"/>
      <c r="C17324" s="229"/>
      <c r="D17324" s="229"/>
      <c r="E17324" s="229"/>
      <c r="F17324" s="229"/>
      <c r="G17324" s="229"/>
    </row>
    <row r="17325" spans="1:7" ht="15" hidden="1" customHeight="1">
      <c r="A17325" s="229"/>
      <c r="B17325" s="229"/>
      <c r="C17325" s="229"/>
      <c r="D17325" s="229"/>
      <c r="E17325" s="229"/>
      <c r="F17325" s="229"/>
      <c r="G17325" s="229"/>
    </row>
    <row r="17326" spans="1:7" ht="15" hidden="1" customHeight="1">
      <c r="A17326" s="229"/>
      <c r="B17326" s="229"/>
      <c r="C17326" s="229"/>
      <c r="D17326" s="229"/>
      <c r="E17326" s="229"/>
      <c r="F17326" s="229"/>
      <c r="G17326" s="229"/>
    </row>
    <row r="17327" spans="1:7" ht="15" hidden="1" customHeight="1">
      <c r="A17327" s="229"/>
      <c r="B17327" s="229"/>
      <c r="C17327" s="229"/>
      <c r="D17327" s="229"/>
      <c r="E17327" s="229"/>
      <c r="F17327" s="229"/>
      <c r="G17327" s="229"/>
    </row>
    <row r="17328" spans="1:7" ht="15" hidden="1" customHeight="1">
      <c r="A17328" s="229"/>
      <c r="B17328" s="229"/>
      <c r="C17328" s="229"/>
      <c r="D17328" s="229"/>
      <c r="E17328" s="229"/>
      <c r="F17328" s="229"/>
      <c r="G17328" s="229"/>
    </row>
    <row r="17329" spans="1:7" ht="15" hidden="1" customHeight="1">
      <c r="A17329" s="229"/>
      <c r="B17329" s="229"/>
      <c r="C17329" s="229"/>
      <c r="D17329" s="229"/>
      <c r="E17329" s="229"/>
      <c r="F17329" s="229"/>
      <c r="G17329" s="229"/>
    </row>
    <row r="17330" spans="1:7" ht="15" hidden="1" customHeight="1">
      <c r="A17330" s="229"/>
      <c r="B17330" s="229"/>
      <c r="C17330" s="229"/>
      <c r="D17330" s="229"/>
      <c r="E17330" s="229"/>
      <c r="F17330" s="229"/>
      <c r="G17330" s="229"/>
    </row>
    <row r="17331" spans="1:7" ht="15" hidden="1" customHeight="1">
      <c r="A17331" s="229"/>
      <c r="B17331" s="229"/>
      <c r="C17331" s="229"/>
      <c r="D17331" s="229"/>
      <c r="E17331" s="229"/>
      <c r="F17331" s="229"/>
      <c r="G17331" s="229"/>
    </row>
    <row r="17332" spans="1:7" ht="15" hidden="1" customHeight="1">
      <c r="A17332" s="229"/>
      <c r="B17332" s="229"/>
      <c r="C17332" s="229"/>
      <c r="D17332" s="229"/>
      <c r="E17332" s="229"/>
      <c r="F17332" s="229"/>
      <c r="G17332" s="229"/>
    </row>
    <row r="17333" spans="1:7" ht="15" hidden="1" customHeight="1">
      <c r="A17333" s="229"/>
      <c r="B17333" s="229"/>
      <c r="C17333" s="229"/>
      <c r="D17333" s="229"/>
      <c r="E17333" s="229"/>
      <c r="F17333" s="229"/>
      <c r="G17333" s="229"/>
    </row>
    <row r="17334" spans="1:7" ht="15" hidden="1" customHeight="1">
      <c r="A17334" s="229"/>
      <c r="B17334" s="229"/>
      <c r="C17334" s="229"/>
      <c r="D17334" s="229"/>
      <c r="E17334" s="229"/>
      <c r="F17334" s="229"/>
      <c r="G17334" s="229"/>
    </row>
    <row r="17335" spans="1:7" ht="15" hidden="1" customHeight="1">
      <c r="A17335" s="229"/>
      <c r="B17335" s="229"/>
      <c r="C17335" s="229"/>
      <c r="D17335" s="229"/>
      <c r="E17335" s="229"/>
      <c r="F17335" s="229"/>
      <c r="G17335" s="229"/>
    </row>
    <row r="17336" spans="1:7" ht="15" hidden="1" customHeight="1">
      <c r="A17336" s="229"/>
      <c r="B17336" s="229"/>
      <c r="C17336" s="229"/>
      <c r="D17336" s="229"/>
      <c r="E17336" s="229"/>
      <c r="F17336" s="229"/>
      <c r="G17336" s="229"/>
    </row>
    <row r="17337" spans="1:7" ht="15" hidden="1" customHeight="1">
      <c r="A17337" s="229"/>
      <c r="B17337" s="229"/>
      <c r="C17337" s="229"/>
      <c r="D17337" s="229"/>
      <c r="E17337" s="229"/>
      <c r="F17337" s="229"/>
      <c r="G17337" s="229"/>
    </row>
    <row r="17338" spans="1:7" ht="15" hidden="1" customHeight="1">
      <c r="A17338" s="229"/>
      <c r="B17338" s="229"/>
      <c r="C17338" s="229"/>
      <c r="D17338" s="229"/>
      <c r="E17338" s="229"/>
      <c r="F17338" s="229"/>
      <c r="G17338" s="229"/>
    </row>
    <row r="17339" spans="1:7" ht="15" hidden="1" customHeight="1">
      <c r="A17339" s="229"/>
      <c r="B17339" s="229"/>
      <c r="C17339" s="229"/>
      <c r="D17339" s="229"/>
      <c r="E17339" s="229"/>
      <c r="F17339" s="229"/>
      <c r="G17339" s="229"/>
    </row>
    <row r="17340" spans="1:7" ht="15" hidden="1" customHeight="1">
      <c r="A17340" s="229"/>
      <c r="B17340" s="229"/>
      <c r="C17340" s="229"/>
      <c r="D17340" s="229"/>
      <c r="E17340" s="229"/>
      <c r="F17340" s="229"/>
      <c r="G17340" s="229"/>
    </row>
    <row r="17341" spans="1:7" ht="15" hidden="1" customHeight="1">
      <c r="A17341" s="229"/>
      <c r="B17341" s="229"/>
      <c r="C17341" s="229"/>
      <c r="D17341" s="229"/>
      <c r="E17341" s="229"/>
      <c r="F17341" s="229"/>
      <c r="G17341" s="229"/>
    </row>
    <row r="17342" spans="1:7" ht="15" hidden="1" customHeight="1">
      <c r="A17342" s="229"/>
      <c r="B17342" s="229"/>
      <c r="C17342" s="229"/>
      <c r="D17342" s="229"/>
      <c r="E17342" s="229"/>
      <c r="F17342" s="229"/>
      <c r="G17342" s="229"/>
    </row>
    <row r="17343" spans="1:7" ht="15" hidden="1" customHeight="1">
      <c r="A17343" s="229"/>
      <c r="B17343" s="229"/>
      <c r="C17343" s="229"/>
      <c r="D17343" s="229"/>
      <c r="E17343" s="229"/>
      <c r="F17343" s="229"/>
      <c r="G17343" s="229"/>
    </row>
    <row r="17344" spans="1:7" ht="15" hidden="1" customHeight="1">
      <c r="A17344" s="229"/>
      <c r="B17344" s="229"/>
      <c r="C17344" s="229"/>
      <c r="D17344" s="229"/>
      <c r="E17344" s="229"/>
      <c r="F17344" s="229"/>
      <c r="G17344" s="229"/>
    </row>
    <row r="17345" spans="1:7" ht="15" hidden="1" customHeight="1">
      <c r="A17345" s="229"/>
      <c r="B17345" s="229"/>
      <c r="C17345" s="229"/>
      <c r="D17345" s="229"/>
      <c r="E17345" s="229"/>
      <c r="F17345" s="229"/>
      <c r="G17345" s="229"/>
    </row>
    <row r="17346" spans="1:7" ht="15" hidden="1" customHeight="1">
      <c r="A17346" s="229"/>
      <c r="B17346" s="229"/>
      <c r="C17346" s="229"/>
      <c r="D17346" s="229"/>
      <c r="E17346" s="229"/>
      <c r="F17346" s="229"/>
      <c r="G17346" s="229"/>
    </row>
    <row r="17347" spans="1:7" ht="15" hidden="1" customHeight="1">
      <c r="A17347" s="229"/>
      <c r="B17347" s="229"/>
      <c r="C17347" s="229"/>
      <c r="D17347" s="229"/>
      <c r="E17347" s="229"/>
      <c r="F17347" s="229"/>
      <c r="G17347" s="229"/>
    </row>
    <row r="17348" spans="1:7" ht="15" hidden="1" customHeight="1">
      <c r="A17348" s="229"/>
      <c r="B17348" s="229"/>
      <c r="C17348" s="229"/>
      <c r="D17348" s="229"/>
      <c r="E17348" s="229"/>
      <c r="F17348" s="229"/>
      <c r="G17348" s="229"/>
    </row>
    <row r="17349" spans="1:7" ht="15" hidden="1" customHeight="1">
      <c r="A17349" s="229"/>
      <c r="B17349" s="229"/>
      <c r="C17349" s="229"/>
      <c r="D17349" s="229"/>
      <c r="E17349" s="229"/>
      <c r="F17349" s="229"/>
      <c r="G17349" s="229"/>
    </row>
    <row r="17350" spans="1:7" ht="15" hidden="1" customHeight="1">
      <c r="A17350" s="229"/>
      <c r="B17350" s="229"/>
      <c r="C17350" s="229"/>
      <c r="D17350" s="229"/>
      <c r="E17350" s="229"/>
      <c r="F17350" s="229"/>
      <c r="G17350" s="229"/>
    </row>
    <row r="17351" spans="1:7" ht="15" hidden="1" customHeight="1">
      <c r="A17351" s="229"/>
      <c r="B17351" s="229"/>
      <c r="C17351" s="229"/>
      <c r="D17351" s="229"/>
      <c r="E17351" s="229"/>
      <c r="F17351" s="229"/>
      <c r="G17351" s="229"/>
    </row>
    <row r="17352" spans="1:7" ht="15" hidden="1" customHeight="1">
      <c r="A17352" s="229"/>
      <c r="B17352" s="229"/>
      <c r="C17352" s="229"/>
      <c r="D17352" s="229"/>
      <c r="E17352" s="229"/>
      <c r="F17352" s="229"/>
      <c r="G17352" s="229"/>
    </row>
    <row r="17353" spans="1:7" ht="15" hidden="1" customHeight="1">
      <c r="A17353" s="229"/>
      <c r="B17353" s="229"/>
      <c r="C17353" s="229"/>
      <c r="D17353" s="229"/>
      <c r="E17353" s="229"/>
      <c r="F17353" s="229"/>
      <c r="G17353" s="229"/>
    </row>
    <row r="17354" spans="1:7" ht="15" hidden="1" customHeight="1">
      <c r="A17354" s="229"/>
      <c r="B17354" s="229"/>
      <c r="C17354" s="229"/>
      <c r="D17354" s="229"/>
      <c r="E17354" s="229"/>
      <c r="F17354" s="229"/>
      <c r="G17354" s="229"/>
    </row>
    <row r="17355" spans="1:7" ht="15" hidden="1" customHeight="1">
      <c r="A17355" s="229"/>
      <c r="B17355" s="229"/>
      <c r="C17355" s="229"/>
      <c r="D17355" s="229"/>
      <c r="E17355" s="229"/>
      <c r="F17355" s="229"/>
      <c r="G17355" s="229"/>
    </row>
    <row r="17356" spans="1:7" ht="15" hidden="1" customHeight="1">
      <c r="A17356" s="229"/>
      <c r="B17356" s="229"/>
      <c r="C17356" s="229"/>
      <c r="D17356" s="229"/>
      <c r="E17356" s="229"/>
      <c r="F17356" s="229"/>
      <c r="G17356" s="229"/>
    </row>
    <row r="17357" spans="1:7" ht="15" hidden="1" customHeight="1">
      <c r="A17357" s="229"/>
      <c r="B17357" s="229"/>
      <c r="C17357" s="229"/>
      <c r="D17357" s="229"/>
      <c r="E17357" s="229"/>
      <c r="F17357" s="229"/>
      <c r="G17357" s="229"/>
    </row>
    <row r="17358" spans="1:7" ht="15" hidden="1" customHeight="1">
      <c r="A17358" s="229"/>
      <c r="B17358" s="229"/>
      <c r="C17358" s="229"/>
      <c r="D17358" s="229"/>
      <c r="E17358" s="229"/>
      <c r="F17358" s="229"/>
      <c r="G17358" s="229"/>
    </row>
    <row r="17359" spans="1:7" ht="15" hidden="1" customHeight="1">
      <c r="A17359" s="229"/>
      <c r="B17359" s="229"/>
      <c r="C17359" s="229"/>
      <c r="D17359" s="229"/>
      <c r="E17359" s="229"/>
      <c r="F17359" s="229"/>
      <c r="G17359" s="229"/>
    </row>
    <row r="17360" spans="1:7" ht="15" hidden="1" customHeight="1">
      <c r="A17360" s="229"/>
      <c r="B17360" s="229"/>
      <c r="C17360" s="229"/>
      <c r="D17360" s="229"/>
      <c r="E17360" s="229"/>
      <c r="F17360" s="229"/>
      <c r="G17360" s="229"/>
    </row>
    <row r="17361" spans="1:7" ht="15" hidden="1" customHeight="1">
      <c r="A17361" s="229"/>
      <c r="B17361" s="229"/>
      <c r="C17361" s="229"/>
      <c r="D17361" s="229"/>
      <c r="E17361" s="229"/>
      <c r="F17361" s="229"/>
      <c r="G17361" s="229"/>
    </row>
    <row r="17362" spans="1:7" ht="15" hidden="1" customHeight="1">
      <c r="A17362" s="229"/>
      <c r="B17362" s="229"/>
      <c r="C17362" s="229"/>
      <c r="D17362" s="229"/>
      <c r="E17362" s="229"/>
      <c r="F17362" s="229"/>
      <c r="G17362" s="229"/>
    </row>
    <row r="17363" spans="1:7" ht="15" hidden="1" customHeight="1">
      <c r="A17363" s="229"/>
      <c r="B17363" s="229"/>
      <c r="C17363" s="229"/>
      <c r="D17363" s="229"/>
      <c r="E17363" s="229"/>
      <c r="F17363" s="229"/>
      <c r="G17363" s="229"/>
    </row>
    <row r="17364" spans="1:7" ht="15" hidden="1" customHeight="1">
      <c r="A17364" s="229"/>
      <c r="B17364" s="229"/>
      <c r="C17364" s="229"/>
      <c r="D17364" s="229"/>
      <c r="E17364" s="229"/>
      <c r="F17364" s="229"/>
      <c r="G17364" s="229"/>
    </row>
    <row r="17365" spans="1:7" ht="15" hidden="1" customHeight="1">
      <c r="A17365" s="229"/>
      <c r="B17365" s="229"/>
      <c r="C17365" s="229"/>
      <c r="D17365" s="229"/>
      <c r="E17365" s="229"/>
      <c r="F17365" s="229"/>
      <c r="G17365" s="229"/>
    </row>
    <row r="17366" spans="1:7" ht="15" hidden="1" customHeight="1">
      <c r="A17366" s="229"/>
      <c r="B17366" s="229"/>
      <c r="C17366" s="229"/>
      <c r="D17366" s="229"/>
      <c r="E17366" s="229"/>
      <c r="F17366" s="229"/>
      <c r="G17366" s="229"/>
    </row>
    <row r="17367" spans="1:7" ht="15" hidden="1" customHeight="1">
      <c r="A17367" s="229"/>
      <c r="B17367" s="229"/>
      <c r="C17367" s="229"/>
      <c r="D17367" s="229"/>
      <c r="E17367" s="229"/>
      <c r="F17367" s="229"/>
      <c r="G17367" s="229"/>
    </row>
    <row r="17368" spans="1:7" ht="15" hidden="1" customHeight="1">
      <c r="A17368" s="229"/>
      <c r="B17368" s="229"/>
      <c r="C17368" s="229"/>
      <c r="D17368" s="229"/>
      <c r="E17368" s="229"/>
      <c r="F17368" s="229"/>
      <c r="G17368" s="229"/>
    </row>
    <row r="17369" spans="1:7" ht="15" hidden="1" customHeight="1">
      <c r="A17369" s="229"/>
      <c r="B17369" s="229"/>
      <c r="C17369" s="229"/>
      <c r="D17369" s="229"/>
      <c r="E17369" s="229"/>
      <c r="F17369" s="229"/>
      <c r="G17369" s="229"/>
    </row>
    <row r="17370" spans="1:7" ht="15" hidden="1" customHeight="1">
      <c r="A17370" s="229"/>
      <c r="B17370" s="229"/>
      <c r="C17370" s="229"/>
      <c r="D17370" s="229"/>
      <c r="E17370" s="229"/>
      <c r="F17370" s="229"/>
      <c r="G17370" s="229"/>
    </row>
    <row r="17371" spans="1:7" ht="15" hidden="1" customHeight="1">
      <c r="A17371" s="229"/>
      <c r="B17371" s="229"/>
      <c r="C17371" s="229"/>
      <c r="D17371" s="229"/>
      <c r="E17371" s="229"/>
      <c r="F17371" s="229"/>
      <c r="G17371" s="229"/>
    </row>
    <row r="17372" spans="1:7" ht="15" hidden="1" customHeight="1">
      <c r="A17372" s="229"/>
      <c r="B17372" s="229"/>
      <c r="C17372" s="229"/>
      <c r="D17372" s="229"/>
      <c r="E17372" s="229"/>
      <c r="F17372" s="229"/>
      <c r="G17372" s="229"/>
    </row>
    <row r="17373" spans="1:7" ht="15" hidden="1" customHeight="1">
      <c r="A17373" s="229"/>
      <c r="B17373" s="229"/>
      <c r="C17373" s="229"/>
      <c r="D17373" s="229"/>
      <c r="E17373" s="229"/>
      <c r="F17373" s="229"/>
      <c r="G17373" s="229"/>
    </row>
    <row r="17374" spans="1:7" ht="15" hidden="1" customHeight="1">
      <c r="A17374" s="229"/>
      <c r="B17374" s="229"/>
      <c r="C17374" s="229"/>
      <c r="D17374" s="229"/>
      <c r="E17374" s="229"/>
      <c r="F17374" s="229"/>
      <c r="G17374" s="229"/>
    </row>
    <row r="17375" spans="1:7" ht="15" hidden="1" customHeight="1">
      <c r="A17375" s="229"/>
      <c r="B17375" s="229"/>
      <c r="C17375" s="229"/>
      <c r="D17375" s="229"/>
      <c r="E17375" s="229"/>
      <c r="F17375" s="229"/>
      <c r="G17375" s="229"/>
    </row>
    <row r="17376" spans="1:7" ht="15" hidden="1" customHeight="1">
      <c r="A17376" s="229"/>
      <c r="B17376" s="229"/>
      <c r="C17376" s="229"/>
      <c r="D17376" s="229"/>
      <c r="E17376" s="229"/>
      <c r="F17376" s="229"/>
      <c r="G17376" s="229"/>
    </row>
    <row r="17377" spans="1:7" ht="15" hidden="1" customHeight="1">
      <c r="A17377" s="229"/>
      <c r="B17377" s="229"/>
      <c r="C17377" s="229"/>
      <c r="D17377" s="229"/>
      <c r="E17377" s="229"/>
      <c r="F17377" s="229"/>
      <c r="G17377" s="229"/>
    </row>
    <row r="17378" spans="1:7" ht="15" hidden="1" customHeight="1">
      <c r="A17378" s="229"/>
      <c r="B17378" s="229"/>
      <c r="C17378" s="229"/>
      <c r="D17378" s="229"/>
      <c r="E17378" s="229"/>
      <c r="F17378" s="229"/>
      <c r="G17378" s="229"/>
    </row>
    <row r="17379" spans="1:7" ht="15" hidden="1" customHeight="1">
      <c r="A17379" s="229"/>
      <c r="B17379" s="229"/>
      <c r="C17379" s="229"/>
      <c r="D17379" s="229"/>
      <c r="E17379" s="229"/>
      <c r="F17379" s="229"/>
      <c r="G17379" s="229"/>
    </row>
    <row r="17380" spans="1:7" ht="15" hidden="1" customHeight="1">
      <c r="A17380" s="229"/>
      <c r="B17380" s="229"/>
      <c r="C17380" s="229"/>
      <c r="D17380" s="229"/>
      <c r="E17380" s="229"/>
      <c r="F17380" s="229"/>
      <c r="G17380" s="229"/>
    </row>
    <row r="17381" spans="1:7" ht="15" hidden="1" customHeight="1">
      <c r="A17381" s="229"/>
      <c r="B17381" s="229"/>
      <c r="C17381" s="229"/>
      <c r="D17381" s="229"/>
      <c r="E17381" s="229"/>
      <c r="F17381" s="229"/>
      <c r="G17381" s="229"/>
    </row>
    <row r="17382" spans="1:7" ht="15" hidden="1" customHeight="1">
      <c r="A17382" s="229"/>
      <c r="B17382" s="229"/>
      <c r="C17382" s="229"/>
      <c r="D17382" s="229"/>
      <c r="E17382" s="229"/>
      <c r="F17382" s="229"/>
      <c r="G17382" s="229"/>
    </row>
    <row r="17383" spans="1:7" ht="15" hidden="1" customHeight="1">
      <c r="A17383" s="229"/>
      <c r="B17383" s="229"/>
      <c r="C17383" s="229"/>
      <c r="D17383" s="229"/>
      <c r="E17383" s="229"/>
      <c r="F17383" s="229"/>
      <c r="G17383" s="229"/>
    </row>
    <row r="17384" spans="1:7" ht="15" hidden="1" customHeight="1">
      <c r="A17384" s="229"/>
      <c r="B17384" s="229"/>
      <c r="C17384" s="229"/>
      <c r="D17384" s="229"/>
      <c r="E17384" s="229"/>
      <c r="F17384" s="229"/>
      <c r="G17384" s="229"/>
    </row>
    <row r="17385" spans="1:7" ht="15" hidden="1" customHeight="1">
      <c r="A17385" s="229"/>
      <c r="B17385" s="229"/>
      <c r="C17385" s="229"/>
      <c r="D17385" s="229"/>
      <c r="E17385" s="229"/>
      <c r="F17385" s="229"/>
      <c r="G17385" s="229"/>
    </row>
    <row r="17386" spans="1:7" ht="15" hidden="1" customHeight="1">
      <c r="A17386" s="229"/>
      <c r="B17386" s="229"/>
      <c r="C17386" s="229"/>
      <c r="D17386" s="229"/>
      <c r="E17386" s="229"/>
      <c r="F17386" s="229"/>
      <c r="G17386" s="229"/>
    </row>
    <row r="17387" spans="1:7" ht="15" hidden="1" customHeight="1">
      <c r="A17387" s="229"/>
      <c r="B17387" s="229"/>
      <c r="C17387" s="229"/>
      <c r="D17387" s="229"/>
      <c r="E17387" s="229"/>
      <c r="F17387" s="229"/>
      <c r="G17387" s="229"/>
    </row>
    <row r="17388" spans="1:7" ht="15" hidden="1" customHeight="1">
      <c r="A17388" s="229"/>
      <c r="B17388" s="229"/>
      <c r="C17388" s="229"/>
      <c r="D17388" s="229"/>
      <c r="E17388" s="229"/>
      <c r="F17388" s="229"/>
      <c r="G17388" s="229"/>
    </row>
    <row r="17389" spans="1:7" ht="15" hidden="1" customHeight="1">
      <c r="A17389" s="229"/>
      <c r="B17389" s="229"/>
      <c r="C17389" s="229"/>
      <c r="D17389" s="229"/>
      <c r="E17389" s="229"/>
      <c r="F17389" s="229"/>
      <c r="G17389" s="229"/>
    </row>
    <row r="17390" spans="1:7" ht="15" hidden="1" customHeight="1">
      <c r="A17390" s="229"/>
      <c r="B17390" s="229"/>
      <c r="C17390" s="229"/>
      <c r="D17390" s="229"/>
      <c r="E17390" s="229"/>
      <c r="F17390" s="229"/>
      <c r="G17390" s="229"/>
    </row>
    <row r="17391" spans="1:7" ht="15" hidden="1" customHeight="1">
      <c r="A17391" s="229"/>
      <c r="B17391" s="229"/>
      <c r="C17391" s="229"/>
      <c r="D17391" s="229"/>
      <c r="E17391" s="229"/>
      <c r="F17391" s="229"/>
      <c r="G17391" s="229"/>
    </row>
    <row r="17392" spans="1:7" ht="15" hidden="1" customHeight="1">
      <c r="A17392" s="229"/>
      <c r="B17392" s="229"/>
      <c r="C17392" s="229"/>
      <c r="D17392" s="229"/>
      <c r="E17392" s="229"/>
      <c r="F17392" s="229"/>
      <c r="G17392" s="229"/>
    </row>
    <row r="17393" spans="1:7" ht="15" hidden="1" customHeight="1">
      <c r="A17393" s="229"/>
      <c r="B17393" s="229"/>
      <c r="C17393" s="229"/>
      <c r="D17393" s="229"/>
      <c r="E17393" s="229"/>
      <c r="F17393" s="229"/>
      <c r="G17393" s="229"/>
    </row>
    <row r="17394" spans="1:7" ht="15" hidden="1" customHeight="1">
      <c r="A17394" s="229"/>
      <c r="B17394" s="229"/>
      <c r="C17394" s="229"/>
      <c r="D17394" s="229"/>
      <c r="E17394" s="229"/>
      <c r="F17394" s="229"/>
      <c r="G17394" s="229"/>
    </row>
    <row r="17395" spans="1:7" ht="15" hidden="1" customHeight="1">
      <c r="A17395" s="229"/>
      <c r="B17395" s="229"/>
      <c r="C17395" s="229"/>
      <c r="D17395" s="229"/>
      <c r="E17395" s="229"/>
      <c r="F17395" s="229"/>
      <c r="G17395" s="229"/>
    </row>
    <row r="17396" spans="1:7" ht="15" hidden="1" customHeight="1">
      <c r="A17396" s="229"/>
      <c r="B17396" s="229"/>
      <c r="C17396" s="229"/>
      <c r="D17396" s="229"/>
      <c r="E17396" s="229"/>
      <c r="F17396" s="229"/>
      <c r="G17396" s="229"/>
    </row>
    <row r="17397" spans="1:7" ht="15" hidden="1" customHeight="1">
      <c r="A17397" s="229"/>
      <c r="B17397" s="229"/>
      <c r="C17397" s="229"/>
      <c r="D17397" s="229"/>
      <c r="E17397" s="229"/>
      <c r="F17397" s="229"/>
      <c r="G17397" s="229"/>
    </row>
    <row r="17398" spans="1:7" ht="15" hidden="1" customHeight="1">
      <c r="A17398" s="229"/>
      <c r="B17398" s="229"/>
      <c r="C17398" s="229"/>
      <c r="D17398" s="229"/>
      <c r="E17398" s="229"/>
      <c r="F17398" s="229"/>
      <c r="G17398" s="229"/>
    </row>
    <row r="17399" spans="1:7" ht="15" hidden="1" customHeight="1">
      <c r="A17399" s="229"/>
      <c r="B17399" s="229"/>
      <c r="C17399" s="229"/>
      <c r="D17399" s="229"/>
      <c r="E17399" s="229"/>
      <c r="F17399" s="229"/>
      <c r="G17399" s="229"/>
    </row>
    <row r="17400" spans="1:7" ht="15" hidden="1" customHeight="1">
      <c r="A17400" s="229"/>
      <c r="B17400" s="229"/>
      <c r="C17400" s="229"/>
      <c r="D17400" s="229"/>
      <c r="E17400" s="229"/>
      <c r="F17400" s="229"/>
      <c r="G17400" s="229"/>
    </row>
    <row r="17401" spans="1:7" ht="15" hidden="1" customHeight="1">
      <c r="A17401" s="229"/>
      <c r="B17401" s="229"/>
      <c r="C17401" s="229"/>
      <c r="D17401" s="229"/>
      <c r="E17401" s="229"/>
      <c r="F17401" s="229"/>
      <c r="G17401" s="229"/>
    </row>
    <row r="17402" spans="1:7" ht="15" hidden="1" customHeight="1">
      <c r="A17402" s="229"/>
      <c r="B17402" s="229"/>
      <c r="C17402" s="229"/>
      <c r="D17402" s="229"/>
      <c r="E17402" s="229"/>
      <c r="F17402" s="229"/>
      <c r="G17402" s="229"/>
    </row>
    <row r="17403" spans="1:7" ht="15" hidden="1" customHeight="1">
      <c r="A17403" s="229"/>
      <c r="B17403" s="229"/>
      <c r="C17403" s="229"/>
      <c r="D17403" s="229"/>
      <c r="E17403" s="229"/>
      <c r="F17403" s="229"/>
      <c r="G17403" s="229"/>
    </row>
    <row r="17404" spans="1:7" ht="15" hidden="1" customHeight="1">
      <c r="A17404" s="229"/>
      <c r="B17404" s="229"/>
      <c r="C17404" s="229"/>
      <c r="D17404" s="229"/>
      <c r="E17404" s="229"/>
      <c r="F17404" s="229"/>
      <c r="G17404" s="229"/>
    </row>
    <row r="17405" spans="1:7" ht="15" hidden="1" customHeight="1">
      <c r="A17405" s="229"/>
      <c r="B17405" s="229"/>
      <c r="C17405" s="229"/>
      <c r="D17405" s="229"/>
      <c r="E17405" s="229"/>
      <c r="F17405" s="229"/>
      <c r="G17405" s="229"/>
    </row>
    <row r="17406" spans="1:7" ht="15" hidden="1" customHeight="1">
      <c r="A17406" s="229"/>
      <c r="B17406" s="229"/>
      <c r="C17406" s="229"/>
      <c r="D17406" s="229"/>
      <c r="E17406" s="229"/>
      <c r="F17406" s="229"/>
      <c r="G17406" s="229"/>
    </row>
    <row r="17407" spans="1:7" ht="15" hidden="1" customHeight="1">
      <c r="A17407" s="229"/>
      <c r="B17407" s="229"/>
      <c r="C17407" s="229"/>
      <c r="D17407" s="229"/>
      <c r="E17407" s="229"/>
      <c r="F17407" s="229"/>
      <c r="G17407" s="229"/>
    </row>
    <row r="17408" spans="1:7" ht="15" hidden="1" customHeight="1">
      <c r="A17408" s="229"/>
      <c r="B17408" s="229"/>
      <c r="C17408" s="229"/>
      <c r="D17408" s="229"/>
      <c r="E17408" s="229"/>
      <c r="F17408" s="229"/>
      <c r="G17408" s="229"/>
    </row>
    <row r="17409" spans="1:7" ht="15" hidden="1" customHeight="1">
      <c r="A17409" s="229"/>
      <c r="B17409" s="229"/>
      <c r="C17409" s="229"/>
      <c r="D17409" s="229"/>
      <c r="E17409" s="229"/>
      <c r="F17409" s="229"/>
      <c r="G17409" s="229"/>
    </row>
    <row r="17410" spans="1:7" ht="15" hidden="1" customHeight="1">
      <c r="A17410" s="229"/>
      <c r="B17410" s="229"/>
      <c r="C17410" s="229"/>
      <c r="D17410" s="229"/>
      <c r="E17410" s="229"/>
      <c r="F17410" s="229"/>
      <c r="G17410" s="229"/>
    </row>
    <row r="17411" spans="1:7" ht="15" hidden="1" customHeight="1">
      <c r="A17411" s="229"/>
      <c r="B17411" s="229"/>
      <c r="C17411" s="229"/>
      <c r="D17411" s="229"/>
      <c r="E17411" s="229"/>
      <c r="F17411" s="229"/>
      <c r="G17411" s="229"/>
    </row>
    <row r="17412" spans="1:7" ht="15" hidden="1" customHeight="1">
      <c r="A17412" s="229"/>
      <c r="B17412" s="229"/>
      <c r="C17412" s="229"/>
      <c r="D17412" s="229"/>
      <c r="E17412" s="229"/>
      <c r="F17412" s="229"/>
      <c r="G17412" s="229"/>
    </row>
    <row r="17413" spans="1:7" ht="15" hidden="1" customHeight="1">
      <c r="A17413" s="229"/>
      <c r="B17413" s="229"/>
      <c r="C17413" s="229"/>
      <c r="D17413" s="229"/>
      <c r="E17413" s="229"/>
      <c r="F17413" s="229"/>
      <c r="G17413" s="229"/>
    </row>
    <row r="17414" spans="1:7" ht="15" hidden="1" customHeight="1">
      <c r="A17414" s="229"/>
      <c r="B17414" s="229"/>
      <c r="C17414" s="229"/>
      <c r="D17414" s="229"/>
      <c r="E17414" s="229"/>
      <c r="F17414" s="229"/>
      <c r="G17414" s="229"/>
    </row>
    <row r="17415" spans="1:7" ht="15" hidden="1" customHeight="1">
      <c r="A17415" s="229"/>
      <c r="B17415" s="229"/>
      <c r="C17415" s="229"/>
      <c r="D17415" s="229"/>
      <c r="E17415" s="229"/>
      <c r="F17415" s="229"/>
      <c r="G17415" s="229"/>
    </row>
    <row r="17416" spans="1:7" ht="15" hidden="1" customHeight="1">
      <c r="A17416" s="229"/>
      <c r="B17416" s="229"/>
      <c r="C17416" s="229"/>
      <c r="D17416" s="229"/>
      <c r="E17416" s="229"/>
      <c r="F17416" s="229"/>
      <c r="G17416" s="229"/>
    </row>
    <row r="17417" spans="1:7" ht="15" hidden="1" customHeight="1">
      <c r="A17417" s="229"/>
      <c r="B17417" s="229"/>
      <c r="C17417" s="229"/>
      <c r="D17417" s="229"/>
      <c r="E17417" s="229"/>
      <c r="F17417" s="229"/>
      <c r="G17417" s="229"/>
    </row>
    <row r="17418" spans="1:7" ht="15" hidden="1" customHeight="1">
      <c r="A17418" s="229"/>
      <c r="B17418" s="229"/>
      <c r="C17418" s="229"/>
      <c r="D17418" s="229"/>
      <c r="E17418" s="229"/>
      <c r="F17418" s="229"/>
      <c r="G17418" s="229"/>
    </row>
    <row r="17419" spans="1:7" ht="15" hidden="1" customHeight="1">
      <c r="A17419" s="229"/>
      <c r="B17419" s="229"/>
      <c r="C17419" s="229"/>
      <c r="D17419" s="229"/>
      <c r="E17419" s="229"/>
      <c r="F17419" s="229"/>
      <c r="G17419" s="229"/>
    </row>
    <row r="17420" spans="1:7" ht="15" hidden="1" customHeight="1">
      <c r="A17420" s="229"/>
      <c r="B17420" s="229"/>
      <c r="C17420" s="229"/>
      <c r="D17420" s="229"/>
      <c r="E17420" s="229"/>
      <c r="F17420" s="229"/>
      <c r="G17420" s="229"/>
    </row>
    <row r="17421" spans="1:7" ht="15" hidden="1" customHeight="1">
      <c r="A17421" s="229"/>
      <c r="B17421" s="229"/>
      <c r="C17421" s="229"/>
      <c r="D17421" s="229"/>
      <c r="E17421" s="229"/>
      <c r="F17421" s="229"/>
      <c r="G17421" s="229"/>
    </row>
    <row r="17422" spans="1:7" ht="15" hidden="1" customHeight="1">
      <c r="A17422" s="229"/>
      <c r="B17422" s="229"/>
      <c r="C17422" s="229"/>
      <c r="D17422" s="229"/>
      <c r="E17422" s="229"/>
      <c r="F17422" s="229"/>
      <c r="G17422" s="229"/>
    </row>
    <row r="17423" spans="1:7" ht="15" hidden="1" customHeight="1">
      <c r="A17423" s="229"/>
      <c r="B17423" s="229"/>
      <c r="C17423" s="229"/>
      <c r="D17423" s="229"/>
      <c r="E17423" s="229"/>
      <c r="F17423" s="229"/>
      <c r="G17423" s="229"/>
    </row>
    <row r="17424" spans="1:7" ht="15" hidden="1" customHeight="1">
      <c r="A17424" s="229"/>
      <c r="B17424" s="229"/>
      <c r="C17424" s="229"/>
      <c r="D17424" s="229"/>
      <c r="E17424" s="229"/>
      <c r="F17424" s="229"/>
      <c r="G17424" s="229"/>
    </row>
    <row r="17425" spans="1:7" ht="15" hidden="1" customHeight="1">
      <c r="A17425" s="229"/>
      <c r="B17425" s="229"/>
      <c r="C17425" s="229"/>
      <c r="D17425" s="229"/>
      <c r="E17425" s="229"/>
      <c r="F17425" s="229"/>
      <c r="G17425" s="229"/>
    </row>
    <row r="17426" spans="1:7" ht="15" hidden="1" customHeight="1">
      <c r="A17426" s="229"/>
      <c r="B17426" s="229"/>
      <c r="C17426" s="229"/>
      <c r="D17426" s="229"/>
      <c r="E17426" s="229"/>
      <c r="F17426" s="229"/>
      <c r="G17426" s="229"/>
    </row>
    <row r="17427" spans="1:7" ht="15" hidden="1" customHeight="1">
      <c r="A17427" s="229"/>
      <c r="B17427" s="229"/>
      <c r="C17427" s="229"/>
      <c r="D17427" s="229"/>
      <c r="E17427" s="229"/>
      <c r="F17427" s="229"/>
      <c r="G17427" s="229"/>
    </row>
    <row r="17428" spans="1:7" ht="15" hidden="1" customHeight="1">
      <c r="A17428" s="229"/>
      <c r="B17428" s="229"/>
      <c r="C17428" s="229"/>
      <c r="D17428" s="229"/>
      <c r="E17428" s="229"/>
      <c r="F17428" s="229"/>
      <c r="G17428" s="229"/>
    </row>
    <row r="17429" spans="1:7" ht="15" hidden="1" customHeight="1">
      <c r="A17429" s="229"/>
      <c r="B17429" s="229"/>
      <c r="C17429" s="229"/>
      <c r="D17429" s="229"/>
      <c r="E17429" s="229"/>
      <c r="F17429" s="229"/>
      <c r="G17429" s="229"/>
    </row>
    <row r="17430" spans="1:7" ht="15" hidden="1" customHeight="1">
      <c r="A17430" s="229"/>
      <c r="B17430" s="229"/>
      <c r="C17430" s="229"/>
      <c r="D17430" s="229"/>
      <c r="E17430" s="229"/>
      <c r="F17430" s="229"/>
      <c r="G17430" s="229"/>
    </row>
    <row r="17431" spans="1:7" ht="15" hidden="1" customHeight="1">
      <c r="A17431" s="229"/>
      <c r="B17431" s="229"/>
      <c r="C17431" s="229"/>
      <c r="D17431" s="229"/>
      <c r="E17431" s="229"/>
      <c r="F17431" s="229"/>
      <c r="G17431" s="229"/>
    </row>
    <row r="17432" spans="1:7" ht="15" hidden="1" customHeight="1">
      <c r="A17432" s="229"/>
      <c r="B17432" s="229"/>
      <c r="C17432" s="229"/>
      <c r="D17432" s="229"/>
      <c r="E17432" s="229"/>
      <c r="F17432" s="229"/>
      <c r="G17432" s="229"/>
    </row>
    <row r="17433" spans="1:7" ht="15" hidden="1" customHeight="1">
      <c r="A17433" s="229"/>
      <c r="B17433" s="229"/>
      <c r="C17433" s="229"/>
      <c r="D17433" s="229"/>
      <c r="E17433" s="229"/>
      <c r="F17433" s="229"/>
      <c r="G17433" s="229"/>
    </row>
    <row r="17434" spans="1:7" ht="15" hidden="1" customHeight="1">
      <c r="A17434" s="229"/>
      <c r="B17434" s="229"/>
      <c r="C17434" s="229"/>
      <c r="D17434" s="229"/>
      <c r="E17434" s="229"/>
      <c r="F17434" s="229"/>
      <c r="G17434" s="229"/>
    </row>
    <row r="17435" spans="1:7" ht="15" hidden="1" customHeight="1">
      <c r="A17435" s="229"/>
      <c r="B17435" s="229"/>
      <c r="C17435" s="229"/>
      <c r="D17435" s="229"/>
      <c r="E17435" s="229"/>
      <c r="F17435" s="229"/>
      <c r="G17435" s="229"/>
    </row>
    <row r="17436" spans="1:7" ht="15" hidden="1" customHeight="1">
      <c r="A17436" s="229"/>
      <c r="B17436" s="229"/>
      <c r="C17436" s="229"/>
      <c r="D17436" s="229"/>
      <c r="E17436" s="229"/>
      <c r="F17436" s="229"/>
      <c r="G17436" s="229"/>
    </row>
    <row r="17437" spans="1:7" ht="15" hidden="1" customHeight="1">
      <c r="A17437" s="229"/>
      <c r="B17437" s="229"/>
      <c r="C17437" s="229"/>
      <c r="D17437" s="229"/>
      <c r="E17437" s="229"/>
      <c r="F17437" s="229"/>
      <c r="G17437" s="229"/>
    </row>
    <row r="17438" spans="1:7" ht="15" hidden="1" customHeight="1">
      <c r="A17438" s="229"/>
      <c r="B17438" s="229"/>
      <c r="C17438" s="229"/>
      <c r="D17438" s="229"/>
      <c r="E17438" s="229"/>
      <c r="F17438" s="229"/>
      <c r="G17438" s="229"/>
    </row>
    <row r="17439" spans="1:7" ht="15" hidden="1" customHeight="1">
      <c r="A17439" s="229"/>
      <c r="B17439" s="229"/>
      <c r="C17439" s="229"/>
      <c r="D17439" s="229"/>
      <c r="E17439" s="229"/>
      <c r="F17439" s="229"/>
      <c r="G17439" s="229"/>
    </row>
    <row r="17440" spans="1:7" ht="15" hidden="1" customHeight="1">
      <c r="A17440" s="229"/>
      <c r="B17440" s="229"/>
      <c r="C17440" s="229"/>
      <c r="D17440" s="229"/>
      <c r="E17440" s="229"/>
      <c r="F17440" s="229"/>
      <c r="G17440" s="229"/>
    </row>
    <row r="17441" spans="1:7" ht="15" hidden="1" customHeight="1">
      <c r="A17441" s="229"/>
      <c r="B17441" s="229"/>
      <c r="C17441" s="229"/>
      <c r="D17441" s="229"/>
      <c r="E17441" s="229"/>
      <c r="F17441" s="229"/>
      <c r="G17441" s="229"/>
    </row>
    <row r="17442" spans="1:7" ht="15" hidden="1" customHeight="1">
      <c r="A17442" s="229"/>
      <c r="B17442" s="229"/>
      <c r="C17442" s="229"/>
      <c r="D17442" s="229"/>
      <c r="E17442" s="229"/>
      <c r="F17442" s="229"/>
      <c r="G17442" s="229"/>
    </row>
    <row r="17443" spans="1:7" ht="15" hidden="1" customHeight="1">
      <c r="A17443" s="229"/>
      <c r="B17443" s="229"/>
      <c r="C17443" s="229"/>
      <c r="D17443" s="229"/>
      <c r="E17443" s="229"/>
      <c r="F17443" s="229"/>
      <c r="G17443" s="229"/>
    </row>
    <row r="17444" spans="1:7" ht="15" hidden="1" customHeight="1">
      <c r="A17444" s="229"/>
      <c r="B17444" s="229"/>
      <c r="C17444" s="229"/>
      <c r="D17444" s="229"/>
      <c r="E17444" s="229"/>
      <c r="F17444" s="229"/>
      <c r="G17444" s="229"/>
    </row>
    <row r="17445" spans="1:7" ht="15" hidden="1" customHeight="1">
      <c r="A17445" s="229"/>
      <c r="B17445" s="229"/>
      <c r="C17445" s="229"/>
      <c r="D17445" s="229"/>
      <c r="E17445" s="229"/>
      <c r="F17445" s="229"/>
      <c r="G17445" s="229"/>
    </row>
    <row r="17446" spans="1:7" ht="15" hidden="1" customHeight="1">
      <c r="A17446" s="229"/>
      <c r="B17446" s="229"/>
      <c r="C17446" s="229"/>
      <c r="D17446" s="229"/>
      <c r="E17446" s="229"/>
      <c r="F17446" s="229"/>
      <c r="G17446" s="229"/>
    </row>
    <row r="17447" spans="1:7" ht="15" hidden="1" customHeight="1">
      <c r="A17447" s="229"/>
      <c r="B17447" s="229"/>
      <c r="C17447" s="229"/>
      <c r="D17447" s="229"/>
      <c r="E17447" s="229"/>
      <c r="F17447" s="229"/>
      <c r="G17447" s="229"/>
    </row>
    <row r="17448" spans="1:7" ht="15" hidden="1" customHeight="1">
      <c r="A17448" s="229"/>
      <c r="B17448" s="229"/>
      <c r="C17448" s="229"/>
      <c r="D17448" s="229"/>
      <c r="E17448" s="229"/>
      <c r="F17448" s="229"/>
      <c r="G17448" s="229"/>
    </row>
    <row r="17449" spans="1:7" ht="15" hidden="1" customHeight="1">
      <c r="A17449" s="229"/>
      <c r="B17449" s="229"/>
      <c r="C17449" s="229"/>
      <c r="D17449" s="229"/>
      <c r="E17449" s="229"/>
      <c r="F17449" s="229"/>
      <c r="G17449" s="229"/>
    </row>
    <row r="17450" spans="1:7" ht="15" hidden="1" customHeight="1">
      <c r="A17450" s="229"/>
      <c r="B17450" s="229"/>
      <c r="C17450" s="229"/>
      <c r="D17450" s="229"/>
      <c r="E17450" s="229"/>
      <c r="F17450" s="229"/>
      <c r="G17450" s="229"/>
    </row>
    <row r="17451" spans="1:7" ht="15" hidden="1" customHeight="1">
      <c r="A17451" s="229"/>
      <c r="B17451" s="229"/>
      <c r="C17451" s="229"/>
      <c r="D17451" s="229"/>
      <c r="E17451" s="229"/>
      <c r="F17451" s="229"/>
      <c r="G17451" s="229"/>
    </row>
    <row r="17452" spans="1:7" ht="15" hidden="1" customHeight="1">
      <c r="A17452" s="229"/>
      <c r="B17452" s="229"/>
      <c r="C17452" s="229"/>
      <c r="D17452" s="229"/>
      <c r="E17452" s="229"/>
      <c r="F17452" s="229"/>
      <c r="G17452" s="229"/>
    </row>
    <row r="17453" spans="1:7" ht="15" hidden="1" customHeight="1">
      <c r="A17453" s="229"/>
      <c r="B17453" s="229"/>
      <c r="C17453" s="229"/>
      <c r="D17453" s="229"/>
      <c r="E17453" s="229"/>
      <c r="F17453" s="229"/>
      <c r="G17453" s="229"/>
    </row>
    <row r="17454" spans="1:7" ht="15" hidden="1" customHeight="1">
      <c r="A17454" s="229"/>
      <c r="B17454" s="229"/>
      <c r="C17454" s="229"/>
      <c r="D17454" s="229"/>
      <c r="E17454" s="229"/>
      <c r="F17454" s="229"/>
      <c r="G17454" s="229"/>
    </row>
    <row r="17455" spans="1:7" ht="15" hidden="1" customHeight="1">
      <c r="A17455" s="229"/>
      <c r="B17455" s="229"/>
      <c r="C17455" s="229"/>
      <c r="D17455" s="229"/>
      <c r="E17455" s="229"/>
      <c r="F17455" s="229"/>
      <c r="G17455" s="229"/>
    </row>
    <row r="17456" spans="1:7" ht="15" hidden="1" customHeight="1">
      <c r="A17456" s="229"/>
      <c r="B17456" s="229"/>
      <c r="C17456" s="229"/>
      <c r="D17456" s="229"/>
      <c r="E17456" s="229"/>
      <c r="F17456" s="229"/>
      <c r="G17456" s="229"/>
    </row>
    <row r="17457" spans="1:7" ht="15" hidden="1" customHeight="1">
      <c r="A17457" s="229"/>
      <c r="B17457" s="229"/>
      <c r="C17457" s="229"/>
      <c r="D17457" s="229"/>
      <c r="E17457" s="229"/>
      <c r="F17457" s="229"/>
      <c r="G17457" s="229"/>
    </row>
    <row r="17458" spans="1:7" ht="15" hidden="1" customHeight="1">
      <c r="A17458" s="229"/>
      <c r="B17458" s="229"/>
      <c r="C17458" s="229"/>
      <c r="D17458" s="229"/>
      <c r="E17458" s="229"/>
      <c r="F17458" s="229"/>
      <c r="G17458" s="229"/>
    </row>
    <row r="17459" spans="1:7" ht="15" hidden="1" customHeight="1">
      <c r="A17459" s="229"/>
      <c r="B17459" s="229"/>
      <c r="C17459" s="229"/>
      <c r="D17459" s="229"/>
      <c r="E17459" s="229"/>
      <c r="F17459" s="229"/>
      <c r="G17459" s="229"/>
    </row>
    <row r="17460" spans="1:7" ht="15" hidden="1" customHeight="1">
      <c r="A17460" s="229"/>
      <c r="B17460" s="229"/>
      <c r="C17460" s="229"/>
      <c r="D17460" s="229"/>
      <c r="E17460" s="229"/>
      <c r="F17460" s="229"/>
      <c r="G17460" s="229"/>
    </row>
    <row r="17461" spans="1:7" ht="15" hidden="1" customHeight="1">
      <c r="A17461" s="229"/>
      <c r="B17461" s="229"/>
      <c r="C17461" s="229"/>
      <c r="D17461" s="229"/>
      <c r="E17461" s="229"/>
      <c r="F17461" s="229"/>
      <c r="G17461" s="229"/>
    </row>
    <row r="17462" spans="1:7" ht="15" hidden="1" customHeight="1">
      <c r="A17462" s="229"/>
      <c r="B17462" s="229"/>
      <c r="C17462" s="229"/>
      <c r="D17462" s="229"/>
      <c r="E17462" s="229"/>
      <c r="F17462" s="229"/>
      <c r="G17462" s="229"/>
    </row>
    <row r="17463" spans="1:7" ht="15" hidden="1" customHeight="1">
      <c r="A17463" s="229"/>
      <c r="B17463" s="229"/>
      <c r="C17463" s="229"/>
      <c r="D17463" s="229"/>
      <c r="E17463" s="229"/>
      <c r="F17463" s="229"/>
      <c r="G17463" s="229"/>
    </row>
    <row r="17464" spans="1:7" ht="15" hidden="1" customHeight="1">
      <c r="A17464" s="229"/>
      <c r="B17464" s="229"/>
      <c r="C17464" s="229"/>
      <c r="D17464" s="229"/>
      <c r="E17464" s="229"/>
      <c r="F17464" s="229"/>
      <c r="G17464" s="229"/>
    </row>
    <row r="17465" spans="1:7" ht="15" hidden="1" customHeight="1">
      <c r="A17465" s="229"/>
      <c r="B17465" s="229"/>
      <c r="C17465" s="229"/>
      <c r="D17465" s="229"/>
      <c r="E17465" s="229"/>
      <c r="F17465" s="229"/>
      <c r="G17465" s="229"/>
    </row>
    <row r="17466" spans="1:7" ht="15" hidden="1" customHeight="1">
      <c r="A17466" s="229"/>
      <c r="B17466" s="229"/>
      <c r="C17466" s="229"/>
      <c r="D17466" s="229"/>
      <c r="E17466" s="229"/>
      <c r="F17466" s="229"/>
      <c r="G17466" s="229"/>
    </row>
    <row r="17467" spans="1:7" ht="15" hidden="1" customHeight="1">
      <c r="A17467" s="229"/>
      <c r="B17467" s="229"/>
      <c r="C17467" s="229"/>
      <c r="D17467" s="229"/>
      <c r="E17467" s="229"/>
      <c r="F17467" s="229"/>
      <c r="G17467" s="229"/>
    </row>
    <row r="17468" spans="1:7" ht="15" hidden="1" customHeight="1">
      <c r="A17468" s="229"/>
      <c r="B17468" s="229"/>
      <c r="C17468" s="229"/>
      <c r="D17468" s="229"/>
      <c r="E17468" s="229"/>
      <c r="F17468" s="229"/>
      <c r="G17468" s="229"/>
    </row>
    <row r="17469" spans="1:7" ht="15" hidden="1" customHeight="1">
      <c r="A17469" s="229"/>
      <c r="B17469" s="229"/>
      <c r="C17469" s="229"/>
      <c r="D17469" s="229"/>
      <c r="E17469" s="229"/>
      <c r="F17469" s="229"/>
      <c r="G17469" s="229"/>
    </row>
    <row r="17470" spans="1:7" ht="15" hidden="1" customHeight="1">
      <c r="A17470" s="229"/>
      <c r="B17470" s="229"/>
      <c r="C17470" s="229"/>
      <c r="D17470" s="229"/>
      <c r="E17470" s="229"/>
      <c r="F17470" s="229"/>
      <c r="G17470" s="229"/>
    </row>
    <row r="17471" spans="1:7" ht="15" hidden="1" customHeight="1">
      <c r="A17471" s="229"/>
      <c r="B17471" s="229"/>
      <c r="C17471" s="229"/>
      <c r="D17471" s="229"/>
      <c r="E17471" s="229"/>
      <c r="F17471" s="229"/>
      <c r="G17471" s="229"/>
    </row>
    <row r="17472" spans="1:7" ht="15" hidden="1" customHeight="1">
      <c r="A17472" s="229"/>
      <c r="B17472" s="229"/>
      <c r="C17472" s="229"/>
      <c r="D17472" s="229"/>
      <c r="E17472" s="229"/>
      <c r="F17472" s="229"/>
      <c r="G17472" s="229"/>
    </row>
    <row r="17473" spans="1:7" ht="15" hidden="1" customHeight="1">
      <c r="A17473" s="229"/>
      <c r="B17473" s="229"/>
      <c r="C17473" s="229"/>
      <c r="D17473" s="229"/>
      <c r="E17473" s="229"/>
      <c r="F17473" s="229"/>
      <c r="G17473" s="229"/>
    </row>
    <row r="17474" spans="1:7" ht="15" hidden="1" customHeight="1">
      <c r="A17474" s="229"/>
      <c r="B17474" s="229"/>
      <c r="C17474" s="229"/>
      <c r="D17474" s="229"/>
      <c r="E17474" s="229"/>
      <c r="F17474" s="229"/>
      <c r="G17474" s="229"/>
    </row>
    <row r="17475" spans="1:7" ht="15" hidden="1" customHeight="1">
      <c r="A17475" s="229"/>
      <c r="B17475" s="229"/>
      <c r="C17475" s="229"/>
      <c r="D17475" s="229"/>
      <c r="E17475" s="229"/>
      <c r="F17475" s="229"/>
      <c r="G17475" s="229"/>
    </row>
    <row r="17476" spans="1:7" ht="15" hidden="1" customHeight="1">
      <c r="A17476" s="229"/>
      <c r="B17476" s="229"/>
      <c r="C17476" s="229"/>
      <c r="D17476" s="229"/>
      <c r="E17476" s="229"/>
      <c r="F17476" s="229"/>
      <c r="G17476" s="229"/>
    </row>
    <row r="17477" spans="1:7" ht="15" hidden="1" customHeight="1">
      <c r="A17477" s="229"/>
      <c r="B17477" s="229"/>
      <c r="C17477" s="229"/>
      <c r="D17477" s="229"/>
      <c r="E17477" s="229"/>
      <c r="F17477" s="229"/>
      <c r="G17477" s="229"/>
    </row>
    <row r="17478" spans="1:7" ht="15" hidden="1" customHeight="1">
      <c r="A17478" s="229"/>
      <c r="B17478" s="229"/>
      <c r="C17478" s="229"/>
      <c r="D17478" s="229"/>
      <c r="E17478" s="229"/>
      <c r="F17478" s="229"/>
      <c r="G17478" s="229"/>
    </row>
    <row r="17479" spans="1:7" ht="15" hidden="1" customHeight="1">
      <c r="A17479" s="229"/>
      <c r="B17479" s="229"/>
      <c r="C17479" s="229"/>
      <c r="D17479" s="229"/>
      <c r="E17479" s="229"/>
      <c r="F17479" s="229"/>
      <c r="G17479" s="229"/>
    </row>
    <row r="17480" spans="1:7" ht="15" hidden="1" customHeight="1">
      <c r="A17480" s="229"/>
      <c r="B17480" s="229"/>
      <c r="C17480" s="229"/>
      <c r="D17480" s="229"/>
      <c r="E17480" s="229"/>
      <c r="F17480" s="229"/>
      <c r="G17480" s="229"/>
    </row>
    <row r="17481" spans="1:7" ht="15" hidden="1" customHeight="1">
      <c r="A17481" s="229"/>
      <c r="B17481" s="229"/>
      <c r="C17481" s="229"/>
      <c r="D17481" s="229"/>
      <c r="E17481" s="229"/>
      <c r="F17481" s="229"/>
      <c r="G17481" s="229"/>
    </row>
    <row r="17482" spans="1:7" ht="15" hidden="1" customHeight="1">
      <c r="A17482" s="229"/>
      <c r="B17482" s="229"/>
      <c r="C17482" s="229"/>
      <c r="D17482" s="229"/>
      <c r="E17482" s="229"/>
      <c r="F17482" s="229"/>
      <c r="G17482" s="229"/>
    </row>
    <row r="17483" spans="1:7" ht="15" hidden="1" customHeight="1">
      <c r="A17483" s="229"/>
      <c r="B17483" s="229"/>
      <c r="C17483" s="229"/>
      <c r="D17483" s="229"/>
      <c r="E17483" s="229"/>
      <c r="F17483" s="229"/>
      <c r="G17483" s="229"/>
    </row>
    <row r="17484" spans="1:7" ht="15" hidden="1" customHeight="1">
      <c r="A17484" s="229"/>
      <c r="B17484" s="229"/>
      <c r="C17484" s="229"/>
      <c r="D17484" s="229"/>
      <c r="E17484" s="229"/>
      <c r="F17484" s="229"/>
      <c r="G17484" s="229"/>
    </row>
    <row r="17485" spans="1:7" ht="15" hidden="1" customHeight="1">
      <c r="A17485" s="229"/>
      <c r="B17485" s="229"/>
      <c r="C17485" s="229"/>
      <c r="D17485" s="229"/>
      <c r="E17485" s="229"/>
      <c r="F17485" s="229"/>
      <c r="G17485" s="229"/>
    </row>
    <row r="17486" spans="1:7" ht="15" hidden="1" customHeight="1">
      <c r="A17486" s="229"/>
      <c r="B17486" s="229"/>
      <c r="C17486" s="229"/>
      <c r="D17486" s="229"/>
      <c r="E17486" s="229"/>
      <c r="F17486" s="229"/>
      <c r="G17486" s="229"/>
    </row>
    <row r="17487" spans="1:7" ht="15" hidden="1" customHeight="1">
      <c r="A17487" s="229"/>
      <c r="B17487" s="229"/>
      <c r="C17487" s="229"/>
      <c r="D17487" s="229"/>
      <c r="E17487" s="229"/>
      <c r="F17487" s="229"/>
      <c r="G17487" s="229"/>
    </row>
    <row r="17488" spans="1:7" ht="15" hidden="1" customHeight="1">
      <c r="A17488" s="229"/>
      <c r="B17488" s="229"/>
      <c r="C17488" s="229"/>
      <c r="D17488" s="229"/>
      <c r="E17488" s="229"/>
      <c r="F17488" s="229"/>
      <c r="G17488" s="229"/>
    </row>
    <row r="17489" spans="1:7" ht="15" hidden="1" customHeight="1">
      <c r="A17489" s="229"/>
      <c r="B17489" s="229"/>
      <c r="C17489" s="229"/>
      <c r="D17489" s="229"/>
      <c r="E17489" s="229"/>
      <c r="F17489" s="229"/>
      <c r="G17489" s="229"/>
    </row>
    <row r="17490" spans="1:7" ht="15" hidden="1" customHeight="1">
      <c r="A17490" s="229"/>
      <c r="B17490" s="229"/>
      <c r="C17490" s="229"/>
      <c r="D17490" s="229"/>
      <c r="E17490" s="229"/>
      <c r="F17490" s="229"/>
      <c r="G17490" s="229"/>
    </row>
    <row r="17491" spans="1:7" ht="15" hidden="1" customHeight="1">
      <c r="A17491" s="229"/>
      <c r="B17491" s="229"/>
      <c r="C17491" s="229"/>
      <c r="D17491" s="229"/>
      <c r="E17491" s="229"/>
      <c r="F17491" s="229"/>
      <c r="G17491" s="229"/>
    </row>
    <row r="17492" spans="1:7" ht="15" hidden="1" customHeight="1">
      <c r="A17492" s="229"/>
      <c r="B17492" s="229"/>
      <c r="C17492" s="229"/>
      <c r="D17492" s="229"/>
      <c r="E17492" s="229"/>
      <c r="F17492" s="229"/>
      <c r="G17492" s="229"/>
    </row>
    <row r="17493" spans="1:7" ht="15" hidden="1" customHeight="1">
      <c r="A17493" s="229"/>
      <c r="B17493" s="229"/>
      <c r="C17493" s="229"/>
      <c r="D17493" s="229"/>
      <c r="E17493" s="229"/>
      <c r="F17493" s="229"/>
      <c r="G17493" s="229"/>
    </row>
    <row r="17494" spans="1:7" ht="15" hidden="1" customHeight="1">
      <c r="A17494" s="229"/>
      <c r="B17494" s="229"/>
      <c r="C17494" s="229"/>
      <c r="D17494" s="229"/>
      <c r="E17494" s="229"/>
      <c r="F17494" s="229"/>
      <c r="G17494" s="229"/>
    </row>
    <row r="17495" spans="1:7" ht="15" hidden="1" customHeight="1">
      <c r="A17495" s="229"/>
      <c r="B17495" s="229"/>
      <c r="C17495" s="229"/>
      <c r="D17495" s="229"/>
      <c r="E17495" s="229"/>
      <c r="F17495" s="229"/>
      <c r="G17495" s="229"/>
    </row>
    <row r="17496" spans="1:7" ht="15" hidden="1" customHeight="1">
      <c r="A17496" s="229"/>
      <c r="B17496" s="229"/>
      <c r="C17496" s="229"/>
      <c r="D17496" s="229"/>
      <c r="E17496" s="229"/>
      <c r="F17496" s="229"/>
      <c r="G17496" s="229"/>
    </row>
    <row r="17497" spans="1:7" ht="15" hidden="1" customHeight="1">
      <c r="A17497" s="229"/>
      <c r="B17497" s="229"/>
      <c r="C17497" s="229"/>
      <c r="D17497" s="229"/>
      <c r="E17497" s="229"/>
      <c r="F17497" s="229"/>
      <c r="G17497" s="229"/>
    </row>
    <row r="17498" spans="1:7" ht="15" hidden="1" customHeight="1">
      <c r="A17498" s="229"/>
      <c r="B17498" s="229"/>
      <c r="C17498" s="229"/>
      <c r="D17498" s="229"/>
      <c r="E17498" s="229"/>
      <c r="F17498" s="229"/>
      <c r="G17498" s="229"/>
    </row>
    <row r="17499" spans="1:7" ht="15" hidden="1" customHeight="1">
      <c r="A17499" s="229"/>
      <c r="B17499" s="229"/>
      <c r="C17499" s="229"/>
      <c r="D17499" s="229"/>
      <c r="E17499" s="229"/>
      <c r="F17499" s="229"/>
      <c r="G17499" s="229"/>
    </row>
    <row r="17500" spans="1:7" ht="15" hidden="1" customHeight="1">
      <c r="A17500" s="229"/>
      <c r="B17500" s="229"/>
      <c r="C17500" s="229"/>
      <c r="D17500" s="229"/>
      <c r="E17500" s="229"/>
      <c r="F17500" s="229"/>
      <c r="G17500" s="229"/>
    </row>
    <row r="17501" spans="1:7" ht="15" hidden="1" customHeight="1">
      <c r="A17501" s="229"/>
      <c r="B17501" s="229"/>
      <c r="C17501" s="229"/>
      <c r="D17501" s="229"/>
      <c r="E17501" s="229"/>
      <c r="F17501" s="229"/>
      <c r="G17501" s="229"/>
    </row>
    <row r="17502" spans="1:7" ht="15" hidden="1" customHeight="1">
      <c r="A17502" s="229"/>
      <c r="B17502" s="229"/>
      <c r="C17502" s="229"/>
      <c r="D17502" s="229"/>
      <c r="E17502" s="229"/>
      <c r="F17502" s="229"/>
      <c r="G17502" s="229"/>
    </row>
    <row r="17503" spans="1:7" ht="15" hidden="1" customHeight="1">
      <c r="A17503" s="229"/>
      <c r="B17503" s="229"/>
      <c r="C17503" s="229"/>
      <c r="D17503" s="229"/>
      <c r="E17503" s="229"/>
      <c r="F17503" s="229"/>
      <c r="G17503" s="229"/>
    </row>
    <row r="17504" spans="1:7" ht="15" hidden="1" customHeight="1">
      <c r="A17504" s="229"/>
      <c r="B17504" s="229"/>
      <c r="C17504" s="229"/>
      <c r="D17504" s="229"/>
      <c r="E17504" s="229"/>
      <c r="F17504" s="229"/>
      <c r="G17504" s="229"/>
    </row>
    <row r="17505" spans="1:7" ht="15" hidden="1" customHeight="1">
      <c r="A17505" s="229"/>
      <c r="B17505" s="229"/>
      <c r="C17505" s="229"/>
      <c r="D17505" s="229"/>
      <c r="E17505" s="229"/>
      <c r="F17505" s="229"/>
      <c r="G17505" s="229"/>
    </row>
    <row r="17506" spans="1:7" ht="15" hidden="1" customHeight="1">
      <c r="A17506" s="229"/>
      <c r="B17506" s="229"/>
      <c r="C17506" s="229"/>
      <c r="D17506" s="229"/>
      <c r="E17506" s="229"/>
      <c r="F17506" s="229"/>
      <c r="G17506" s="229"/>
    </row>
    <row r="17507" spans="1:7" ht="15" hidden="1" customHeight="1">
      <c r="A17507" s="229"/>
      <c r="B17507" s="229"/>
      <c r="C17507" s="229"/>
      <c r="D17507" s="229"/>
      <c r="E17507" s="229"/>
      <c r="F17507" s="229"/>
      <c r="G17507" s="229"/>
    </row>
    <row r="17508" spans="1:7" ht="15" hidden="1" customHeight="1">
      <c r="A17508" s="229"/>
      <c r="B17508" s="229"/>
      <c r="C17508" s="229"/>
      <c r="D17508" s="229"/>
      <c r="E17508" s="229"/>
      <c r="F17508" s="229"/>
      <c r="G17508" s="229"/>
    </row>
    <row r="17509" spans="1:7" ht="15" hidden="1" customHeight="1">
      <c r="A17509" s="229"/>
      <c r="B17509" s="229"/>
      <c r="C17509" s="229"/>
      <c r="D17509" s="229"/>
      <c r="E17509" s="229"/>
      <c r="F17509" s="229"/>
      <c r="G17509" s="229"/>
    </row>
    <row r="17510" spans="1:7" ht="15" hidden="1" customHeight="1">
      <c r="A17510" s="229"/>
      <c r="B17510" s="229"/>
      <c r="C17510" s="229"/>
      <c r="D17510" s="229"/>
      <c r="E17510" s="229"/>
      <c r="F17510" s="229"/>
      <c r="G17510" s="229"/>
    </row>
    <row r="17511" spans="1:7" ht="15" hidden="1" customHeight="1">
      <c r="A17511" s="229"/>
      <c r="B17511" s="229"/>
      <c r="C17511" s="229"/>
      <c r="D17511" s="229"/>
      <c r="E17511" s="229"/>
      <c r="F17511" s="229"/>
      <c r="G17511" s="229"/>
    </row>
    <row r="17512" spans="1:7" ht="15" hidden="1" customHeight="1">
      <c r="A17512" s="229"/>
      <c r="B17512" s="229"/>
      <c r="C17512" s="229"/>
      <c r="D17512" s="229"/>
      <c r="E17512" s="229"/>
      <c r="F17512" s="229"/>
      <c r="G17512" s="229"/>
    </row>
    <row r="17513" spans="1:7" ht="15" hidden="1" customHeight="1">
      <c r="A17513" s="229"/>
      <c r="B17513" s="229"/>
      <c r="C17513" s="229"/>
      <c r="D17513" s="229"/>
      <c r="E17513" s="229"/>
      <c r="F17513" s="229"/>
      <c r="G17513" s="229"/>
    </row>
    <row r="17514" spans="1:7" ht="15" hidden="1" customHeight="1">
      <c r="A17514" s="229"/>
      <c r="B17514" s="229"/>
      <c r="C17514" s="229"/>
      <c r="D17514" s="229"/>
      <c r="E17514" s="229"/>
      <c r="F17514" s="229"/>
      <c r="G17514" s="229"/>
    </row>
    <row r="17515" spans="1:7" ht="15" hidden="1" customHeight="1">
      <c r="A17515" s="229"/>
      <c r="B17515" s="229"/>
      <c r="C17515" s="229"/>
      <c r="D17515" s="229"/>
      <c r="E17515" s="229"/>
      <c r="F17515" s="229"/>
      <c r="G17515" s="229"/>
    </row>
    <row r="17516" spans="1:7" ht="15" hidden="1" customHeight="1">
      <c r="A17516" s="229"/>
      <c r="B17516" s="229"/>
      <c r="C17516" s="229"/>
      <c r="D17516" s="229"/>
      <c r="E17516" s="229"/>
      <c r="F17516" s="229"/>
      <c r="G17516" s="229"/>
    </row>
    <row r="17517" spans="1:7" ht="15" hidden="1" customHeight="1">
      <c r="A17517" s="229"/>
      <c r="B17517" s="229"/>
      <c r="C17517" s="229"/>
      <c r="D17517" s="229"/>
      <c r="E17517" s="229"/>
      <c r="F17517" s="229"/>
      <c r="G17517" s="229"/>
    </row>
    <row r="17518" spans="1:7" ht="15" hidden="1" customHeight="1">
      <c r="A17518" s="229"/>
      <c r="B17518" s="229"/>
      <c r="C17518" s="229"/>
      <c r="D17518" s="229"/>
      <c r="E17518" s="229"/>
      <c r="F17518" s="229"/>
      <c r="G17518" s="229"/>
    </row>
    <row r="17519" spans="1:7" ht="15" hidden="1" customHeight="1">
      <c r="A17519" s="229"/>
      <c r="B17519" s="229"/>
      <c r="C17519" s="229"/>
      <c r="D17519" s="229"/>
      <c r="E17519" s="229"/>
      <c r="F17519" s="229"/>
      <c r="G17519" s="229"/>
    </row>
    <row r="17520" spans="1:7" ht="15" hidden="1" customHeight="1">
      <c r="A17520" s="229"/>
      <c r="B17520" s="229"/>
      <c r="C17520" s="229"/>
      <c r="D17520" s="229"/>
      <c r="E17520" s="229"/>
      <c r="F17520" s="229"/>
      <c r="G17520" s="229"/>
    </row>
    <row r="17521" spans="1:7" ht="15" hidden="1" customHeight="1">
      <c r="A17521" s="229"/>
      <c r="B17521" s="229"/>
      <c r="C17521" s="229"/>
      <c r="D17521" s="229"/>
      <c r="E17521" s="229"/>
      <c r="F17521" s="229"/>
      <c r="G17521" s="229"/>
    </row>
    <row r="17522" spans="1:7" ht="15" hidden="1" customHeight="1">
      <c r="A17522" s="229"/>
      <c r="B17522" s="229"/>
      <c r="C17522" s="229"/>
      <c r="D17522" s="229"/>
      <c r="E17522" s="229"/>
      <c r="F17522" s="229"/>
      <c r="G17522" s="229"/>
    </row>
    <row r="17523" spans="1:7" ht="15" hidden="1" customHeight="1">
      <c r="A17523" s="229"/>
      <c r="B17523" s="229"/>
      <c r="C17523" s="229"/>
      <c r="D17523" s="229"/>
      <c r="E17523" s="229"/>
      <c r="F17523" s="229"/>
      <c r="G17523" s="229"/>
    </row>
    <row r="17524" spans="1:7" ht="15" hidden="1" customHeight="1">
      <c r="A17524" s="229"/>
      <c r="B17524" s="229"/>
      <c r="C17524" s="229"/>
      <c r="D17524" s="229"/>
      <c r="E17524" s="229"/>
      <c r="F17524" s="229"/>
      <c r="G17524" s="229"/>
    </row>
    <row r="17525" spans="1:7" ht="15" hidden="1" customHeight="1">
      <c r="A17525" s="229"/>
      <c r="B17525" s="229"/>
      <c r="C17525" s="229"/>
      <c r="D17525" s="229"/>
      <c r="E17525" s="229"/>
      <c r="F17525" s="229"/>
      <c r="G17525" s="229"/>
    </row>
    <row r="17526" spans="1:7" ht="15" hidden="1" customHeight="1">
      <c r="A17526" s="229"/>
      <c r="B17526" s="229"/>
      <c r="C17526" s="229"/>
      <c r="D17526" s="229"/>
      <c r="E17526" s="229"/>
      <c r="F17526" s="229"/>
      <c r="G17526" s="229"/>
    </row>
    <row r="17527" spans="1:7" ht="15" hidden="1" customHeight="1">
      <c r="A17527" s="229"/>
      <c r="B17527" s="229"/>
      <c r="C17527" s="229"/>
      <c r="D17527" s="229"/>
      <c r="E17527" s="229"/>
      <c r="F17527" s="229"/>
      <c r="G17527" s="229"/>
    </row>
    <row r="17528" spans="1:7" ht="15" hidden="1" customHeight="1">
      <c r="A17528" s="229"/>
      <c r="B17528" s="229"/>
      <c r="C17528" s="229"/>
      <c r="D17528" s="229"/>
      <c r="E17528" s="229"/>
      <c r="F17528" s="229"/>
      <c r="G17528" s="229"/>
    </row>
    <row r="17529" spans="1:7" ht="15" hidden="1" customHeight="1">
      <c r="A17529" s="229"/>
      <c r="B17529" s="229"/>
      <c r="C17529" s="229"/>
      <c r="D17529" s="229"/>
      <c r="E17529" s="229"/>
      <c r="F17529" s="229"/>
      <c r="G17529" s="229"/>
    </row>
    <row r="17530" spans="1:7" ht="15" hidden="1" customHeight="1">
      <c r="A17530" s="229"/>
      <c r="B17530" s="229"/>
      <c r="C17530" s="229"/>
      <c r="D17530" s="229"/>
      <c r="E17530" s="229"/>
      <c r="F17530" s="229"/>
      <c r="G17530" s="229"/>
    </row>
    <row r="17531" spans="1:7" ht="15" hidden="1" customHeight="1">
      <c r="A17531" s="229"/>
      <c r="B17531" s="229"/>
      <c r="C17531" s="229"/>
      <c r="D17531" s="229"/>
      <c r="E17531" s="229"/>
      <c r="F17531" s="229"/>
      <c r="G17531" s="229"/>
    </row>
    <row r="17532" spans="1:7" ht="15" hidden="1" customHeight="1">
      <c r="A17532" s="229"/>
      <c r="B17532" s="229"/>
      <c r="C17532" s="229"/>
      <c r="D17532" s="229"/>
      <c r="E17532" s="229"/>
      <c r="F17532" s="229"/>
      <c r="G17532" s="229"/>
    </row>
    <row r="17533" spans="1:7" ht="15" hidden="1" customHeight="1">
      <c r="A17533" s="229"/>
      <c r="B17533" s="229"/>
      <c r="C17533" s="229"/>
      <c r="D17533" s="229"/>
      <c r="E17533" s="229"/>
      <c r="F17533" s="229"/>
      <c r="G17533" s="229"/>
    </row>
    <row r="17534" spans="1:7" ht="15" hidden="1" customHeight="1">
      <c r="A17534" s="229"/>
      <c r="B17534" s="229"/>
      <c r="C17534" s="229"/>
      <c r="D17534" s="229"/>
      <c r="E17534" s="229"/>
      <c r="F17534" s="229"/>
      <c r="G17534" s="229"/>
    </row>
    <row r="17535" spans="1:7" ht="15" hidden="1" customHeight="1">
      <c r="A17535" s="229"/>
      <c r="B17535" s="229"/>
      <c r="C17535" s="229"/>
      <c r="D17535" s="229"/>
      <c r="E17535" s="229"/>
      <c r="F17535" s="229"/>
      <c r="G17535" s="229"/>
    </row>
    <row r="17536" spans="1:7" ht="15" hidden="1" customHeight="1">
      <c r="A17536" s="229"/>
      <c r="B17536" s="229"/>
      <c r="C17536" s="229"/>
      <c r="D17536" s="229"/>
      <c r="E17536" s="229"/>
      <c r="F17536" s="229"/>
      <c r="G17536" s="229"/>
    </row>
    <row r="17537" spans="1:7" ht="15" hidden="1" customHeight="1">
      <c r="A17537" s="229"/>
      <c r="B17537" s="229"/>
      <c r="C17537" s="229"/>
      <c r="D17537" s="229"/>
      <c r="E17537" s="229"/>
      <c r="F17537" s="229"/>
      <c r="G17537" s="229"/>
    </row>
    <row r="17538" spans="1:7" ht="15" hidden="1" customHeight="1">
      <c r="A17538" s="229"/>
      <c r="B17538" s="229"/>
      <c r="C17538" s="229"/>
      <c r="D17538" s="229"/>
      <c r="E17538" s="229"/>
      <c r="F17538" s="229"/>
      <c r="G17538" s="229"/>
    </row>
    <row r="17539" spans="1:7" ht="15" hidden="1" customHeight="1">
      <c r="A17539" s="229"/>
      <c r="B17539" s="229"/>
      <c r="C17539" s="229"/>
      <c r="D17539" s="229"/>
      <c r="E17539" s="229"/>
      <c r="F17539" s="229"/>
      <c r="G17539" s="229"/>
    </row>
    <row r="17540" spans="1:7" ht="15" hidden="1" customHeight="1">
      <c r="A17540" s="229"/>
      <c r="B17540" s="229"/>
      <c r="C17540" s="229"/>
      <c r="D17540" s="229"/>
      <c r="E17540" s="229"/>
      <c r="F17540" s="229"/>
      <c r="G17540" s="229"/>
    </row>
    <row r="17541" spans="1:7" ht="15" hidden="1" customHeight="1">
      <c r="A17541" s="229"/>
      <c r="B17541" s="229"/>
      <c r="C17541" s="229"/>
      <c r="D17541" s="229"/>
      <c r="E17541" s="229"/>
      <c r="F17541" s="229"/>
      <c r="G17541" s="229"/>
    </row>
    <row r="17542" spans="1:7" ht="15" hidden="1" customHeight="1">
      <c r="A17542" s="229"/>
      <c r="B17542" s="229"/>
      <c r="C17542" s="229"/>
      <c r="D17542" s="229"/>
      <c r="E17542" s="229"/>
      <c r="F17542" s="229"/>
      <c r="G17542" s="229"/>
    </row>
    <row r="17543" spans="1:7" ht="15" hidden="1" customHeight="1">
      <c r="A17543" s="229"/>
      <c r="B17543" s="229"/>
      <c r="C17543" s="229"/>
      <c r="D17543" s="229"/>
      <c r="E17543" s="229"/>
      <c r="F17543" s="229"/>
      <c r="G17543" s="229"/>
    </row>
    <row r="17544" spans="1:7" ht="15" hidden="1" customHeight="1">
      <c r="A17544" s="229"/>
      <c r="B17544" s="229"/>
      <c r="C17544" s="229"/>
      <c r="D17544" s="229"/>
      <c r="E17544" s="229"/>
      <c r="F17544" s="229"/>
      <c r="G17544" s="229"/>
    </row>
    <row r="17545" spans="1:7" ht="15" hidden="1" customHeight="1">
      <c r="A17545" s="229"/>
      <c r="B17545" s="229"/>
      <c r="C17545" s="229"/>
      <c r="D17545" s="229"/>
      <c r="E17545" s="229"/>
      <c r="F17545" s="229"/>
      <c r="G17545" s="229"/>
    </row>
    <row r="17546" spans="1:7" ht="15" hidden="1" customHeight="1">
      <c r="A17546" s="229"/>
      <c r="B17546" s="229"/>
      <c r="C17546" s="229"/>
      <c r="D17546" s="229"/>
      <c r="E17546" s="229"/>
      <c r="F17546" s="229"/>
      <c r="G17546" s="229"/>
    </row>
    <row r="17547" spans="1:7" ht="15" hidden="1" customHeight="1">
      <c r="A17547" s="229"/>
      <c r="B17547" s="229"/>
      <c r="C17547" s="229"/>
      <c r="D17547" s="229"/>
      <c r="E17547" s="229"/>
      <c r="F17547" s="229"/>
      <c r="G17547" s="229"/>
    </row>
    <row r="17548" spans="1:7" ht="15" hidden="1" customHeight="1">
      <c r="A17548" s="229"/>
      <c r="B17548" s="229"/>
      <c r="C17548" s="229"/>
      <c r="D17548" s="229"/>
      <c r="E17548" s="229"/>
      <c r="F17548" s="229"/>
      <c r="G17548" s="229"/>
    </row>
    <row r="17549" spans="1:7" ht="15" hidden="1" customHeight="1">
      <c r="A17549" s="229"/>
      <c r="B17549" s="229"/>
      <c r="C17549" s="229"/>
      <c r="D17549" s="229"/>
      <c r="E17549" s="229"/>
      <c r="F17549" s="229"/>
      <c r="G17549" s="229"/>
    </row>
    <row r="17550" spans="1:7" ht="15" hidden="1" customHeight="1">
      <c r="A17550" s="229"/>
      <c r="B17550" s="229"/>
      <c r="C17550" s="229"/>
      <c r="D17550" s="229"/>
      <c r="E17550" s="229"/>
      <c r="F17550" s="229"/>
      <c r="G17550" s="229"/>
    </row>
    <row r="17551" spans="1:7" ht="15" hidden="1" customHeight="1">
      <c r="A17551" s="229"/>
      <c r="B17551" s="229"/>
      <c r="C17551" s="229"/>
      <c r="D17551" s="229"/>
      <c r="E17551" s="229"/>
      <c r="F17551" s="229"/>
      <c r="G17551" s="229"/>
    </row>
    <row r="17552" spans="1:7" ht="15" hidden="1" customHeight="1">
      <c r="A17552" s="229"/>
      <c r="B17552" s="229"/>
      <c r="C17552" s="229"/>
      <c r="D17552" s="229"/>
      <c r="E17552" s="229"/>
      <c r="F17552" s="229"/>
      <c r="G17552" s="229"/>
    </row>
    <row r="17553" spans="1:7" ht="15" hidden="1" customHeight="1">
      <c r="A17553" s="229"/>
      <c r="B17553" s="229"/>
      <c r="C17553" s="229"/>
      <c r="D17553" s="229"/>
      <c r="E17553" s="229"/>
      <c r="F17553" s="229"/>
      <c r="G17553" s="229"/>
    </row>
    <row r="17554" spans="1:7" ht="15" hidden="1" customHeight="1">
      <c r="A17554" s="229"/>
      <c r="B17554" s="229"/>
      <c r="C17554" s="229"/>
      <c r="D17554" s="229"/>
      <c r="E17554" s="229"/>
      <c r="F17554" s="229"/>
      <c r="G17554" s="229"/>
    </row>
    <row r="17555" spans="1:7" ht="15" hidden="1" customHeight="1">
      <c r="A17555" s="229"/>
      <c r="B17555" s="229"/>
      <c r="C17555" s="229"/>
      <c r="D17555" s="229"/>
      <c r="E17555" s="229"/>
      <c r="F17555" s="229"/>
      <c r="G17555" s="229"/>
    </row>
    <row r="17556" spans="1:7" ht="15" hidden="1" customHeight="1">
      <c r="A17556" s="229"/>
      <c r="B17556" s="229"/>
      <c r="C17556" s="229"/>
      <c r="D17556" s="229"/>
      <c r="E17556" s="229"/>
      <c r="F17556" s="229"/>
      <c r="G17556" s="229"/>
    </row>
    <row r="17557" spans="1:7" ht="15" hidden="1" customHeight="1">
      <c r="A17557" s="229"/>
      <c r="B17557" s="229"/>
      <c r="C17557" s="229"/>
      <c r="D17557" s="229"/>
      <c r="E17557" s="229"/>
      <c r="F17557" s="229"/>
      <c r="G17557" s="229"/>
    </row>
    <row r="17558" spans="1:7" ht="15" hidden="1" customHeight="1">
      <c r="A17558" s="229"/>
      <c r="B17558" s="229"/>
      <c r="C17558" s="229"/>
      <c r="D17558" s="229"/>
      <c r="E17558" s="229"/>
      <c r="F17558" s="229"/>
      <c r="G17558" s="229"/>
    </row>
    <row r="17559" spans="1:7" ht="15" hidden="1" customHeight="1">
      <c r="A17559" s="229"/>
      <c r="B17559" s="229"/>
      <c r="C17559" s="229"/>
      <c r="D17559" s="229"/>
      <c r="E17559" s="229"/>
      <c r="F17559" s="229"/>
      <c r="G17559" s="229"/>
    </row>
    <row r="17560" spans="1:7" ht="15" hidden="1" customHeight="1">
      <c r="A17560" s="229"/>
      <c r="B17560" s="229"/>
      <c r="C17560" s="229"/>
      <c r="D17560" s="229"/>
      <c r="E17560" s="229"/>
      <c r="F17560" s="229"/>
      <c r="G17560" s="229"/>
    </row>
    <row r="17561" spans="1:7" ht="15" hidden="1" customHeight="1">
      <c r="A17561" s="229"/>
      <c r="B17561" s="229"/>
      <c r="C17561" s="229"/>
      <c r="D17561" s="229"/>
      <c r="E17561" s="229"/>
      <c r="F17561" s="229"/>
      <c r="G17561" s="229"/>
    </row>
    <row r="17562" spans="1:7" ht="15" hidden="1" customHeight="1">
      <c r="A17562" s="229"/>
      <c r="B17562" s="229"/>
      <c r="C17562" s="229"/>
      <c r="D17562" s="229"/>
      <c r="E17562" s="229"/>
      <c r="F17562" s="229"/>
      <c r="G17562" s="229"/>
    </row>
    <row r="17563" spans="1:7" ht="15" hidden="1" customHeight="1">
      <c r="A17563" s="229"/>
      <c r="B17563" s="229"/>
      <c r="C17563" s="229"/>
      <c r="D17563" s="229"/>
      <c r="E17563" s="229"/>
      <c r="F17563" s="229"/>
      <c r="G17563" s="229"/>
    </row>
    <row r="17564" spans="1:7" ht="15" hidden="1" customHeight="1">
      <c r="A17564" s="229"/>
      <c r="B17564" s="229"/>
      <c r="C17564" s="229"/>
      <c r="D17564" s="229"/>
      <c r="E17564" s="229"/>
      <c r="F17564" s="229"/>
      <c r="G17564" s="229"/>
    </row>
    <row r="17565" spans="1:7" ht="15" hidden="1" customHeight="1">
      <c r="A17565" s="229"/>
      <c r="B17565" s="229"/>
      <c r="C17565" s="229"/>
      <c r="D17565" s="229"/>
      <c r="E17565" s="229"/>
      <c r="F17565" s="229"/>
      <c r="G17565" s="229"/>
    </row>
    <row r="17566" spans="1:7" ht="15" hidden="1" customHeight="1">
      <c r="A17566" s="229"/>
      <c r="B17566" s="229"/>
      <c r="C17566" s="229"/>
      <c r="D17566" s="229"/>
      <c r="E17566" s="229"/>
      <c r="F17566" s="229"/>
      <c r="G17566" s="229"/>
    </row>
    <row r="17567" spans="1:7" ht="15" hidden="1" customHeight="1">
      <c r="A17567" s="229"/>
      <c r="B17567" s="229"/>
      <c r="C17567" s="229"/>
      <c r="D17567" s="229"/>
      <c r="E17567" s="229"/>
      <c r="F17567" s="229"/>
      <c r="G17567" s="229"/>
    </row>
    <row r="17568" spans="1:7" ht="15" hidden="1" customHeight="1">
      <c r="A17568" s="229"/>
      <c r="B17568" s="229"/>
      <c r="C17568" s="229"/>
      <c r="D17568" s="229"/>
      <c r="E17568" s="229"/>
      <c r="F17568" s="229"/>
      <c r="G17568" s="229"/>
    </row>
    <row r="17569" spans="1:7" ht="15" hidden="1" customHeight="1">
      <c r="A17569" s="229"/>
      <c r="B17569" s="229"/>
      <c r="C17569" s="229"/>
      <c r="D17569" s="229"/>
      <c r="E17569" s="229"/>
      <c r="F17569" s="229"/>
      <c r="G17569" s="229"/>
    </row>
    <row r="17570" spans="1:7" ht="15" hidden="1" customHeight="1">
      <c r="A17570" s="229"/>
      <c r="B17570" s="229"/>
      <c r="C17570" s="229"/>
      <c r="D17570" s="229"/>
      <c r="E17570" s="229"/>
      <c r="F17570" s="229"/>
      <c r="G17570" s="229"/>
    </row>
    <row r="17571" spans="1:7" ht="15" hidden="1" customHeight="1">
      <c r="A17571" s="229"/>
      <c r="B17571" s="229"/>
      <c r="C17571" s="229"/>
      <c r="D17571" s="229"/>
      <c r="E17571" s="229"/>
      <c r="F17571" s="229"/>
      <c r="G17571" s="229"/>
    </row>
    <row r="17572" spans="1:7" ht="15" hidden="1" customHeight="1">
      <c r="A17572" s="229"/>
      <c r="B17572" s="229"/>
      <c r="C17572" s="229"/>
      <c r="D17572" s="229"/>
      <c r="E17572" s="229"/>
      <c r="F17572" s="229"/>
      <c r="G17572" s="229"/>
    </row>
    <row r="17573" spans="1:7" ht="15" hidden="1" customHeight="1">
      <c r="A17573" s="229"/>
      <c r="B17573" s="229"/>
      <c r="C17573" s="229"/>
      <c r="D17573" s="229"/>
      <c r="E17573" s="229"/>
      <c r="F17573" s="229"/>
      <c r="G17573" s="229"/>
    </row>
    <row r="17574" spans="1:7" ht="15" hidden="1" customHeight="1">
      <c r="A17574" s="229"/>
      <c r="B17574" s="229"/>
      <c r="C17574" s="229"/>
      <c r="D17574" s="229"/>
      <c r="E17574" s="229"/>
      <c r="F17574" s="229"/>
      <c r="G17574" s="229"/>
    </row>
    <row r="17575" spans="1:7" ht="15" hidden="1" customHeight="1">
      <c r="A17575" s="229"/>
      <c r="B17575" s="229"/>
      <c r="C17575" s="229"/>
      <c r="D17575" s="229"/>
      <c r="E17575" s="229"/>
      <c r="F17575" s="229"/>
      <c r="G17575" s="229"/>
    </row>
    <row r="17576" spans="1:7" ht="15" hidden="1" customHeight="1">
      <c r="A17576" s="229"/>
      <c r="B17576" s="229"/>
      <c r="C17576" s="229"/>
      <c r="D17576" s="229"/>
      <c r="E17576" s="229"/>
      <c r="F17576" s="229"/>
      <c r="G17576" s="229"/>
    </row>
    <row r="17577" spans="1:7" ht="15" hidden="1" customHeight="1">
      <c r="A17577" s="229"/>
      <c r="B17577" s="229"/>
      <c r="C17577" s="229"/>
      <c r="D17577" s="229"/>
      <c r="E17577" s="229"/>
      <c r="F17577" s="229"/>
      <c r="G17577" s="229"/>
    </row>
    <row r="17578" spans="1:7" ht="15" hidden="1" customHeight="1">
      <c r="A17578" s="229"/>
      <c r="B17578" s="229"/>
      <c r="C17578" s="229"/>
      <c r="D17578" s="229"/>
      <c r="E17578" s="229"/>
      <c r="F17578" s="229"/>
      <c r="G17578" s="229"/>
    </row>
    <row r="17579" spans="1:7" ht="15" hidden="1" customHeight="1">
      <c r="A17579" s="229"/>
      <c r="B17579" s="229"/>
      <c r="C17579" s="229"/>
      <c r="D17579" s="229"/>
      <c r="E17579" s="229"/>
      <c r="F17579" s="229"/>
      <c r="G17579" s="229"/>
    </row>
    <row r="17580" spans="1:7" ht="15" hidden="1" customHeight="1">
      <c r="A17580" s="229"/>
      <c r="B17580" s="229"/>
      <c r="C17580" s="229"/>
      <c r="D17580" s="229"/>
      <c r="E17580" s="229"/>
      <c r="F17580" s="229"/>
      <c r="G17580" s="229"/>
    </row>
    <row r="17581" spans="1:7" ht="15" hidden="1" customHeight="1">
      <c r="A17581" s="229"/>
      <c r="B17581" s="229"/>
      <c r="C17581" s="229"/>
      <c r="D17581" s="229"/>
      <c r="E17581" s="229"/>
      <c r="F17581" s="229"/>
      <c r="G17581" s="229"/>
    </row>
    <row r="17582" spans="1:7" ht="15" hidden="1" customHeight="1">
      <c r="A17582" s="229"/>
      <c r="B17582" s="229"/>
      <c r="C17582" s="229"/>
      <c r="D17582" s="229"/>
      <c r="E17582" s="229"/>
      <c r="F17582" s="229"/>
      <c r="G17582" s="229"/>
    </row>
    <row r="17583" spans="1:7" ht="15" hidden="1" customHeight="1">
      <c r="A17583" s="229"/>
      <c r="B17583" s="229"/>
      <c r="C17583" s="229"/>
      <c r="D17583" s="229"/>
      <c r="E17583" s="229"/>
      <c r="F17583" s="229"/>
      <c r="G17583" s="229"/>
    </row>
    <row r="17584" spans="1:7" ht="15" hidden="1" customHeight="1">
      <c r="A17584" s="229"/>
      <c r="B17584" s="229"/>
      <c r="C17584" s="229"/>
      <c r="D17584" s="229"/>
      <c r="E17584" s="229"/>
      <c r="F17584" s="229"/>
      <c r="G17584" s="229"/>
    </row>
    <row r="17585" spans="1:7" ht="15" hidden="1" customHeight="1">
      <c r="A17585" s="229"/>
      <c r="B17585" s="229"/>
      <c r="C17585" s="229"/>
      <c r="D17585" s="229"/>
      <c r="E17585" s="229"/>
      <c r="F17585" s="229"/>
      <c r="G17585" s="229"/>
    </row>
    <row r="17586" spans="1:7" ht="15" hidden="1" customHeight="1">
      <c r="A17586" s="229"/>
      <c r="B17586" s="229"/>
      <c r="C17586" s="229"/>
      <c r="D17586" s="229"/>
      <c r="E17586" s="229"/>
      <c r="F17586" s="229"/>
      <c r="G17586" s="229"/>
    </row>
    <row r="17587" spans="1:7" ht="15" hidden="1" customHeight="1">
      <c r="A17587" s="229"/>
      <c r="B17587" s="229"/>
      <c r="C17587" s="229"/>
      <c r="D17587" s="229"/>
      <c r="E17587" s="229"/>
      <c r="F17587" s="229"/>
      <c r="G17587" s="229"/>
    </row>
    <row r="17588" spans="1:7" ht="15" hidden="1" customHeight="1">
      <c r="A17588" s="229"/>
      <c r="B17588" s="229"/>
      <c r="C17588" s="229"/>
      <c r="D17588" s="229"/>
      <c r="E17588" s="229"/>
      <c r="F17588" s="229"/>
      <c r="G17588" s="229"/>
    </row>
    <row r="17589" spans="1:7" ht="15" hidden="1" customHeight="1">
      <c r="A17589" s="229"/>
      <c r="B17589" s="229"/>
      <c r="C17589" s="229"/>
      <c r="D17589" s="229"/>
      <c r="E17589" s="229"/>
      <c r="F17589" s="229"/>
      <c r="G17589" s="229"/>
    </row>
    <row r="17590" spans="1:7" ht="15" hidden="1" customHeight="1">
      <c r="A17590" s="229"/>
      <c r="B17590" s="229"/>
      <c r="C17590" s="229"/>
      <c r="D17590" s="229"/>
      <c r="E17590" s="229"/>
      <c r="F17590" s="229"/>
      <c r="G17590" s="229"/>
    </row>
    <row r="17591" spans="1:7" ht="15" hidden="1" customHeight="1">
      <c r="A17591" s="229"/>
      <c r="B17591" s="229"/>
      <c r="C17591" s="229"/>
      <c r="D17591" s="229"/>
      <c r="E17591" s="229"/>
      <c r="F17591" s="229"/>
      <c r="G17591" s="229"/>
    </row>
    <row r="17592" spans="1:7" ht="15" hidden="1" customHeight="1">
      <c r="A17592" s="229"/>
      <c r="B17592" s="229"/>
      <c r="C17592" s="229"/>
      <c r="D17592" s="229"/>
      <c r="E17592" s="229"/>
      <c r="F17592" s="229"/>
      <c r="G17592" s="229"/>
    </row>
    <row r="17593" spans="1:7" ht="15" hidden="1" customHeight="1">
      <c r="A17593" s="229"/>
      <c r="B17593" s="229"/>
      <c r="C17593" s="229"/>
      <c r="D17593" s="229"/>
      <c r="E17593" s="229"/>
      <c r="F17593" s="229"/>
      <c r="G17593" s="229"/>
    </row>
    <row r="17594" spans="1:7" ht="15" hidden="1" customHeight="1">
      <c r="A17594" s="229"/>
      <c r="B17594" s="229"/>
      <c r="C17594" s="229"/>
      <c r="D17594" s="229"/>
      <c r="E17594" s="229"/>
      <c r="F17594" s="229"/>
      <c r="G17594" s="229"/>
    </row>
    <row r="17595" spans="1:7" ht="15" hidden="1" customHeight="1">
      <c r="A17595" s="229"/>
      <c r="B17595" s="229"/>
      <c r="C17595" s="229"/>
      <c r="D17595" s="229"/>
      <c r="E17595" s="229"/>
      <c r="F17595" s="229"/>
      <c r="G17595" s="229"/>
    </row>
    <row r="17596" spans="1:7" ht="15" hidden="1" customHeight="1">
      <c r="A17596" s="229"/>
      <c r="B17596" s="229"/>
      <c r="C17596" s="229"/>
      <c r="D17596" s="229"/>
      <c r="E17596" s="229"/>
      <c r="F17596" s="229"/>
      <c r="G17596" s="229"/>
    </row>
    <row r="17597" spans="1:7" ht="15" hidden="1" customHeight="1">
      <c r="A17597" s="229"/>
      <c r="B17597" s="229"/>
      <c r="C17597" s="229"/>
      <c r="D17597" s="229"/>
      <c r="E17597" s="229"/>
      <c r="F17597" s="229"/>
      <c r="G17597" s="229"/>
    </row>
    <row r="17598" spans="1:7" ht="15" hidden="1" customHeight="1">
      <c r="A17598" s="229"/>
      <c r="B17598" s="229"/>
      <c r="C17598" s="229"/>
      <c r="D17598" s="229"/>
      <c r="E17598" s="229"/>
      <c r="F17598" s="229"/>
      <c r="G17598" s="229"/>
    </row>
    <row r="17599" spans="1:7" ht="15" hidden="1" customHeight="1">
      <c r="A17599" s="229"/>
      <c r="B17599" s="229"/>
      <c r="C17599" s="229"/>
      <c r="D17599" s="229"/>
      <c r="E17599" s="229"/>
      <c r="F17599" s="229"/>
      <c r="G17599" s="229"/>
    </row>
    <row r="17600" spans="1:7" ht="15" hidden="1" customHeight="1">
      <c r="A17600" s="229"/>
      <c r="B17600" s="229"/>
      <c r="C17600" s="229"/>
      <c r="D17600" s="229"/>
      <c r="E17600" s="229"/>
      <c r="F17600" s="229"/>
      <c r="G17600" s="229"/>
    </row>
    <row r="17601" spans="1:7" ht="15" hidden="1" customHeight="1">
      <c r="A17601" s="229"/>
      <c r="B17601" s="229"/>
      <c r="C17601" s="229"/>
      <c r="D17601" s="229"/>
      <c r="E17601" s="229"/>
      <c r="F17601" s="229"/>
      <c r="G17601" s="229"/>
    </row>
    <row r="17602" spans="1:7" ht="15" hidden="1" customHeight="1">
      <c r="A17602" s="229"/>
      <c r="B17602" s="229"/>
      <c r="C17602" s="229"/>
      <c r="D17602" s="229"/>
      <c r="E17602" s="229"/>
      <c r="F17602" s="229"/>
      <c r="G17602" s="229"/>
    </row>
    <row r="17603" spans="1:7" ht="15" hidden="1" customHeight="1">
      <c r="A17603" s="229"/>
      <c r="B17603" s="229"/>
      <c r="C17603" s="229"/>
      <c r="D17603" s="229"/>
      <c r="E17603" s="229"/>
      <c r="F17603" s="229"/>
      <c r="G17603" s="229"/>
    </row>
    <row r="17604" spans="1:7" ht="15" hidden="1" customHeight="1">
      <c r="A17604" s="229"/>
      <c r="B17604" s="229"/>
      <c r="C17604" s="229"/>
      <c r="D17604" s="229"/>
      <c r="E17604" s="229"/>
      <c r="F17604" s="229"/>
      <c r="G17604" s="229"/>
    </row>
    <row r="17605" spans="1:7" ht="15" hidden="1" customHeight="1">
      <c r="A17605" s="229"/>
      <c r="B17605" s="229"/>
      <c r="C17605" s="229"/>
      <c r="D17605" s="229"/>
      <c r="E17605" s="229"/>
      <c r="F17605" s="229"/>
      <c r="G17605" s="229"/>
    </row>
    <row r="17606" spans="1:7" ht="15" hidden="1" customHeight="1">
      <c r="A17606" s="229"/>
      <c r="B17606" s="229"/>
      <c r="C17606" s="229"/>
      <c r="D17606" s="229"/>
      <c r="E17606" s="229"/>
      <c r="F17606" s="229"/>
      <c r="G17606" s="229"/>
    </row>
    <row r="17607" spans="1:7" ht="15" hidden="1" customHeight="1">
      <c r="A17607" s="229"/>
      <c r="B17607" s="229"/>
      <c r="C17607" s="229"/>
      <c r="D17607" s="229"/>
      <c r="E17607" s="229"/>
      <c r="F17607" s="229"/>
      <c r="G17607" s="229"/>
    </row>
    <row r="17608" spans="1:7" ht="15" hidden="1" customHeight="1">
      <c r="A17608" s="229"/>
      <c r="B17608" s="229"/>
      <c r="C17608" s="229"/>
      <c r="D17608" s="229"/>
      <c r="E17608" s="229"/>
      <c r="F17608" s="229"/>
      <c r="G17608" s="229"/>
    </row>
    <row r="17609" spans="1:7" ht="15" hidden="1" customHeight="1">
      <c r="A17609" s="229"/>
      <c r="B17609" s="229"/>
      <c r="C17609" s="229"/>
      <c r="D17609" s="229"/>
      <c r="E17609" s="229"/>
      <c r="F17609" s="229"/>
      <c r="G17609" s="229"/>
    </row>
    <row r="17610" spans="1:7" ht="15" hidden="1" customHeight="1">
      <c r="A17610" s="229"/>
      <c r="B17610" s="229"/>
      <c r="C17610" s="229"/>
      <c r="D17610" s="229"/>
      <c r="E17610" s="229"/>
      <c r="F17610" s="229"/>
      <c r="G17610" s="229"/>
    </row>
    <row r="17611" spans="1:7" ht="15" hidden="1" customHeight="1">
      <c r="A17611" s="229"/>
      <c r="B17611" s="229"/>
      <c r="C17611" s="229"/>
      <c r="D17611" s="229"/>
      <c r="E17611" s="229"/>
      <c r="F17611" s="229"/>
      <c r="G17611" s="229"/>
    </row>
    <row r="17612" spans="1:7" ht="15" hidden="1" customHeight="1">
      <c r="A17612" s="229"/>
      <c r="B17612" s="229"/>
      <c r="C17612" s="229"/>
      <c r="D17612" s="229"/>
      <c r="E17612" s="229"/>
      <c r="F17612" s="229"/>
      <c r="G17612" s="229"/>
    </row>
    <row r="17613" spans="1:7" ht="15" hidden="1" customHeight="1">
      <c r="A17613" s="229"/>
      <c r="B17613" s="229"/>
      <c r="C17613" s="229"/>
      <c r="D17613" s="229"/>
      <c r="E17613" s="229"/>
      <c r="F17613" s="229"/>
      <c r="G17613" s="229"/>
    </row>
    <row r="17614" spans="1:7" ht="15" hidden="1" customHeight="1">
      <c r="A17614" s="229"/>
      <c r="B17614" s="229"/>
      <c r="C17614" s="229"/>
      <c r="D17614" s="229"/>
      <c r="E17614" s="229"/>
      <c r="F17614" s="229"/>
      <c r="G17614" s="229"/>
    </row>
    <row r="17615" spans="1:7" ht="15" hidden="1" customHeight="1">
      <c r="A17615" s="229"/>
      <c r="B17615" s="229"/>
      <c r="C17615" s="229"/>
      <c r="D17615" s="229"/>
      <c r="E17615" s="229"/>
      <c r="F17615" s="229"/>
      <c r="G17615" s="229"/>
    </row>
    <row r="17616" spans="1:7" ht="15" hidden="1" customHeight="1">
      <c r="A17616" s="229"/>
      <c r="B17616" s="229"/>
      <c r="C17616" s="229"/>
      <c r="D17616" s="229"/>
      <c r="E17616" s="229"/>
      <c r="F17616" s="229"/>
      <c r="G17616" s="229"/>
    </row>
    <row r="17617" spans="1:7" ht="15" hidden="1" customHeight="1">
      <c r="A17617" s="229"/>
      <c r="B17617" s="229"/>
      <c r="C17617" s="229"/>
      <c r="D17617" s="229"/>
      <c r="E17617" s="229"/>
      <c r="F17617" s="229"/>
      <c r="G17617" s="229"/>
    </row>
    <row r="17618" spans="1:7" ht="15" hidden="1" customHeight="1">
      <c r="A17618" s="229"/>
      <c r="B17618" s="229"/>
      <c r="C17618" s="229"/>
      <c r="D17618" s="229"/>
      <c r="E17618" s="229"/>
      <c r="F17618" s="229"/>
      <c r="G17618" s="229"/>
    </row>
    <row r="17619" spans="1:7" ht="15" hidden="1" customHeight="1">
      <c r="A17619" s="229"/>
      <c r="B17619" s="229"/>
      <c r="C17619" s="229"/>
      <c r="D17619" s="229"/>
      <c r="E17619" s="229"/>
      <c r="F17619" s="229"/>
      <c r="G17619" s="229"/>
    </row>
    <row r="17620" spans="1:7" ht="15" hidden="1" customHeight="1">
      <c r="A17620" s="229"/>
      <c r="B17620" s="229"/>
      <c r="C17620" s="229"/>
      <c r="D17620" s="229"/>
      <c r="E17620" s="229"/>
      <c r="F17620" s="229"/>
      <c r="G17620" s="229"/>
    </row>
    <row r="17621" spans="1:7" ht="15" hidden="1" customHeight="1">
      <c r="A17621" s="229"/>
      <c r="B17621" s="229"/>
      <c r="C17621" s="229"/>
      <c r="D17621" s="229"/>
      <c r="E17621" s="229"/>
      <c r="F17621" s="229"/>
      <c r="G17621" s="229"/>
    </row>
    <row r="17622" spans="1:7" ht="15" hidden="1" customHeight="1">
      <c r="A17622" s="229"/>
      <c r="B17622" s="229"/>
      <c r="C17622" s="229"/>
      <c r="D17622" s="229"/>
      <c r="E17622" s="229"/>
      <c r="F17622" s="229"/>
      <c r="G17622" s="229"/>
    </row>
    <row r="17623" spans="1:7" ht="15" hidden="1" customHeight="1">
      <c r="A17623" s="229"/>
      <c r="B17623" s="229"/>
      <c r="C17623" s="229"/>
      <c r="D17623" s="229"/>
      <c r="E17623" s="229"/>
      <c r="F17623" s="229"/>
      <c r="G17623" s="229"/>
    </row>
    <row r="17624" spans="1:7" ht="15" hidden="1" customHeight="1">
      <c r="A17624" s="229"/>
      <c r="B17624" s="229"/>
      <c r="C17624" s="229"/>
      <c r="D17624" s="229"/>
      <c r="E17624" s="229"/>
      <c r="F17624" s="229"/>
      <c r="G17624" s="229"/>
    </row>
    <row r="17625" spans="1:7" ht="15" hidden="1" customHeight="1">
      <c r="A17625" s="229"/>
      <c r="B17625" s="229"/>
      <c r="C17625" s="229"/>
      <c r="D17625" s="229"/>
      <c r="E17625" s="229"/>
      <c r="F17625" s="229"/>
      <c r="G17625" s="229"/>
    </row>
    <row r="17626" spans="1:7" ht="15" hidden="1" customHeight="1">
      <c r="A17626" s="229"/>
      <c r="B17626" s="229"/>
      <c r="C17626" s="229"/>
      <c r="D17626" s="229"/>
      <c r="E17626" s="229"/>
      <c r="F17626" s="229"/>
      <c r="G17626" s="229"/>
    </row>
    <row r="17627" spans="1:7" ht="15" hidden="1" customHeight="1">
      <c r="A17627" s="229"/>
      <c r="B17627" s="229"/>
      <c r="C17627" s="229"/>
      <c r="D17627" s="229"/>
      <c r="E17627" s="229"/>
      <c r="F17627" s="229"/>
      <c r="G17627" s="229"/>
    </row>
    <row r="17628" spans="1:7" ht="15" hidden="1" customHeight="1">
      <c r="A17628" s="229"/>
      <c r="B17628" s="229"/>
      <c r="C17628" s="229"/>
      <c r="D17628" s="229"/>
      <c r="E17628" s="229"/>
      <c r="F17628" s="229"/>
      <c r="G17628" s="229"/>
    </row>
    <row r="17629" spans="1:7" ht="15" hidden="1" customHeight="1">
      <c r="A17629" s="229"/>
      <c r="B17629" s="229"/>
      <c r="C17629" s="229"/>
      <c r="D17629" s="229"/>
      <c r="E17629" s="229"/>
      <c r="F17629" s="229"/>
      <c r="G17629" s="229"/>
    </row>
    <row r="17630" spans="1:7" ht="15" hidden="1" customHeight="1">
      <c r="A17630" s="229"/>
      <c r="B17630" s="229"/>
      <c r="C17630" s="229"/>
      <c r="D17630" s="229"/>
      <c r="E17630" s="229"/>
      <c r="F17630" s="229"/>
      <c r="G17630" s="229"/>
    </row>
    <row r="17631" spans="1:7" ht="15" hidden="1" customHeight="1">
      <c r="A17631" s="229"/>
      <c r="B17631" s="229"/>
      <c r="C17631" s="229"/>
      <c r="D17631" s="229"/>
      <c r="E17631" s="229"/>
      <c r="F17631" s="229"/>
      <c r="G17631" s="229"/>
    </row>
    <row r="17632" spans="1:7" ht="15" hidden="1" customHeight="1">
      <c r="A17632" s="229"/>
      <c r="B17632" s="229"/>
      <c r="C17632" s="229"/>
      <c r="D17632" s="229"/>
      <c r="E17632" s="229"/>
      <c r="F17632" s="229"/>
      <c r="G17632" s="229"/>
    </row>
    <row r="17633" spans="1:7" ht="15" hidden="1" customHeight="1">
      <c r="A17633" s="229"/>
      <c r="B17633" s="229"/>
      <c r="C17633" s="229"/>
      <c r="D17633" s="229"/>
      <c r="E17633" s="229"/>
      <c r="F17633" s="229"/>
      <c r="G17633" s="229"/>
    </row>
    <row r="17634" spans="1:7" ht="15" hidden="1" customHeight="1">
      <c r="A17634" s="229"/>
      <c r="B17634" s="229"/>
      <c r="C17634" s="229"/>
      <c r="D17634" s="229"/>
      <c r="E17634" s="229"/>
      <c r="F17634" s="229"/>
      <c r="G17634" s="229"/>
    </row>
    <row r="17635" spans="1:7" ht="15" hidden="1" customHeight="1">
      <c r="A17635" s="229"/>
      <c r="B17635" s="229"/>
      <c r="C17635" s="229"/>
      <c r="D17635" s="229"/>
      <c r="E17635" s="229"/>
      <c r="F17635" s="229"/>
      <c r="G17635" s="229"/>
    </row>
    <row r="17636" spans="1:7" ht="15" hidden="1" customHeight="1">
      <c r="A17636" s="229"/>
      <c r="B17636" s="229"/>
      <c r="C17636" s="229"/>
      <c r="D17636" s="229"/>
      <c r="E17636" s="229"/>
      <c r="F17636" s="229"/>
      <c r="G17636" s="229"/>
    </row>
    <row r="17637" spans="1:7" ht="15" hidden="1" customHeight="1">
      <c r="A17637" s="229"/>
      <c r="B17637" s="229"/>
      <c r="C17637" s="229"/>
      <c r="D17637" s="229"/>
      <c r="E17637" s="229"/>
      <c r="F17637" s="229"/>
      <c r="G17637" s="229"/>
    </row>
    <row r="17638" spans="1:7" ht="15" hidden="1" customHeight="1">
      <c r="A17638" s="229"/>
      <c r="B17638" s="229"/>
      <c r="C17638" s="229"/>
      <c r="D17638" s="229"/>
      <c r="E17638" s="229"/>
      <c r="F17638" s="229"/>
      <c r="G17638" s="229"/>
    </row>
    <row r="17639" spans="1:7" ht="15" hidden="1" customHeight="1">
      <c r="A17639" s="229"/>
      <c r="B17639" s="229"/>
      <c r="C17639" s="229"/>
      <c r="D17639" s="229"/>
      <c r="E17639" s="229"/>
      <c r="F17639" s="229"/>
      <c r="G17639" s="229"/>
    </row>
    <row r="17640" spans="1:7" ht="15" hidden="1" customHeight="1">
      <c r="A17640" s="229"/>
      <c r="B17640" s="229"/>
      <c r="C17640" s="229"/>
      <c r="D17640" s="229"/>
      <c r="E17640" s="229"/>
      <c r="F17640" s="229"/>
      <c r="G17640" s="229"/>
    </row>
    <row r="17641" spans="1:7" ht="15" hidden="1" customHeight="1">
      <c r="A17641" s="229"/>
      <c r="B17641" s="229"/>
      <c r="C17641" s="229"/>
      <c r="D17641" s="229"/>
      <c r="E17641" s="229"/>
      <c r="F17641" s="229"/>
      <c r="G17641" s="229"/>
    </row>
    <row r="17642" spans="1:7" ht="15" hidden="1" customHeight="1">
      <c r="A17642" s="229"/>
      <c r="B17642" s="229"/>
      <c r="C17642" s="229"/>
      <c r="D17642" s="229"/>
      <c r="E17642" s="229"/>
      <c r="F17642" s="229"/>
      <c r="G17642" s="229"/>
    </row>
    <row r="17643" spans="1:7" ht="15" hidden="1" customHeight="1">
      <c r="A17643" s="229"/>
      <c r="B17643" s="229"/>
      <c r="C17643" s="229"/>
      <c r="D17643" s="229"/>
      <c r="E17643" s="229"/>
      <c r="F17643" s="229"/>
      <c r="G17643" s="229"/>
    </row>
    <row r="17644" spans="1:7" ht="15" hidden="1" customHeight="1">
      <c r="A17644" s="229"/>
      <c r="B17644" s="229"/>
      <c r="C17644" s="229"/>
      <c r="D17644" s="229"/>
      <c r="E17644" s="229"/>
      <c r="F17644" s="229"/>
      <c r="G17644" s="229"/>
    </row>
    <row r="17645" spans="1:7" ht="15" hidden="1" customHeight="1">
      <c r="A17645" s="229"/>
      <c r="B17645" s="229"/>
      <c r="C17645" s="229"/>
      <c r="D17645" s="229"/>
      <c r="E17645" s="229"/>
      <c r="F17645" s="229"/>
      <c r="G17645" s="229"/>
    </row>
    <row r="17646" spans="1:7" ht="15" hidden="1" customHeight="1">
      <c r="A17646" s="229"/>
      <c r="B17646" s="229"/>
      <c r="C17646" s="229"/>
      <c r="D17646" s="229"/>
      <c r="E17646" s="229"/>
      <c r="F17646" s="229"/>
      <c r="G17646" s="229"/>
    </row>
    <row r="17647" spans="1:7" ht="15" hidden="1" customHeight="1">
      <c r="A17647" s="229"/>
      <c r="B17647" s="229"/>
      <c r="C17647" s="229"/>
      <c r="D17647" s="229"/>
      <c r="E17647" s="229"/>
      <c r="F17647" s="229"/>
      <c r="G17647" s="229"/>
    </row>
    <row r="17648" spans="1:7" ht="15" hidden="1" customHeight="1">
      <c r="A17648" s="229"/>
      <c r="B17648" s="229"/>
      <c r="C17648" s="229"/>
      <c r="D17648" s="229"/>
      <c r="E17648" s="229"/>
      <c r="F17648" s="229"/>
      <c r="G17648" s="229"/>
    </row>
    <row r="17649" spans="1:7" ht="15" hidden="1" customHeight="1">
      <c r="A17649" s="229"/>
      <c r="B17649" s="229"/>
      <c r="C17649" s="229"/>
      <c r="D17649" s="229"/>
      <c r="E17649" s="229"/>
      <c r="F17649" s="229"/>
      <c r="G17649" s="229"/>
    </row>
    <row r="17650" spans="1:7" ht="15" hidden="1" customHeight="1">
      <c r="A17650" s="229"/>
      <c r="B17650" s="229"/>
      <c r="C17650" s="229"/>
      <c r="D17650" s="229"/>
      <c r="E17650" s="229"/>
      <c r="F17650" s="229"/>
      <c r="G17650" s="229"/>
    </row>
    <row r="17651" spans="1:7" ht="15" hidden="1" customHeight="1">
      <c r="A17651" s="229"/>
      <c r="B17651" s="229"/>
      <c r="C17651" s="229"/>
      <c r="D17651" s="229"/>
      <c r="E17651" s="229"/>
      <c r="F17651" s="229"/>
      <c r="G17651" s="229"/>
    </row>
    <row r="17652" spans="1:7" ht="15" hidden="1" customHeight="1">
      <c r="A17652" s="229"/>
      <c r="B17652" s="229"/>
      <c r="C17652" s="229"/>
      <c r="D17652" s="229"/>
      <c r="E17652" s="229"/>
      <c r="F17652" s="229"/>
      <c r="G17652" s="229"/>
    </row>
    <row r="17653" spans="1:7" ht="15" hidden="1" customHeight="1">
      <c r="A17653" s="229"/>
      <c r="B17653" s="229"/>
      <c r="C17653" s="229"/>
      <c r="D17653" s="229"/>
      <c r="E17653" s="229"/>
      <c r="F17653" s="229"/>
      <c r="G17653" s="229"/>
    </row>
    <row r="17654" spans="1:7" ht="15" hidden="1" customHeight="1">
      <c r="A17654" s="229"/>
      <c r="B17654" s="229"/>
      <c r="C17654" s="229"/>
      <c r="D17654" s="229"/>
      <c r="E17654" s="229"/>
      <c r="F17654" s="229"/>
      <c r="G17654" s="229"/>
    </row>
    <row r="17655" spans="1:7" ht="15" hidden="1" customHeight="1">
      <c r="A17655" s="229"/>
      <c r="B17655" s="229"/>
      <c r="C17655" s="229"/>
      <c r="D17655" s="229"/>
      <c r="E17655" s="229"/>
      <c r="F17655" s="229"/>
      <c r="G17655" s="229"/>
    </row>
    <row r="17656" spans="1:7" ht="15" hidden="1" customHeight="1">
      <c r="A17656" s="229"/>
      <c r="B17656" s="229"/>
      <c r="C17656" s="229"/>
      <c r="D17656" s="229"/>
      <c r="E17656" s="229"/>
      <c r="F17656" s="229"/>
      <c r="G17656" s="229"/>
    </row>
    <row r="17657" spans="1:7" ht="15" hidden="1" customHeight="1">
      <c r="A17657" s="229"/>
      <c r="B17657" s="229"/>
      <c r="C17657" s="229"/>
      <c r="D17657" s="229"/>
      <c r="E17657" s="229"/>
      <c r="F17657" s="229"/>
      <c r="G17657" s="229"/>
    </row>
    <row r="17658" spans="1:7" ht="15" hidden="1" customHeight="1">
      <c r="A17658" s="229"/>
      <c r="B17658" s="229"/>
      <c r="C17658" s="229"/>
      <c r="D17658" s="229"/>
      <c r="E17658" s="229"/>
      <c r="F17658" s="229"/>
      <c r="G17658" s="229"/>
    </row>
    <row r="17659" spans="1:7" ht="15" hidden="1" customHeight="1">
      <c r="A17659" s="229"/>
      <c r="B17659" s="229"/>
      <c r="C17659" s="229"/>
      <c r="D17659" s="229"/>
      <c r="E17659" s="229"/>
      <c r="F17659" s="229"/>
      <c r="G17659" s="229"/>
    </row>
    <row r="17660" spans="1:7" ht="15" hidden="1" customHeight="1">
      <c r="A17660" s="229"/>
      <c r="B17660" s="229"/>
      <c r="C17660" s="229"/>
      <c r="D17660" s="229"/>
      <c r="E17660" s="229"/>
      <c r="F17660" s="229"/>
      <c r="G17660" s="229"/>
    </row>
    <row r="17661" spans="1:7" ht="15" hidden="1" customHeight="1">
      <c r="A17661" s="229"/>
      <c r="B17661" s="229"/>
      <c r="C17661" s="229"/>
      <c r="D17661" s="229"/>
      <c r="E17661" s="229"/>
      <c r="F17661" s="229"/>
      <c r="G17661" s="229"/>
    </row>
    <row r="17662" spans="1:7" ht="15" hidden="1" customHeight="1">
      <c r="A17662" s="229"/>
      <c r="B17662" s="229"/>
      <c r="C17662" s="229"/>
      <c r="D17662" s="229"/>
      <c r="E17662" s="229"/>
      <c r="F17662" s="229"/>
      <c r="G17662" s="229"/>
    </row>
    <row r="17663" spans="1:7" ht="15" hidden="1" customHeight="1">
      <c r="A17663" s="229"/>
      <c r="B17663" s="229"/>
      <c r="C17663" s="229"/>
      <c r="D17663" s="229"/>
      <c r="E17663" s="229"/>
      <c r="F17663" s="229"/>
      <c r="G17663" s="229"/>
    </row>
    <row r="17664" spans="1:7" ht="15" hidden="1" customHeight="1">
      <c r="A17664" s="229"/>
      <c r="B17664" s="229"/>
      <c r="C17664" s="229"/>
      <c r="D17664" s="229"/>
      <c r="E17664" s="229"/>
      <c r="F17664" s="229"/>
      <c r="G17664" s="229"/>
    </row>
    <row r="17665" spans="1:7" ht="15" hidden="1" customHeight="1">
      <c r="A17665" s="229"/>
      <c r="B17665" s="229"/>
      <c r="C17665" s="229"/>
      <c r="D17665" s="229"/>
      <c r="E17665" s="229"/>
      <c r="F17665" s="229"/>
      <c r="G17665" s="229"/>
    </row>
    <row r="17666" spans="1:7" ht="15" hidden="1" customHeight="1">
      <c r="A17666" s="229"/>
      <c r="B17666" s="229"/>
      <c r="C17666" s="229"/>
      <c r="D17666" s="229"/>
      <c r="E17666" s="229"/>
      <c r="F17666" s="229"/>
      <c r="G17666" s="229"/>
    </row>
    <row r="17667" spans="1:7" ht="15" hidden="1" customHeight="1">
      <c r="A17667" s="229"/>
      <c r="B17667" s="229"/>
      <c r="C17667" s="229"/>
      <c r="D17667" s="229"/>
      <c r="E17667" s="229"/>
      <c r="F17667" s="229"/>
      <c r="G17667" s="229"/>
    </row>
    <row r="17668" spans="1:7" ht="15" hidden="1" customHeight="1">
      <c r="A17668" s="229"/>
      <c r="B17668" s="229"/>
      <c r="C17668" s="229"/>
      <c r="D17668" s="229"/>
      <c r="E17668" s="229"/>
      <c r="F17668" s="229"/>
      <c r="G17668" s="229"/>
    </row>
    <row r="17669" spans="1:7" ht="15" hidden="1" customHeight="1">
      <c r="A17669" s="229"/>
      <c r="B17669" s="229"/>
      <c r="C17669" s="229"/>
      <c r="D17669" s="229"/>
      <c r="E17669" s="229"/>
      <c r="F17669" s="229"/>
      <c r="G17669" s="229"/>
    </row>
    <row r="17670" spans="1:7" ht="15" hidden="1" customHeight="1">
      <c r="A17670" s="229"/>
      <c r="B17670" s="229"/>
      <c r="C17670" s="229"/>
      <c r="D17670" s="229"/>
      <c r="E17670" s="229"/>
      <c r="F17670" s="229"/>
      <c r="G17670" s="229"/>
    </row>
    <row r="17671" spans="1:7" ht="15" hidden="1" customHeight="1">
      <c r="A17671" s="229"/>
      <c r="B17671" s="229"/>
      <c r="C17671" s="229"/>
      <c r="D17671" s="229"/>
      <c r="E17671" s="229"/>
      <c r="F17671" s="229"/>
      <c r="G17671" s="229"/>
    </row>
    <row r="17672" spans="1:7" ht="15" hidden="1" customHeight="1">
      <c r="A17672" s="229"/>
      <c r="B17672" s="229"/>
      <c r="C17672" s="229"/>
      <c r="D17672" s="229"/>
      <c r="E17672" s="229"/>
      <c r="F17672" s="229"/>
      <c r="G17672" s="229"/>
    </row>
    <row r="17673" spans="1:7" ht="15" hidden="1" customHeight="1">
      <c r="A17673" s="229"/>
      <c r="B17673" s="229"/>
      <c r="C17673" s="229"/>
      <c r="D17673" s="229"/>
      <c r="E17673" s="229"/>
      <c r="F17673" s="229"/>
      <c r="G17673" s="229"/>
    </row>
    <row r="17674" spans="1:7" ht="15" hidden="1" customHeight="1">
      <c r="A17674" s="229"/>
      <c r="B17674" s="229"/>
      <c r="C17674" s="229"/>
      <c r="D17674" s="229"/>
      <c r="E17674" s="229"/>
      <c r="F17674" s="229"/>
      <c r="G17674" s="229"/>
    </row>
    <row r="17675" spans="1:7" ht="15" hidden="1" customHeight="1">
      <c r="A17675" s="229"/>
      <c r="B17675" s="229"/>
      <c r="C17675" s="229"/>
      <c r="D17675" s="229"/>
      <c r="E17675" s="229"/>
      <c r="F17675" s="229"/>
      <c r="G17675" s="229"/>
    </row>
    <row r="17676" spans="1:7" ht="15" hidden="1" customHeight="1">
      <c r="A17676" s="229"/>
      <c r="B17676" s="229"/>
      <c r="C17676" s="229"/>
      <c r="D17676" s="229"/>
      <c r="E17676" s="229"/>
      <c r="F17676" s="229"/>
      <c r="G17676" s="229"/>
    </row>
    <row r="17677" spans="1:7" ht="15" hidden="1" customHeight="1">
      <c r="A17677" s="229"/>
      <c r="B17677" s="229"/>
      <c r="C17677" s="229"/>
      <c r="D17677" s="229"/>
      <c r="E17677" s="229"/>
      <c r="F17677" s="229"/>
      <c r="G17677" s="229"/>
    </row>
    <row r="17678" spans="1:7" ht="15" hidden="1" customHeight="1">
      <c r="A17678" s="229"/>
      <c r="B17678" s="229"/>
      <c r="C17678" s="229"/>
      <c r="D17678" s="229"/>
      <c r="E17678" s="229"/>
      <c r="F17678" s="229"/>
      <c r="G17678" s="229"/>
    </row>
    <row r="17679" spans="1:7" ht="15" hidden="1" customHeight="1">
      <c r="A17679" s="229"/>
      <c r="B17679" s="229"/>
      <c r="C17679" s="229"/>
      <c r="D17679" s="229"/>
      <c r="E17679" s="229"/>
      <c r="F17679" s="229"/>
      <c r="G17679" s="229"/>
    </row>
    <row r="17680" spans="1:7" ht="15" hidden="1" customHeight="1">
      <c r="A17680" s="229"/>
      <c r="B17680" s="229"/>
      <c r="C17680" s="229"/>
      <c r="D17680" s="229"/>
      <c r="E17680" s="229"/>
      <c r="F17680" s="229"/>
      <c r="G17680" s="229"/>
    </row>
    <row r="17681" spans="1:7" ht="15" hidden="1" customHeight="1">
      <c r="A17681" s="229"/>
      <c r="B17681" s="229"/>
      <c r="C17681" s="229"/>
      <c r="D17681" s="229"/>
      <c r="E17681" s="229"/>
      <c r="F17681" s="229"/>
      <c r="G17681" s="229"/>
    </row>
    <row r="17682" spans="1:7" ht="15" hidden="1" customHeight="1">
      <c r="A17682" s="229"/>
      <c r="B17682" s="229"/>
      <c r="C17682" s="229"/>
      <c r="D17682" s="229"/>
      <c r="E17682" s="229"/>
      <c r="F17682" s="229"/>
      <c r="G17682" s="229"/>
    </row>
    <row r="17683" spans="1:7" ht="15" hidden="1" customHeight="1">
      <c r="A17683" s="229"/>
      <c r="B17683" s="229"/>
      <c r="C17683" s="229"/>
      <c r="D17683" s="229"/>
      <c r="E17683" s="229"/>
      <c r="F17683" s="229"/>
      <c r="G17683" s="229"/>
    </row>
    <row r="17684" spans="1:7" ht="15" hidden="1" customHeight="1">
      <c r="A17684" s="229"/>
      <c r="B17684" s="229"/>
      <c r="C17684" s="229"/>
      <c r="D17684" s="229"/>
      <c r="E17684" s="229"/>
      <c r="F17684" s="229"/>
      <c r="G17684" s="229"/>
    </row>
    <row r="17685" spans="1:7" ht="15" hidden="1" customHeight="1">
      <c r="A17685" s="229"/>
      <c r="B17685" s="229"/>
      <c r="C17685" s="229"/>
      <c r="D17685" s="229"/>
      <c r="E17685" s="229"/>
      <c r="F17685" s="229"/>
      <c r="G17685" s="229"/>
    </row>
    <row r="17686" spans="1:7" ht="15" hidden="1" customHeight="1">
      <c r="A17686" s="229"/>
      <c r="B17686" s="229"/>
      <c r="C17686" s="229"/>
      <c r="D17686" s="229"/>
      <c r="E17686" s="229"/>
      <c r="F17686" s="229"/>
      <c r="G17686" s="229"/>
    </row>
    <row r="17687" spans="1:7" ht="15" hidden="1" customHeight="1">
      <c r="A17687" s="229"/>
      <c r="B17687" s="229"/>
      <c r="C17687" s="229"/>
      <c r="D17687" s="229"/>
      <c r="E17687" s="229"/>
      <c r="F17687" s="229"/>
      <c r="G17687" s="229"/>
    </row>
    <row r="17688" spans="1:7" ht="15" hidden="1" customHeight="1">
      <c r="A17688" s="229"/>
      <c r="B17688" s="229"/>
      <c r="C17688" s="229"/>
      <c r="D17688" s="229"/>
      <c r="E17688" s="229"/>
      <c r="F17688" s="229"/>
      <c r="G17688" s="229"/>
    </row>
    <row r="17689" spans="1:7" ht="15" hidden="1" customHeight="1">
      <c r="A17689" s="229"/>
      <c r="B17689" s="229"/>
      <c r="C17689" s="229"/>
      <c r="D17689" s="229"/>
      <c r="E17689" s="229"/>
      <c r="F17689" s="229"/>
      <c r="G17689" s="229"/>
    </row>
    <row r="17690" spans="1:7" ht="15" hidden="1" customHeight="1">
      <c r="A17690" s="229"/>
      <c r="B17690" s="229"/>
      <c r="C17690" s="229"/>
      <c r="D17690" s="229"/>
      <c r="E17690" s="229"/>
      <c r="F17690" s="229"/>
      <c r="G17690" s="229"/>
    </row>
    <row r="17691" spans="1:7" ht="15" hidden="1" customHeight="1">
      <c r="A17691" s="229"/>
      <c r="B17691" s="229"/>
      <c r="C17691" s="229"/>
      <c r="D17691" s="229"/>
      <c r="E17691" s="229"/>
      <c r="F17691" s="229"/>
      <c r="G17691" s="229"/>
    </row>
    <row r="17692" spans="1:7" ht="15" hidden="1" customHeight="1">
      <c r="A17692" s="229"/>
      <c r="B17692" s="229"/>
      <c r="C17692" s="229"/>
      <c r="D17692" s="229"/>
      <c r="E17692" s="229"/>
      <c r="F17692" s="229"/>
      <c r="G17692" s="229"/>
    </row>
    <row r="17693" spans="1:7" ht="15" hidden="1" customHeight="1">
      <c r="A17693" s="229"/>
      <c r="B17693" s="229"/>
      <c r="C17693" s="229"/>
      <c r="D17693" s="229"/>
      <c r="E17693" s="229"/>
      <c r="F17693" s="229"/>
      <c r="G17693" s="229"/>
    </row>
    <row r="17694" spans="1:7" ht="15" hidden="1" customHeight="1">
      <c r="A17694" s="229"/>
      <c r="B17694" s="229"/>
      <c r="C17694" s="229"/>
      <c r="D17694" s="229"/>
      <c r="E17694" s="229"/>
      <c r="F17694" s="229"/>
      <c r="G17694" s="229"/>
    </row>
    <row r="17695" spans="1:7" ht="15" hidden="1" customHeight="1">
      <c r="A17695" s="229"/>
      <c r="B17695" s="229"/>
      <c r="C17695" s="229"/>
      <c r="D17695" s="229"/>
      <c r="E17695" s="229"/>
      <c r="F17695" s="229"/>
      <c r="G17695" s="229"/>
    </row>
    <row r="17696" spans="1:7" ht="15" hidden="1" customHeight="1">
      <c r="A17696" s="229"/>
      <c r="B17696" s="229"/>
      <c r="C17696" s="229"/>
      <c r="D17696" s="229"/>
      <c r="E17696" s="229"/>
      <c r="F17696" s="229"/>
      <c r="G17696" s="229"/>
    </row>
    <row r="17697" spans="1:7" ht="15" hidden="1" customHeight="1">
      <c r="A17697" s="229"/>
      <c r="B17697" s="229"/>
      <c r="C17697" s="229"/>
      <c r="D17697" s="229"/>
      <c r="E17697" s="229"/>
      <c r="F17697" s="229"/>
      <c r="G17697" s="229"/>
    </row>
    <row r="17698" spans="1:7" ht="15" hidden="1" customHeight="1">
      <c r="A17698" s="229"/>
      <c r="B17698" s="229"/>
      <c r="C17698" s="229"/>
      <c r="D17698" s="229"/>
      <c r="E17698" s="229"/>
      <c r="F17698" s="229"/>
      <c r="G17698" s="229"/>
    </row>
    <row r="17699" spans="1:7" ht="15" hidden="1" customHeight="1">
      <c r="A17699" s="229"/>
      <c r="B17699" s="229"/>
      <c r="C17699" s="229"/>
      <c r="D17699" s="229"/>
      <c r="E17699" s="229"/>
      <c r="F17699" s="229"/>
      <c r="G17699" s="229"/>
    </row>
    <row r="17700" spans="1:7" ht="15" hidden="1" customHeight="1">
      <c r="A17700" s="229"/>
      <c r="B17700" s="229"/>
      <c r="C17700" s="229"/>
      <c r="D17700" s="229"/>
      <c r="E17700" s="229"/>
      <c r="F17700" s="229"/>
      <c r="G17700" s="229"/>
    </row>
    <row r="17701" spans="1:7" ht="15" hidden="1" customHeight="1">
      <c r="A17701" s="229"/>
      <c r="B17701" s="229"/>
      <c r="C17701" s="229"/>
      <c r="D17701" s="229"/>
      <c r="E17701" s="229"/>
      <c r="F17701" s="229"/>
      <c r="G17701" s="229"/>
    </row>
    <row r="17702" spans="1:7" ht="15" hidden="1" customHeight="1">
      <c r="A17702" s="229"/>
      <c r="B17702" s="229"/>
      <c r="C17702" s="229"/>
      <c r="D17702" s="229"/>
      <c r="E17702" s="229"/>
      <c r="F17702" s="229"/>
      <c r="G17702" s="229"/>
    </row>
    <row r="17703" spans="1:7" ht="15" hidden="1" customHeight="1">
      <c r="A17703" s="229"/>
      <c r="B17703" s="229"/>
      <c r="C17703" s="229"/>
      <c r="D17703" s="229"/>
      <c r="E17703" s="229"/>
      <c r="F17703" s="229"/>
      <c r="G17703" s="229"/>
    </row>
    <row r="17704" spans="1:7" ht="15" hidden="1" customHeight="1">
      <c r="A17704" s="229"/>
      <c r="B17704" s="229"/>
      <c r="C17704" s="229"/>
      <c r="D17704" s="229"/>
      <c r="E17704" s="229"/>
      <c r="F17704" s="229"/>
      <c r="G17704" s="229"/>
    </row>
    <row r="17705" spans="1:7" ht="15" hidden="1" customHeight="1">
      <c r="A17705" s="229"/>
      <c r="B17705" s="229"/>
      <c r="C17705" s="229"/>
      <c r="D17705" s="229"/>
      <c r="E17705" s="229"/>
      <c r="F17705" s="229"/>
      <c r="G17705" s="229"/>
    </row>
    <row r="17706" spans="1:7" ht="15" hidden="1" customHeight="1">
      <c r="A17706" s="229"/>
      <c r="B17706" s="229"/>
      <c r="C17706" s="229"/>
      <c r="D17706" s="229"/>
      <c r="E17706" s="229"/>
      <c r="F17706" s="229"/>
      <c r="G17706" s="229"/>
    </row>
    <row r="17707" spans="1:7" ht="15" hidden="1" customHeight="1">
      <c r="A17707" s="229"/>
      <c r="B17707" s="229"/>
      <c r="C17707" s="229"/>
      <c r="D17707" s="229"/>
      <c r="E17707" s="229"/>
      <c r="F17707" s="229"/>
      <c r="G17707" s="229"/>
    </row>
    <row r="17708" spans="1:7" ht="15" hidden="1" customHeight="1">
      <c r="A17708" s="229"/>
      <c r="B17708" s="229"/>
      <c r="C17708" s="229"/>
      <c r="D17708" s="229"/>
      <c r="E17708" s="229"/>
      <c r="F17708" s="229"/>
      <c r="G17708" s="229"/>
    </row>
    <row r="17709" spans="1:7" ht="15" hidden="1" customHeight="1">
      <c r="A17709" s="229"/>
      <c r="B17709" s="229"/>
      <c r="C17709" s="229"/>
      <c r="D17709" s="229"/>
      <c r="E17709" s="229"/>
      <c r="F17709" s="229"/>
      <c r="G17709" s="229"/>
    </row>
    <row r="17710" spans="1:7" ht="15" hidden="1" customHeight="1">
      <c r="A17710" s="229"/>
      <c r="B17710" s="229"/>
      <c r="C17710" s="229"/>
      <c r="D17710" s="229"/>
      <c r="E17710" s="229"/>
      <c r="F17710" s="229"/>
      <c r="G17710" s="229"/>
    </row>
    <row r="17711" spans="1:7" ht="15" hidden="1" customHeight="1">
      <c r="A17711" s="229"/>
      <c r="B17711" s="229"/>
      <c r="C17711" s="229"/>
      <c r="D17711" s="229"/>
      <c r="E17711" s="229"/>
      <c r="F17711" s="229"/>
      <c r="G17711" s="229"/>
    </row>
    <row r="17712" spans="1:7" ht="15" hidden="1" customHeight="1">
      <c r="A17712" s="229"/>
      <c r="B17712" s="229"/>
      <c r="C17712" s="229"/>
      <c r="D17712" s="229"/>
      <c r="E17712" s="229"/>
      <c r="F17712" s="229"/>
      <c r="G17712" s="229"/>
    </row>
    <row r="17713" spans="1:7" ht="15" hidden="1" customHeight="1">
      <c r="A17713" s="229"/>
      <c r="B17713" s="229"/>
      <c r="C17713" s="229"/>
      <c r="D17713" s="229"/>
      <c r="E17713" s="229"/>
      <c r="F17713" s="229"/>
      <c r="G17713" s="229"/>
    </row>
    <row r="17714" spans="1:7" ht="15" hidden="1" customHeight="1">
      <c r="A17714" s="229"/>
      <c r="B17714" s="229"/>
      <c r="C17714" s="229"/>
      <c r="D17714" s="229"/>
      <c r="E17714" s="229"/>
      <c r="F17714" s="229"/>
      <c r="G17714" s="229"/>
    </row>
    <row r="17715" spans="1:7" ht="15" hidden="1" customHeight="1">
      <c r="A17715" s="229"/>
      <c r="B17715" s="229"/>
      <c r="C17715" s="229"/>
      <c r="D17715" s="229"/>
      <c r="E17715" s="229"/>
      <c r="F17715" s="229"/>
      <c r="G17715" s="229"/>
    </row>
    <row r="17716" spans="1:7" ht="15" hidden="1" customHeight="1">
      <c r="A17716" s="229"/>
      <c r="B17716" s="229"/>
      <c r="C17716" s="229"/>
      <c r="D17716" s="229"/>
      <c r="E17716" s="229"/>
      <c r="F17716" s="229"/>
      <c r="G17716" s="229"/>
    </row>
    <row r="17717" spans="1:7" ht="15" hidden="1" customHeight="1">
      <c r="A17717" s="229"/>
      <c r="B17717" s="229"/>
      <c r="C17717" s="229"/>
      <c r="D17717" s="229"/>
      <c r="E17717" s="229"/>
      <c r="F17717" s="229"/>
      <c r="G17717" s="229"/>
    </row>
    <row r="17718" spans="1:7" ht="15" hidden="1" customHeight="1">
      <c r="A17718" s="229"/>
      <c r="B17718" s="229"/>
      <c r="C17718" s="229"/>
      <c r="D17718" s="229"/>
      <c r="E17718" s="229"/>
      <c r="F17718" s="229"/>
      <c r="G17718" s="229"/>
    </row>
    <row r="17719" spans="1:7" ht="15" hidden="1" customHeight="1">
      <c r="A17719" s="229"/>
      <c r="B17719" s="229"/>
      <c r="C17719" s="229"/>
      <c r="D17719" s="229"/>
      <c r="E17719" s="229"/>
      <c r="F17719" s="229"/>
      <c r="G17719" s="229"/>
    </row>
    <row r="17720" spans="1:7" ht="15" hidden="1" customHeight="1">
      <c r="A17720" s="229"/>
      <c r="B17720" s="229"/>
      <c r="C17720" s="229"/>
      <c r="D17720" s="229"/>
      <c r="E17720" s="229"/>
      <c r="F17720" s="229"/>
      <c r="G17720" s="229"/>
    </row>
    <row r="17721" spans="1:7" ht="15" hidden="1" customHeight="1">
      <c r="A17721" s="229"/>
      <c r="B17721" s="229"/>
      <c r="C17721" s="229"/>
      <c r="D17721" s="229"/>
      <c r="E17721" s="229"/>
      <c r="F17721" s="229"/>
      <c r="G17721" s="229"/>
    </row>
    <row r="17722" spans="1:7" ht="15" hidden="1" customHeight="1">
      <c r="A17722" s="229"/>
      <c r="B17722" s="229"/>
      <c r="C17722" s="229"/>
      <c r="D17722" s="229"/>
      <c r="E17722" s="229"/>
      <c r="F17722" s="229"/>
      <c r="G17722" s="229"/>
    </row>
    <row r="17723" spans="1:7" ht="15" hidden="1" customHeight="1">
      <c r="A17723" s="229"/>
      <c r="B17723" s="229"/>
      <c r="C17723" s="229"/>
      <c r="D17723" s="229"/>
      <c r="E17723" s="229"/>
      <c r="F17723" s="229"/>
      <c r="G17723" s="229"/>
    </row>
    <row r="17724" spans="1:7" ht="15" hidden="1" customHeight="1">
      <c r="A17724" s="229"/>
      <c r="B17724" s="229"/>
      <c r="C17724" s="229"/>
      <c r="D17724" s="229"/>
      <c r="E17724" s="229"/>
      <c r="F17724" s="229"/>
      <c r="G17724" s="229"/>
    </row>
    <row r="17725" spans="1:7" ht="15" hidden="1" customHeight="1">
      <c r="A17725" s="229"/>
      <c r="B17725" s="229"/>
      <c r="C17725" s="229"/>
      <c r="D17725" s="229"/>
      <c r="E17725" s="229"/>
      <c r="F17725" s="229"/>
      <c r="G17725" s="229"/>
    </row>
    <row r="17726" spans="1:7" ht="15" hidden="1" customHeight="1">
      <c r="A17726" s="229"/>
      <c r="B17726" s="229"/>
      <c r="C17726" s="229"/>
      <c r="D17726" s="229"/>
      <c r="E17726" s="229"/>
      <c r="F17726" s="229"/>
      <c r="G17726" s="229"/>
    </row>
    <row r="17727" spans="1:7" ht="15" hidden="1" customHeight="1">
      <c r="A17727" s="229"/>
      <c r="B17727" s="229"/>
      <c r="C17727" s="229"/>
      <c r="D17727" s="229"/>
      <c r="E17727" s="229"/>
      <c r="F17727" s="229"/>
      <c r="G17727" s="229"/>
    </row>
    <row r="17728" spans="1:7" ht="15" hidden="1" customHeight="1">
      <c r="A17728" s="229"/>
      <c r="B17728" s="229"/>
      <c r="C17728" s="229"/>
      <c r="D17728" s="229"/>
      <c r="E17728" s="229"/>
      <c r="F17728" s="229"/>
      <c r="G17728" s="229"/>
    </row>
    <row r="17729" spans="1:7" ht="15" hidden="1" customHeight="1">
      <c r="A17729" s="229"/>
      <c r="B17729" s="229"/>
      <c r="C17729" s="229"/>
      <c r="D17729" s="229"/>
      <c r="E17729" s="229"/>
      <c r="F17729" s="229"/>
      <c r="G17729" s="229"/>
    </row>
    <row r="17730" spans="1:7" ht="15" hidden="1" customHeight="1">
      <c r="A17730" s="229"/>
      <c r="B17730" s="229"/>
      <c r="C17730" s="229"/>
      <c r="D17730" s="229"/>
      <c r="E17730" s="229"/>
      <c r="F17730" s="229"/>
      <c r="G17730" s="229"/>
    </row>
    <row r="17731" spans="1:7" ht="15" hidden="1" customHeight="1">
      <c r="A17731" s="229"/>
      <c r="B17731" s="229"/>
      <c r="C17731" s="229"/>
      <c r="D17731" s="229"/>
      <c r="E17731" s="229"/>
      <c r="F17731" s="229"/>
      <c r="G17731" s="229"/>
    </row>
    <row r="17732" spans="1:7" ht="15" hidden="1" customHeight="1">
      <c r="A17732" s="229"/>
      <c r="B17732" s="229"/>
      <c r="C17732" s="229"/>
      <c r="D17732" s="229"/>
      <c r="E17732" s="229"/>
      <c r="F17732" s="229"/>
      <c r="G17732" s="229"/>
    </row>
    <row r="17733" spans="1:7" ht="15" hidden="1" customHeight="1">
      <c r="A17733" s="229"/>
      <c r="B17733" s="229"/>
      <c r="C17733" s="229"/>
      <c r="D17733" s="229"/>
      <c r="E17733" s="229"/>
      <c r="F17733" s="229"/>
      <c r="G17733" s="229"/>
    </row>
    <row r="17734" spans="1:7" ht="15" hidden="1" customHeight="1">
      <c r="A17734" s="229"/>
      <c r="B17734" s="229"/>
      <c r="C17734" s="229"/>
      <c r="D17734" s="229"/>
      <c r="E17734" s="229"/>
      <c r="F17734" s="229"/>
      <c r="G17734" s="229"/>
    </row>
    <row r="17735" spans="1:7" ht="15" hidden="1" customHeight="1">
      <c r="A17735" s="229"/>
      <c r="B17735" s="229"/>
      <c r="C17735" s="229"/>
      <c r="D17735" s="229"/>
      <c r="E17735" s="229"/>
      <c r="F17735" s="229"/>
      <c r="G17735" s="229"/>
    </row>
    <row r="17736" spans="1:7" ht="15" hidden="1" customHeight="1">
      <c r="A17736" s="229"/>
      <c r="B17736" s="229"/>
      <c r="C17736" s="229"/>
      <c r="D17736" s="229"/>
      <c r="E17736" s="229"/>
      <c r="F17736" s="229"/>
      <c r="G17736" s="229"/>
    </row>
    <row r="17737" spans="1:7" ht="15" hidden="1" customHeight="1">
      <c r="A17737" s="229"/>
      <c r="B17737" s="229"/>
      <c r="C17737" s="229"/>
      <c r="D17737" s="229"/>
      <c r="E17737" s="229"/>
      <c r="F17737" s="229"/>
      <c r="G17737" s="229"/>
    </row>
    <row r="17738" spans="1:7" ht="15" hidden="1" customHeight="1">
      <c r="A17738" s="229"/>
      <c r="B17738" s="229"/>
      <c r="C17738" s="229"/>
      <c r="D17738" s="229"/>
      <c r="E17738" s="229"/>
      <c r="F17738" s="229"/>
      <c r="G17738" s="229"/>
    </row>
    <row r="17739" spans="1:7" ht="15" hidden="1" customHeight="1">
      <c r="A17739" s="229"/>
      <c r="B17739" s="229"/>
      <c r="C17739" s="229"/>
      <c r="D17739" s="229"/>
      <c r="E17739" s="229"/>
      <c r="F17739" s="229"/>
      <c r="G17739" s="229"/>
    </row>
    <row r="17740" spans="1:7" ht="15" hidden="1" customHeight="1">
      <c r="A17740" s="229"/>
      <c r="B17740" s="229"/>
      <c r="C17740" s="229"/>
      <c r="D17740" s="229"/>
      <c r="E17740" s="229"/>
      <c r="F17740" s="229"/>
      <c r="G17740" s="229"/>
    </row>
    <row r="17741" spans="1:7" ht="15" hidden="1" customHeight="1">
      <c r="A17741" s="229"/>
      <c r="B17741" s="229"/>
      <c r="C17741" s="229"/>
      <c r="D17741" s="229"/>
      <c r="E17741" s="229"/>
      <c r="F17741" s="229"/>
      <c r="G17741" s="229"/>
    </row>
    <row r="17742" spans="1:7" ht="15" hidden="1" customHeight="1">
      <c r="A17742" s="229"/>
      <c r="B17742" s="229"/>
      <c r="C17742" s="229"/>
      <c r="D17742" s="229"/>
      <c r="E17742" s="229"/>
      <c r="F17742" s="229"/>
      <c r="G17742" s="229"/>
    </row>
    <row r="17743" spans="1:7" ht="15" hidden="1" customHeight="1">
      <c r="A17743" s="229"/>
      <c r="B17743" s="229"/>
      <c r="C17743" s="229"/>
      <c r="D17743" s="229"/>
      <c r="E17743" s="229"/>
      <c r="F17743" s="229"/>
      <c r="G17743" s="229"/>
    </row>
    <row r="17744" spans="1:7" ht="15" hidden="1" customHeight="1">
      <c r="A17744" s="229"/>
      <c r="B17744" s="229"/>
      <c r="C17744" s="229"/>
      <c r="D17744" s="229"/>
      <c r="E17744" s="229"/>
      <c r="F17744" s="229"/>
      <c r="G17744" s="229"/>
    </row>
    <row r="17745" spans="1:7" ht="15" hidden="1" customHeight="1">
      <c r="A17745" s="229"/>
      <c r="B17745" s="229"/>
      <c r="C17745" s="229"/>
      <c r="D17745" s="229"/>
      <c r="E17745" s="229"/>
      <c r="F17745" s="229"/>
      <c r="G17745" s="229"/>
    </row>
    <row r="17746" spans="1:7" ht="15" hidden="1" customHeight="1">
      <c r="A17746" s="229"/>
      <c r="B17746" s="229"/>
      <c r="C17746" s="229"/>
      <c r="D17746" s="229"/>
      <c r="E17746" s="229"/>
      <c r="F17746" s="229"/>
      <c r="G17746" s="229"/>
    </row>
    <row r="17747" spans="1:7" ht="15" hidden="1" customHeight="1">
      <c r="A17747" s="229"/>
      <c r="B17747" s="229"/>
      <c r="C17747" s="229"/>
      <c r="D17747" s="229"/>
      <c r="E17747" s="229"/>
      <c r="F17747" s="229"/>
      <c r="G17747" s="229"/>
    </row>
    <row r="17748" spans="1:7" ht="15" hidden="1" customHeight="1">
      <c r="A17748" s="229"/>
      <c r="B17748" s="229"/>
      <c r="C17748" s="229"/>
      <c r="D17748" s="229"/>
      <c r="E17748" s="229"/>
      <c r="F17748" s="229"/>
      <c r="G17748" s="229"/>
    </row>
    <row r="17749" spans="1:7" ht="15" hidden="1" customHeight="1">
      <c r="A17749" s="229"/>
      <c r="B17749" s="229"/>
      <c r="C17749" s="229"/>
      <c r="D17749" s="229"/>
      <c r="E17749" s="229"/>
      <c r="F17749" s="229"/>
      <c r="G17749" s="229"/>
    </row>
    <row r="17750" spans="1:7" ht="15" hidden="1" customHeight="1">
      <c r="A17750" s="229"/>
      <c r="B17750" s="229"/>
      <c r="C17750" s="229"/>
      <c r="D17750" s="229"/>
      <c r="E17750" s="229"/>
      <c r="F17750" s="229"/>
      <c r="G17750" s="229"/>
    </row>
    <row r="17751" spans="1:7" ht="15" hidden="1" customHeight="1">
      <c r="A17751" s="229"/>
      <c r="B17751" s="229"/>
      <c r="C17751" s="229"/>
      <c r="D17751" s="229"/>
      <c r="E17751" s="229"/>
      <c r="F17751" s="229"/>
      <c r="G17751" s="229"/>
    </row>
    <row r="17752" spans="1:7" ht="15" hidden="1" customHeight="1">
      <c r="A17752" s="229"/>
      <c r="B17752" s="229"/>
      <c r="C17752" s="229"/>
      <c r="D17752" s="229"/>
      <c r="E17752" s="229"/>
      <c r="F17752" s="229"/>
      <c r="G17752" s="229"/>
    </row>
    <row r="17753" spans="1:7" ht="15" hidden="1" customHeight="1">
      <c r="A17753" s="229"/>
      <c r="B17753" s="229"/>
      <c r="C17753" s="229"/>
      <c r="D17753" s="229"/>
      <c r="E17753" s="229"/>
      <c r="F17753" s="229"/>
      <c r="G17753" s="229"/>
    </row>
    <row r="17754" spans="1:7" ht="15" hidden="1" customHeight="1">
      <c r="A17754" s="229"/>
      <c r="B17754" s="229"/>
      <c r="C17754" s="229"/>
      <c r="D17754" s="229"/>
      <c r="E17754" s="229"/>
      <c r="F17754" s="229"/>
      <c r="G17754" s="229"/>
    </row>
    <row r="17755" spans="1:7" ht="15" hidden="1" customHeight="1">
      <c r="A17755" s="229"/>
      <c r="B17755" s="229"/>
      <c r="C17755" s="229"/>
      <c r="D17755" s="229"/>
      <c r="E17755" s="229"/>
      <c r="F17755" s="229"/>
      <c r="G17755" s="229"/>
    </row>
    <row r="17756" spans="1:7" ht="15" hidden="1" customHeight="1">
      <c r="A17756" s="229"/>
      <c r="B17756" s="229"/>
      <c r="C17756" s="229"/>
      <c r="D17756" s="229"/>
      <c r="E17756" s="229"/>
      <c r="F17756" s="229"/>
      <c r="G17756" s="229"/>
    </row>
    <row r="17757" spans="1:7" ht="15" hidden="1" customHeight="1">
      <c r="A17757" s="229"/>
      <c r="B17757" s="229"/>
      <c r="C17757" s="229"/>
      <c r="D17757" s="229"/>
      <c r="E17757" s="229"/>
      <c r="F17757" s="229"/>
      <c r="G17757" s="229"/>
    </row>
    <row r="17758" spans="1:7" ht="15" hidden="1" customHeight="1">
      <c r="A17758" s="229"/>
      <c r="B17758" s="229"/>
      <c r="C17758" s="229"/>
      <c r="D17758" s="229"/>
      <c r="E17758" s="229"/>
      <c r="F17758" s="229"/>
      <c r="G17758" s="229"/>
    </row>
    <row r="17759" spans="1:7" ht="15" hidden="1" customHeight="1">
      <c r="A17759" s="229"/>
      <c r="B17759" s="229"/>
      <c r="C17759" s="229"/>
      <c r="D17759" s="229"/>
      <c r="E17759" s="229"/>
      <c r="F17759" s="229"/>
      <c r="G17759" s="229"/>
    </row>
    <row r="17760" spans="1:7" ht="15" hidden="1" customHeight="1">
      <c r="A17760" s="229"/>
      <c r="B17760" s="229"/>
      <c r="C17760" s="229"/>
      <c r="D17760" s="229"/>
      <c r="E17760" s="229"/>
      <c r="F17760" s="229"/>
      <c r="G17760" s="229"/>
    </row>
    <row r="17761" spans="1:7" ht="15" hidden="1" customHeight="1">
      <c r="A17761" s="229"/>
      <c r="B17761" s="229"/>
      <c r="C17761" s="229"/>
      <c r="D17761" s="229"/>
      <c r="E17761" s="229"/>
      <c r="F17761" s="229"/>
      <c r="G17761" s="229"/>
    </row>
    <row r="17762" spans="1:7" ht="15" hidden="1" customHeight="1">
      <c r="A17762" s="229"/>
      <c r="B17762" s="229"/>
      <c r="C17762" s="229"/>
      <c r="D17762" s="229"/>
      <c r="E17762" s="229"/>
      <c r="F17762" s="229"/>
      <c r="G17762" s="229"/>
    </row>
    <row r="17763" spans="1:7" ht="15" hidden="1" customHeight="1">
      <c r="A17763" s="229"/>
      <c r="B17763" s="229"/>
      <c r="C17763" s="229"/>
      <c r="D17763" s="229"/>
      <c r="E17763" s="229"/>
      <c r="F17763" s="229"/>
      <c r="G17763" s="229"/>
    </row>
    <row r="17764" spans="1:7" ht="15" hidden="1" customHeight="1">
      <c r="A17764" s="229"/>
      <c r="B17764" s="229"/>
      <c r="C17764" s="229"/>
      <c r="D17764" s="229"/>
      <c r="E17764" s="229"/>
      <c r="F17764" s="229"/>
      <c r="G17764" s="229"/>
    </row>
    <row r="17765" spans="1:7" ht="15" hidden="1" customHeight="1">
      <c r="A17765" s="229"/>
      <c r="B17765" s="229"/>
      <c r="C17765" s="229"/>
      <c r="D17765" s="229"/>
      <c r="E17765" s="229"/>
      <c r="F17765" s="229"/>
      <c r="G17765" s="229"/>
    </row>
    <row r="17766" spans="1:7" ht="15" hidden="1" customHeight="1">
      <c r="A17766" s="229"/>
      <c r="B17766" s="229"/>
      <c r="C17766" s="229"/>
      <c r="D17766" s="229"/>
      <c r="E17766" s="229"/>
      <c r="F17766" s="229"/>
      <c r="G17766" s="229"/>
    </row>
    <row r="17767" spans="1:7" ht="15" hidden="1" customHeight="1">
      <c r="A17767" s="229"/>
      <c r="B17767" s="229"/>
      <c r="C17767" s="229"/>
      <c r="D17767" s="229"/>
      <c r="E17767" s="229"/>
      <c r="F17767" s="229"/>
      <c r="G17767" s="229"/>
    </row>
    <row r="17768" spans="1:7" ht="15" hidden="1" customHeight="1">
      <c r="A17768" s="229"/>
      <c r="B17768" s="229"/>
      <c r="C17768" s="229"/>
      <c r="D17768" s="229"/>
      <c r="E17768" s="229"/>
      <c r="F17768" s="229"/>
      <c r="G17768" s="229"/>
    </row>
    <row r="17769" spans="1:7" ht="15" hidden="1" customHeight="1">
      <c r="A17769" s="229"/>
      <c r="B17769" s="229"/>
      <c r="C17769" s="229"/>
      <c r="D17769" s="229"/>
      <c r="E17769" s="229"/>
      <c r="F17769" s="229"/>
      <c r="G17769" s="229"/>
    </row>
    <row r="17770" spans="1:7" ht="15" hidden="1" customHeight="1">
      <c r="A17770" s="229"/>
      <c r="B17770" s="229"/>
      <c r="C17770" s="229"/>
      <c r="D17770" s="229"/>
      <c r="E17770" s="229"/>
      <c r="F17770" s="229"/>
      <c r="G17770" s="229"/>
    </row>
    <row r="17771" spans="1:7" ht="15" hidden="1" customHeight="1">
      <c r="A17771" s="229"/>
      <c r="B17771" s="229"/>
      <c r="C17771" s="229"/>
      <c r="D17771" s="229"/>
      <c r="E17771" s="229"/>
      <c r="F17771" s="229"/>
      <c r="G17771" s="229"/>
    </row>
    <row r="17772" spans="1:7" ht="15" hidden="1" customHeight="1">
      <c r="A17772" s="229"/>
      <c r="B17772" s="229"/>
      <c r="C17772" s="229"/>
      <c r="D17772" s="229"/>
      <c r="E17772" s="229"/>
      <c r="F17772" s="229"/>
      <c r="G17772" s="229"/>
    </row>
    <row r="17773" spans="1:7" ht="15" hidden="1" customHeight="1">
      <c r="A17773" s="229"/>
      <c r="B17773" s="229"/>
      <c r="C17773" s="229"/>
      <c r="D17773" s="229"/>
      <c r="E17773" s="229"/>
      <c r="F17773" s="229"/>
      <c r="G17773" s="229"/>
    </row>
    <row r="17774" spans="1:7" ht="15" hidden="1" customHeight="1">
      <c r="A17774" s="229"/>
      <c r="B17774" s="229"/>
      <c r="C17774" s="229"/>
      <c r="D17774" s="229"/>
      <c r="E17774" s="229"/>
      <c r="F17774" s="229"/>
      <c r="G17774" s="229"/>
    </row>
    <row r="17775" spans="1:7" ht="15" hidden="1" customHeight="1">
      <c r="A17775" s="229"/>
      <c r="B17775" s="229"/>
      <c r="C17775" s="229"/>
      <c r="D17775" s="229"/>
      <c r="E17775" s="229"/>
      <c r="F17775" s="229"/>
      <c r="G17775" s="229"/>
    </row>
    <row r="17776" spans="1:7" ht="15" hidden="1" customHeight="1">
      <c r="A17776" s="229"/>
      <c r="B17776" s="229"/>
      <c r="C17776" s="229"/>
      <c r="D17776" s="229"/>
      <c r="E17776" s="229"/>
      <c r="F17776" s="229"/>
      <c r="G17776" s="229"/>
    </row>
    <row r="17777" spans="1:7" ht="15" hidden="1" customHeight="1">
      <c r="A17777" s="229"/>
      <c r="B17777" s="229"/>
      <c r="C17777" s="229"/>
      <c r="D17777" s="229"/>
      <c r="E17777" s="229"/>
      <c r="F17777" s="229"/>
      <c r="G17777" s="229"/>
    </row>
    <row r="17778" spans="1:7" ht="15" hidden="1" customHeight="1">
      <c r="A17778" s="229"/>
      <c r="B17778" s="229"/>
      <c r="C17778" s="229"/>
      <c r="D17778" s="229"/>
      <c r="E17778" s="229"/>
      <c r="F17778" s="229"/>
      <c r="G17778" s="229"/>
    </row>
    <row r="17779" spans="1:7" ht="15" hidden="1" customHeight="1">
      <c r="A17779" s="229"/>
      <c r="B17779" s="229"/>
      <c r="C17779" s="229"/>
      <c r="D17779" s="229"/>
      <c r="E17779" s="229"/>
      <c r="F17779" s="229"/>
      <c r="G17779" s="229"/>
    </row>
    <row r="17780" spans="1:7" ht="15" hidden="1" customHeight="1">
      <c r="A17780" s="229"/>
      <c r="B17780" s="229"/>
      <c r="C17780" s="229"/>
      <c r="D17780" s="229"/>
      <c r="E17780" s="229"/>
      <c r="F17780" s="229"/>
      <c r="G17780" s="229"/>
    </row>
    <row r="17781" spans="1:7" ht="15" hidden="1" customHeight="1">
      <c r="A17781" s="229"/>
      <c r="B17781" s="229"/>
      <c r="C17781" s="229"/>
      <c r="D17781" s="229"/>
      <c r="E17781" s="229"/>
      <c r="F17781" s="229"/>
      <c r="G17781" s="229"/>
    </row>
    <row r="17782" spans="1:7" ht="15" hidden="1" customHeight="1">
      <c r="A17782" s="229"/>
      <c r="B17782" s="229"/>
      <c r="C17782" s="229"/>
      <c r="D17782" s="229"/>
      <c r="E17782" s="229"/>
      <c r="F17782" s="229"/>
      <c r="G17782" s="229"/>
    </row>
    <row r="17783" spans="1:7" ht="15" hidden="1" customHeight="1">
      <c r="A17783" s="229"/>
      <c r="B17783" s="229"/>
      <c r="C17783" s="229"/>
      <c r="D17783" s="229"/>
      <c r="E17783" s="229"/>
      <c r="F17783" s="229"/>
      <c r="G17783" s="229"/>
    </row>
    <row r="17784" spans="1:7" ht="15" hidden="1" customHeight="1">
      <c r="A17784" s="229"/>
      <c r="B17784" s="229"/>
      <c r="C17784" s="229"/>
      <c r="D17784" s="229"/>
      <c r="E17784" s="229"/>
      <c r="F17784" s="229"/>
      <c r="G17784" s="229"/>
    </row>
    <row r="17785" spans="1:7" ht="15" hidden="1" customHeight="1">
      <c r="A17785" s="229"/>
      <c r="B17785" s="229"/>
      <c r="C17785" s="229"/>
      <c r="D17785" s="229"/>
      <c r="E17785" s="229"/>
      <c r="F17785" s="229"/>
      <c r="G17785" s="229"/>
    </row>
    <row r="17786" spans="1:7" ht="15" hidden="1" customHeight="1">
      <c r="A17786" s="229"/>
      <c r="B17786" s="229"/>
      <c r="C17786" s="229"/>
      <c r="D17786" s="229"/>
      <c r="E17786" s="229"/>
      <c r="F17786" s="229"/>
      <c r="G17786" s="229"/>
    </row>
    <row r="17787" spans="1:7" ht="15" hidden="1" customHeight="1">
      <c r="A17787" s="229"/>
      <c r="B17787" s="229"/>
      <c r="C17787" s="229"/>
      <c r="D17787" s="229"/>
      <c r="E17787" s="229"/>
      <c r="F17787" s="229"/>
      <c r="G17787" s="229"/>
    </row>
    <row r="17788" spans="1:7" ht="15" hidden="1" customHeight="1">
      <c r="A17788" s="229"/>
      <c r="B17788" s="229"/>
      <c r="C17788" s="229"/>
      <c r="D17788" s="229"/>
      <c r="E17788" s="229"/>
      <c r="F17788" s="229"/>
      <c r="G17788" s="229"/>
    </row>
    <row r="17789" spans="1:7" ht="15" hidden="1" customHeight="1">
      <c r="A17789" s="229"/>
      <c r="B17789" s="229"/>
      <c r="C17789" s="229"/>
      <c r="D17789" s="229"/>
      <c r="E17789" s="229"/>
      <c r="F17789" s="229"/>
      <c r="G17789" s="229"/>
    </row>
    <row r="17790" spans="1:7" ht="15" hidden="1" customHeight="1">
      <c r="A17790" s="229"/>
      <c r="B17790" s="229"/>
      <c r="C17790" s="229"/>
      <c r="D17790" s="229"/>
      <c r="E17790" s="229"/>
      <c r="F17790" s="229"/>
      <c r="G17790" s="229"/>
    </row>
    <row r="17791" spans="1:7" ht="15" hidden="1" customHeight="1">
      <c r="A17791" s="229"/>
      <c r="B17791" s="229"/>
      <c r="C17791" s="229"/>
      <c r="D17791" s="229"/>
      <c r="E17791" s="229"/>
      <c r="F17791" s="229"/>
      <c r="G17791" s="229"/>
    </row>
    <row r="17792" spans="1:7" ht="15" hidden="1" customHeight="1">
      <c r="A17792" s="229"/>
      <c r="B17792" s="229"/>
      <c r="C17792" s="229"/>
      <c r="D17792" s="229"/>
      <c r="E17792" s="229"/>
      <c r="F17792" s="229"/>
      <c r="G17792" s="229"/>
    </row>
    <row r="17793" spans="1:7" ht="15" hidden="1" customHeight="1">
      <c r="A17793" s="229"/>
      <c r="B17793" s="229"/>
      <c r="C17793" s="229"/>
      <c r="D17793" s="229"/>
      <c r="E17793" s="229"/>
      <c r="F17793" s="229"/>
      <c r="G17793" s="229"/>
    </row>
    <row r="17794" spans="1:7" ht="15" hidden="1" customHeight="1">
      <c r="A17794" s="229"/>
      <c r="B17794" s="229"/>
      <c r="C17794" s="229"/>
      <c r="D17794" s="229"/>
      <c r="E17794" s="229"/>
      <c r="F17794" s="229"/>
      <c r="G17794" s="229"/>
    </row>
    <row r="17795" spans="1:7" ht="15" hidden="1" customHeight="1">
      <c r="A17795" s="229"/>
      <c r="B17795" s="229"/>
      <c r="C17795" s="229"/>
      <c r="D17795" s="229"/>
      <c r="E17795" s="229"/>
      <c r="F17795" s="229"/>
      <c r="G17795" s="229"/>
    </row>
    <row r="17796" spans="1:7" ht="15" hidden="1" customHeight="1">
      <c r="A17796" s="229"/>
      <c r="B17796" s="229"/>
      <c r="C17796" s="229"/>
      <c r="D17796" s="229"/>
      <c r="E17796" s="229"/>
      <c r="F17796" s="229"/>
      <c r="G17796" s="229"/>
    </row>
    <row r="17797" spans="1:7" ht="15" hidden="1" customHeight="1">
      <c r="A17797" s="229"/>
      <c r="B17797" s="229"/>
      <c r="C17797" s="229"/>
      <c r="D17797" s="229"/>
      <c r="E17797" s="229"/>
      <c r="F17797" s="229"/>
      <c r="G17797" s="229"/>
    </row>
    <row r="17798" spans="1:7" ht="15" hidden="1" customHeight="1">
      <c r="A17798" s="229"/>
      <c r="B17798" s="229"/>
      <c r="C17798" s="229"/>
      <c r="D17798" s="229"/>
      <c r="E17798" s="229"/>
      <c r="F17798" s="229"/>
      <c r="G17798" s="229"/>
    </row>
    <row r="17799" spans="1:7" ht="15" hidden="1" customHeight="1">
      <c r="A17799" s="229"/>
      <c r="B17799" s="229"/>
      <c r="C17799" s="229"/>
      <c r="D17799" s="229"/>
      <c r="E17799" s="229"/>
      <c r="F17799" s="229"/>
      <c r="G17799" s="229"/>
    </row>
    <row r="17800" spans="1:7" ht="15" hidden="1" customHeight="1">
      <c r="A17800" s="229"/>
      <c r="B17800" s="229"/>
      <c r="C17800" s="229"/>
      <c r="D17800" s="229"/>
      <c r="E17800" s="229"/>
      <c r="F17800" s="229"/>
      <c r="G17800" s="229"/>
    </row>
    <row r="17801" spans="1:7" ht="15" hidden="1" customHeight="1">
      <c r="A17801" s="229"/>
      <c r="B17801" s="229"/>
      <c r="C17801" s="229"/>
      <c r="D17801" s="229"/>
      <c r="E17801" s="229"/>
      <c r="F17801" s="229"/>
      <c r="G17801" s="229"/>
    </row>
    <row r="17802" spans="1:7" ht="15" hidden="1" customHeight="1">
      <c r="A17802" s="229"/>
      <c r="B17802" s="229"/>
      <c r="C17802" s="229"/>
      <c r="D17802" s="229"/>
      <c r="E17802" s="229"/>
      <c r="F17802" s="229"/>
      <c r="G17802" s="229"/>
    </row>
    <row r="17803" spans="1:7" ht="15" hidden="1" customHeight="1">
      <c r="A17803" s="229"/>
      <c r="B17803" s="229"/>
      <c r="C17803" s="229"/>
      <c r="D17803" s="229"/>
      <c r="E17803" s="229"/>
      <c r="F17803" s="229"/>
      <c r="G17803" s="229"/>
    </row>
    <row r="17804" spans="1:7" ht="15" hidden="1" customHeight="1">
      <c r="A17804" s="229"/>
      <c r="B17804" s="229"/>
      <c r="C17804" s="229"/>
      <c r="D17804" s="229"/>
      <c r="E17804" s="229"/>
      <c r="F17804" s="229"/>
      <c r="G17804" s="229"/>
    </row>
    <row r="17805" spans="1:7" ht="15" hidden="1" customHeight="1">
      <c r="A17805" s="229"/>
      <c r="B17805" s="229"/>
      <c r="C17805" s="229"/>
      <c r="D17805" s="229"/>
      <c r="E17805" s="229"/>
      <c r="F17805" s="229"/>
      <c r="G17805" s="229"/>
    </row>
    <row r="17806" spans="1:7" ht="15" hidden="1" customHeight="1">
      <c r="A17806" s="229"/>
      <c r="B17806" s="229"/>
      <c r="C17806" s="229"/>
      <c r="D17806" s="229"/>
      <c r="E17806" s="229"/>
      <c r="F17806" s="229"/>
      <c r="G17806" s="229"/>
    </row>
    <row r="17807" spans="1:7" ht="15" hidden="1" customHeight="1">
      <c r="A17807" s="229"/>
      <c r="B17807" s="229"/>
      <c r="C17807" s="229"/>
      <c r="D17807" s="229"/>
      <c r="E17807" s="229"/>
      <c r="F17807" s="229"/>
      <c r="G17807" s="229"/>
    </row>
    <row r="17808" spans="1:7" ht="15" hidden="1" customHeight="1">
      <c r="A17808" s="229"/>
      <c r="B17808" s="229"/>
      <c r="C17808" s="229"/>
      <c r="D17808" s="229"/>
      <c r="E17808" s="229"/>
      <c r="F17808" s="229"/>
      <c r="G17808" s="229"/>
    </row>
    <row r="17809" spans="1:7" ht="15" hidden="1" customHeight="1">
      <c r="A17809" s="229"/>
      <c r="B17809" s="229"/>
      <c r="C17809" s="229"/>
      <c r="D17809" s="229"/>
      <c r="E17809" s="229"/>
      <c r="F17809" s="229"/>
      <c r="G17809" s="229"/>
    </row>
    <row r="17810" spans="1:7" ht="15" hidden="1" customHeight="1">
      <c r="A17810" s="229"/>
      <c r="B17810" s="229"/>
      <c r="C17810" s="229"/>
      <c r="D17810" s="229"/>
      <c r="E17810" s="229"/>
      <c r="F17810" s="229"/>
      <c r="G17810" s="229"/>
    </row>
    <row r="17811" spans="1:7" ht="15" hidden="1" customHeight="1">
      <c r="A17811" s="229"/>
      <c r="B17811" s="229"/>
      <c r="C17811" s="229"/>
      <c r="D17811" s="229"/>
      <c r="E17811" s="229"/>
      <c r="F17811" s="229"/>
      <c r="G17811" s="229"/>
    </row>
    <row r="17812" spans="1:7" ht="15" hidden="1" customHeight="1">
      <c r="A17812" s="229"/>
      <c r="B17812" s="229"/>
      <c r="C17812" s="229"/>
      <c r="D17812" s="229"/>
      <c r="E17812" s="229"/>
      <c r="F17812" s="229"/>
      <c r="G17812" s="229"/>
    </row>
    <row r="17813" spans="1:7" ht="15" hidden="1" customHeight="1">
      <c r="A17813" s="229"/>
      <c r="B17813" s="229"/>
      <c r="C17813" s="229"/>
      <c r="D17813" s="229"/>
      <c r="E17813" s="229"/>
      <c r="F17813" s="229"/>
      <c r="G17813" s="229"/>
    </row>
    <row r="17814" spans="1:7" ht="15" hidden="1" customHeight="1">
      <c r="A17814" s="229"/>
      <c r="B17814" s="229"/>
      <c r="C17814" s="229"/>
      <c r="D17814" s="229"/>
      <c r="E17814" s="229"/>
      <c r="F17814" s="229"/>
      <c r="G17814" s="229"/>
    </row>
    <row r="17815" spans="1:7" ht="15" hidden="1" customHeight="1">
      <c r="A17815" s="229"/>
      <c r="B17815" s="229"/>
      <c r="C17815" s="229"/>
      <c r="D17815" s="229"/>
      <c r="E17815" s="229"/>
      <c r="F17815" s="229"/>
      <c r="G17815" s="229"/>
    </row>
    <row r="17816" spans="1:7" ht="15" hidden="1" customHeight="1">
      <c r="A17816" s="229"/>
      <c r="B17816" s="229"/>
      <c r="C17816" s="229"/>
      <c r="D17816" s="229"/>
      <c r="E17816" s="229"/>
      <c r="F17816" s="229"/>
      <c r="G17816" s="229"/>
    </row>
    <row r="17817" spans="1:7" ht="15" hidden="1" customHeight="1">
      <c r="A17817" s="229"/>
      <c r="B17817" s="229"/>
      <c r="C17817" s="229"/>
      <c r="D17817" s="229"/>
      <c r="E17817" s="229"/>
      <c r="F17817" s="229"/>
      <c r="G17817" s="229"/>
    </row>
    <row r="17818" spans="1:7" ht="15" hidden="1" customHeight="1">
      <c r="A17818" s="229"/>
      <c r="B17818" s="229"/>
      <c r="C17818" s="229"/>
      <c r="D17818" s="229"/>
      <c r="E17818" s="229"/>
      <c r="F17818" s="229"/>
      <c r="G17818" s="229"/>
    </row>
    <row r="17819" spans="1:7" ht="15" hidden="1" customHeight="1">
      <c r="A17819" s="229"/>
      <c r="B17819" s="229"/>
      <c r="C17819" s="229"/>
      <c r="D17819" s="229"/>
      <c r="E17819" s="229"/>
      <c r="F17819" s="229"/>
      <c r="G17819" s="229"/>
    </row>
    <row r="17820" spans="1:7" ht="15" hidden="1" customHeight="1">
      <c r="A17820" s="229"/>
      <c r="B17820" s="229"/>
      <c r="C17820" s="229"/>
      <c r="D17820" s="229"/>
      <c r="E17820" s="229"/>
      <c r="F17820" s="229"/>
      <c r="G17820" s="229"/>
    </row>
    <row r="17821" spans="1:7" ht="15" hidden="1" customHeight="1">
      <c r="A17821" s="229"/>
      <c r="B17821" s="229"/>
      <c r="C17821" s="229"/>
      <c r="D17821" s="229"/>
      <c r="E17821" s="229"/>
      <c r="F17821" s="229"/>
      <c r="G17821" s="229"/>
    </row>
    <row r="17822" spans="1:7" ht="15" hidden="1" customHeight="1">
      <c r="A17822" s="229"/>
      <c r="B17822" s="229"/>
      <c r="C17822" s="229"/>
      <c r="D17822" s="229"/>
      <c r="E17822" s="229"/>
      <c r="F17822" s="229"/>
      <c r="G17822" s="229"/>
    </row>
    <row r="17823" spans="1:7" ht="15" hidden="1" customHeight="1">
      <c r="A17823" s="229"/>
      <c r="B17823" s="229"/>
      <c r="C17823" s="229"/>
      <c r="D17823" s="229"/>
      <c r="E17823" s="229"/>
      <c r="F17823" s="229"/>
      <c r="G17823" s="229"/>
    </row>
    <row r="17824" spans="1:7" ht="15" hidden="1" customHeight="1">
      <c r="A17824" s="229"/>
      <c r="B17824" s="229"/>
      <c r="C17824" s="229"/>
      <c r="D17824" s="229"/>
      <c r="E17824" s="229"/>
      <c r="F17824" s="229"/>
      <c r="G17824" s="229"/>
    </row>
    <row r="17825" spans="1:7" ht="15" hidden="1" customHeight="1">
      <c r="A17825" s="229"/>
      <c r="B17825" s="229"/>
      <c r="C17825" s="229"/>
      <c r="D17825" s="229"/>
      <c r="E17825" s="229"/>
      <c r="F17825" s="229"/>
      <c r="G17825" s="229"/>
    </row>
    <row r="17826" spans="1:7" ht="15" hidden="1" customHeight="1">
      <c r="A17826" s="229"/>
      <c r="B17826" s="229"/>
      <c r="C17826" s="229"/>
      <c r="D17826" s="229"/>
      <c r="E17826" s="229"/>
      <c r="F17826" s="229"/>
      <c r="G17826" s="229"/>
    </row>
    <row r="17827" spans="1:7" ht="15" hidden="1" customHeight="1">
      <c r="A17827" s="229"/>
      <c r="B17827" s="229"/>
      <c r="C17827" s="229"/>
      <c r="D17827" s="229"/>
      <c r="E17827" s="229"/>
      <c r="F17827" s="229"/>
      <c r="G17827" s="229"/>
    </row>
    <row r="17828" spans="1:7" ht="15" hidden="1" customHeight="1">
      <c r="A17828" s="229"/>
      <c r="B17828" s="229"/>
      <c r="C17828" s="229"/>
      <c r="D17828" s="229"/>
      <c r="E17828" s="229"/>
      <c r="F17828" s="229"/>
      <c r="G17828" s="229"/>
    </row>
    <row r="17829" spans="1:7" ht="15" hidden="1" customHeight="1">
      <c r="A17829" s="229"/>
      <c r="B17829" s="229"/>
      <c r="C17829" s="229"/>
      <c r="D17829" s="229"/>
      <c r="E17829" s="229"/>
      <c r="F17829" s="229"/>
      <c r="G17829" s="229"/>
    </row>
    <row r="17830" spans="1:7" ht="15" hidden="1" customHeight="1">
      <c r="A17830" s="229"/>
      <c r="B17830" s="229"/>
      <c r="C17830" s="229"/>
      <c r="D17830" s="229"/>
      <c r="E17830" s="229"/>
      <c r="F17830" s="229"/>
      <c r="G17830" s="229"/>
    </row>
    <row r="17831" spans="1:7" ht="15" hidden="1" customHeight="1">
      <c r="A17831" s="229"/>
      <c r="B17831" s="229"/>
      <c r="C17831" s="229"/>
      <c r="D17831" s="229"/>
      <c r="E17831" s="229"/>
      <c r="F17831" s="229"/>
      <c r="G17831" s="229"/>
    </row>
    <row r="17832" spans="1:7" ht="15" hidden="1" customHeight="1">
      <c r="A17832" s="229"/>
      <c r="B17832" s="229"/>
      <c r="C17832" s="229"/>
      <c r="D17832" s="229"/>
      <c r="E17832" s="229"/>
      <c r="F17832" s="229"/>
      <c r="G17832" s="229"/>
    </row>
    <row r="17833" spans="1:7" ht="15" hidden="1" customHeight="1">
      <c r="A17833" s="229"/>
      <c r="B17833" s="229"/>
      <c r="C17833" s="229"/>
      <c r="D17833" s="229"/>
      <c r="E17833" s="229"/>
      <c r="F17833" s="229"/>
      <c r="G17833" s="229"/>
    </row>
    <row r="17834" spans="1:7" ht="15" hidden="1" customHeight="1">
      <c r="A17834" s="229"/>
      <c r="B17834" s="229"/>
      <c r="C17834" s="229"/>
      <c r="D17834" s="229"/>
      <c r="E17834" s="229"/>
      <c r="F17834" s="229"/>
      <c r="G17834" s="229"/>
    </row>
    <row r="17835" spans="1:7" ht="15" hidden="1" customHeight="1">
      <c r="A17835" s="229"/>
      <c r="B17835" s="229"/>
      <c r="C17835" s="229"/>
      <c r="D17835" s="229"/>
      <c r="E17835" s="229"/>
      <c r="F17835" s="229"/>
      <c r="G17835" s="229"/>
    </row>
    <row r="17836" spans="1:7" ht="15" hidden="1" customHeight="1">
      <c r="A17836" s="229"/>
      <c r="B17836" s="229"/>
      <c r="C17836" s="229"/>
      <c r="D17836" s="229"/>
      <c r="E17836" s="229"/>
      <c r="F17836" s="229"/>
      <c r="G17836" s="229"/>
    </row>
    <row r="17837" spans="1:7" ht="15" hidden="1" customHeight="1">
      <c r="A17837" s="229"/>
      <c r="B17837" s="229"/>
      <c r="C17837" s="229"/>
      <c r="D17837" s="229"/>
      <c r="E17837" s="229"/>
      <c r="F17837" s="229"/>
      <c r="G17837" s="229"/>
    </row>
    <row r="17838" spans="1:7" ht="15" hidden="1" customHeight="1">
      <c r="A17838" s="229"/>
      <c r="B17838" s="229"/>
      <c r="C17838" s="229"/>
      <c r="D17838" s="229"/>
      <c r="E17838" s="229"/>
      <c r="F17838" s="229"/>
      <c r="G17838" s="229"/>
    </row>
    <row r="17839" spans="1:7" ht="15" hidden="1" customHeight="1">
      <c r="A17839" s="229"/>
      <c r="B17839" s="229"/>
      <c r="C17839" s="229"/>
      <c r="D17839" s="229"/>
      <c r="E17839" s="229"/>
      <c r="F17839" s="229"/>
      <c r="G17839" s="229"/>
    </row>
    <row r="17840" spans="1:7" ht="15" hidden="1" customHeight="1">
      <c r="A17840" s="229"/>
      <c r="B17840" s="229"/>
      <c r="C17840" s="229"/>
      <c r="D17840" s="229"/>
      <c r="E17840" s="229"/>
      <c r="F17840" s="229"/>
      <c r="G17840" s="229"/>
    </row>
    <row r="17841" spans="1:7" ht="15" hidden="1" customHeight="1">
      <c r="A17841" s="229"/>
      <c r="B17841" s="229"/>
      <c r="C17841" s="229"/>
      <c r="D17841" s="229"/>
      <c r="E17841" s="229"/>
      <c r="F17841" s="229"/>
      <c r="G17841" s="229"/>
    </row>
    <row r="17842" spans="1:7" ht="15" hidden="1" customHeight="1">
      <c r="A17842" s="229"/>
      <c r="B17842" s="229"/>
      <c r="C17842" s="229"/>
      <c r="D17842" s="229"/>
      <c r="E17842" s="229"/>
      <c r="F17842" s="229"/>
      <c r="G17842" s="229"/>
    </row>
    <row r="17843" spans="1:7" ht="15" hidden="1" customHeight="1">
      <c r="A17843" s="229"/>
      <c r="B17843" s="229"/>
      <c r="C17843" s="229"/>
      <c r="D17843" s="229"/>
      <c r="E17843" s="229"/>
      <c r="F17843" s="229"/>
      <c r="G17843" s="229"/>
    </row>
    <row r="17844" spans="1:7" ht="15" hidden="1" customHeight="1">
      <c r="A17844" s="229"/>
      <c r="B17844" s="229"/>
      <c r="C17844" s="229"/>
      <c r="D17844" s="229"/>
      <c r="E17844" s="229"/>
      <c r="F17844" s="229"/>
      <c r="G17844" s="229"/>
    </row>
    <row r="17845" spans="1:7" ht="15" hidden="1" customHeight="1">
      <c r="A17845" s="229"/>
      <c r="B17845" s="229"/>
      <c r="C17845" s="229"/>
      <c r="D17845" s="229"/>
      <c r="E17845" s="229"/>
      <c r="F17845" s="229"/>
      <c r="G17845" s="229"/>
    </row>
    <row r="17846" spans="1:7" ht="15" hidden="1" customHeight="1">
      <c r="A17846" s="229"/>
      <c r="B17846" s="229"/>
      <c r="C17846" s="229"/>
      <c r="D17846" s="229"/>
      <c r="E17846" s="229"/>
      <c r="F17846" s="229"/>
      <c r="G17846" s="229"/>
    </row>
    <row r="17847" spans="1:7" ht="15" hidden="1" customHeight="1">
      <c r="A17847" s="229"/>
      <c r="B17847" s="229"/>
      <c r="C17847" s="229"/>
      <c r="D17847" s="229"/>
      <c r="E17847" s="229"/>
      <c r="F17847" s="229"/>
      <c r="G17847" s="229"/>
    </row>
    <row r="17848" spans="1:7" ht="15" hidden="1" customHeight="1">
      <c r="A17848" s="229"/>
      <c r="B17848" s="229"/>
      <c r="C17848" s="229"/>
      <c r="D17848" s="229"/>
      <c r="E17848" s="229"/>
      <c r="F17848" s="229"/>
      <c r="G17848" s="229"/>
    </row>
    <row r="17849" spans="1:7" ht="15" hidden="1" customHeight="1">
      <c r="A17849" s="229"/>
      <c r="B17849" s="229"/>
      <c r="C17849" s="229"/>
      <c r="D17849" s="229"/>
      <c r="E17849" s="229"/>
      <c r="F17849" s="229"/>
      <c r="G17849" s="229"/>
    </row>
    <row r="17850" spans="1:7" ht="15" hidden="1" customHeight="1">
      <c r="A17850" s="229"/>
      <c r="B17850" s="229"/>
      <c r="C17850" s="229"/>
      <c r="D17850" s="229"/>
      <c r="E17850" s="229"/>
      <c r="F17850" s="229"/>
      <c r="G17850" s="229"/>
    </row>
    <row r="17851" spans="1:7" ht="15" hidden="1" customHeight="1">
      <c r="A17851" s="229"/>
      <c r="B17851" s="229"/>
      <c r="C17851" s="229"/>
      <c r="D17851" s="229"/>
      <c r="E17851" s="229"/>
      <c r="F17851" s="229"/>
      <c r="G17851" s="229"/>
    </row>
    <row r="17852" spans="1:7" ht="15" hidden="1" customHeight="1">
      <c r="A17852" s="229"/>
      <c r="B17852" s="229"/>
      <c r="C17852" s="229"/>
      <c r="D17852" s="229"/>
      <c r="E17852" s="229"/>
      <c r="F17852" s="229"/>
      <c r="G17852" s="229"/>
    </row>
    <row r="17853" spans="1:7" ht="15" hidden="1" customHeight="1">
      <c r="A17853" s="229"/>
      <c r="B17853" s="229"/>
      <c r="C17853" s="229"/>
      <c r="D17853" s="229"/>
      <c r="E17853" s="229"/>
      <c r="F17853" s="229"/>
      <c r="G17853" s="229"/>
    </row>
    <row r="17854" spans="1:7" ht="15" hidden="1" customHeight="1">
      <c r="A17854" s="229"/>
      <c r="B17854" s="229"/>
      <c r="C17854" s="229"/>
      <c r="D17854" s="229"/>
      <c r="E17854" s="229"/>
      <c r="F17854" s="229"/>
      <c r="G17854" s="229"/>
    </row>
    <row r="17855" spans="1:7" ht="15" hidden="1" customHeight="1">
      <c r="A17855" s="229"/>
      <c r="B17855" s="229"/>
      <c r="C17855" s="229"/>
      <c r="D17855" s="229"/>
      <c r="E17855" s="229"/>
      <c r="F17855" s="229"/>
      <c r="G17855" s="229"/>
    </row>
    <row r="17856" spans="1:7" ht="15" hidden="1" customHeight="1">
      <c r="A17856" s="229"/>
      <c r="B17856" s="229"/>
      <c r="C17856" s="229"/>
      <c r="D17856" s="229"/>
      <c r="E17856" s="229"/>
      <c r="F17856" s="229"/>
      <c r="G17856" s="229"/>
    </row>
    <row r="17857" spans="1:7" ht="15" hidden="1" customHeight="1">
      <c r="A17857" s="229"/>
      <c r="B17857" s="229"/>
      <c r="C17857" s="229"/>
      <c r="D17857" s="229"/>
      <c r="E17857" s="229"/>
      <c r="F17857" s="229"/>
      <c r="G17857" s="229"/>
    </row>
    <row r="17858" spans="1:7" ht="15" hidden="1" customHeight="1">
      <c r="A17858" s="229"/>
      <c r="B17858" s="229"/>
      <c r="C17858" s="229"/>
      <c r="D17858" s="229"/>
      <c r="E17858" s="229"/>
      <c r="F17858" s="229"/>
      <c r="G17858" s="229"/>
    </row>
    <row r="17859" spans="1:7" ht="15" hidden="1" customHeight="1">
      <c r="A17859" s="229"/>
      <c r="B17859" s="229"/>
      <c r="C17859" s="229"/>
      <c r="D17859" s="229"/>
      <c r="E17859" s="229"/>
      <c r="F17859" s="229"/>
      <c r="G17859" s="229"/>
    </row>
    <row r="17860" spans="1:7" ht="15" hidden="1" customHeight="1">
      <c r="A17860" s="229"/>
      <c r="B17860" s="229"/>
      <c r="C17860" s="229"/>
      <c r="D17860" s="229"/>
      <c r="E17860" s="229"/>
      <c r="F17860" s="229"/>
      <c r="G17860" s="229"/>
    </row>
    <row r="17861" spans="1:7" ht="15" hidden="1" customHeight="1">
      <c r="A17861" s="229"/>
      <c r="B17861" s="229"/>
      <c r="C17861" s="229"/>
      <c r="D17861" s="229"/>
      <c r="E17861" s="229"/>
      <c r="F17861" s="229"/>
      <c r="G17861" s="229"/>
    </row>
    <row r="17862" spans="1:7" ht="15" hidden="1" customHeight="1">
      <c r="A17862" s="229"/>
      <c r="B17862" s="229"/>
      <c r="C17862" s="229"/>
      <c r="D17862" s="229"/>
      <c r="E17862" s="229"/>
      <c r="F17862" s="229"/>
      <c r="G17862" s="229"/>
    </row>
    <row r="17863" spans="1:7" ht="15" hidden="1" customHeight="1">
      <c r="A17863" s="229"/>
      <c r="B17863" s="229"/>
      <c r="C17863" s="229"/>
      <c r="D17863" s="229"/>
      <c r="E17863" s="229"/>
      <c r="F17863" s="229"/>
      <c r="G17863" s="229"/>
    </row>
    <row r="17864" spans="1:7" ht="15" hidden="1" customHeight="1">
      <c r="A17864" s="229"/>
      <c r="B17864" s="229"/>
      <c r="C17864" s="229"/>
      <c r="D17864" s="229"/>
      <c r="E17864" s="229"/>
      <c r="F17864" s="229"/>
      <c r="G17864" s="229"/>
    </row>
    <row r="17865" spans="1:7" ht="15" hidden="1" customHeight="1">
      <c r="A17865" s="229"/>
      <c r="B17865" s="229"/>
      <c r="C17865" s="229"/>
      <c r="D17865" s="229"/>
      <c r="E17865" s="229"/>
      <c r="F17865" s="229"/>
      <c r="G17865" s="229"/>
    </row>
    <row r="17866" spans="1:7" ht="15" hidden="1" customHeight="1">
      <c r="A17866" s="229"/>
      <c r="B17866" s="229"/>
      <c r="C17866" s="229"/>
      <c r="D17866" s="229"/>
      <c r="E17866" s="229"/>
      <c r="F17866" s="229"/>
      <c r="G17866" s="229"/>
    </row>
    <row r="17867" spans="1:7" ht="15" hidden="1" customHeight="1">
      <c r="A17867" s="229"/>
      <c r="B17867" s="229"/>
      <c r="C17867" s="229"/>
      <c r="D17867" s="229"/>
      <c r="E17867" s="229"/>
      <c r="F17867" s="229"/>
      <c r="G17867" s="229"/>
    </row>
    <row r="17868" spans="1:7" ht="15" hidden="1" customHeight="1">
      <c r="A17868" s="229"/>
      <c r="B17868" s="229"/>
      <c r="C17868" s="229"/>
      <c r="D17868" s="229"/>
      <c r="E17868" s="229"/>
      <c r="F17868" s="229"/>
      <c r="G17868" s="229"/>
    </row>
    <row r="17869" spans="1:7" ht="15" hidden="1" customHeight="1">
      <c r="A17869" s="229"/>
      <c r="B17869" s="229"/>
      <c r="C17869" s="229"/>
      <c r="D17869" s="229"/>
      <c r="E17869" s="229"/>
      <c r="F17869" s="229"/>
      <c r="G17869" s="229"/>
    </row>
    <row r="17870" spans="1:7" ht="15" hidden="1" customHeight="1">
      <c r="A17870" s="229"/>
      <c r="B17870" s="229"/>
      <c r="C17870" s="229"/>
      <c r="D17870" s="229"/>
      <c r="E17870" s="229"/>
      <c r="F17870" s="229"/>
      <c r="G17870" s="229"/>
    </row>
    <row r="17871" spans="1:7" ht="15" hidden="1" customHeight="1">
      <c r="A17871" s="229"/>
      <c r="B17871" s="229"/>
      <c r="C17871" s="229"/>
      <c r="D17871" s="229"/>
      <c r="E17871" s="229"/>
      <c r="F17871" s="229"/>
      <c r="G17871" s="229"/>
    </row>
    <row r="17872" spans="1:7" ht="15" hidden="1" customHeight="1">
      <c r="A17872" s="229"/>
      <c r="B17872" s="229"/>
      <c r="C17872" s="229"/>
      <c r="D17872" s="229"/>
      <c r="E17872" s="229"/>
      <c r="F17872" s="229"/>
      <c r="G17872" s="229"/>
    </row>
    <row r="17873" spans="1:7" ht="15" hidden="1" customHeight="1">
      <c r="A17873" s="229"/>
      <c r="B17873" s="229"/>
      <c r="C17873" s="229"/>
      <c r="D17873" s="229"/>
      <c r="E17873" s="229"/>
      <c r="F17873" s="229"/>
      <c r="G17873" s="229"/>
    </row>
    <row r="17874" spans="1:7" ht="15" hidden="1" customHeight="1">
      <c r="A17874" s="229"/>
      <c r="B17874" s="229"/>
      <c r="C17874" s="229"/>
      <c r="D17874" s="229"/>
      <c r="E17874" s="229"/>
      <c r="F17874" s="229"/>
      <c r="G17874" s="229"/>
    </row>
    <row r="17875" spans="1:7" ht="15" hidden="1" customHeight="1">
      <c r="A17875" s="229"/>
      <c r="B17875" s="229"/>
      <c r="C17875" s="229"/>
      <c r="D17875" s="229"/>
      <c r="E17875" s="229"/>
      <c r="F17875" s="229"/>
      <c r="G17875" s="229"/>
    </row>
    <row r="17876" spans="1:7" ht="15" hidden="1" customHeight="1">
      <c r="A17876" s="229"/>
      <c r="B17876" s="229"/>
      <c r="C17876" s="229"/>
      <c r="D17876" s="229"/>
      <c r="E17876" s="229"/>
      <c r="F17876" s="229"/>
      <c r="G17876" s="229"/>
    </row>
    <row r="17877" spans="1:7" ht="15" hidden="1" customHeight="1">
      <c r="A17877" s="229"/>
      <c r="B17877" s="229"/>
      <c r="C17877" s="229"/>
      <c r="D17877" s="229"/>
      <c r="E17877" s="229"/>
      <c r="F17877" s="229"/>
      <c r="G17877" s="229"/>
    </row>
    <row r="17878" spans="1:7" ht="15" hidden="1" customHeight="1">
      <c r="A17878" s="229"/>
      <c r="B17878" s="229"/>
      <c r="C17878" s="229"/>
      <c r="D17878" s="229"/>
      <c r="E17878" s="229"/>
      <c r="F17878" s="229"/>
      <c r="G17878" s="229"/>
    </row>
    <row r="17879" spans="1:7" ht="15" hidden="1" customHeight="1">
      <c r="A17879" s="229"/>
      <c r="B17879" s="229"/>
      <c r="C17879" s="229"/>
      <c r="D17879" s="229"/>
      <c r="E17879" s="229"/>
      <c r="F17879" s="229"/>
      <c r="G17879" s="229"/>
    </row>
    <row r="17880" spans="1:7" ht="15" hidden="1" customHeight="1">
      <c r="A17880" s="229"/>
      <c r="B17880" s="229"/>
      <c r="C17880" s="229"/>
      <c r="D17880" s="229"/>
      <c r="E17880" s="229"/>
      <c r="F17880" s="229"/>
      <c r="G17880" s="229"/>
    </row>
    <row r="17881" spans="1:7" ht="15" hidden="1" customHeight="1">
      <c r="A17881" s="229"/>
      <c r="B17881" s="229"/>
      <c r="C17881" s="229"/>
      <c r="D17881" s="229"/>
      <c r="E17881" s="229"/>
      <c r="F17881" s="229"/>
      <c r="G17881" s="229"/>
    </row>
    <row r="17882" spans="1:7" ht="15" hidden="1" customHeight="1">
      <c r="A17882" s="229"/>
      <c r="B17882" s="229"/>
      <c r="C17882" s="229"/>
      <c r="D17882" s="229"/>
      <c r="E17882" s="229"/>
      <c r="F17882" s="229"/>
      <c r="G17882" s="229"/>
    </row>
    <row r="17883" spans="1:7" ht="15" hidden="1" customHeight="1">
      <c r="A17883" s="229"/>
      <c r="B17883" s="229"/>
      <c r="C17883" s="229"/>
      <c r="D17883" s="229"/>
      <c r="E17883" s="229"/>
      <c r="F17883" s="229"/>
      <c r="G17883" s="229"/>
    </row>
    <row r="17884" spans="1:7" ht="15" hidden="1" customHeight="1">
      <c r="A17884" s="229"/>
      <c r="B17884" s="229"/>
      <c r="C17884" s="229"/>
      <c r="D17884" s="229"/>
      <c r="E17884" s="229"/>
      <c r="F17884" s="229"/>
      <c r="G17884" s="229"/>
    </row>
    <row r="17885" spans="1:7" ht="15" hidden="1" customHeight="1">
      <c r="A17885" s="229"/>
      <c r="B17885" s="229"/>
      <c r="C17885" s="229"/>
      <c r="D17885" s="229"/>
      <c r="E17885" s="229"/>
      <c r="F17885" s="229"/>
      <c r="G17885" s="229"/>
    </row>
    <row r="17886" spans="1:7" ht="15" hidden="1" customHeight="1">
      <c r="A17886" s="229"/>
      <c r="B17886" s="229"/>
      <c r="C17886" s="229"/>
      <c r="D17886" s="229"/>
      <c r="E17886" s="229"/>
      <c r="F17886" s="229"/>
      <c r="G17886" s="229"/>
    </row>
    <row r="17887" spans="1:7" ht="15" hidden="1" customHeight="1">
      <c r="A17887" s="229"/>
      <c r="B17887" s="229"/>
      <c r="C17887" s="229"/>
      <c r="D17887" s="229"/>
      <c r="E17887" s="229"/>
      <c r="F17887" s="229"/>
      <c r="G17887" s="229"/>
    </row>
    <row r="17888" spans="1:7" ht="15" hidden="1" customHeight="1">
      <c r="A17888" s="229"/>
      <c r="B17888" s="229"/>
      <c r="C17888" s="229"/>
      <c r="D17888" s="229"/>
      <c r="E17888" s="229"/>
      <c r="F17888" s="229"/>
      <c r="G17888" s="229"/>
    </row>
    <row r="17889" spans="1:7" ht="15" hidden="1" customHeight="1">
      <c r="A17889" s="229"/>
      <c r="B17889" s="229"/>
      <c r="C17889" s="229"/>
      <c r="D17889" s="229"/>
      <c r="E17889" s="229"/>
      <c r="F17889" s="229"/>
      <c r="G17889" s="229"/>
    </row>
    <row r="17890" spans="1:7" ht="15" hidden="1" customHeight="1">
      <c r="A17890" s="229"/>
      <c r="B17890" s="229"/>
      <c r="C17890" s="229"/>
      <c r="D17890" s="229"/>
      <c r="E17890" s="229"/>
      <c r="F17890" s="229"/>
      <c r="G17890" s="229"/>
    </row>
    <row r="17891" spans="1:7" ht="15" hidden="1" customHeight="1">
      <c r="A17891" s="229"/>
      <c r="B17891" s="229"/>
      <c r="C17891" s="229"/>
      <c r="D17891" s="229"/>
      <c r="E17891" s="229"/>
      <c r="F17891" s="229"/>
      <c r="G17891" s="229"/>
    </row>
    <row r="17892" spans="1:7" ht="15" hidden="1" customHeight="1">
      <c r="A17892" s="229"/>
      <c r="B17892" s="229"/>
      <c r="C17892" s="229"/>
      <c r="D17892" s="229"/>
      <c r="E17892" s="229"/>
      <c r="F17892" s="229"/>
      <c r="G17892" s="229"/>
    </row>
    <row r="17893" spans="1:7" ht="15" hidden="1" customHeight="1">
      <c r="A17893" s="229"/>
      <c r="B17893" s="229"/>
      <c r="C17893" s="229"/>
      <c r="D17893" s="229"/>
      <c r="E17893" s="229"/>
      <c r="F17893" s="229"/>
      <c r="G17893" s="229"/>
    </row>
    <row r="17894" spans="1:7" ht="15" hidden="1" customHeight="1">
      <c r="A17894" s="229"/>
      <c r="B17894" s="229"/>
      <c r="C17894" s="229"/>
      <c r="D17894" s="229"/>
      <c r="E17894" s="229"/>
      <c r="F17894" s="229"/>
      <c r="G17894" s="229"/>
    </row>
    <row r="17895" spans="1:7" ht="15" hidden="1" customHeight="1">
      <c r="A17895" s="229"/>
      <c r="B17895" s="229"/>
      <c r="C17895" s="229"/>
      <c r="D17895" s="229"/>
      <c r="E17895" s="229"/>
      <c r="F17895" s="229"/>
      <c r="G17895" s="229"/>
    </row>
    <row r="17896" spans="1:7" ht="15" hidden="1" customHeight="1">
      <c r="A17896" s="229"/>
      <c r="B17896" s="229"/>
      <c r="C17896" s="229"/>
      <c r="D17896" s="229"/>
      <c r="E17896" s="229"/>
      <c r="F17896" s="229"/>
      <c r="G17896" s="229"/>
    </row>
    <row r="17897" spans="1:7" ht="15" hidden="1" customHeight="1">
      <c r="A17897" s="229"/>
      <c r="B17897" s="229"/>
      <c r="C17897" s="229"/>
      <c r="D17897" s="229"/>
      <c r="E17897" s="229"/>
      <c r="F17897" s="229"/>
      <c r="G17897" s="229"/>
    </row>
    <row r="17898" spans="1:7" ht="15" hidden="1" customHeight="1">
      <c r="A17898" s="229"/>
      <c r="B17898" s="229"/>
      <c r="C17898" s="229"/>
      <c r="D17898" s="229"/>
      <c r="E17898" s="229"/>
      <c r="F17898" s="229"/>
      <c r="G17898" s="229"/>
    </row>
    <row r="17899" spans="1:7" ht="15" hidden="1" customHeight="1">
      <c r="A17899" s="229"/>
      <c r="B17899" s="229"/>
      <c r="C17899" s="229"/>
      <c r="D17899" s="229"/>
      <c r="E17899" s="229"/>
      <c r="F17899" s="229"/>
      <c r="G17899" s="229"/>
    </row>
    <row r="17900" spans="1:7" ht="15" hidden="1" customHeight="1">
      <c r="A17900" s="229"/>
      <c r="B17900" s="229"/>
      <c r="C17900" s="229"/>
      <c r="D17900" s="229"/>
      <c r="E17900" s="229"/>
      <c r="F17900" s="229"/>
      <c r="G17900" s="229"/>
    </row>
    <row r="17901" spans="1:7" ht="15" hidden="1" customHeight="1">
      <c r="A17901" s="229"/>
      <c r="B17901" s="229"/>
      <c r="C17901" s="229"/>
      <c r="D17901" s="229"/>
      <c r="E17901" s="229"/>
      <c r="F17901" s="229"/>
      <c r="G17901" s="229"/>
    </row>
    <row r="17902" spans="1:7" ht="15" hidden="1" customHeight="1">
      <c r="A17902" s="229"/>
      <c r="B17902" s="229"/>
      <c r="C17902" s="229"/>
      <c r="D17902" s="229"/>
      <c r="E17902" s="229"/>
      <c r="F17902" s="229"/>
      <c r="G17902" s="229"/>
    </row>
    <row r="17903" spans="1:7" ht="15" hidden="1" customHeight="1">
      <c r="A17903" s="229"/>
      <c r="B17903" s="229"/>
      <c r="C17903" s="229"/>
      <c r="D17903" s="229"/>
      <c r="E17903" s="229"/>
      <c r="F17903" s="229"/>
      <c r="G17903" s="229"/>
    </row>
    <row r="17904" spans="1:7" ht="15" hidden="1" customHeight="1">
      <c r="A17904" s="229"/>
      <c r="B17904" s="229"/>
      <c r="C17904" s="229"/>
      <c r="D17904" s="229"/>
      <c r="E17904" s="229"/>
      <c r="F17904" s="229"/>
      <c r="G17904" s="229"/>
    </row>
    <row r="17905" spans="1:7" ht="15" hidden="1" customHeight="1">
      <c r="A17905" s="229"/>
      <c r="B17905" s="229"/>
      <c r="C17905" s="229"/>
      <c r="D17905" s="229"/>
      <c r="E17905" s="229"/>
      <c r="F17905" s="229"/>
      <c r="G17905" s="229"/>
    </row>
    <row r="17906" spans="1:7" ht="15" hidden="1" customHeight="1">
      <c r="A17906" s="229"/>
      <c r="B17906" s="229"/>
      <c r="C17906" s="229"/>
      <c r="D17906" s="229"/>
      <c r="E17906" s="229"/>
      <c r="F17906" s="229"/>
      <c r="G17906" s="229"/>
    </row>
    <row r="17907" spans="1:7" ht="15" hidden="1" customHeight="1">
      <c r="A17907" s="229"/>
      <c r="B17907" s="229"/>
      <c r="C17907" s="229"/>
      <c r="D17907" s="229"/>
      <c r="E17907" s="229"/>
      <c r="F17907" s="229"/>
      <c r="G17907" s="229"/>
    </row>
    <row r="17908" spans="1:7" ht="15" hidden="1" customHeight="1">
      <c r="A17908" s="229"/>
      <c r="B17908" s="229"/>
      <c r="C17908" s="229"/>
      <c r="D17908" s="229"/>
      <c r="E17908" s="229"/>
      <c r="F17908" s="229"/>
      <c r="G17908" s="229"/>
    </row>
    <row r="17909" spans="1:7" ht="15" hidden="1" customHeight="1">
      <c r="A17909" s="229"/>
      <c r="B17909" s="229"/>
      <c r="C17909" s="229"/>
      <c r="D17909" s="229"/>
      <c r="E17909" s="229"/>
      <c r="F17909" s="229"/>
      <c r="G17909" s="229"/>
    </row>
    <row r="17910" spans="1:7" ht="15" hidden="1" customHeight="1">
      <c r="A17910" s="229"/>
      <c r="B17910" s="229"/>
      <c r="C17910" s="229"/>
      <c r="D17910" s="229"/>
      <c r="E17910" s="229"/>
      <c r="F17910" s="229"/>
      <c r="G17910" s="229"/>
    </row>
    <row r="17911" spans="1:7" ht="15" hidden="1" customHeight="1">
      <c r="A17911" s="229"/>
      <c r="B17911" s="229"/>
      <c r="C17911" s="229"/>
      <c r="D17911" s="229"/>
      <c r="E17911" s="229"/>
      <c r="F17911" s="229"/>
      <c r="G17911" s="229"/>
    </row>
    <row r="17912" spans="1:7" ht="15" hidden="1" customHeight="1">
      <c r="A17912" s="229"/>
      <c r="B17912" s="229"/>
      <c r="C17912" s="229"/>
      <c r="D17912" s="229"/>
      <c r="E17912" s="229"/>
      <c r="F17912" s="229"/>
      <c r="G17912" s="229"/>
    </row>
    <row r="17913" spans="1:7" ht="15" hidden="1" customHeight="1">
      <c r="A17913" s="229"/>
      <c r="B17913" s="229"/>
      <c r="C17913" s="229"/>
      <c r="D17913" s="229"/>
      <c r="E17913" s="229"/>
      <c r="F17913" s="229"/>
      <c r="G17913" s="229"/>
    </row>
    <row r="17914" spans="1:7" ht="15" hidden="1" customHeight="1">
      <c r="A17914" s="229"/>
      <c r="B17914" s="229"/>
      <c r="C17914" s="229"/>
      <c r="D17914" s="229"/>
      <c r="E17914" s="229"/>
      <c r="F17914" s="229"/>
      <c r="G17914" s="229"/>
    </row>
    <row r="17915" spans="1:7" ht="15" hidden="1" customHeight="1">
      <c r="A17915" s="229"/>
      <c r="B17915" s="229"/>
      <c r="C17915" s="229"/>
      <c r="D17915" s="229"/>
      <c r="E17915" s="229"/>
      <c r="F17915" s="229"/>
      <c r="G17915" s="229"/>
    </row>
    <row r="17916" spans="1:7" ht="15" hidden="1" customHeight="1">
      <c r="A17916" s="229"/>
      <c r="B17916" s="229"/>
      <c r="C17916" s="229"/>
      <c r="D17916" s="229"/>
      <c r="E17916" s="229"/>
      <c r="F17916" s="229"/>
      <c r="G17916" s="229"/>
    </row>
    <row r="17917" spans="1:7" ht="15" hidden="1" customHeight="1">
      <c r="A17917" s="229"/>
      <c r="B17917" s="229"/>
      <c r="C17917" s="229"/>
      <c r="D17917" s="229"/>
      <c r="E17917" s="229"/>
      <c r="F17917" s="229"/>
      <c r="G17917" s="229"/>
    </row>
    <row r="17918" spans="1:7" ht="15" hidden="1" customHeight="1">
      <c r="A17918" s="229"/>
      <c r="B17918" s="229"/>
      <c r="C17918" s="229"/>
      <c r="D17918" s="229"/>
      <c r="E17918" s="229"/>
      <c r="F17918" s="229"/>
      <c r="G17918" s="229"/>
    </row>
    <row r="17919" spans="1:7" ht="15" hidden="1" customHeight="1">
      <c r="A17919" s="229"/>
      <c r="B17919" s="229"/>
      <c r="C17919" s="229"/>
      <c r="D17919" s="229"/>
      <c r="E17919" s="229"/>
      <c r="F17919" s="229"/>
      <c r="G17919" s="229"/>
    </row>
    <row r="17920" spans="1:7" ht="15" hidden="1" customHeight="1">
      <c r="A17920" s="229"/>
      <c r="B17920" s="229"/>
      <c r="C17920" s="229"/>
      <c r="D17920" s="229"/>
      <c r="E17920" s="229"/>
      <c r="F17920" s="229"/>
      <c r="G17920" s="229"/>
    </row>
    <row r="17921" spans="1:7" ht="15" hidden="1" customHeight="1">
      <c r="A17921" s="229"/>
      <c r="B17921" s="229"/>
      <c r="C17921" s="229"/>
      <c r="D17921" s="229"/>
      <c r="E17921" s="229"/>
      <c r="F17921" s="229"/>
      <c r="G17921" s="229"/>
    </row>
    <row r="17922" spans="1:7" ht="15" hidden="1" customHeight="1">
      <c r="A17922" s="229"/>
      <c r="B17922" s="229"/>
      <c r="C17922" s="229"/>
      <c r="D17922" s="229"/>
      <c r="E17922" s="229"/>
      <c r="F17922" s="229"/>
      <c r="G17922" s="229"/>
    </row>
    <row r="17923" spans="1:7" ht="15" hidden="1" customHeight="1">
      <c r="A17923" s="229"/>
      <c r="B17923" s="229"/>
      <c r="C17923" s="229"/>
      <c r="D17923" s="229"/>
      <c r="E17923" s="229"/>
      <c r="F17923" s="229"/>
      <c r="G17923" s="229"/>
    </row>
    <row r="17924" spans="1:7" ht="15" hidden="1" customHeight="1">
      <c r="A17924" s="229"/>
      <c r="B17924" s="229"/>
      <c r="C17924" s="229"/>
      <c r="D17924" s="229"/>
      <c r="E17924" s="229"/>
      <c r="F17924" s="229"/>
      <c r="G17924" s="229"/>
    </row>
    <row r="17925" spans="1:7" ht="15" hidden="1" customHeight="1">
      <c r="A17925" s="229"/>
      <c r="B17925" s="229"/>
      <c r="C17925" s="229"/>
      <c r="D17925" s="229"/>
      <c r="E17925" s="229"/>
      <c r="F17925" s="229"/>
      <c r="G17925" s="229"/>
    </row>
    <row r="17926" spans="1:7" ht="15" hidden="1" customHeight="1">
      <c r="A17926" s="229"/>
      <c r="B17926" s="229"/>
      <c r="C17926" s="229"/>
      <c r="D17926" s="229"/>
      <c r="E17926" s="229"/>
      <c r="F17926" s="229"/>
      <c r="G17926" s="229"/>
    </row>
    <row r="17927" spans="1:7" ht="15" hidden="1" customHeight="1">
      <c r="A17927" s="229"/>
      <c r="B17927" s="229"/>
      <c r="C17927" s="229"/>
      <c r="D17927" s="229"/>
      <c r="E17927" s="229"/>
      <c r="F17927" s="229"/>
      <c r="G17927" s="229"/>
    </row>
    <row r="17928" spans="1:7" ht="15" hidden="1" customHeight="1">
      <c r="A17928" s="229"/>
      <c r="B17928" s="229"/>
      <c r="C17928" s="229"/>
      <c r="D17928" s="229"/>
      <c r="E17928" s="229"/>
      <c r="F17928" s="229"/>
      <c r="G17928" s="229"/>
    </row>
    <row r="17929" spans="1:7" ht="15" hidden="1" customHeight="1">
      <c r="A17929" s="229"/>
      <c r="B17929" s="229"/>
      <c r="C17929" s="229"/>
      <c r="D17929" s="229"/>
      <c r="E17929" s="229"/>
      <c r="F17929" s="229"/>
      <c r="G17929" s="229"/>
    </row>
    <row r="17930" spans="1:7" ht="15" hidden="1" customHeight="1">
      <c r="A17930" s="229"/>
      <c r="B17930" s="229"/>
      <c r="C17930" s="229"/>
      <c r="D17930" s="229"/>
      <c r="E17930" s="229"/>
      <c r="F17930" s="229"/>
      <c r="G17930" s="229"/>
    </row>
    <row r="17931" spans="1:7" ht="15" hidden="1" customHeight="1">
      <c r="A17931" s="229"/>
      <c r="B17931" s="229"/>
      <c r="C17931" s="229"/>
      <c r="D17931" s="229"/>
      <c r="E17931" s="229"/>
      <c r="F17931" s="229"/>
      <c r="G17931" s="229"/>
    </row>
    <row r="17932" spans="1:7" ht="15" hidden="1" customHeight="1">
      <c r="A17932" s="229"/>
      <c r="B17932" s="229"/>
      <c r="C17932" s="229"/>
      <c r="D17932" s="229"/>
      <c r="E17932" s="229"/>
      <c r="F17932" s="229"/>
      <c r="G17932" s="229"/>
    </row>
    <row r="17933" spans="1:7" ht="15" hidden="1" customHeight="1">
      <c r="A17933" s="229"/>
      <c r="B17933" s="229"/>
      <c r="C17933" s="229"/>
      <c r="D17933" s="229"/>
      <c r="E17933" s="229"/>
      <c r="F17933" s="229"/>
      <c r="G17933" s="229"/>
    </row>
    <row r="17934" spans="1:7" ht="15" hidden="1" customHeight="1">
      <c r="A17934" s="229"/>
      <c r="B17934" s="229"/>
      <c r="C17934" s="229"/>
      <c r="D17934" s="229"/>
      <c r="E17934" s="229"/>
      <c r="F17934" s="229"/>
      <c r="G17934" s="229"/>
    </row>
    <row r="17935" spans="1:7" ht="15" hidden="1" customHeight="1">
      <c r="A17935" s="229"/>
      <c r="B17935" s="229"/>
      <c r="C17935" s="229"/>
      <c r="D17935" s="229"/>
      <c r="E17935" s="229"/>
      <c r="F17935" s="229"/>
      <c r="G17935" s="229"/>
    </row>
    <row r="17936" spans="1:7" ht="15" hidden="1" customHeight="1">
      <c r="A17936" s="229"/>
      <c r="B17936" s="229"/>
      <c r="C17936" s="229"/>
      <c r="D17936" s="229"/>
      <c r="E17936" s="229"/>
      <c r="F17936" s="229"/>
      <c r="G17936" s="229"/>
    </row>
    <row r="17937" spans="1:7" ht="15" hidden="1" customHeight="1">
      <c r="A17937" s="229"/>
      <c r="B17937" s="229"/>
      <c r="C17937" s="229"/>
      <c r="D17937" s="229"/>
      <c r="E17937" s="229"/>
      <c r="F17937" s="229"/>
      <c r="G17937" s="229"/>
    </row>
    <row r="17938" spans="1:7" ht="15" hidden="1" customHeight="1">
      <c r="A17938" s="229"/>
      <c r="B17938" s="229"/>
      <c r="C17938" s="229"/>
      <c r="D17938" s="229"/>
      <c r="E17938" s="229"/>
      <c r="F17938" s="229"/>
      <c r="G17938" s="229"/>
    </row>
    <row r="17939" spans="1:7" ht="15" hidden="1" customHeight="1">
      <c r="A17939" s="229"/>
      <c r="B17939" s="229"/>
      <c r="C17939" s="229"/>
      <c r="D17939" s="229"/>
      <c r="E17939" s="229"/>
      <c r="F17939" s="229"/>
      <c r="G17939" s="229"/>
    </row>
    <row r="17940" spans="1:7" ht="15" hidden="1" customHeight="1">
      <c r="A17940" s="229"/>
      <c r="B17940" s="229"/>
      <c r="C17940" s="229"/>
      <c r="D17940" s="229"/>
      <c r="E17940" s="229"/>
      <c r="F17940" s="229"/>
      <c r="G17940" s="229"/>
    </row>
    <row r="17941" spans="1:7" ht="15" hidden="1" customHeight="1">
      <c r="A17941" s="229"/>
      <c r="B17941" s="229"/>
      <c r="C17941" s="229"/>
      <c r="D17941" s="229"/>
      <c r="E17941" s="229"/>
      <c r="F17941" s="229"/>
      <c r="G17941" s="229"/>
    </row>
    <row r="17942" spans="1:7" ht="15" hidden="1" customHeight="1">
      <c r="A17942" s="229"/>
      <c r="B17942" s="229"/>
      <c r="C17942" s="229"/>
      <c r="D17942" s="229"/>
      <c r="E17942" s="229"/>
      <c r="F17942" s="229"/>
      <c r="G17942" s="229"/>
    </row>
    <row r="17943" spans="1:7" ht="15" hidden="1" customHeight="1">
      <c r="A17943" s="229"/>
      <c r="B17943" s="229"/>
      <c r="C17943" s="229"/>
      <c r="D17943" s="229"/>
      <c r="E17943" s="229"/>
      <c r="F17943" s="229"/>
      <c r="G17943" s="229"/>
    </row>
    <row r="17944" spans="1:7" ht="15" hidden="1" customHeight="1">
      <c r="A17944" s="229"/>
      <c r="B17944" s="229"/>
      <c r="C17944" s="229"/>
      <c r="D17944" s="229"/>
      <c r="E17944" s="229"/>
      <c r="F17944" s="229"/>
      <c r="G17944" s="229"/>
    </row>
    <row r="17945" spans="1:7" ht="15" hidden="1" customHeight="1">
      <c r="A17945" s="229"/>
      <c r="B17945" s="229"/>
      <c r="C17945" s="229"/>
      <c r="D17945" s="229"/>
      <c r="E17945" s="229"/>
      <c r="F17945" s="229"/>
      <c r="G17945" s="229"/>
    </row>
    <row r="17946" spans="1:7" ht="15" hidden="1" customHeight="1">
      <c r="A17946" s="229"/>
      <c r="B17946" s="229"/>
      <c r="C17946" s="229"/>
      <c r="D17946" s="229"/>
      <c r="E17946" s="229"/>
      <c r="F17946" s="229"/>
      <c r="G17946" s="229"/>
    </row>
    <row r="17947" spans="1:7" ht="15" hidden="1" customHeight="1">
      <c r="A17947" s="229"/>
      <c r="B17947" s="229"/>
      <c r="C17947" s="229"/>
      <c r="D17947" s="229"/>
      <c r="E17947" s="229"/>
      <c r="F17947" s="229"/>
      <c r="G17947" s="229"/>
    </row>
    <row r="17948" spans="1:7" ht="15" hidden="1" customHeight="1">
      <c r="A17948" s="229"/>
      <c r="B17948" s="229"/>
      <c r="C17948" s="229"/>
      <c r="D17948" s="229"/>
      <c r="E17948" s="229"/>
      <c r="F17948" s="229"/>
      <c r="G17948" s="229"/>
    </row>
    <row r="17949" spans="1:7" ht="15" hidden="1" customHeight="1">
      <c r="A17949" s="229"/>
      <c r="B17949" s="229"/>
      <c r="C17949" s="229"/>
      <c r="D17949" s="229"/>
      <c r="E17949" s="229"/>
      <c r="F17949" s="229"/>
      <c r="G17949" s="229"/>
    </row>
    <row r="17950" spans="1:7" ht="15" hidden="1" customHeight="1">
      <c r="A17950" s="229"/>
      <c r="B17950" s="229"/>
      <c r="C17950" s="229"/>
      <c r="D17950" s="229"/>
      <c r="E17950" s="229"/>
      <c r="F17950" s="229"/>
      <c r="G17950" s="229"/>
    </row>
    <row r="17951" spans="1:7" ht="15" hidden="1" customHeight="1">
      <c r="A17951" s="229"/>
      <c r="B17951" s="229"/>
      <c r="C17951" s="229"/>
      <c r="D17951" s="229"/>
      <c r="E17951" s="229"/>
      <c r="F17951" s="229"/>
      <c r="G17951" s="229"/>
    </row>
    <row r="17952" spans="1:7" ht="15" hidden="1" customHeight="1">
      <c r="A17952" s="229"/>
      <c r="B17952" s="229"/>
      <c r="C17952" s="229"/>
      <c r="D17952" s="229"/>
      <c r="E17952" s="229"/>
      <c r="F17952" s="229"/>
      <c r="G17952" s="229"/>
    </row>
    <row r="17953" spans="1:7" ht="15" hidden="1" customHeight="1">
      <c r="A17953" s="229"/>
      <c r="B17953" s="229"/>
      <c r="C17953" s="229"/>
      <c r="D17953" s="229"/>
      <c r="E17953" s="229"/>
      <c r="F17953" s="229"/>
      <c r="G17953" s="229"/>
    </row>
    <row r="17954" spans="1:7" ht="15" hidden="1" customHeight="1">
      <c r="A17954" s="229"/>
      <c r="B17954" s="229"/>
      <c r="C17954" s="229"/>
      <c r="D17954" s="229"/>
      <c r="E17954" s="229"/>
      <c r="F17954" s="229"/>
      <c r="G17954" s="229"/>
    </row>
    <row r="17955" spans="1:7" ht="15" hidden="1" customHeight="1">
      <c r="A17955" s="229"/>
      <c r="B17955" s="229"/>
      <c r="C17955" s="229"/>
      <c r="D17955" s="229"/>
      <c r="E17955" s="229"/>
      <c r="F17955" s="229"/>
      <c r="G17955" s="229"/>
    </row>
    <row r="17956" spans="1:7" ht="15" hidden="1" customHeight="1">
      <c r="A17956" s="229"/>
      <c r="B17956" s="229"/>
      <c r="C17956" s="229"/>
      <c r="D17956" s="229"/>
      <c r="E17956" s="229"/>
      <c r="F17956" s="229"/>
      <c r="G17956" s="229"/>
    </row>
    <row r="17957" spans="1:7" ht="15" hidden="1" customHeight="1">
      <c r="A17957" s="229"/>
      <c r="B17957" s="229"/>
      <c r="C17957" s="229"/>
      <c r="D17957" s="229"/>
      <c r="E17957" s="229"/>
      <c r="F17957" s="229"/>
      <c r="G17957" s="229"/>
    </row>
    <row r="17958" spans="1:7" ht="15" hidden="1" customHeight="1">
      <c r="A17958" s="229"/>
      <c r="B17958" s="229"/>
      <c r="C17958" s="229"/>
      <c r="D17958" s="229"/>
      <c r="E17958" s="229"/>
      <c r="F17958" s="229"/>
      <c r="G17958" s="229"/>
    </row>
    <row r="17959" spans="1:7" ht="15" hidden="1" customHeight="1">
      <c r="A17959" s="229"/>
      <c r="B17959" s="229"/>
      <c r="C17959" s="229"/>
      <c r="D17959" s="229"/>
      <c r="E17959" s="229"/>
      <c r="F17959" s="229"/>
      <c r="G17959" s="229"/>
    </row>
    <row r="17960" spans="1:7" ht="15" hidden="1" customHeight="1">
      <c r="A17960" s="229"/>
      <c r="B17960" s="229"/>
      <c r="C17960" s="229"/>
      <c r="D17960" s="229"/>
      <c r="E17960" s="229"/>
      <c r="F17960" s="229"/>
      <c r="G17960" s="229"/>
    </row>
    <row r="17961" spans="1:7" ht="15" hidden="1" customHeight="1">
      <c r="A17961" s="229"/>
      <c r="B17961" s="229"/>
      <c r="C17961" s="229"/>
      <c r="D17961" s="229"/>
      <c r="E17961" s="229"/>
      <c r="F17961" s="229"/>
      <c r="G17961" s="229"/>
    </row>
    <row r="17962" spans="1:7" ht="15" hidden="1" customHeight="1">
      <c r="A17962" s="229"/>
      <c r="B17962" s="229"/>
      <c r="C17962" s="229"/>
      <c r="D17962" s="229"/>
      <c r="E17962" s="229"/>
      <c r="F17962" s="229"/>
      <c r="G17962" s="229"/>
    </row>
    <row r="17963" spans="1:7" ht="15" hidden="1" customHeight="1">
      <c r="A17963" s="229"/>
      <c r="B17963" s="229"/>
      <c r="C17963" s="229"/>
      <c r="D17963" s="229"/>
      <c r="E17963" s="229"/>
      <c r="F17963" s="229"/>
      <c r="G17963" s="229"/>
    </row>
    <row r="17964" spans="1:7" ht="15" hidden="1" customHeight="1">
      <c r="A17964" s="229"/>
      <c r="B17964" s="229"/>
      <c r="C17964" s="229"/>
      <c r="D17964" s="229"/>
      <c r="E17964" s="229"/>
      <c r="F17964" s="229"/>
      <c r="G17964" s="229"/>
    </row>
    <row r="17965" spans="1:7" ht="15" hidden="1" customHeight="1">
      <c r="A17965" s="229"/>
      <c r="B17965" s="229"/>
      <c r="C17965" s="229"/>
      <c r="D17965" s="229"/>
      <c r="E17965" s="229"/>
      <c r="F17965" s="229"/>
      <c r="G17965" s="229"/>
    </row>
    <row r="17966" spans="1:7" ht="15" hidden="1" customHeight="1">
      <c r="A17966" s="229"/>
      <c r="B17966" s="229"/>
      <c r="C17966" s="229"/>
      <c r="D17966" s="229"/>
      <c r="E17966" s="229"/>
      <c r="F17966" s="229"/>
      <c r="G17966" s="229"/>
    </row>
    <row r="17967" spans="1:7" ht="15" hidden="1" customHeight="1">
      <c r="A17967" s="229"/>
      <c r="B17967" s="229"/>
      <c r="C17967" s="229"/>
      <c r="D17967" s="229"/>
      <c r="E17967" s="229"/>
      <c r="F17967" s="229"/>
      <c r="G17967" s="229"/>
    </row>
    <row r="17968" spans="1:7" ht="15" hidden="1" customHeight="1">
      <c r="A17968" s="229"/>
      <c r="B17968" s="229"/>
      <c r="C17968" s="229"/>
      <c r="D17968" s="229"/>
      <c r="E17968" s="229"/>
      <c r="F17968" s="229"/>
      <c r="G17968" s="229"/>
    </row>
    <row r="17969" spans="1:7" ht="15" hidden="1" customHeight="1">
      <c r="A17969" s="229"/>
      <c r="B17969" s="229"/>
      <c r="C17969" s="229"/>
      <c r="D17969" s="229"/>
      <c r="E17969" s="229"/>
      <c r="F17969" s="229"/>
      <c r="G17969" s="229"/>
    </row>
    <row r="17970" spans="1:7" ht="15" hidden="1" customHeight="1">
      <c r="A17970" s="229"/>
      <c r="B17970" s="229"/>
      <c r="C17970" s="229"/>
      <c r="D17970" s="229"/>
      <c r="E17970" s="229"/>
      <c r="F17970" s="229"/>
      <c r="G17970" s="229"/>
    </row>
    <row r="17971" spans="1:7" ht="15" hidden="1" customHeight="1">
      <c r="A17971" s="229"/>
      <c r="B17971" s="229"/>
      <c r="C17971" s="229"/>
      <c r="D17971" s="229"/>
      <c r="E17971" s="229"/>
      <c r="F17971" s="229"/>
      <c r="G17971" s="229"/>
    </row>
    <row r="17972" spans="1:7" ht="15" hidden="1" customHeight="1">
      <c r="A17972" s="229"/>
      <c r="B17972" s="229"/>
      <c r="C17972" s="229"/>
      <c r="D17972" s="229"/>
      <c r="E17972" s="229"/>
      <c r="F17972" s="229"/>
      <c r="G17972" s="229"/>
    </row>
    <row r="17973" spans="1:7" ht="15" hidden="1" customHeight="1">
      <c r="A17973" s="229"/>
      <c r="B17973" s="229"/>
      <c r="C17973" s="229"/>
      <c r="D17973" s="229"/>
      <c r="E17973" s="229"/>
      <c r="F17973" s="229"/>
      <c r="G17973" s="229"/>
    </row>
    <row r="17974" spans="1:7" ht="15" hidden="1" customHeight="1">
      <c r="A17974" s="229"/>
      <c r="B17974" s="229"/>
      <c r="C17974" s="229"/>
      <c r="D17974" s="229"/>
      <c r="E17974" s="229"/>
      <c r="F17974" s="229"/>
      <c r="G17974" s="229"/>
    </row>
    <row r="17975" spans="1:7" ht="15" hidden="1" customHeight="1">
      <c r="A17975" s="229"/>
      <c r="B17975" s="229"/>
      <c r="C17975" s="229"/>
      <c r="D17975" s="229"/>
      <c r="E17975" s="229"/>
      <c r="F17975" s="229"/>
      <c r="G17975" s="229"/>
    </row>
    <row r="17976" spans="1:7" ht="15" hidden="1" customHeight="1">
      <c r="A17976" s="229"/>
      <c r="B17976" s="229"/>
      <c r="C17976" s="229"/>
      <c r="D17976" s="229"/>
      <c r="E17976" s="229"/>
      <c r="F17976" s="229"/>
      <c r="G17976" s="229"/>
    </row>
    <row r="17977" spans="1:7" ht="15" hidden="1" customHeight="1">
      <c r="A17977" s="229"/>
      <c r="B17977" s="229"/>
      <c r="C17977" s="229"/>
      <c r="D17977" s="229"/>
      <c r="E17977" s="229"/>
      <c r="F17977" s="229"/>
      <c r="G17977" s="229"/>
    </row>
    <row r="17978" spans="1:7" ht="15" hidden="1" customHeight="1">
      <c r="A17978" s="229"/>
      <c r="B17978" s="229"/>
      <c r="C17978" s="229"/>
      <c r="D17978" s="229"/>
      <c r="E17978" s="229"/>
      <c r="F17978" s="229"/>
      <c r="G17978" s="229"/>
    </row>
    <row r="17979" spans="1:7" ht="15" hidden="1" customHeight="1">
      <c r="A17979" s="229"/>
      <c r="B17979" s="229"/>
      <c r="C17979" s="229"/>
      <c r="D17979" s="229"/>
      <c r="E17979" s="229"/>
      <c r="F17979" s="229"/>
      <c r="G17979" s="229"/>
    </row>
    <row r="17980" spans="1:7" ht="15" hidden="1" customHeight="1">
      <c r="A17980" s="229"/>
      <c r="B17980" s="229"/>
      <c r="C17980" s="229"/>
      <c r="D17980" s="229"/>
      <c r="E17980" s="229"/>
      <c r="F17980" s="229"/>
      <c r="G17980" s="229"/>
    </row>
    <row r="17981" spans="1:7" ht="15" hidden="1" customHeight="1">
      <c r="A17981" s="229"/>
      <c r="B17981" s="229"/>
      <c r="C17981" s="229"/>
      <c r="D17981" s="229"/>
      <c r="E17981" s="229"/>
      <c r="F17981" s="229"/>
      <c r="G17981" s="229"/>
    </row>
    <row r="17982" spans="1:7" ht="15" hidden="1" customHeight="1">
      <c r="A17982" s="229"/>
      <c r="B17982" s="229"/>
      <c r="C17982" s="229"/>
      <c r="D17982" s="229"/>
      <c r="E17982" s="229"/>
      <c r="F17982" s="229"/>
      <c r="G17982" s="229"/>
    </row>
    <row r="17983" spans="1:7" ht="15" hidden="1" customHeight="1">
      <c r="A17983" s="229"/>
      <c r="B17983" s="229"/>
      <c r="C17983" s="229"/>
      <c r="D17983" s="229"/>
      <c r="E17983" s="229"/>
      <c r="F17983" s="229"/>
      <c r="G17983" s="229"/>
    </row>
    <row r="17984" spans="1:7" ht="15" hidden="1" customHeight="1">
      <c r="A17984" s="229"/>
      <c r="B17984" s="229"/>
      <c r="C17984" s="229"/>
      <c r="D17984" s="229"/>
      <c r="E17984" s="229"/>
      <c r="F17984" s="229"/>
      <c r="G17984" s="229"/>
    </row>
    <row r="17985" spans="1:7" ht="15" hidden="1" customHeight="1">
      <c r="A17985" s="229"/>
      <c r="B17985" s="229"/>
      <c r="C17985" s="229"/>
      <c r="D17985" s="229"/>
      <c r="E17985" s="229"/>
      <c r="F17985" s="229"/>
      <c r="G17985" s="229"/>
    </row>
    <row r="17986" spans="1:7" ht="15" hidden="1" customHeight="1">
      <c r="A17986" s="229"/>
      <c r="B17986" s="229"/>
      <c r="C17986" s="229"/>
      <c r="D17986" s="229"/>
      <c r="E17986" s="229"/>
      <c r="F17986" s="229"/>
      <c r="G17986" s="229"/>
    </row>
    <row r="17987" spans="1:7" ht="15" hidden="1" customHeight="1">
      <c r="A17987" s="229"/>
      <c r="B17987" s="229"/>
      <c r="C17987" s="229"/>
      <c r="D17987" s="229"/>
      <c r="E17987" s="229"/>
      <c r="F17987" s="229"/>
      <c r="G17987" s="229"/>
    </row>
    <row r="17988" spans="1:7" ht="15" hidden="1" customHeight="1">
      <c r="A17988" s="229"/>
      <c r="B17988" s="229"/>
      <c r="C17988" s="229"/>
      <c r="D17988" s="229"/>
      <c r="E17988" s="229"/>
      <c r="F17988" s="229"/>
      <c r="G17988" s="229"/>
    </row>
    <row r="17989" spans="1:7" ht="15" hidden="1" customHeight="1">
      <c r="A17989" s="229"/>
      <c r="B17989" s="229"/>
      <c r="C17989" s="229"/>
      <c r="D17989" s="229"/>
      <c r="E17989" s="229"/>
      <c r="F17989" s="229"/>
      <c r="G17989" s="229"/>
    </row>
    <row r="17990" spans="1:7" ht="15" hidden="1" customHeight="1">
      <c r="A17990" s="229"/>
      <c r="B17990" s="229"/>
      <c r="C17990" s="229"/>
      <c r="D17990" s="229"/>
      <c r="E17990" s="229"/>
      <c r="F17990" s="229"/>
      <c r="G17990" s="229"/>
    </row>
    <row r="17991" spans="1:7" ht="15" hidden="1" customHeight="1">
      <c r="A17991" s="229"/>
      <c r="B17991" s="229"/>
      <c r="C17991" s="229"/>
      <c r="D17991" s="229"/>
      <c r="E17991" s="229"/>
      <c r="F17991" s="229"/>
      <c r="G17991" s="229"/>
    </row>
    <row r="17992" spans="1:7" ht="15" hidden="1" customHeight="1">
      <c r="A17992" s="229"/>
      <c r="B17992" s="229"/>
      <c r="C17992" s="229"/>
      <c r="D17992" s="229"/>
      <c r="E17992" s="229"/>
      <c r="F17992" s="229"/>
      <c r="G17992" s="229"/>
    </row>
    <row r="17993" spans="1:7" ht="15" hidden="1" customHeight="1">
      <c r="A17993" s="229"/>
      <c r="B17993" s="229"/>
      <c r="C17993" s="229"/>
      <c r="D17993" s="229"/>
      <c r="E17993" s="229"/>
      <c r="F17993" s="229"/>
      <c r="G17993" s="229"/>
    </row>
    <row r="17994" spans="1:7" ht="15" hidden="1" customHeight="1">
      <c r="A17994" s="229"/>
      <c r="B17994" s="229"/>
      <c r="C17994" s="229"/>
      <c r="D17994" s="229"/>
      <c r="E17994" s="229"/>
      <c r="F17994" s="229"/>
      <c r="G17994" s="229"/>
    </row>
    <row r="17995" spans="1:7" ht="15" hidden="1" customHeight="1">
      <c r="A17995" s="229"/>
      <c r="B17995" s="229"/>
      <c r="C17995" s="229"/>
      <c r="D17995" s="229"/>
      <c r="E17995" s="229"/>
      <c r="F17995" s="229"/>
      <c r="G17995" s="229"/>
    </row>
    <row r="17996" spans="1:7" ht="15" hidden="1" customHeight="1">
      <c r="A17996" s="229"/>
      <c r="B17996" s="229"/>
      <c r="C17996" s="229"/>
      <c r="D17996" s="229"/>
      <c r="E17996" s="229"/>
      <c r="F17996" s="229"/>
      <c r="G17996" s="229"/>
    </row>
    <row r="17997" spans="1:7" ht="15" hidden="1" customHeight="1">
      <c r="A17997" s="229"/>
      <c r="B17997" s="229"/>
      <c r="C17997" s="229"/>
      <c r="D17997" s="229"/>
      <c r="E17997" s="229"/>
      <c r="F17997" s="229"/>
      <c r="G17997" s="229"/>
    </row>
    <row r="17998" spans="1:7" ht="15" hidden="1" customHeight="1">
      <c r="A17998" s="229"/>
      <c r="B17998" s="229"/>
      <c r="C17998" s="229"/>
      <c r="D17998" s="229"/>
      <c r="E17998" s="229"/>
      <c r="F17998" s="229"/>
      <c r="G17998" s="229"/>
    </row>
    <row r="17999" spans="1:7" ht="15" hidden="1" customHeight="1">
      <c r="A17999" s="229"/>
      <c r="B17999" s="229"/>
      <c r="C17999" s="229"/>
      <c r="D17999" s="229"/>
      <c r="E17999" s="229"/>
      <c r="F17999" s="229"/>
      <c r="G17999" s="229"/>
    </row>
    <row r="18000" spans="1:7" ht="15" hidden="1" customHeight="1">
      <c r="A18000" s="229"/>
      <c r="B18000" s="229"/>
      <c r="C18000" s="229"/>
      <c r="D18000" s="229"/>
      <c r="E18000" s="229"/>
      <c r="F18000" s="229"/>
      <c r="G18000" s="229"/>
    </row>
    <row r="18001" spans="1:7" ht="15" hidden="1" customHeight="1">
      <c r="A18001" s="229"/>
      <c r="B18001" s="229"/>
      <c r="C18001" s="229"/>
      <c r="D18001" s="229"/>
      <c r="E18001" s="229"/>
      <c r="F18001" s="229"/>
      <c r="G18001" s="229"/>
    </row>
    <row r="18002" spans="1:7" ht="15" hidden="1" customHeight="1">
      <c r="A18002" s="229"/>
      <c r="B18002" s="229"/>
      <c r="C18002" s="229"/>
      <c r="D18002" s="229"/>
      <c r="E18002" s="229"/>
      <c r="F18002" s="229"/>
      <c r="G18002" s="229"/>
    </row>
    <row r="18003" spans="1:7" ht="15" hidden="1" customHeight="1">
      <c r="A18003" s="229"/>
      <c r="B18003" s="229"/>
      <c r="C18003" s="229"/>
      <c r="D18003" s="229"/>
      <c r="E18003" s="229"/>
      <c r="F18003" s="229"/>
      <c r="G18003" s="229"/>
    </row>
    <row r="18004" spans="1:7" ht="15" hidden="1" customHeight="1">
      <c r="A18004" s="229"/>
      <c r="B18004" s="229"/>
      <c r="C18004" s="229"/>
      <c r="D18004" s="229"/>
      <c r="E18004" s="229"/>
      <c r="F18004" s="229"/>
      <c r="G18004" s="229"/>
    </row>
    <row r="18005" spans="1:7" ht="15" hidden="1" customHeight="1">
      <c r="A18005" s="229"/>
      <c r="B18005" s="229"/>
      <c r="C18005" s="229"/>
      <c r="D18005" s="229"/>
      <c r="E18005" s="229"/>
      <c r="F18005" s="229"/>
      <c r="G18005" s="229"/>
    </row>
    <row r="18006" spans="1:7" ht="15" hidden="1" customHeight="1">
      <c r="A18006" s="229"/>
      <c r="B18006" s="229"/>
      <c r="C18006" s="229"/>
      <c r="D18006" s="229"/>
      <c r="E18006" s="229"/>
      <c r="F18006" s="229"/>
      <c r="G18006" s="229"/>
    </row>
    <row r="18007" spans="1:7" ht="15" hidden="1" customHeight="1">
      <c r="A18007" s="229"/>
      <c r="B18007" s="229"/>
      <c r="C18007" s="229"/>
      <c r="D18007" s="229"/>
      <c r="E18007" s="229"/>
      <c r="F18007" s="229"/>
      <c r="G18007" s="229"/>
    </row>
    <row r="18008" spans="1:7" ht="15" hidden="1" customHeight="1">
      <c r="A18008" s="229"/>
      <c r="B18008" s="229"/>
      <c r="C18008" s="229"/>
      <c r="D18008" s="229"/>
      <c r="E18008" s="229"/>
      <c r="F18008" s="229"/>
      <c r="G18008" s="229"/>
    </row>
    <row r="18009" spans="1:7" ht="15" hidden="1" customHeight="1">
      <c r="A18009" s="229"/>
      <c r="B18009" s="229"/>
      <c r="C18009" s="229"/>
      <c r="D18009" s="229"/>
      <c r="E18009" s="229"/>
      <c r="F18009" s="229"/>
      <c r="G18009" s="229"/>
    </row>
    <row r="18010" spans="1:7" ht="15" hidden="1" customHeight="1">
      <c r="A18010" s="229"/>
      <c r="B18010" s="229"/>
      <c r="C18010" s="229"/>
      <c r="D18010" s="229"/>
      <c r="E18010" s="229"/>
      <c r="F18010" s="229"/>
      <c r="G18010" s="229"/>
    </row>
    <row r="18011" spans="1:7" ht="15" hidden="1" customHeight="1">
      <c r="A18011" s="229"/>
      <c r="B18011" s="229"/>
      <c r="C18011" s="229"/>
      <c r="D18011" s="229"/>
      <c r="E18011" s="229"/>
      <c r="F18011" s="229"/>
      <c r="G18011" s="229"/>
    </row>
    <row r="18012" spans="1:7" ht="15" hidden="1" customHeight="1">
      <c r="A18012" s="229"/>
      <c r="B18012" s="229"/>
      <c r="C18012" s="229"/>
      <c r="D18012" s="229"/>
      <c r="E18012" s="229"/>
      <c r="F18012" s="229"/>
      <c r="G18012" s="229"/>
    </row>
    <row r="18013" spans="1:7" ht="15" hidden="1" customHeight="1">
      <c r="A18013" s="229"/>
      <c r="B18013" s="229"/>
      <c r="C18013" s="229"/>
      <c r="D18013" s="229"/>
      <c r="E18013" s="229"/>
      <c r="F18013" s="229"/>
      <c r="G18013" s="229"/>
    </row>
    <row r="18014" spans="1:7" ht="15" hidden="1" customHeight="1">
      <c r="A18014" s="229"/>
      <c r="B18014" s="229"/>
      <c r="C18014" s="229"/>
      <c r="D18014" s="229"/>
      <c r="E18014" s="229"/>
      <c r="F18014" s="229"/>
      <c r="G18014" s="229"/>
    </row>
    <row r="18015" spans="1:7" ht="15" hidden="1" customHeight="1">
      <c r="A18015" s="229"/>
      <c r="B18015" s="229"/>
      <c r="C18015" s="229"/>
      <c r="D18015" s="229"/>
      <c r="E18015" s="229"/>
      <c r="F18015" s="229"/>
      <c r="G18015" s="229"/>
    </row>
    <row r="18016" spans="1:7" ht="15" hidden="1" customHeight="1">
      <c r="A18016" s="229"/>
      <c r="B18016" s="229"/>
      <c r="C18016" s="229"/>
      <c r="D18016" s="229"/>
      <c r="E18016" s="229"/>
      <c r="F18016" s="229"/>
      <c r="G18016" s="229"/>
    </row>
    <row r="18017" spans="1:7" ht="15" hidden="1" customHeight="1">
      <c r="A18017" s="229"/>
      <c r="B18017" s="229"/>
      <c r="C18017" s="229"/>
      <c r="D18017" s="229"/>
      <c r="E18017" s="229"/>
      <c r="F18017" s="229"/>
      <c r="G18017" s="229"/>
    </row>
    <row r="18018" spans="1:7" ht="15" hidden="1" customHeight="1">
      <c r="A18018" s="229"/>
      <c r="B18018" s="229"/>
      <c r="C18018" s="229"/>
      <c r="D18018" s="229"/>
      <c r="E18018" s="229"/>
      <c r="F18018" s="229"/>
      <c r="G18018" s="229"/>
    </row>
    <row r="18019" spans="1:7" ht="15" hidden="1" customHeight="1">
      <c r="A18019" s="229"/>
      <c r="B18019" s="229"/>
      <c r="C18019" s="229"/>
      <c r="D18019" s="229"/>
      <c r="E18019" s="229"/>
      <c r="F18019" s="229"/>
      <c r="G18019" s="229"/>
    </row>
    <row r="18020" spans="1:7" ht="15" hidden="1" customHeight="1">
      <c r="A18020" s="229"/>
      <c r="B18020" s="229"/>
      <c r="C18020" s="229"/>
      <c r="D18020" s="229"/>
      <c r="E18020" s="229"/>
      <c r="F18020" s="229"/>
      <c r="G18020" s="229"/>
    </row>
    <row r="18021" spans="1:7" ht="15" hidden="1" customHeight="1">
      <c r="A18021" s="229"/>
      <c r="B18021" s="229"/>
      <c r="C18021" s="229"/>
      <c r="D18021" s="229"/>
      <c r="E18021" s="229"/>
      <c r="F18021" s="229"/>
      <c r="G18021" s="229"/>
    </row>
    <row r="18022" spans="1:7" ht="15" hidden="1" customHeight="1">
      <c r="A18022" s="229"/>
      <c r="B18022" s="229"/>
      <c r="C18022" s="229"/>
      <c r="D18022" s="229"/>
      <c r="E18022" s="229"/>
      <c r="F18022" s="229"/>
      <c r="G18022" s="229"/>
    </row>
    <row r="18023" spans="1:7" ht="15" hidden="1" customHeight="1">
      <c r="A18023" s="229"/>
      <c r="B18023" s="229"/>
      <c r="C18023" s="229"/>
      <c r="D18023" s="229"/>
      <c r="E18023" s="229"/>
      <c r="F18023" s="229"/>
      <c r="G18023" s="229"/>
    </row>
    <row r="18024" spans="1:7" ht="15" hidden="1" customHeight="1">
      <c r="A18024" s="229"/>
      <c r="B18024" s="229"/>
      <c r="C18024" s="229"/>
      <c r="D18024" s="229"/>
      <c r="E18024" s="229"/>
      <c r="F18024" s="229"/>
      <c r="G18024" s="229"/>
    </row>
    <row r="18025" spans="1:7" ht="15" hidden="1" customHeight="1">
      <c r="A18025" s="229"/>
      <c r="B18025" s="229"/>
      <c r="C18025" s="229"/>
      <c r="D18025" s="229"/>
      <c r="E18025" s="229"/>
      <c r="F18025" s="229"/>
      <c r="G18025" s="229"/>
    </row>
    <row r="18026" spans="1:7" ht="15" hidden="1" customHeight="1">
      <c r="A18026" s="229"/>
      <c r="B18026" s="229"/>
      <c r="C18026" s="229"/>
      <c r="D18026" s="229"/>
      <c r="E18026" s="229"/>
      <c r="F18026" s="229"/>
      <c r="G18026" s="229"/>
    </row>
    <row r="18027" spans="1:7" ht="15" hidden="1" customHeight="1">
      <c r="A18027" s="229"/>
      <c r="B18027" s="229"/>
      <c r="C18027" s="229"/>
      <c r="D18027" s="229"/>
      <c r="E18027" s="229"/>
      <c r="F18027" s="229"/>
      <c r="G18027" s="229"/>
    </row>
    <row r="18028" spans="1:7" ht="15" hidden="1" customHeight="1">
      <c r="A18028" s="229"/>
      <c r="B18028" s="229"/>
      <c r="C18028" s="229"/>
      <c r="D18028" s="229"/>
      <c r="E18028" s="229"/>
      <c r="F18028" s="229"/>
      <c r="G18028" s="229"/>
    </row>
    <row r="18029" spans="1:7" ht="15" hidden="1" customHeight="1">
      <c r="A18029" s="229"/>
      <c r="B18029" s="229"/>
      <c r="C18029" s="229"/>
      <c r="D18029" s="229"/>
      <c r="E18029" s="229"/>
      <c r="F18029" s="229"/>
      <c r="G18029" s="229"/>
    </row>
    <row r="18030" spans="1:7" ht="15" hidden="1" customHeight="1">
      <c r="A18030" s="229"/>
      <c r="B18030" s="229"/>
      <c r="C18030" s="229"/>
      <c r="D18030" s="229"/>
      <c r="E18030" s="229"/>
      <c r="F18030" s="229"/>
      <c r="G18030" s="229"/>
    </row>
    <row r="18031" spans="1:7" ht="15" hidden="1" customHeight="1">
      <c r="A18031" s="229"/>
      <c r="B18031" s="229"/>
      <c r="C18031" s="229"/>
      <c r="D18031" s="229"/>
      <c r="E18031" s="229"/>
      <c r="F18031" s="229"/>
      <c r="G18031" s="229"/>
    </row>
    <row r="18032" spans="1:7" ht="15" hidden="1" customHeight="1">
      <c r="A18032" s="229"/>
      <c r="B18032" s="229"/>
      <c r="C18032" s="229"/>
      <c r="D18032" s="229"/>
      <c r="E18032" s="229"/>
      <c r="F18032" s="229"/>
      <c r="G18032" s="229"/>
    </row>
    <row r="18033" spans="1:7" ht="15" hidden="1" customHeight="1">
      <c r="A18033" s="229"/>
      <c r="B18033" s="229"/>
      <c r="C18033" s="229"/>
      <c r="D18033" s="229"/>
      <c r="E18033" s="229"/>
      <c r="F18033" s="229"/>
      <c r="G18033" s="229"/>
    </row>
    <row r="18034" spans="1:7" ht="15" hidden="1" customHeight="1">
      <c r="A18034" s="229"/>
      <c r="B18034" s="229"/>
      <c r="C18034" s="229"/>
      <c r="D18034" s="229"/>
      <c r="E18034" s="229"/>
      <c r="F18034" s="229"/>
      <c r="G18034" s="229"/>
    </row>
    <row r="18035" spans="1:7" ht="15" hidden="1" customHeight="1">
      <c r="A18035" s="229"/>
      <c r="B18035" s="229"/>
      <c r="C18035" s="229"/>
      <c r="D18035" s="229"/>
      <c r="E18035" s="229"/>
      <c r="F18035" s="229"/>
      <c r="G18035" s="229"/>
    </row>
    <row r="18036" spans="1:7" ht="15" hidden="1" customHeight="1">
      <c r="A18036" s="229"/>
      <c r="B18036" s="229"/>
      <c r="C18036" s="229"/>
      <c r="D18036" s="229"/>
      <c r="E18036" s="229"/>
      <c r="F18036" s="229"/>
      <c r="G18036" s="229"/>
    </row>
    <row r="18037" spans="1:7" ht="15" hidden="1" customHeight="1">
      <c r="A18037" s="229"/>
      <c r="B18037" s="229"/>
      <c r="C18037" s="229"/>
      <c r="D18037" s="229"/>
      <c r="E18037" s="229"/>
      <c r="F18037" s="229"/>
      <c r="G18037" s="229"/>
    </row>
    <row r="18038" spans="1:7" ht="15" hidden="1" customHeight="1">
      <c r="A18038" s="229"/>
      <c r="B18038" s="229"/>
      <c r="C18038" s="229"/>
      <c r="D18038" s="229"/>
      <c r="E18038" s="229"/>
      <c r="F18038" s="229"/>
      <c r="G18038" s="229"/>
    </row>
    <row r="18039" spans="1:7" ht="15" hidden="1" customHeight="1">
      <c r="A18039" s="229"/>
      <c r="B18039" s="229"/>
      <c r="C18039" s="229"/>
      <c r="D18039" s="229"/>
      <c r="E18039" s="229"/>
      <c r="F18039" s="229"/>
      <c r="G18039" s="229"/>
    </row>
    <row r="18040" spans="1:7" ht="15" hidden="1" customHeight="1">
      <c r="A18040" s="229"/>
      <c r="B18040" s="229"/>
      <c r="C18040" s="229"/>
      <c r="D18040" s="229"/>
      <c r="E18040" s="229"/>
      <c r="F18040" s="229"/>
      <c r="G18040" s="229"/>
    </row>
    <row r="18041" spans="1:7" ht="15" hidden="1" customHeight="1">
      <c r="A18041" s="229"/>
      <c r="B18041" s="229"/>
      <c r="C18041" s="229"/>
      <c r="D18041" s="229"/>
      <c r="E18041" s="229"/>
      <c r="F18041" s="229"/>
      <c r="G18041" s="229"/>
    </row>
    <row r="18042" spans="1:7" ht="15" hidden="1" customHeight="1">
      <c r="A18042" s="229"/>
      <c r="B18042" s="229"/>
      <c r="C18042" s="229"/>
      <c r="D18042" s="229"/>
      <c r="E18042" s="229"/>
      <c r="F18042" s="229"/>
      <c r="G18042" s="229"/>
    </row>
    <row r="18043" spans="1:7" ht="15" hidden="1" customHeight="1">
      <c r="A18043" s="229"/>
      <c r="B18043" s="229"/>
      <c r="C18043" s="229"/>
      <c r="D18043" s="229"/>
      <c r="E18043" s="229"/>
      <c r="F18043" s="229"/>
      <c r="G18043" s="229"/>
    </row>
    <row r="18044" spans="1:7" ht="15" hidden="1" customHeight="1">
      <c r="A18044" s="229"/>
      <c r="B18044" s="229"/>
      <c r="C18044" s="229"/>
      <c r="D18044" s="229"/>
      <c r="E18044" s="229"/>
      <c r="F18044" s="229"/>
      <c r="G18044" s="229"/>
    </row>
    <row r="18045" spans="1:7" ht="15" hidden="1" customHeight="1">
      <c r="A18045" s="229"/>
      <c r="B18045" s="229"/>
      <c r="C18045" s="229"/>
      <c r="D18045" s="229"/>
      <c r="E18045" s="229"/>
      <c r="F18045" s="229"/>
      <c r="G18045" s="229"/>
    </row>
    <row r="18046" spans="1:7" ht="15" hidden="1" customHeight="1">
      <c r="A18046" s="229"/>
      <c r="B18046" s="229"/>
      <c r="C18046" s="229"/>
      <c r="D18046" s="229"/>
      <c r="E18046" s="229"/>
      <c r="F18046" s="229"/>
      <c r="G18046" s="229"/>
    </row>
    <row r="18047" spans="1:7" ht="15" hidden="1" customHeight="1">
      <c r="A18047" s="229"/>
      <c r="B18047" s="229"/>
      <c r="C18047" s="229"/>
      <c r="D18047" s="229"/>
      <c r="E18047" s="229"/>
      <c r="F18047" s="229"/>
      <c r="G18047" s="229"/>
    </row>
    <row r="18048" spans="1:7" ht="15" hidden="1" customHeight="1">
      <c r="A18048" s="229"/>
      <c r="B18048" s="229"/>
      <c r="C18048" s="229"/>
      <c r="D18048" s="229"/>
      <c r="E18048" s="229"/>
      <c r="F18048" s="229"/>
      <c r="G18048" s="229"/>
    </row>
    <row r="18049" spans="1:7" ht="15" hidden="1" customHeight="1">
      <c r="A18049" s="229"/>
      <c r="B18049" s="229"/>
      <c r="C18049" s="229"/>
      <c r="D18049" s="229"/>
      <c r="E18049" s="229"/>
      <c r="F18049" s="229"/>
      <c r="G18049" s="229"/>
    </row>
    <row r="18050" spans="1:7" ht="15" hidden="1" customHeight="1">
      <c r="A18050" s="229"/>
      <c r="B18050" s="229"/>
      <c r="C18050" s="229"/>
      <c r="D18050" s="229"/>
      <c r="E18050" s="229"/>
      <c r="F18050" s="229"/>
      <c r="G18050" s="229"/>
    </row>
    <row r="18051" spans="1:7" ht="15" hidden="1" customHeight="1">
      <c r="A18051" s="229"/>
      <c r="B18051" s="229"/>
      <c r="C18051" s="229"/>
      <c r="D18051" s="229"/>
      <c r="E18051" s="229"/>
      <c r="F18051" s="229"/>
      <c r="G18051" s="229"/>
    </row>
    <row r="18052" spans="1:7" ht="15" hidden="1" customHeight="1">
      <c r="A18052" s="229"/>
      <c r="B18052" s="229"/>
      <c r="C18052" s="229"/>
      <c r="D18052" s="229"/>
      <c r="E18052" s="229"/>
      <c r="F18052" s="229"/>
      <c r="G18052" s="229"/>
    </row>
    <row r="18053" spans="1:7" ht="15" hidden="1" customHeight="1">
      <c r="A18053" s="229"/>
      <c r="B18053" s="229"/>
      <c r="C18053" s="229"/>
      <c r="D18053" s="229"/>
      <c r="E18053" s="229"/>
      <c r="F18053" s="229"/>
      <c r="G18053" s="229"/>
    </row>
    <row r="18054" spans="1:7" ht="15" hidden="1" customHeight="1">
      <c r="A18054" s="229"/>
      <c r="B18054" s="229"/>
      <c r="C18054" s="229"/>
      <c r="D18054" s="229"/>
      <c r="E18054" s="229"/>
      <c r="F18054" s="229"/>
      <c r="G18054" s="229"/>
    </row>
    <row r="18055" spans="1:7" ht="15" hidden="1" customHeight="1">
      <c r="A18055" s="229"/>
      <c r="B18055" s="229"/>
      <c r="C18055" s="229"/>
      <c r="D18055" s="229"/>
      <c r="E18055" s="229"/>
      <c r="F18055" s="229"/>
      <c r="G18055" s="229"/>
    </row>
    <row r="18056" spans="1:7" ht="15" hidden="1" customHeight="1">
      <c r="A18056" s="229"/>
      <c r="B18056" s="229"/>
      <c r="C18056" s="229"/>
      <c r="D18056" s="229"/>
      <c r="E18056" s="229"/>
      <c r="F18056" s="229"/>
      <c r="G18056" s="229"/>
    </row>
    <row r="18057" spans="1:7" ht="15" hidden="1" customHeight="1">
      <c r="A18057" s="229"/>
      <c r="B18057" s="229"/>
      <c r="C18057" s="229"/>
      <c r="D18057" s="229"/>
      <c r="E18057" s="229"/>
      <c r="F18057" s="229"/>
      <c r="G18057" s="229"/>
    </row>
    <row r="18058" spans="1:7" ht="15" hidden="1" customHeight="1">
      <c r="A18058" s="229"/>
      <c r="B18058" s="229"/>
      <c r="C18058" s="229"/>
      <c r="D18058" s="229"/>
      <c r="E18058" s="229"/>
      <c r="F18058" s="229"/>
      <c r="G18058" s="229"/>
    </row>
    <row r="18059" spans="1:7" ht="15" hidden="1" customHeight="1">
      <c r="A18059" s="229"/>
      <c r="B18059" s="229"/>
      <c r="C18059" s="229"/>
      <c r="D18059" s="229"/>
      <c r="E18059" s="229"/>
      <c r="F18059" s="229"/>
      <c r="G18059" s="229"/>
    </row>
    <row r="18060" spans="1:7" ht="15" hidden="1" customHeight="1">
      <c r="A18060" s="229"/>
      <c r="B18060" s="229"/>
      <c r="C18060" s="229"/>
      <c r="D18060" s="229"/>
      <c r="E18060" s="229"/>
      <c r="F18060" s="229"/>
      <c r="G18060" s="229"/>
    </row>
    <row r="18061" spans="1:7" ht="15" hidden="1" customHeight="1">
      <c r="A18061" s="229"/>
      <c r="B18061" s="229"/>
      <c r="C18061" s="229"/>
      <c r="D18061" s="229"/>
      <c r="E18061" s="229"/>
      <c r="F18061" s="229"/>
      <c r="G18061" s="229"/>
    </row>
    <row r="18062" spans="1:7" ht="15" hidden="1" customHeight="1">
      <c r="A18062" s="229"/>
      <c r="B18062" s="229"/>
      <c r="C18062" s="229"/>
      <c r="D18062" s="229"/>
      <c r="E18062" s="229"/>
      <c r="F18062" s="229"/>
      <c r="G18062" s="229"/>
    </row>
    <row r="18063" spans="1:7" ht="15" hidden="1" customHeight="1">
      <c r="A18063" s="229"/>
      <c r="B18063" s="229"/>
      <c r="C18063" s="229"/>
      <c r="D18063" s="229"/>
      <c r="E18063" s="229"/>
      <c r="F18063" s="229"/>
      <c r="G18063" s="229"/>
    </row>
    <row r="18064" spans="1:7" ht="15" hidden="1" customHeight="1">
      <c r="A18064" s="229"/>
      <c r="B18064" s="229"/>
      <c r="C18064" s="229"/>
      <c r="D18064" s="229"/>
      <c r="E18064" s="229"/>
      <c r="F18064" s="229"/>
      <c r="G18064" s="229"/>
    </row>
    <row r="18065" spans="1:7" ht="15" hidden="1" customHeight="1">
      <c r="A18065" s="229"/>
      <c r="B18065" s="229"/>
      <c r="C18065" s="229"/>
      <c r="D18065" s="229"/>
      <c r="E18065" s="229"/>
      <c r="F18065" s="229"/>
      <c r="G18065" s="229"/>
    </row>
    <row r="18066" spans="1:7" ht="15" hidden="1" customHeight="1">
      <c r="A18066" s="229"/>
      <c r="B18066" s="229"/>
      <c r="C18066" s="229"/>
      <c r="D18066" s="229"/>
      <c r="E18066" s="229"/>
      <c r="F18066" s="229"/>
      <c r="G18066" s="229"/>
    </row>
    <row r="18067" spans="1:7" ht="15" hidden="1" customHeight="1">
      <c r="A18067" s="229"/>
      <c r="B18067" s="229"/>
      <c r="C18067" s="229"/>
      <c r="D18067" s="229"/>
      <c r="E18067" s="229"/>
      <c r="F18067" s="229"/>
      <c r="G18067" s="229"/>
    </row>
    <row r="18068" spans="1:7" ht="15" hidden="1" customHeight="1">
      <c r="A18068" s="229"/>
      <c r="B18068" s="229"/>
      <c r="C18068" s="229"/>
      <c r="D18068" s="229"/>
      <c r="E18068" s="229"/>
      <c r="F18068" s="229"/>
      <c r="G18068" s="229"/>
    </row>
    <row r="18069" spans="1:7" ht="15" hidden="1" customHeight="1">
      <c r="A18069" s="229"/>
      <c r="B18069" s="229"/>
      <c r="C18069" s="229"/>
      <c r="D18069" s="229"/>
      <c r="E18069" s="229"/>
      <c r="F18069" s="229"/>
      <c r="G18069" s="229"/>
    </row>
    <row r="18070" spans="1:7" ht="15" hidden="1" customHeight="1">
      <c r="A18070" s="229"/>
      <c r="B18070" s="229"/>
      <c r="C18070" s="229"/>
      <c r="D18070" s="229"/>
      <c r="E18070" s="229"/>
      <c r="F18070" s="229"/>
      <c r="G18070" s="229"/>
    </row>
    <row r="18071" spans="1:7" ht="15" hidden="1" customHeight="1">
      <c r="A18071" s="229"/>
      <c r="B18071" s="229"/>
      <c r="C18071" s="229"/>
      <c r="D18071" s="229"/>
      <c r="E18071" s="229"/>
      <c r="F18071" s="229"/>
      <c r="G18071" s="229"/>
    </row>
    <row r="18072" spans="1:7" ht="15" hidden="1" customHeight="1">
      <c r="A18072" s="229"/>
      <c r="B18072" s="229"/>
      <c r="C18072" s="229"/>
      <c r="D18072" s="229"/>
      <c r="E18072" s="229"/>
      <c r="F18072" s="229"/>
      <c r="G18072" s="229"/>
    </row>
    <row r="18073" spans="1:7" ht="15" hidden="1" customHeight="1">
      <c r="A18073" s="229"/>
      <c r="B18073" s="229"/>
      <c r="C18073" s="229"/>
      <c r="D18073" s="229"/>
      <c r="E18073" s="229"/>
      <c r="F18073" s="229"/>
      <c r="G18073" s="229"/>
    </row>
    <row r="18074" spans="1:7" ht="15" hidden="1" customHeight="1">
      <c r="A18074" s="229"/>
      <c r="B18074" s="229"/>
      <c r="C18074" s="229"/>
      <c r="D18074" s="229"/>
      <c r="E18074" s="229"/>
      <c r="F18074" s="229"/>
      <c r="G18074" s="229"/>
    </row>
    <row r="18075" spans="1:7" ht="15" hidden="1" customHeight="1">
      <c r="A18075" s="229"/>
      <c r="B18075" s="229"/>
      <c r="C18075" s="229"/>
      <c r="D18075" s="229"/>
      <c r="E18075" s="229"/>
      <c r="F18075" s="229"/>
      <c r="G18075" s="229"/>
    </row>
    <row r="18076" spans="1:7" ht="15" hidden="1" customHeight="1">
      <c r="A18076" s="229"/>
      <c r="B18076" s="229"/>
      <c r="C18076" s="229"/>
      <c r="D18076" s="229"/>
      <c r="E18076" s="229"/>
      <c r="F18076" s="229"/>
      <c r="G18076" s="229"/>
    </row>
    <row r="18077" spans="1:7" ht="15" hidden="1" customHeight="1">
      <c r="A18077" s="229"/>
      <c r="B18077" s="229"/>
      <c r="C18077" s="229"/>
      <c r="D18077" s="229"/>
      <c r="E18077" s="229"/>
      <c r="F18077" s="229"/>
      <c r="G18077" s="229"/>
    </row>
    <row r="18078" spans="1:7" ht="15" hidden="1" customHeight="1">
      <c r="A18078" s="229"/>
      <c r="B18078" s="229"/>
      <c r="C18078" s="229"/>
      <c r="D18078" s="229"/>
      <c r="E18078" s="229"/>
      <c r="F18078" s="229"/>
      <c r="G18078" s="229"/>
    </row>
    <row r="18079" spans="1:7" ht="15" hidden="1" customHeight="1">
      <c r="A18079" s="229"/>
      <c r="B18079" s="229"/>
      <c r="C18079" s="229"/>
      <c r="D18079" s="229"/>
      <c r="E18079" s="229"/>
      <c r="F18079" s="229"/>
      <c r="G18079" s="229"/>
    </row>
    <row r="18080" spans="1:7" ht="15" hidden="1" customHeight="1">
      <c r="A18080" s="229"/>
      <c r="B18080" s="229"/>
      <c r="C18080" s="229"/>
      <c r="D18080" s="229"/>
      <c r="E18080" s="229"/>
      <c r="F18080" s="229"/>
      <c r="G18080" s="229"/>
    </row>
    <row r="18081" spans="1:7" ht="15" hidden="1" customHeight="1">
      <c r="A18081" s="229"/>
      <c r="B18081" s="229"/>
      <c r="C18081" s="229"/>
      <c r="D18081" s="229"/>
      <c r="E18081" s="229"/>
      <c r="F18081" s="229"/>
      <c r="G18081" s="229"/>
    </row>
    <row r="18082" spans="1:7" ht="15" hidden="1" customHeight="1">
      <c r="A18082" s="229"/>
      <c r="B18082" s="229"/>
      <c r="C18082" s="229"/>
      <c r="D18082" s="229"/>
      <c r="E18082" s="229"/>
      <c r="F18082" s="229"/>
      <c r="G18082" s="229"/>
    </row>
    <row r="18083" spans="1:7" ht="15" hidden="1" customHeight="1">
      <c r="A18083" s="229"/>
      <c r="B18083" s="229"/>
      <c r="C18083" s="229"/>
      <c r="D18083" s="229"/>
      <c r="E18083" s="229"/>
      <c r="F18083" s="229"/>
      <c r="G18083" s="229"/>
    </row>
    <row r="18084" spans="1:7" ht="15" hidden="1" customHeight="1">
      <c r="A18084" s="229"/>
      <c r="B18084" s="229"/>
      <c r="C18084" s="229"/>
      <c r="D18084" s="229"/>
      <c r="E18084" s="229"/>
      <c r="F18084" s="229"/>
      <c r="G18084" s="229"/>
    </row>
    <row r="18085" spans="1:7" ht="15" hidden="1" customHeight="1">
      <c r="A18085" s="229"/>
      <c r="B18085" s="229"/>
      <c r="C18085" s="229"/>
      <c r="D18085" s="229"/>
      <c r="E18085" s="229"/>
      <c r="F18085" s="229"/>
      <c r="G18085" s="229"/>
    </row>
    <row r="18086" spans="1:7" ht="15" hidden="1" customHeight="1">
      <c r="A18086" s="229"/>
      <c r="B18086" s="229"/>
      <c r="C18086" s="229"/>
      <c r="D18086" s="229"/>
      <c r="E18086" s="229"/>
      <c r="F18086" s="229"/>
      <c r="G18086" s="229"/>
    </row>
    <row r="18087" spans="1:7" ht="15" hidden="1" customHeight="1">
      <c r="A18087" s="229"/>
      <c r="B18087" s="229"/>
      <c r="C18087" s="229"/>
      <c r="D18087" s="229"/>
      <c r="E18087" s="229"/>
      <c r="F18087" s="229"/>
      <c r="G18087" s="229"/>
    </row>
    <row r="18088" spans="1:7" ht="15" hidden="1" customHeight="1">
      <c r="A18088" s="229"/>
      <c r="B18088" s="229"/>
      <c r="C18088" s="229"/>
      <c r="D18088" s="229"/>
      <c r="E18088" s="229"/>
      <c r="F18088" s="229"/>
      <c r="G18088" s="229"/>
    </row>
    <row r="18089" spans="1:7" ht="15" hidden="1" customHeight="1">
      <c r="A18089" s="229"/>
      <c r="B18089" s="229"/>
      <c r="C18089" s="229"/>
      <c r="D18089" s="229"/>
      <c r="E18089" s="229"/>
      <c r="F18089" s="229"/>
      <c r="G18089" s="229"/>
    </row>
    <row r="18090" spans="1:7" ht="15" hidden="1" customHeight="1">
      <c r="A18090" s="229"/>
      <c r="B18090" s="229"/>
      <c r="C18090" s="229"/>
      <c r="D18090" s="229"/>
      <c r="E18090" s="229"/>
      <c r="F18090" s="229"/>
      <c r="G18090" s="229"/>
    </row>
    <row r="18091" spans="1:7" ht="15" hidden="1" customHeight="1">
      <c r="A18091" s="229"/>
      <c r="B18091" s="229"/>
      <c r="C18091" s="229"/>
      <c r="D18091" s="229"/>
      <c r="E18091" s="229"/>
      <c r="F18091" s="229"/>
      <c r="G18091" s="229"/>
    </row>
    <row r="18092" spans="1:7" ht="15" hidden="1" customHeight="1">
      <c r="A18092" s="229"/>
      <c r="B18092" s="229"/>
      <c r="C18092" s="229"/>
      <c r="D18092" s="229"/>
      <c r="E18092" s="229"/>
      <c r="F18092" s="229"/>
      <c r="G18092" s="229"/>
    </row>
    <row r="18093" spans="1:7" ht="15" hidden="1" customHeight="1">
      <c r="A18093" s="229"/>
      <c r="B18093" s="229"/>
      <c r="C18093" s="229"/>
      <c r="D18093" s="229"/>
      <c r="E18093" s="229"/>
      <c r="F18093" s="229"/>
      <c r="G18093" s="229"/>
    </row>
    <row r="18094" spans="1:7" ht="15" hidden="1" customHeight="1">
      <c r="A18094" s="229"/>
      <c r="B18094" s="229"/>
      <c r="C18094" s="229"/>
      <c r="D18094" s="229"/>
      <c r="E18094" s="229"/>
      <c r="F18094" s="229"/>
      <c r="G18094" s="229"/>
    </row>
    <row r="18095" spans="1:7" ht="15" hidden="1" customHeight="1">
      <c r="A18095" s="229"/>
      <c r="B18095" s="229"/>
      <c r="C18095" s="229"/>
      <c r="D18095" s="229"/>
      <c r="E18095" s="229"/>
      <c r="F18095" s="229"/>
      <c r="G18095" s="229"/>
    </row>
    <row r="18096" spans="1:7" ht="15" hidden="1" customHeight="1">
      <c r="A18096" s="229"/>
      <c r="B18096" s="229"/>
      <c r="C18096" s="229"/>
      <c r="D18096" s="229"/>
      <c r="E18096" s="229"/>
      <c r="F18096" s="229"/>
      <c r="G18096" s="229"/>
    </row>
    <row r="18097" spans="1:7" ht="15" hidden="1" customHeight="1">
      <c r="A18097" s="229"/>
      <c r="B18097" s="229"/>
      <c r="C18097" s="229"/>
      <c r="D18097" s="229"/>
      <c r="E18097" s="229"/>
      <c r="F18097" s="229"/>
      <c r="G18097" s="229"/>
    </row>
    <row r="18098" spans="1:7" ht="15" hidden="1" customHeight="1">
      <c r="A18098" s="229"/>
      <c r="B18098" s="229"/>
      <c r="C18098" s="229"/>
      <c r="D18098" s="229"/>
      <c r="E18098" s="229"/>
      <c r="F18098" s="229"/>
      <c r="G18098" s="229"/>
    </row>
    <row r="18099" spans="1:7" ht="15" hidden="1" customHeight="1">
      <c r="A18099" s="229"/>
      <c r="B18099" s="229"/>
      <c r="C18099" s="229"/>
      <c r="D18099" s="229"/>
      <c r="E18099" s="229"/>
      <c r="F18099" s="229"/>
      <c r="G18099" s="229"/>
    </row>
    <row r="18100" spans="1:7" ht="15" hidden="1" customHeight="1">
      <c r="A18100" s="229"/>
      <c r="B18100" s="229"/>
      <c r="C18100" s="229"/>
      <c r="D18100" s="229"/>
      <c r="E18100" s="229"/>
      <c r="F18100" s="229"/>
      <c r="G18100" s="229"/>
    </row>
    <row r="18101" spans="1:7" ht="15" hidden="1" customHeight="1">
      <c r="A18101" s="229"/>
      <c r="B18101" s="229"/>
      <c r="C18101" s="229"/>
      <c r="D18101" s="229"/>
      <c r="E18101" s="229"/>
      <c r="F18101" s="229"/>
      <c r="G18101" s="229"/>
    </row>
    <row r="18102" spans="1:7" ht="15" hidden="1" customHeight="1">
      <c r="A18102" s="229"/>
      <c r="B18102" s="229"/>
      <c r="C18102" s="229"/>
      <c r="D18102" s="229"/>
      <c r="E18102" s="229"/>
      <c r="F18102" s="229"/>
      <c r="G18102" s="229"/>
    </row>
    <row r="18103" spans="1:7" ht="15" hidden="1" customHeight="1">
      <c r="A18103" s="229"/>
      <c r="B18103" s="229"/>
      <c r="C18103" s="229"/>
      <c r="D18103" s="229"/>
      <c r="E18103" s="229"/>
      <c r="F18103" s="229"/>
      <c r="G18103" s="229"/>
    </row>
    <row r="18104" spans="1:7" ht="15" hidden="1" customHeight="1">
      <c r="A18104" s="229"/>
      <c r="B18104" s="229"/>
      <c r="C18104" s="229"/>
      <c r="D18104" s="229"/>
      <c r="E18104" s="229"/>
      <c r="F18104" s="229"/>
      <c r="G18104" s="229"/>
    </row>
    <row r="18105" spans="1:7" ht="15" hidden="1" customHeight="1">
      <c r="A18105" s="229"/>
      <c r="B18105" s="229"/>
      <c r="C18105" s="229"/>
      <c r="D18105" s="229"/>
      <c r="E18105" s="229"/>
      <c r="F18105" s="229"/>
      <c r="G18105" s="229"/>
    </row>
    <row r="18106" spans="1:7" ht="15" hidden="1" customHeight="1">
      <c r="A18106" s="229"/>
      <c r="B18106" s="229"/>
      <c r="C18106" s="229"/>
      <c r="D18106" s="229"/>
      <c r="E18106" s="229"/>
      <c r="F18106" s="229"/>
      <c r="G18106" s="229"/>
    </row>
    <row r="18107" spans="1:7" ht="15" hidden="1" customHeight="1">
      <c r="A18107" s="229"/>
      <c r="B18107" s="229"/>
      <c r="C18107" s="229"/>
      <c r="D18107" s="229"/>
      <c r="E18107" s="229"/>
      <c r="F18107" s="229"/>
      <c r="G18107" s="229"/>
    </row>
    <row r="18108" spans="1:7" ht="15" hidden="1" customHeight="1">
      <c r="A18108" s="229"/>
      <c r="B18108" s="229"/>
      <c r="C18108" s="229"/>
      <c r="D18108" s="229"/>
      <c r="E18108" s="229"/>
      <c r="F18108" s="229"/>
      <c r="G18108" s="229"/>
    </row>
    <row r="18109" spans="1:7" ht="15" hidden="1" customHeight="1">
      <c r="A18109" s="229"/>
      <c r="B18109" s="229"/>
      <c r="C18109" s="229"/>
      <c r="D18109" s="229"/>
      <c r="E18109" s="229"/>
      <c r="F18109" s="229"/>
      <c r="G18109" s="229"/>
    </row>
    <row r="18110" spans="1:7" ht="15" hidden="1" customHeight="1">
      <c r="A18110" s="229"/>
      <c r="B18110" s="229"/>
      <c r="C18110" s="229"/>
      <c r="D18110" s="229"/>
      <c r="E18110" s="229"/>
      <c r="F18110" s="229"/>
      <c r="G18110" s="229"/>
    </row>
    <row r="18111" spans="1:7" ht="15" hidden="1" customHeight="1">
      <c r="A18111" s="229"/>
      <c r="B18111" s="229"/>
      <c r="C18111" s="229"/>
      <c r="D18111" s="229"/>
      <c r="E18111" s="229"/>
      <c r="F18111" s="229"/>
      <c r="G18111" s="229"/>
    </row>
    <row r="18112" spans="1:7" ht="15" hidden="1" customHeight="1">
      <c r="A18112" s="229"/>
      <c r="B18112" s="229"/>
      <c r="C18112" s="229"/>
      <c r="D18112" s="229"/>
      <c r="E18112" s="229"/>
      <c r="F18112" s="229"/>
      <c r="G18112" s="229"/>
    </row>
    <row r="18113" spans="1:7" ht="15" hidden="1" customHeight="1">
      <c r="A18113" s="229"/>
      <c r="B18113" s="229"/>
      <c r="C18113" s="229"/>
      <c r="D18113" s="229"/>
      <c r="E18113" s="229"/>
      <c r="F18113" s="229"/>
      <c r="G18113" s="229"/>
    </row>
    <row r="18114" spans="1:7" ht="15" hidden="1" customHeight="1">
      <c r="A18114" s="229"/>
      <c r="B18114" s="229"/>
      <c r="C18114" s="229"/>
      <c r="D18114" s="229"/>
      <c r="E18114" s="229"/>
      <c r="F18114" s="229"/>
      <c r="G18114" s="229"/>
    </row>
    <row r="18115" spans="1:7" ht="15" hidden="1" customHeight="1">
      <c r="A18115" s="229"/>
      <c r="B18115" s="229"/>
      <c r="C18115" s="229"/>
      <c r="D18115" s="229"/>
      <c r="E18115" s="229"/>
      <c r="F18115" s="229"/>
      <c r="G18115" s="229"/>
    </row>
    <row r="18116" spans="1:7" ht="15" hidden="1" customHeight="1">
      <c r="A18116" s="229"/>
      <c r="B18116" s="229"/>
      <c r="C18116" s="229"/>
      <c r="D18116" s="229"/>
      <c r="E18116" s="229"/>
      <c r="F18116" s="229"/>
      <c r="G18116" s="229"/>
    </row>
    <row r="18117" spans="1:7" ht="15" hidden="1" customHeight="1">
      <c r="A18117" s="229"/>
      <c r="B18117" s="229"/>
      <c r="C18117" s="229"/>
      <c r="D18117" s="229"/>
      <c r="E18117" s="229"/>
      <c r="F18117" s="229"/>
      <c r="G18117" s="229"/>
    </row>
    <row r="18118" spans="1:7" ht="15" hidden="1" customHeight="1">
      <c r="A18118" s="229"/>
      <c r="B18118" s="229"/>
      <c r="C18118" s="229"/>
      <c r="D18118" s="229"/>
      <c r="E18118" s="229"/>
      <c r="F18118" s="229"/>
      <c r="G18118" s="229"/>
    </row>
    <row r="18119" spans="1:7" ht="15" hidden="1" customHeight="1">
      <c r="A18119" s="229"/>
      <c r="B18119" s="229"/>
      <c r="C18119" s="229"/>
      <c r="D18119" s="229"/>
      <c r="E18119" s="229"/>
      <c r="F18119" s="229"/>
      <c r="G18119" s="229"/>
    </row>
    <row r="18120" spans="1:7" ht="15" hidden="1" customHeight="1">
      <c r="A18120" s="229"/>
      <c r="B18120" s="229"/>
      <c r="C18120" s="229"/>
      <c r="D18120" s="229"/>
      <c r="E18120" s="229"/>
      <c r="F18120" s="229"/>
      <c r="G18120" s="229"/>
    </row>
    <row r="18121" spans="1:7" ht="15" hidden="1" customHeight="1">
      <c r="A18121" s="229"/>
      <c r="B18121" s="229"/>
      <c r="C18121" s="229"/>
      <c r="D18121" s="229"/>
      <c r="E18121" s="229"/>
      <c r="F18121" s="229"/>
      <c r="G18121" s="229"/>
    </row>
    <row r="18122" spans="1:7" ht="15" hidden="1" customHeight="1">
      <c r="A18122" s="229"/>
      <c r="B18122" s="229"/>
      <c r="C18122" s="229"/>
      <c r="D18122" s="229"/>
      <c r="E18122" s="229"/>
      <c r="F18122" s="229"/>
      <c r="G18122" s="229"/>
    </row>
    <row r="18123" spans="1:7" ht="15" hidden="1" customHeight="1">
      <c r="A18123" s="229"/>
      <c r="B18123" s="229"/>
      <c r="C18123" s="229"/>
      <c r="D18123" s="229"/>
      <c r="E18123" s="229"/>
      <c r="F18123" s="229"/>
      <c r="G18123" s="229"/>
    </row>
    <row r="18124" spans="1:7" ht="15" hidden="1" customHeight="1">
      <c r="A18124" s="229"/>
      <c r="B18124" s="229"/>
      <c r="C18124" s="229"/>
      <c r="D18124" s="229"/>
      <c r="E18124" s="229"/>
      <c r="F18124" s="229"/>
      <c r="G18124" s="229"/>
    </row>
    <row r="18125" spans="1:7" ht="15" hidden="1" customHeight="1">
      <c r="A18125" s="229"/>
      <c r="B18125" s="229"/>
      <c r="C18125" s="229"/>
      <c r="D18125" s="229"/>
      <c r="E18125" s="229"/>
      <c r="F18125" s="229"/>
      <c r="G18125" s="229"/>
    </row>
    <row r="18126" spans="1:7" ht="15" hidden="1" customHeight="1">
      <c r="A18126" s="229"/>
      <c r="B18126" s="229"/>
      <c r="C18126" s="229"/>
      <c r="D18126" s="229"/>
      <c r="E18126" s="229"/>
      <c r="F18126" s="229"/>
      <c r="G18126" s="229"/>
    </row>
    <row r="18127" spans="1:7" ht="15" hidden="1" customHeight="1">
      <c r="A18127" s="229"/>
      <c r="B18127" s="229"/>
      <c r="C18127" s="229"/>
      <c r="D18127" s="229"/>
      <c r="E18127" s="229"/>
      <c r="F18127" s="229"/>
      <c r="G18127" s="229"/>
    </row>
    <row r="18128" spans="1:7" ht="15" hidden="1" customHeight="1">
      <c r="A18128" s="229"/>
      <c r="B18128" s="229"/>
      <c r="C18128" s="229"/>
      <c r="D18128" s="229"/>
      <c r="E18128" s="229"/>
      <c r="F18128" s="229"/>
      <c r="G18128" s="229"/>
    </row>
    <row r="18129" spans="1:7" ht="15" hidden="1" customHeight="1">
      <c r="A18129" s="229"/>
      <c r="B18129" s="229"/>
      <c r="C18129" s="229"/>
      <c r="D18129" s="229"/>
      <c r="E18129" s="229"/>
      <c r="F18129" s="229"/>
      <c r="G18129" s="229"/>
    </row>
    <row r="18130" spans="1:7" ht="15" hidden="1" customHeight="1">
      <c r="A18130" s="229"/>
      <c r="B18130" s="229"/>
      <c r="C18130" s="229"/>
      <c r="D18130" s="229"/>
      <c r="E18130" s="229"/>
      <c r="F18130" s="229"/>
      <c r="G18130" s="229"/>
    </row>
    <row r="18131" spans="1:7" ht="15" hidden="1" customHeight="1">
      <c r="A18131" s="229"/>
      <c r="B18131" s="229"/>
      <c r="C18131" s="229"/>
      <c r="D18131" s="229"/>
      <c r="E18131" s="229"/>
      <c r="F18131" s="229"/>
      <c r="G18131" s="229"/>
    </row>
    <row r="18132" spans="1:7" ht="15" hidden="1" customHeight="1">
      <c r="A18132" s="229"/>
      <c r="B18132" s="229"/>
      <c r="C18132" s="229"/>
      <c r="D18132" s="229"/>
      <c r="E18132" s="229"/>
      <c r="F18132" s="229"/>
      <c r="G18132" s="229"/>
    </row>
    <row r="18133" spans="1:7" ht="15" hidden="1" customHeight="1">
      <c r="A18133" s="229"/>
      <c r="B18133" s="229"/>
      <c r="C18133" s="229"/>
      <c r="D18133" s="229"/>
      <c r="E18133" s="229"/>
      <c r="F18133" s="229"/>
      <c r="G18133" s="229"/>
    </row>
    <row r="18134" spans="1:7" ht="15" hidden="1" customHeight="1">
      <c r="A18134" s="229"/>
      <c r="B18134" s="229"/>
      <c r="C18134" s="229"/>
      <c r="D18134" s="229"/>
      <c r="E18134" s="229"/>
      <c r="F18134" s="229"/>
      <c r="G18134" s="229"/>
    </row>
    <row r="18135" spans="1:7" ht="15" hidden="1" customHeight="1">
      <c r="A18135" s="229"/>
      <c r="B18135" s="229"/>
      <c r="C18135" s="229"/>
      <c r="D18135" s="229"/>
      <c r="E18135" s="229"/>
      <c r="F18135" s="229"/>
      <c r="G18135" s="229"/>
    </row>
    <row r="18136" spans="1:7" ht="15" hidden="1" customHeight="1">
      <c r="A18136" s="229"/>
      <c r="B18136" s="229"/>
      <c r="C18136" s="229"/>
      <c r="D18136" s="229"/>
      <c r="E18136" s="229"/>
      <c r="F18136" s="229"/>
      <c r="G18136" s="229"/>
    </row>
    <row r="18137" spans="1:7" ht="15" hidden="1" customHeight="1">
      <c r="A18137" s="229"/>
      <c r="B18137" s="229"/>
      <c r="C18137" s="229"/>
      <c r="D18137" s="229"/>
      <c r="E18137" s="229"/>
      <c r="F18137" s="229"/>
      <c r="G18137" s="229"/>
    </row>
    <row r="18138" spans="1:7" ht="15" hidden="1" customHeight="1">
      <c r="A18138" s="229"/>
      <c r="B18138" s="229"/>
      <c r="C18138" s="229"/>
      <c r="D18138" s="229"/>
      <c r="E18138" s="229"/>
      <c r="F18138" s="229"/>
      <c r="G18138" s="229"/>
    </row>
    <row r="18139" spans="1:7" ht="15" hidden="1" customHeight="1">
      <c r="A18139" s="229"/>
      <c r="B18139" s="229"/>
      <c r="C18139" s="229"/>
      <c r="D18139" s="229"/>
      <c r="E18139" s="229"/>
      <c r="F18139" s="229"/>
      <c r="G18139" s="229"/>
    </row>
    <row r="18140" spans="1:7" ht="15" hidden="1" customHeight="1">
      <c r="A18140" s="229"/>
      <c r="B18140" s="229"/>
      <c r="C18140" s="229"/>
      <c r="D18140" s="229"/>
      <c r="E18140" s="229"/>
      <c r="F18140" s="229"/>
      <c r="G18140" s="229"/>
    </row>
    <row r="18141" spans="1:7" ht="15" hidden="1" customHeight="1">
      <c r="A18141" s="229"/>
      <c r="B18141" s="229"/>
      <c r="C18141" s="229"/>
      <c r="D18141" s="229"/>
      <c r="E18141" s="229"/>
      <c r="F18141" s="229"/>
      <c r="G18141" s="229"/>
    </row>
    <row r="18142" spans="1:7" ht="15" hidden="1" customHeight="1">
      <c r="A18142" s="229"/>
      <c r="B18142" s="229"/>
      <c r="C18142" s="229"/>
      <c r="D18142" s="229"/>
      <c r="E18142" s="229"/>
      <c r="F18142" s="229"/>
      <c r="G18142" s="229"/>
    </row>
    <row r="18143" spans="1:7" ht="15" hidden="1" customHeight="1">
      <c r="A18143" s="229"/>
      <c r="B18143" s="229"/>
      <c r="C18143" s="229"/>
      <c r="D18143" s="229"/>
      <c r="E18143" s="229"/>
      <c r="F18143" s="229"/>
      <c r="G18143" s="229"/>
    </row>
    <row r="18144" spans="1:7" ht="15" hidden="1" customHeight="1">
      <c r="A18144" s="229"/>
      <c r="B18144" s="229"/>
      <c r="C18144" s="229"/>
      <c r="D18144" s="229"/>
      <c r="E18144" s="229"/>
      <c r="F18144" s="229"/>
      <c r="G18144" s="229"/>
    </row>
    <row r="18145" spans="1:7" ht="15" hidden="1" customHeight="1">
      <c r="A18145" s="229"/>
      <c r="B18145" s="229"/>
      <c r="C18145" s="229"/>
      <c r="D18145" s="229"/>
      <c r="E18145" s="229"/>
      <c r="F18145" s="229"/>
      <c r="G18145" s="229"/>
    </row>
    <row r="18146" spans="1:7" ht="15" hidden="1" customHeight="1">
      <c r="A18146" s="229"/>
      <c r="B18146" s="229"/>
      <c r="C18146" s="229"/>
      <c r="D18146" s="229"/>
      <c r="E18146" s="229"/>
      <c r="F18146" s="229"/>
      <c r="G18146" s="229"/>
    </row>
    <row r="18147" spans="1:7" ht="15" hidden="1" customHeight="1">
      <c r="A18147" s="229"/>
      <c r="B18147" s="229"/>
      <c r="C18147" s="229"/>
      <c r="D18147" s="229"/>
      <c r="E18147" s="229"/>
      <c r="F18147" s="229"/>
      <c r="G18147" s="229"/>
    </row>
    <row r="18148" spans="1:7" ht="15" hidden="1" customHeight="1">
      <c r="A18148" s="229"/>
      <c r="B18148" s="229"/>
      <c r="C18148" s="229"/>
      <c r="D18148" s="229"/>
      <c r="E18148" s="229"/>
      <c r="F18148" s="229"/>
      <c r="G18148" s="229"/>
    </row>
    <row r="18149" spans="1:7" ht="15" hidden="1" customHeight="1">
      <c r="A18149" s="229"/>
      <c r="B18149" s="229"/>
      <c r="C18149" s="229"/>
      <c r="D18149" s="229"/>
      <c r="E18149" s="229"/>
      <c r="F18149" s="229"/>
      <c r="G18149" s="229"/>
    </row>
    <row r="18150" spans="1:7" ht="15" hidden="1" customHeight="1">
      <c r="A18150" s="229"/>
      <c r="B18150" s="229"/>
      <c r="C18150" s="229"/>
      <c r="D18150" s="229"/>
      <c r="E18150" s="229"/>
      <c r="F18150" s="229"/>
      <c r="G18150" s="229"/>
    </row>
    <row r="18151" spans="1:7" ht="15" hidden="1" customHeight="1">
      <c r="A18151" s="229"/>
      <c r="B18151" s="229"/>
      <c r="C18151" s="229"/>
      <c r="D18151" s="229"/>
      <c r="E18151" s="229"/>
      <c r="F18151" s="229"/>
      <c r="G18151" s="229"/>
    </row>
    <row r="18152" spans="1:7" ht="15" hidden="1" customHeight="1">
      <c r="A18152" s="229"/>
      <c r="B18152" s="229"/>
      <c r="C18152" s="229"/>
      <c r="D18152" s="229"/>
      <c r="E18152" s="229"/>
      <c r="F18152" s="229"/>
      <c r="G18152" s="229"/>
    </row>
    <row r="18153" spans="1:7" ht="15" hidden="1" customHeight="1">
      <c r="A18153" s="229"/>
      <c r="B18153" s="229"/>
      <c r="C18153" s="229"/>
      <c r="D18153" s="229"/>
      <c r="E18153" s="229"/>
      <c r="F18153" s="229"/>
      <c r="G18153" s="229"/>
    </row>
    <row r="18154" spans="1:7" ht="15" hidden="1" customHeight="1">
      <c r="A18154" s="229"/>
      <c r="B18154" s="229"/>
      <c r="C18154" s="229"/>
      <c r="D18154" s="229"/>
      <c r="E18154" s="229"/>
      <c r="F18154" s="229"/>
      <c r="G18154" s="229"/>
    </row>
    <row r="18155" spans="1:7" ht="15" hidden="1" customHeight="1">
      <c r="A18155" s="229"/>
      <c r="B18155" s="229"/>
      <c r="C18155" s="229"/>
      <c r="D18155" s="229"/>
      <c r="E18155" s="229"/>
      <c r="F18155" s="229"/>
      <c r="G18155" s="229"/>
    </row>
    <row r="18156" spans="1:7" ht="15" hidden="1" customHeight="1">
      <c r="A18156" s="229"/>
      <c r="B18156" s="229"/>
      <c r="C18156" s="229"/>
      <c r="D18156" s="229"/>
      <c r="E18156" s="229"/>
      <c r="F18156" s="229"/>
      <c r="G18156" s="229"/>
    </row>
    <row r="18157" spans="1:7" ht="15" hidden="1" customHeight="1">
      <c r="A18157" s="229"/>
      <c r="B18157" s="229"/>
      <c r="C18157" s="229"/>
      <c r="D18157" s="229"/>
      <c r="E18157" s="229"/>
      <c r="F18157" s="229"/>
      <c r="G18157" s="229"/>
    </row>
    <row r="18158" spans="1:7" ht="15" hidden="1" customHeight="1">
      <c r="A18158" s="229"/>
      <c r="B18158" s="229"/>
      <c r="C18158" s="229"/>
      <c r="D18158" s="229"/>
      <c r="E18158" s="229"/>
      <c r="F18158" s="229"/>
      <c r="G18158" s="229"/>
    </row>
    <row r="18159" spans="1:7" ht="15" hidden="1" customHeight="1">
      <c r="A18159" s="229"/>
      <c r="B18159" s="229"/>
      <c r="C18159" s="229"/>
      <c r="D18159" s="229"/>
      <c r="E18159" s="229"/>
      <c r="F18159" s="229"/>
      <c r="G18159" s="229"/>
    </row>
    <row r="18160" spans="1:7" ht="15" hidden="1" customHeight="1">
      <c r="A18160" s="229"/>
      <c r="B18160" s="229"/>
      <c r="C18160" s="229"/>
      <c r="D18160" s="229"/>
      <c r="E18160" s="229"/>
      <c r="F18160" s="229"/>
      <c r="G18160" s="229"/>
    </row>
    <row r="18161" spans="1:7" ht="15" hidden="1" customHeight="1">
      <c r="A18161" s="229"/>
      <c r="B18161" s="229"/>
      <c r="C18161" s="229"/>
      <c r="D18161" s="229"/>
      <c r="E18161" s="229"/>
      <c r="F18161" s="229"/>
      <c r="G18161" s="229"/>
    </row>
    <row r="18162" spans="1:7" ht="15" hidden="1" customHeight="1">
      <c r="A18162" s="229"/>
      <c r="B18162" s="229"/>
      <c r="C18162" s="229"/>
      <c r="D18162" s="229"/>
      <c r="E18162" s="229"/>
      <c r="F18162" s="229"/>
      <c r="G18162" s="229"/>
    </row>
    <row r="18163" spans="1:7" ht="15" hidden="1" customHeight="1">
      <c r="A18163" s="229"/>
      <c r="B18163" s="229"/>
      <c r="C18163" s="229"/>
      <c r="D18163" s="229"/>
      <c r="E18163" s="229"/>
      <c r="F18163" s="229"/>
      <c r="G18163" s="229"/>
    </row>
    <row r="18164" spans="1:7" ht="15" hidden="1" customHeight="1">
      <c r="A18164" s="229"/>
      <c r="B18164" s="229"/>
      <c r="C18164" s="229"/>
      <c r="D18164" s="229"/>
      <c r="E18164" s="229"/>
      <c r="F18164" s="229"/>
      <c r="G18164" s="229"/>
    </row>
    <row r="18165" spans="1:7" ht="15" hidden="1" customHeight="1">
      <c r="A18165" s="229"/>
      <c r="B18165" s="229"/>
      <c r="C18165" s="229"/>
      <c r="D18165" s="229"/>
      <c r="E18165" s="229"/>
      <c r="F18165" s="229"/>
      <c r="G18165" s="229"/>
    </row>
    <row r="18166" spans="1:7" ht="15" hidden="1" customHeight="1">
      <c r="A18166" s="229"/>
      <c r="B18166" s="229"/>
      <c r="C18166" s="229"/>
      <c r="D18166" s="229"/>
      <c r="E18166" s="229"/>
      <c r="F18166" s="229"/>
      <c r="G18166" s="229"/>
    </row>
    <row r="18167" spans="1:7" ht="15" hidden="1" customHeight="1">
      <c r="A18167" s="229"/>
      <c r="B18167" s="229"/>
      <c r="C18167" s="229"/>
      <c r="D18167" s="229"/>
      <c r="E18167" s="229"/>
      <c r="F18167" s="229"/>
      <c r="G18167" s="229"/>
    </row>
    <row r="18168" spans="1:7" ht="15" hidden="1" customHeight="1">
      <c r="A18168" s="229"/>
      <c r="B18168" s="229"/>
      <c r="C18168" s="229"/>
      <c r="D18168" s="229"/>
      <c r="E18168" s="229"/>
      <c r="F18168" s="229"/>
      <c r="G18168" s="229"/>
    </row>
    <row r="18169" spans="1:7" ht="15" hidden="1" customHeight="1">
      <c r="A18169" s="229"/>
      <c r="B18169" s="229"/>
      <c r="C18169" s="229"/>
      <c r="D18169" s="229"/>
      <c r="E18169" s="229"/>
      <c r="F18169" s="229"/>
      <c r="G18169" s="229"/>
    </row>
    <row r="18170" spans="1:7" ht="15" hidden="1" customHeight="1">
      <c r="A18170" s="229"/>
      <c r="B18170" s="229"/>
      <c r="C18170" s="229"/>
      <c r="D18170" s="229"/>
      <c r="E18170" s="229"/>
      <c r="F18170" s="229"/>
      <c r="G18170" s="229"/>
    </row>
    <row r="18171" spans="1:7" ht="15" hidden="1" customHeight="1">
      <c r="A18171" s="229"/>
      <c r="B18171" s="229"/>
      <c r="C18171" s="229"/>
      <c r="D18171" s="229"/>
      <c r="E18171" s="229"/>
      <c r="F18171" s="229"/>
      <c r="G18171" s="229"/>
    </row>
    <row r="18172" spans="1:7" ht="15" hidden="1" customHeight="1">
      <c r="A18172" s="229"/>
      <c r="B18172" s="229"/>
      <c r="C18172" s="229"/>
      <c r="D18172" s="229"/>
      <c r="E18172" s="229"/>
      <c r="F18172" s="229"/>
      <c r="G18172" s="229"/>
    </row>
    <row r="18173" spans="1:7" ht="15" hidden="1" customHeight="1">
      <c r="A18173" s="229"/>
      <c r="B18173" s="229"/>
      <c r="C18173" s="229"/>
      <c r="D18173" s="229"/>
      <c r="E18173" s="229"/>
      <c r="F18173" s="229"/>
      <c r="G18173" s="229"/>
    </row>
    <row r="18174" spans="1:7" ht="15" hidden="1" customHeight="1">
      <c r="A18174" s="229"/>
      <c r="B18174" s="229"/>
      <c r="C18174" s="229"/>
      <c r="D18174" s="229"/>
      <c r="E18174" s="229"/>
      <c r="F18174" s="229"/>
      <c r="G18174" s="229"/>
    </row>
    <row r="18175" spans="1:7" ht="15" hidden="1" customHeight="1">
      <c r="A18175" s="229"/>
      <c r="B18175" s="229"/>
      <c r="C18175" s="229"/>
      <c r="D18175" s="229"/>
      <c r="E18175" s="229"/>
      <c r="F18175" s="229"/>
      <c r="G18175" s="229"/>
    </row>
    <row r="18176" spans="1:7" ht="15" hidden="1" customHeight="1">
      <c r="A18176" s="229"/>
      <c r="B18176" s="229"/>
      <c r="C18176" s="229"/>
      <c r="D18176" s="229"/>
      <c r="E18176" s="229"/>
      <c r="F18176" s="229"/>
      <c r="G18176" s="229"/>
    </row>
    <row r="18177" spans="1:7" ht="15" hidden="1" customHeight="1">
      <c r="A18177" s="229"/>
      <c r="B18177" s="229"/>
      <c r="C18177" s="229"/>
      <c r="D18177" s="229"/>
      <c r="E18177" s="229"/>
      <c r="F18177" s="229"/>
      <c r="G18177" s="229"/>
    </row>
    <row r="18178" spans="1:7" ht="15" hidden="1" customHeight="1">
      <c r="A18178" s="229"/>
      <c r="B18178" s="229"/>
      <c r="C18178" s="229"/>
      <c r="D18178" s="229"/>
      <c r="E18178" s="229"/>
      <c r="F18178" s="229"/>
      <c r="G18178" s="229"/>
    </row>
    <row r="18179" spans="1:7" ht="15" hidden="1" customHeight="1">
      <c r="A18179" s="229"/>
      <c r="B18179" s="229"/>
      <c r="C18179" s="229"/>
      <c r="D18179" s="229"/>
      <c r="E18179" s="229"/>
      <c r="F18179" s="229"/>
      <c r="G18179" s="229"/>
    </row>
    <row r="18180" spans="1:7" ht="15" hidden="1" customHeight="1">
      <c r="A18180" s="229"/>
      <c r="B18180" s="229"/>
      <c r="C18180" s="229"/>
      <c r="D18180" s="229"/>
      <c r="E18180" s="229"/>
      <c r="F18180" s="229"/>
      <c r="G18180" s="229"/>
    </row>
    <row r="18181" spans="1:7" ht="15" hidden="1" customHeight="1">
      <c r="A18181" s="229"/>
      <c r="B18181" s="229"/>
      <c r="C18181" s="229"/>
      <c r="D18181" s="229"/>
      <c r="E18181" s="229"/>
      <c r="F18181" s="229"/>
      <c r="G18181" s="229"/>
    </row>
    <row r="18182" spans="1:7" ht="15" hidden="1" customHeight="1">
      <c r="A18182" s="229"/>
      <c r="B18182" s="229"/>
      <c r="C18182" s="229"/>
      <c r="D18182" s="229"/>
      <c r="E18182" s="229"/>
      <c r="F18182" s="229"/>
      <c r="G18182" s="229"/>
    </row>
    <row r="18183" spans="1:7" ht="15" hidden="1" customHeight="1">
      <c r="A18183" s="229"/>
      <c r="B18183" s="229"/>
      <c r="C18183" s="229"/>
      <c r="D18183" s="229"/>
      <c r="E18183" s="229"/>
      <c r="F18183" s="229"/>
      <c r="G18183" s="229"/>
    </row>
    <row r="18184" spans="1:7" ht="15" hidden="1" customHeight="1">
      <c r="A18184" s="229"/>
      <c r="B18184" s="229"/>
      <c r="C18184" s="229"/>
      <c r="D18184" s="229"/>
      <c r="E18184" s="229"/>
      <c r="F18184" s="229"/>
      <c r="G18184" s="229"/>
    </row>
    <row r="18185" spans="1:7" ht="15" hidden="1" customHeight="1">
      <c r="A18185" s="229"/>
      <c r="B18185" s="229"/>
      <c r="C18185" s="229"/>
      <c r="D18185" s="229"/>
      <c r="E18185" s="229"/>
      <c r="F18185" s="229"/>
      <c r="G18185" s="229"/>
    </row>
    <row r="18186" spans="1:7" ht="15" hidden="1" customHeight="1">
      <c r="A18186" s="229"/>
      <c r="B18186" s="229"/>
      <c r="C18186" s="229"/>
      <c r="D18186" s="229"/>
      <c r="E18186" s="229"/>
      <c r="F18186" s="229"/>
      <c r="G18186" s="229"/>
    </row>
    <row r="18187" spans="1:7" ht="15" hidden="1" customHeight="1">
      <c r="A18187" s="229"/>
      <c r="B18187" s="229"/>
      <c r="C18187" s="229"/>
      <c r="D18187" s="229"/>
      <c r="E18187" s="229"/>
      <c r="F18187" s="229"/>
      <c r="G18187" s="229"/>
    </row>
    <row r="18188" spans="1:7" ht="15" hidden="1" customHeight="1">
      <c r="A18188" s="229"/>
      <c r="B18188" s="229"/>
      <c r="C18188" s="229"/>
      <c r="D18188" s="229"/>
      <c r="E18188" s="229"/>
      <c r="F18188" s="229"/>
      <c r="G18188" s="229"/>
    </row>
    <row r="18189" spans="1:7" ht="15" hidden="1" customHeight="1">
      <c r="A18189" s="229"/>
      <c r="B18189" s="229"/>
      <c r="C18189" s="229"/>
      <c r="D18189" s="229"/>
      <c r="E18189" s="229"/>
      <c r="F18189" s="229"/>
      <c r="G18189" s="229"/>
    </row>
    <row r="18190" spans="1:7" ht="15" hidden="1" customHeight="1">
      <c r="A18190" s="229"/>
      <c r="B18190" s="229"/>
      <c r="C18190" s="229"/>
      <c r="D18190" s="229"/>
      <c r="E18190" s="229"/>
      <c r="F18190" s="229"/>
      <c r="G18190" s="229"/>
    </row>
    <row r="18191" spans="1:7" ht="15" hidden="1" customHeight="1">
      <c r="A18191" s="229"/>
      <c r="B18191" s="229"/>
      <c r="C18191" s="229"/>
      <c r="D18191" s="229"/>
      <c r="E18191" s="229"/>
      <c r="F18191" s="229"/>
      <c r="G18191" s="229"/>
    </row>
    <row r="18192" spans="1:7" ht="15" hidden="1" customHeight="1">
      <c r="A18192" s="229"/>
      <c r="B18192" s="229"/>
      <c r="C18192" s="229"/>
      <c r="D18192" s="229"/>
      <c r="E18192" s="229"/>
      <c r="F18192" s="229"/>
      <c r="G18192" s="229"/>
    </row>
    <row r="18193" spans="1:7" ht="15" hidden="1" customHeight="1">
      <c r="A18193" s="229"/>
      <c r="B18193" s="229"/>
      <c r="C18193" s="229"/>
      <c r="D18193" s="229"/>
      <c r="E18193" s="229"/>
      <c r="F18193" s="229"/>
      <c r="G18193" s="229"/>
    </row>
    <row r="18194" spans="1:7" ht="15" hidden="1" customHeight="1">
      <c r="A18194" s="229"/>
      <c r="B18194" s="229"/>
      <c r="C18194" s="229"/>
      <c r="D18194" s="229"/>
      <c r="E18194" s="229"/>
      <c r="F18194" s="229"/>
      <c r="G18194" s="229"/>
    </row>
    <row r="18195" spans="1:7" ht="15" hidden="1" customHeight="1">
      <c r="A18195" s="229"/>
      <c r="B18195" s="229"/>
      <c r="C18195" s="229"/>
      <c r="D18195" s="229"/>
      <c r="E18195" s="229"/>
      <c r="F18195" s="229"/>
      <c r="G18195" s="229"/>
    </row>
    <row r="18196" spans="1:7" ht="15" hidden="1" customHeight="1">
      <c r="A18196" s="229"/>
      <c r="B18196" s="229"/>
      <c r="C18196" s="229"/>
      <c r="D18196" s="229"/>
      <c r="E18196" s="229"/>
      <c r="F18196" s="229"/>
      <c r="G18196" s="229"/>
    </row>
    <row r="18197" spans="1:7" ht="15" hidden="1" customHeight="1">
      <c r="A18197" s="229"/>
      <c r="B18197" s="229"/>
      <c r="C18197" s="229"/>
      <c r="D18197" s="229"/>
      <c r="E18197" s="229"/>
      <c r="F18197" s="229"/>
      <c r="G18197" s="229"/>
    </row>
    <row r="18198" spans="1:7" ht="15" hidden="1" customHeight="1">
      <c r="A18198" s="229"/>
      <c r="B18198" s="229"/>
      <c r="C18198" s="229"/>
      <c r="D18198" s="229"/>
      <c r="E18198" s="229"/>
      <c r="F18198" s="229"/>
      <c r="G18198" s="229"/>
    </row>
    <row r="18199" spans="1:7" ht="15" hidden="1" customHeight="1">
      <c r="A18199" s="229"/>
      <c r="B18199" s="229"/>
      <c r="C18199" s="229"/>
      <c r="D18199" s="229"/>
      <c r="E18199" s="229"/>
      <c r="F18199" s="229"/>
      <c r="G18199" s="229"/>
    </row>
    <row r="18200" spans="1:7" ht="15" hidden="1" customHeight="1">
      <c r="A18200" s="229"/>
      <c r="B18200" s="229"/>
      <c r="C18200" s="229"/>
      <c r="D18200" s="229"/>
      <c r="E18200" s="229"/>
      <c r="F18200" s="229"/>
      <c r="G18200" s="229"/>
    </row>
    <row r="18201" spans="1:7" ht="15" hidden="1" customHeight="1">
      <c r="A18201" s="229"/>
      <c r="B18201" s="229"/>
      <c r="C18201" s="229"/>
      <c r="D18201" s="229"/>
      <c r="E18201" s="229"/>
      <c r="F18201" s="229"/>
      <c r="G18201" s="229"/>
    </row>
    <row r="18202" spans="1:7" ht="15" hidden="1" customHeight="1">
      <c r="A18202" s="229"/>
      <c r="B18202" s="229"/>
      <c r="C18202" s="229"/>
      <c r="D18202" s="229"/>
      <c r="E18202" s="229"/>
      <c r="F18202" s="229"/>
      <c r="G18202" s="229"/>
    </row>
    <row r="18203" spans="1:7" ht="15" hidden="1" customHeight="1">
      <c r="A18203" s="229"/>
      <c r="B18203" s="229"/>
      <c r="C18203" s="229"/>
      <c r="D18203" s="229"/>
      <c r="E18203" s="229"/>
      <c r="F18203" s="229"/>
      <c r="G18203" s="229"/>
    </row>
    <row r="18204" spans="1:7" ht="15" hidden="1" customHeight="1">
      <c r="A18204" s="229"/>
      <c r="B18204" s="229"/>
      <c r="C18204" s="229"/>
      <c r="D18204" s="229"/>
      <c r="E18204" s="229"/>
      <c r="F18204" s="229"/>
      <c r="G18204" s="229"/>
    </row>
    <row r="18205" spans="1:7" ht="15" hidden="1" customHeight="1">
      <c r="A18205" s="229"/>
      <c r="B18205" s="229"/>
      <c r="C18205" s="229"/>
      <c r="D18205" s="229"/>
      <c r="E18205" s="229"/>
      <c r="F18205" s="229"/>
      <c r="G18205" s="229"/>
    </row>
    <row r="18206" spans="1:7" ht="15" hidden="1" customHeight="1">
      <c r="A18206" s="229"/>
      <c r="B18206" s="229"/>
      <c r="C18206" s="229"/>
      <c r="D18206" s="229"/>
      <c r="E18206" s="229"/>
      <c r="F18206" s="229"/>
      <c r="G18206" s="229"/>
    </row>
    <row r="18207" spans="1:7" ht="15" hidden="1" customHeight="1">
      <c r="A18207" s="229"/>
      <c r="B18207" s="229"/>
      <c r="C18207" s="229"/>
      <c r="D18207" s="229"/>
      <c r="E18207" s="229"/>
      <c r="F18207" s="229"/>
      <c r="G18207" s="229"/>
    </row>
    <row r="18208" spans="1:7" ht="15" hidden="1" customHeight="1">
      <c r="A18208" s="229"/>
      <c r="B18208" s="229"/>
      <c r="C18208" s="229"/>
      <c r="D18208" s="229"/>
      <c r="E18208" s="229"/>
      <c r="F18208" s="229"/>
      <c r="G18208" s="229"/>
    </row>
    <row r="18209" spans="1:7" ht="15" hidden="1" customHeight="1">
      <c r="A18209" s="229"/>
      <c r="B18209" s="229"/>
      <c r="C18209" s="229"/>
      <c r="D18209" s="229"/>
      <c r="E18209" s="229"/>
      <c r="F18209" s="229"/>
      <c r="G18209" s="229"/>
    </row>
    <row r="18210" spans="1:7" ht="15" hidden="1" customHeight="1">
      <c r="A18210" s="229"/>
      <c r="B18210" s="229"/>
      <c r="C18210" s="229"/>
      <c r="D18210" s="229"/>
      <c r="E18210" s="229"/>
      <c r="F18210" s="229"/>
      <c r="G18210" s="229"/>
    </row>
    <row r="18211" spans="1:7" ht="15" hidden="1" customHeight="1">
      <c r="A18211" s="229"/>
      <c r="B18211" s="229"/>
      <c r="C18211" s="229"/>
      <c r="D18211" s="229"/>
      <c r="E18211" s="229"/>
      <c r="F18211" s="229"/>
      <c r="G18211" s="229"/>
    </row>
    <row r="18212" spans="1:7" ht="15" hidden="1" customHeight="1">
      <c r="A18212" s="229"/>
      <c r="B18212" s="229"/>
      <c r="C18212" s="229"/>
      <c r="D18212" s="229"/>
      <c r="E18212" s="229"/>
      <c r="F18212" s="229"/>
      <c r="G18212" s="229"/>
    </row>
    <row r="18213" spans="1:7" ht="15" hidden="1" customHeight="1">
      <c r="A18213" s="229"/>
      <c r="B18213" s="229"/>
      <c r="C18213" s="229"/>
      <c r="D18213" s="229"/>
      <c r="E18213" s="229"/>
      <c r="F18213" s="229"/>
      <c r="G18213" s="229"/>
    </row>
    <row r="18214" spans="1:7" ht="15" hidden="1" customHeight="1">
      <c r="A18214" s="229"/>
      <c r="B18214" s="229"/>
      <c r="C18214" s="229"/>
      <c r="D18214" s="229"/>
      <c r="E18214" s="229"/>
      <c r="F18214" s="229"/>
      <c r="G18214" s="229"/>
    </row>
    <row r="18215" spans="1:7" ht="15" hidden="1" customHeight="1">
      <c r="A18215" s="229"/>
      <c r="B18215" s="229"/>
      <c r="C18215" s="229"/>
      <c r="D18215" s="229"/>
      <c r="E18215" s="229"/>
      <c r="F18215" s="229"/>
      <c r="G18215" s="229"/>
    </row>
    <row r="18216" spans="1:7" ht="15" hidden="1" customHeight="1">
      <c r="A18216" s="229"/>
      <c r="B18216" s="229"/>
      <c r="C18216" s="229"/>
      <c r="D18216" s="229"/>
      <c r="E18216" s="229"/>
      <c r="F18216" s="229"/>
      <c r="G18216" s="229"/>
    </row>
    <row r="18217" spans="1:7" ht="15" hidden="1" customHeight="1">
      <c r="A18217" s="229"/>
      <c r="B18217" s="229"/>
      <c r="C18217" s="229"/>
      <c r="D18217" s="229"/>
      <c r="E18217" s="229"/>
      <c r="F18217" s="229"/>
      <c r="G18217" s="229"/>
    </row>
    <row r="18218" spans="1:7" ht="15" hidden="1" customHeight="1">
      <c r="A18218" s="229"/>
      <c r="B18218" s="229"/>
      <c r="C18218" s="229"/>
      <c r="D18218" s="229"/>
      <c r="E18218" s="229"/>
      <c r="F18218" s="229"/>
      <c r="G18218" s="229"/>
    </row>
    <row r="18219" spans="1:7" ht="15" hidden="1" customHeight="1">
      <c r="A18219" s="229"/>
      <c r="B18219" s="229"/>
      <c r="C18219" s="229"/>
      <c r="D18219" s="229"/>
      <c r="E18219" s="229"/>
      <c r="F18219" s="229"/>
      <c r="G18219" s="229"/>
    </row>
    <row r="18220" spans="1:7" ht="15" hidden="1" customHeight="1">
      <c r="A18220" s="229"/>
      <c r="B18220" s="229"/>
      <c r="C18220" s="229"/>
      <c r="D18220" s="229"/>
      <c r="E18220" s="229"/>
      <c r="F18220" s="229"/>
      <c r="G18220" s="229"/>
    </row>
    <row r="18221" spans="1:7" ht="15" hidden="1" customHeight="1">
      <c r="A18221" s="229"/>
      <c r="B18221" s="229"/>
      <c r="C18221" s="229"/>
      <c r="D18221" s="229"/>
      <c r="E18221" s="229"/>
      <c r="F18221" s="229"/>
      <c r="G18221" s="229"/>
    </row>
    <row r="18222" spans="1:7" ht="15" hidden="1" customHeight="1">
      <c r="A18222" s="229"/>
      <c r="B18222" s="229"/>
      <c r="C18222" s="229"/>
      <c r="D18222" s="229"/>
      <c r="E18222" s="229"/>
      <c r="F18222" s="229"/>
      <c r="G18222" s="229"/>
    </row>
    <row r="18223" spans="1:7" ht="15" hidden="1" customHeight="1">
      <c r="A18223" s="229"/>
      <c r="B18223" s="229"/>
      <c r="C18223" s="229"/>
      <c r="D18223" s="229"/>
      <c r="E18223" s="229"/>
      <c r="F18223" s="229"/>
      <c r="G18223" s="229"/>
    </row>
    <row r="18224" spans="1:7" ht="15" hidden="1" customHeight="1">
      <c r="A18224" s="229"/>
      <c r="B18224" s="229"/>
      <c r="C18224" s="229"/>
      <c r="D18224" s="229"/>
      <c r="E18224" s="229"/>
      <c r="F18224" s="229"/>
      <c r="G18224" s="229"/>
    </row>
    <row r="18225" spans="1:7" ht="15" hidden="1" customHeight="1">
      <c r="A18225" s="229"/>
      <c r="B18225" s="229"/>
      <c r="C18225" s="229"/>
      <c r="D18225" s="229"/>
      <c r="E18225" s="229"/>
      <c r="F18225" s="229"/>
      <c r="G18225" s="229"/>
    </row>
    <row r="18226" spans="1:7" ht="15" hidden="1" customHeight="1">
      <c r="A18226" s="229"/>
      <c r="B18226" s="229"/>
      <c r="C18226" s="229"/>
      <c r="D18226" s="229"/>
      <c r="E18226" s="229"/>
      <c r="F18226" s="229"/>
      <c r="G18226" s="229"/>
    </row>
    <row r="18227" spans="1:7" ht="15" hidden="1" customHeight="1">
      <c r="A18227" s="229"/>
      <c r="B18227" s="229"/>
      <c r="C18227" s="229"/>
      <c r="D18227" s="229"/>
      <c r="E18227" s="229"/>
      <c r="F18227" s="229"/>
      <c r="G18227" s="229"/>
    </row>
    <row r="18228" spans="1:7" ht="15" hidden="1" customHeight="1">
      <c r="A18228" s="229"/>
      <c r="B18228" s="229"/>
      <c r="C18228" s="229"/>
      <c r="D18228" s="229"/>
      <c r="E18228" s="229"/>
      <c r="F18228" s="229"/>
      <c r="G18228" s="229"/>
    </row>
    <row r="18229" spans="1:7" ht="15" hidden="1" customHeight="1">
      <c r="A18229" s="229"/>
      <c r="B18229" s="229"/>
      <c r="C18229" s="229"/>
      <c r="D18229" s="229"/>
      <c r="E18229" s="229"/>
      <c r="F18229" s="229"/>
      <c r="G18229" s="229"/>
    </row>
    <row r="18230" spans="1:7" ht="15" hidden="1" customHeight="1">
      <c r="A18230" s="229"/>
      <c r="B18230" s="229"/>
      <c r="C18230" s="229"/>
      <c r="D18230" s="229"/>
      <c r="E18230" s="229"/>
      <c r="F18230" s="229"/>
      <c r="G18230" s="229"/>
    </row>
    <row r="18231" spans="1:7" ht="15" hidden="1" customHeight="1">
      <c r="A18231" s="229"/>
      <c r="B18231" s="229"/>
      <c r="C18231" s="229"/>
      <c r="D18231" s="229"/>
      <c r="E18231" s="229"/>
      <c r="F18231" s="229"/>
      <c r="G18231" s="229"/>
    </row>
    <row r="18232" spans="1:7" ht="15" hidden="1" customHeight="1">
      <c r="A18232" s="229"/>
      <c r="B18232" s="229"/>
      <c r="C18232" s="229"/>
      <c r="D18232" s="229"/>
      <c r="E18232" s="229"/>
      <c r="F18232" s="229"/>
      <c r="G18232" s="229"/>
    </row>
    <row r="18233" spans="1:7" ht="15" hidden="1" customHeight="1">
      <c r="A18233" s="229"/>
      <c r="B18233" s="229"/>
      <c r="C18233" s="229"/>
      <c r="D18233" s="229"/>
      <c r="E18233" s="229"/>
      <c r="F18233" s="229"/>
      <c r="G18233" s="229"/>
    </row>
    <row r="18234" spans="1:7" ht="15" hidden="1" customHeight="1">
      <c r="A18234" s="229"/>
      <c r="B18234" s="229"/>
      <c r="C18234" s="229"/>
      <c r="D18234" s="229"/>
      <c r="E18234" s="229"/>
      <c r="F18234" s="229"/>
      <c r="G18234" s="229"/>
    </row>
    <row r="18235" spans="1:7" ht="15" hidden="1" customHeight="1">
      <c r="A18235" s="229"/>
      <c r="B18235" s="229"/>
      <c r="C18235" s="229"/>
      <c r="D18235" s="229"/>
      <c r="E18235" s="229"/>
      <c r="F18235" s="229"/>
      <c r="G18235" s="229"/>
    </row>
    <row r="18236" spans="1:7" ht="15" hidden="1" customHeight="1">
      <c r="A18236" s="229"/>
      <c r="B18236" s="229"/>
      <c r="C18236" s="229"/>
      <c r="D18236" s="229"/>
      <c r="E18236" s="229"/>
      <c r="F18236" s="229"/>
      <c r="G18236" s="229"/>
    </row>
    <row r="18237" spans="1:7" ht="15" hidden="1" customHeight="1">
      <c r="A18237" s="229"/>
      <c r="B18237" s="229"/>
      <c r="C18237" s="229"/>
      <c r="D18237" s="229"/>
      <c r="E18237" s="229"/>
      <c r="F18237" s="229"/>
      <c r="G18237" s="229"/>
    </row>
    <row r="18238" spans="1:7" ht="15" hidden="1" customHeight="1">
      <c r="A18238" s="229"/>
      <c r="B18238" s="229"/>
      <c r="C18238" s="229"/>
      <c r="D18238" s="229"/>
      <c r="E18238" s="229"/>
      <c r="F18238" s="229"/>
      <c r="G18238" s="229"/>
    </row>
    <row r="18239" spans="1:7" ht="15" hidden="1" customHeight="1">
      <c r="A18239" s="229"/>
      <c r="B18239" s="229"/>
      <c r="C18239" s="229"/>
      <c r="D18239" s="229"/>
      <c r="E18239" s="229"/>
      <c r="F18239" s="229"/>
      <c r="G18239" s="229"/>
    </row>
    <row r="18240" spans="1:7" ht="15" hidden="1" customHeight="1">
      <c r="A18240" s="229"/>
      <c r="B18240" s="229"/>
      <c r="C18240" s="229"/>
      <c r="D18240" s="229"/>
      <c r="E18240" s="229"/>
      <c r="F18240" s="229"/>
      <c r="G18240" s="229"/>
    </row>
    <row r="18241" spans="1:7" ht="15" hidden="1" customHeight="1">
      <c r="A18241" s="229"/>
      <c r="B18241" s="229"/>
      <c r="C18241" s="229"/>
      <c r="D18241" s="229"/>
      <c r="E18241" s="229"/>
      <c r="F18241" s="229"/>
      <c r="G18241" s="229"/>
    </row>
    <row r="18242" spans="1:7" ht="15" hidden="1" customHeight="1">
      <c r="A18242" s="229"/>
      <c r="B18242" s="229"/>
      <c r="C18242" s="229"/>
      <c r="D18242" s="229"/>
      <c r="E18242" s="229"/>
      <c r="F18242" s="229"/>
      <c r="G18242" s="229"/>
    </row>
    <row r="18243" spans="1:7" ht="15" hidden="1" customHeight="1">
      <c r="A18243" s="229"/>
      <c r="B18243" s="229"/>
      <c r="C18243" s="229"/>
      <c r="D18243" s="229"/>
      <c r="E18243" s="229"/>
      <c r="F18243" s="229"/>
      <c r="G18243" s="229"/>
    </row>
    <row r="18244" spans="1:7" ht="15" hidden="1" customHeight="1">
      <c r="A18244" s="229"/>
      <c r="B18244" s="229"/>
      <c r="C18244" s="229"/>
      <c r="D18244" s="229"/>
      <c r="E18244" s="229"/>
      <c r="F18244" s="229"/>
      <c r="G18244" s="229"/>
    </row>
    <row r="18245" spans="1:7" ht="15" hidden="1" customHeight="1">
      <c r="A18245" s="229"/>
      <c r="B18245" s="229"/>
      <c r="C18245" s="229"/>
      <c r="D18245" s="229"/>
      <c r="E18245" s="229"/>
      <c r="F18245" s="229"/>
      <c r="G18245" s="229"/>
    </row>
    <row r="18246" spans="1:7" ht="15" hidden="1" customHeight="1">
      <c r="A18246" s="229"/>
      <c r="B18246" s="229"/>
      <c r="C18246" s="229"/>
      <c r="D18246" s="229"/>
      <c r="E18246" s="229"/>
      <c r="F18246" s="229"/>
      <c r="G18246" s="229"/>
    </row>
    <row r="18247" spans="1:7" ht="15" hidden="1" customHeight="1">
      <c r="A18247" s="229"/>
      <c r="B18247" s="229"/>
      <c r="C18247" s="229"/>
      <c r="D18247" s="229"/>
      <c r="E18247" s="229"/>
      <c r="F18247" s="229"/>
      <c r="G18247" s="229"/>
    </row>
    <row r="18248" spans="1:7" ht="15" hidden="1" customHeight="1">
      <c r="A18248" s="229"/>
      <c r="B18248" s="229"/>
      <c r="C18248" s="229"/>
      <c r="D18248" s="229"/>
      <c r="E18248" s="229"/>
      <c r="F18248" s="229"/>
      <c r="G18248" s="229"/>
    </row>
    <row r="18249" spans="1:7" ht="15" hidden="1" customHeight="1">
      <c r="A18249" s="229"/>
      <c r="B18249" s="229"/>
      <c r="C18249" s="229"/>
      <c r="D18249" s="229"/>
      <c r="E18249" s="229"/>
      <c r="F18249" s="229"/>
      <c r="G18249" s="229"/>
    </row>
    <row r="18250" spans="1:7" ht="15" hidden="1" customHeight="1">
      <c r="A18250" s="229"/>
      <c r="B18250" s="229"/>
      <c r="C18250" s="229"/>
      <c r="D18250" s="229"/>
      <c r="E18250" s="229"/>
      <c r="F18250" s="229"/>
      <c r="G18250" s="229"/>
    </row>
    <row r="18251" spans="1:7" ht="15" hidden="1" customHeight="1">
      <c r="A18251" s="229"/>
      <c r="B18251" s="229"/>
      <c r="C18251" s="229"/>
      <c r="D18251" s="229"/>
      <c r="E18251" s="229"/>
      <c r="F18251" s="229"/>
      <c r="G18251" s="229"/>
    </row>
    <row r="18252" spans="1:7" ht="15" hidden="1" customHeight="1">
      <c r="A18252" s="229"/>
      <c r="B18252" s="229"/>
      <c r="C18252" s="229"/>
      <c r="D18252" s="229"/>
      <c r="E18252" s="229"/>
      <c r="F18252" s="229"/>
      <c r="G18252" s="229"/>
    </row>
    <row r="18253" spans="1:7" ht="15" hidden="1" customHeight="1">
      <c r="A18253" s="229"/>
      <c r="B18253" s="229"/>
      <c r="C18253" s="229"/>
      <c r="D18253" s="229"/>
      <c r="E18253" s="229"/>
      <c r="F18253" s="229"/>
      <c r="G18253" s="229"/>
    </row>
    <row r="18254" spans="1:7" ht="15" hidden="1" customHeight="1">
      <c r="A18254" s="229"/>
      <c r="B18254" s="229"/>
      <c r="C18254" s="229"/>
      <c r="D18254" s="229"/>
      <c r="E18254" s="229"/>
      <c r="F18254" s="229"/>
      <c r="G18254" s="229"/>
    </row>
    <row r="18255" spans="1:7" ht="15" hidden="1" customHeight="1">
      <c r="A18255" s="229"/>
      <c r="B18255" s="229"/>
      <c r="C18255" s="229"/>
      <c r="D18255" s="229"/>
      <c r="E18255" s="229"/>
      <c r="F18255" s="229"/>
      <c r="G18255" s="229"/>
    </row>
    <row r="18256" spans="1:7" ht="15" hidden="1" customHeight="1">
      <c r="A18256" s="229"/>
      <c r="B18256" s="229"/>
      <c r="C18256" s="229"/>
      <c r="D18256" s="229"/>
      <c r="E18256" s="229"/>
      <c r="F18256" s="229"/>
      <c r="G18256" s="229"/>
    </row>
    <row r="18257" spans="1:7" ht="15" hidden="1" customHeight="1">
      <c r="A18257" s="229"/>
      <c r="B18257" s="229"/>
      <c r="C18257" s="229"/>
      <c r="D18257" s="229"/>
      <c r="E18257" s="229"/>
      <c r="F18257" s="229"/>
      <c r="G18257" s="229"/>
    </row>
    <row r="18258" spans="1:7" ht="15" hidden="1" customHeight="1">
      <c r="A18258" s="229"/>
      <c r="B18258" s="229"/>
      <c r="C18258" s="229"/>
      <c r="D18258" s="229"/>
      <c r="E18258" s="229"/>
      <c r="F18258" s="229"/>
      <c r="G18258" s="229"/>
    </row>
    <row r="18259" spans="1:7" ht="15" hidden="1" customHeight="1">
      <c r="A18259" s="229"/>
      <c r="B18259" s="229"/>
      <c r="C18259" s="229"/>
      <c r="D18259" s="229"/>
      <c r="E18259" s="229"/>
      <c r="F18259" s="229"/>
      <c r="G18259" s="229"/>
    </row>
    <row r="18260" spans="1:7" ht="15" hidden="1" customHeight="1">
      <c r="A18260" s="229"/>
      <c r="B18260" s="229"/>
      <c r="C18260" s="229"/>
      <c r="D18260" s="229"/>
      <c r="E18260" s="229"/>
      <c r="F18260" s="229"/>
      <c r="G18260" s="229"/>
    </row>
    <row r="18261" spans="1:7" ht="15" hidden="1" customHeight="1">
      <c r="A18261" s="229"/>
      <c r="B18261" s="229"/>
      <c r="C18261" s="229"/>
      <c r="D18261" s="229"/>
      <c r="E18261" s="229"/>
      <c r="F18261" s="229"/>
      <c r="G18261" s="229"/>
    </row>
    <row r="18262" spans="1:7" ht="15" hidden="1" customHeight="1">
      <c r="A18262" s="229"/>
      <c r="B18262" s="229"/>
      <c r="C18262" s="229"/>
      <c r="D18262" s="229"/>
      <c r="E18262" s="229"/>
      <c r="F18262" s="229"/>
      <c r="G18262" s="229"/>
    </row>
    <row r="18263" spans="1:7" ht="15" hidden="1" customHeight="1">
      <c r="A18263" s="229"/>
      <c r="B18263" s="229"/>
      <c r="C18263" s="229"/>
      <c r="D18263" s="229"/>
      <c r="E18263" s="229"/>
      <c r="F18263" s="229"/>
      <c r="G18263" s="229"/>
    </row>
    <row r="18264" spans="1:7" ht="15" hidden="1" customHeight="1">
      <c r="A18264" s="229"/>
      <c r="B18264" s="229"/>
      <c r="C18264" s="229"/>
      <c r="D18264" s="229"/>
      <c r="E18264" s="229"/>
      <c r="F18264" s="229"/>
      <c r="G18264" s="229"/>
    </row>
    <row r="18265" spans="1:7" ht="15" hidden="1" customHeight="1">
      <c r="A18265" s="229"/>
      <c r="B18265" s="229"/>
      <c r="C18265" s="229"/>
      <c r="D18265" s="229"/>
      <c r="E18265" s="229"/>
      <c r="F18265" s="229"/>
      <c r="G18265" s="229"/>
    </row>
    <row r="18266" spans="1:7" ht="15" hidden="1" customHeight="1">
      <c r="A18266" s="229"/>
      <c r="B18266" s="229"/>
      <c r="C18266" s="229"/>
      <c r="D18266" s="229"/>
      <c r="E18266" s="229"/>
      <c r="F18266" s="229"/>
      <c r="G18266" s="229"/>
    </row>
    <row r="18267" spans="1:7" ht="15" hidden="1" customHeight="1">
      <c r="A18267" s="229"/>
      <c r="B18267" s="229"/>
      <c r="C18267" s="229"/>
      <c r="D18267" s="229"/>
      <c r="E18267" s="229"/>
      <c r="F18267" s="229"/>
      <c r="G18267" s="229"/>
    </row>
    <row r="18268" spans="1:7" ht="15" hidden="1" customHeight="1">
      <c r="A18268" s="229"/>
      <c r="B18268" s="229"/>
      <c r="C18268" s="229"/>
      <c r="D18268" s="229"/>
      <c r="E18268" s="229"/>
      <c r="F18268" s="229"/>
      <c r="G18268" s="229"/>
    </row>
    <row r="18269" spans="1:7" ht="15" hidden="1" customHeight="1">
      <c r="A18269" s="229"/>
      <c r="B18269" s="229"/>
      <c r="C18269" s="229"/>
      <c r="D18269" s="229"/>
      <c r="E18269" s="229"/>
      <c r="F18269" s="229"/>
      <c r="G18269" s="229"/>
    </row>
    <row r="18270" spans="1:7" ht="15" hidden="1" customHeight="1">
      <c r="A18270" s="229"/>
      <c r="B18270" s="229"/>
      <c r="C18270" s="229"/>
      <c r="D18270" s="229"/>
      <c r="E18270" s="229"/>
      <c r="F18270" s="229"/>
      <c r="G18270" s="229"/>
    </row>
    <row r="18271" spans="1:7" ht="15" hidden="1" customHeight="1">
      <c r="A18271" s="229"/>
      <c r="B18271" s="229"/>
      <c r="C18271" s="229"/>
      <c r="D18271" s="229"/>
      <c r="E18271" s="229"/>
      <c r="F18271" s="229"/>
      <c r="G18271" s="229"/>
    </row>
    <row r="18272" spans="1:7" ht="15" hidden="1" customHeight="1">
      <c r="A18272" s="229"/>
      <c r="B18272" s="229"/>
      <c r="C18272" s="229"/>
      <c r="D18272" s="229"/>
      <c r="E18272" s="229"/>
      <c r="F18272" s="229"/>
      <c r="G18272" s="229"/>
    </row>
    <row r="18273" spans="1:7" ht="15" hidden="1" customHeight="1">
      <c r="A18273" s="229"/>
      <c r="B18273" s="229"/>
      <c r="C18273" s="229"/>
      <c r="D18273" s="229"/>
      <c r="E18273" s="229"/>
      <c r="F18273" s="229"/>
      <c r="G18273" s="229"/>
    </row>
    <row r="18274" spans="1:7" ht="15" hidden="1" customHeight="1">
      <c r="A18274" s="229"/>
      <c r="B18274" s="229"/>
      <c r="C18274" s="229"/>
      <c r="D18274" s="229"/>
      <c r="E18274" s="229"/>
      <c r="F18274" s="229"/>
      <c r="G18274" s="229"/>
    </row>
    <row r="18275" spans="1:7" ht="15" hidden="1" customHeight="1">
      <c r="A18275" s="229"/>
      <c r="B18275" s="229"/>
      <c r="C18275" s="229"/>
      <c r="D18275" s="229"/>
      <c r="E18275" s="229"/>
      <c r="F18275" s="229"/>
      <c r="G18275" s="229"/>
    </row>
    <row r="18276" spans="1:7" ht="15" hidden="1" customHeight="1">
      <c r="A18276" s="229"/>
      <c r="B18276" s="229"/>
      <c r="C18276" s="229"/>
      <c r="D18276" s="229"/>
      <c r="E18276" s="229"/>
      <c r="F18276" s="229"/>
      <c r="G18276" s="229"/>
    </row>
    <row r="18277" spans="1:7" ht="15" hidden="1" customHeight="1">
      <c r="A18277" s="229"/>
      <c r="B18277" s="229"/>
      <c r="C18277" s="229"/>
      <c r="D18277" s="229"/>
      <c r="E18277" s="229"/>
      <c r="F18277" s="229"/>
      <c r="G18277" s="229"/>
    </row>
    <row r="18278" spans="1:7" ht="15" hidden="1" customHeight="1">
      <c r="A18278" s="229"/>
      <c r="B18278" s="229"/>
      <c r="C18278" s="229"/>
      <c r="D18278" s="229"/>
      <c r="E18278" s="229"/>
      <c r="F18278" s="229"/>
      <c r="G18278" s="229"/>
    </row>
    <row r="18279" spans="1:7" ht="15" hidden="1" customHeight="1">
      <c r="A18279" s="229"/>
      <c r="B18279" s="229"/>
      <c r="C18279" s="229"/>
      <c r="D18279" s="229"/>
      <c r="E18279" s="229"/>
      <c r="F18279" s="229"/>
      <c r="G18279" s="229"/>
    </row>
    <row r="18280" spans="1:7" ht="15" hidden="1" customHeight="1">
      <c r="A18280" s="229"/>
      <c r="B18280" s="229"/>
      <c r="C18280" s="229"/>
      <c r="D18280" s="229"/>
      <c r="E18280" s="229"/>
      <c r="F18280" s="229"/>
      <c r="G18280" s="229"/>
    </row>
    <row r="18281" spans="1:7" ht="15" hidden="1" customHeight="1">
      <c r="A18281" s="229"/>
      <c r="B18281" s="229"/>
      <c r="C18281" s="229"/>
      <c r="D18281" s="229"/>
      <c r="E18281" s="229"/>
      <c r="F18281" s="229"/>
      <c r="G18281" s="229"/>
    </row>
    <row r="18282" spans="1:7" ht="15" hidden="1" customHeight="1">
      <c r="A18282" s="229"/>
      <c r="B18282" s="229"/>
      <c r="C18282" s="229"/>
      <c r="D18282" s="229"/>
      <c r="E18282" s="229"/>
      <c r="F18282" s="229"/>
      <c r="G18282" s="229"/>
    </row>
    <row r="18283" spans="1:7" ht="15" hidden="1" customHeight="1">
      <c r="A18283" s="229"/>
      <c r="B18283" s="229"/>
      <c r="C18283" s="229"/>
      <c r="D18283" s="229"/>
      <c r="E18283" s="229"/>
      <c r="F18283" s="229"/>
      <c r="G18283" s="229"/>
    </row>
    <row r="18284" spans="1:7" ht="15" hidden="1" customHeight="1">
      <c r="A18284" s="229"/>
      <c r="B18284" s="229"/>
      <c r="C18284" s="229"/>
      <c r="D18284" s="229"/>
      <c r="E18284" s="229"/>
      <c r="F18284" s="229"/>
      <c r="G18284" s="229"/>
    </row>
    <row r="18285" spans="1:7" ht="15" hidden="1" customHeight="1">
      <c r="A18285" s="229"/>
      <c r="B18285" s="229"/>
      <c r="C18285" s="229"/>
      <c r="D18285" s="229"/>
      <c r="E18285" s="229"/>
      <c r="F18285" s="229"/>
      <c r="G18285" s="229"/>
    </row>
    <row r="18286" spans="1:7" ht="15" hidden="1" customHeight="1">
      <c r="A18286" s="229"/>
      <c r="B18286" s="229"/>
      <c r="C18286" s="229"/>
      <c r="D18286" s="229"/>
      <c r="E18286" s="229"/>
      <c r="F18286" s="229"/>
      <c r="G18286" s="229"/>
    </row>
    <row r="18287" spans="1:7" ht="15" hidden="1" customHeight="1">
      <c r="A18287" s="229"/>
      <c r="B18287" s="229"/>
      <c r="C18287" s="229"/>
      <c r="D18287" s="229"/>
      <c r="E18287" s="229"/>
      <c r="F18287" s="229"/>
      <c r="G18287" s="229"/>
    </row>
    <row r="18288" spans="1:7" ht="15" hidden="1" customHeight="1">
      <c r="A18288" s="229"/>
      <c r="B18288" s="229"/>
      <c r="C18288" s="229"/>
      <c r="D18288" s="229"/>
      <c r="E18288" s="229"/>
      <c r="F18288" s="229"/>
      <c r="G18288" s="229"/>
    </row>
    <row r="18289" spans="1:7" ht="15" hidden="1" customHeight="1">
      <c r="A18289" s="229"/>
      <c r="B18289" s="229"/>
      <c r="C18289" s="229"/>
      <c r="D18289" s="229"/>
      <c r="E18289" s="229"/>
      <c r="F18289" s="229"/>
      <c r="G18289" s="229"/>
    </row>
    <row r="18290" spans="1:7" ht="15" hidden="1" customHeight="1">
      <c r="A18290" s="229"/>
      <c r="B18290" s="229"/>
      <c r="C18290" s="229"/>
      <c r="D18290" s="229"/>
      <c r="E18290" s="229"/>
      <c r="F18290" s="229"/>
      <c r="G18290" s="229"/>
    </row>
    <row r="18291" spans="1:7" ht="15" hidden="1" customHeight="1">
      <c r="A18291" s="229"/>
      <c r="B18291" s="229"/>
      <c r="C18291" s="229"/>
      <c r="D18291" s="229"/>
      <c r="E18291" s="229"/>
      <c r="F18291" s="229"/>
      <c r="G18291" s="229"/>
    </row>
    <row r="18292" spans="1:7" ht="15" hidden="1" customHeight="1">
      <c r="A18292" s="229"/>
      <c r="B18292" s="229"/>
      <c r="C18292" s="229"/>
      <c r="D18292" s="229"/>
      <c r="E18292" s="229"/>
      <c r="F18292" s="229"/>
      <c r="G18292" s="229"/>
    </row>
    <row r="18293" spans="1:7" ht="15" hidden="1" customHeight="1">
      <c r="A18293" s="229"/>
      <c r="B18293" s="229"/>
      <c r="C18293" s="229"/>
      <c r="D18293" s="229"/>
      <c r="E18293" s="229"/>
      <c r="F18293" s="229"/>
      <c r="G18293" s="229"/>
    </row>
    <row r="18294" spans="1:7" ht="15" hidden="1" customHeight="1">
      <c r="A18294" s="229"/>
      <c r="B18294" s="229"/>
      <c r="C18294" s="229"/>
      <c r="D18294" s="229"/>
      <c r="E18294" s="229"/>
      <c r="F18294" s="229"/>
      <c r="G18294" s="229"/>
    </row>
    <row r="18295" spans="1:7" ht="15" hidden="1" customHeight="1">
      <c r="A18295" s="229"/>
      <c r="B18295" s="229"/>
      <c r="C18295" s="229"/>
      <c r="D18295" s="229"/>
      <c r="E18295" s="229"/>
      <c r="F18295" s="229"/>
      <c r="G18295" s="229"/>
    </row>
    <row r="18296" spans="1:7" ht="15" hidden="1" customHeight="1">
      <c r="A18296" s="229"/>
      <c r="B18296" s="229"/>
      <c r="C18296" s="229"/>
      <c r="D18296" s="229"/>
      <c r="E18296" s="229"/>
      <c r="F18296" s="229"/>
      <c r="G18296" s="229"/>
    </row>
    <row r="18297" spans="1:7" ht="15" hidden="1" customHeight="1">
      <c r="A18297" s="229"/>
      <c r="B18297" s="229"/>
      <c r="C18297" s="229"/>
      <c r="D18297" s="229"/>
      <c r="E18297" s="229"/>
      <c r="F18297" s="229"/>
      <c r="G18297" s="229"/>
    </row>
    <row r="18298" spans="1:7" ht="15" hidden="1" customHeight="1">
      <c r="A18298" s="229"/>
      <c r="B18298" s="229"/>
      <c r="C18298" s="229"/>
      <c r="D18298" s="229"/>
      <c r="E18298" s="229"/>
      <c r="F18298" s="229"/>
      <c r="G18298" s="229"/>
    </row>
    <row r="18299" spans="1:7" ht="15" hidden="1" customHeight="1">
      <c r="A18299" s="229"/>
      <c r="B18299" s="229"/>
      <c r="C18299" s="229"/>
      <c r="D18299" s="229"/>
      <c r="E18299" s="229"/>
      <c r="F18299" s="229"/>
      <c r="G18299" s="229"/>
    </row>
    <row r="18300" spans="1:7" ht="15" hidden="1" customHeight="1">
      <c r="A18300" s="229"/>
      <c r="B18300" s="229"/>
      <c r="C18300" s="229"/>
      <c r="D18300" s="229"/>
      <c r="E18300" s="229"/>
      <c r="F18300" s="229"/>
      <c r="G18300" s="229"/>
    </row>
    <row r="18301" spans="1:7" ht="15" hidden="1" customHeight="1">
      <c r="A18301" s="229"/>
      <c r="B18301" s="229"/>
      <c r="C18301" s="229"/>
      <c r="D18301" s="229"/>
      <c r="E18301" s="229"/>
      <c r="F18301" s="229"/>
      <c r="G18301" s="229"/>
    </row>
    <row r="18302" spans="1:7" ht="15" hidden="1" customHeight="1">
      <c r="A18302" s="229"/>
      <c r="B18302" s="229"/>
      <c r="C18302" s="229"/>
      <c r="D18302" s="229"/>
      <c r="E18302" s="229"/>
      <c r="F18302" s="229"/>
      <c r="G18302" s="229"/>
    </row>
    <row r="18303" spans="1:7" ht="15" hidden="1" customHeight="1">
      <c r="A18303" s="229"/>
      <c r="B18303" s="229"/>
      <c r="C18303" s="229"/>
      <c r="D18303" s="229"/>
      <c r="E18303" s="229"/>
      <c r="F18303" s="229"/>
      <c r="G18303" s="229"/>
    </row>
    <row r="18304" spans="1:7" ht="15" hidden="1" customHeight="1">
      <c r="A18304" s="229"/>
      <c r="B18304" s="229"/>
      <c r="C18304" s="229"/>
      <c r="D18304" s="229"/>
      <c r="E18304" s="229"/>
      <c r="F18304" s="229"/>
      <c r="G18304" s="229"/>
    </row>
    <row r="18305" spans="1:7" ht="15" hidden="1" customHeight="1">
      <c r="A18305" s="229"/>
      <c r="B18305" s="229"/>
      <c r="C18305" s="229"/>
      <c r="D18305" s="229"/>
      <c r="E18305" s="229"/>
      <c r="F18305" s="229"/>
      <c r="G18305" s="229"/>
    </row>
    <row r="18306" spans="1:7" ht="15" hidden="1" customHeight="1">
      <c r="A18306" s="229"/>
      <c r="B18306" s="229"/>
      <c r="C18306" s="229"/>
      <c r="D18306" s="229"/>
      <c r="E18306" s="229"/>
      <c r="F18306" s="229"/>
      <c r="G18306" s="229"/>
    </row>
    <row r="18307" spans="1:7" ht="15" hidden="1" customHeight="1">
      <c r="A18307" s="229"/>
      <c r="B18307" s="229"/>
      <c r="C18307" s="229"/>
      <c r="D18307" s="229"/>
      <c r="E18307" s="229"/>
      <c r="F18307" s="229"/>
      <c r="G18307" s="229"/>
    </row>
    <row r="18308" spans="1:7" ht="15" hidden="1" customHeight="1">
      <c r="A18308" s="229"/>
      <c r="B18308" s="229"/>
      <c r="C18308" s="229"/>
      <c r="D18308" s="229"/>
      <c r="E18308" s="229"/>
      <c r="F18308" s="229"/>
      <c r="G18308" s="229"/>
    </row>
    <row r="18309" spans="1:7" ht="15" hidden="1" customHeight="1">
      <c r="A18309" s="229"/>
      <c r="B18309" s="229"/>
      <c r="C18309" s="229"/>
      <c r="D18309" s="229"/>
      <c r="E18309" s="229"/>
      <c r="F18309" s="229"/>
      <c r="G18309" s="229"/>
    </row>
    <row r="18310" spans="1:7" ht="15" hidden="1" customHeight="1">
      <c r="A18310" s="229"/>
      <c r="B18310" s="229"/>
      <c r="C18310" s="229"/>
      <c r="D18310" s="229"/>
      <c r="E18310" s="229"/>
      <c r="F18310" s="229"/>
      <c r="G18310" s="229"/>
    </row>
    <row r="18311" spans="1:7" ht="15" hidden="1" customHeight="1">
      <c r="A18311" s="229"/>
      <c r="B18311" s="229"/>
      <c r="C18311" s="229"/>
      <c r="D18311" s="229"/>
      <c r="E18311" s="229"/>
      <c r="F18311" s="229"/>
      <c r="G18311" s="229"/>
    </row>
    <row r="18312" spans="1:7" ht="15" hidden="1" customHeight="1">
      <c r="A18312" s="229"/>
      <c r="B18312" s="229"/>
      <c r="C18312" s="229"/>
      <c r="D18312" s="229"/>
      <c r="E18312" s="229"/>
      <c r="F18312" s="229"/>
      <c r="G18312" s="229"/>
    </row>
    <row r="18313" spans="1:7" ht="15" hidden="1" customHeight="1">
      <c r="A18313" s="229"/>
      <c r="B18313" s="229"/>
      <c r="C18313" s="229"/>
      <c r="D18313" s="229"/>
      <c r="E18313" s="229"/>
      <c r="F18313" s="229"/>
      <c r="G18313" s="229"/>
    </row>
    <row r="18314" spans="1:7" ht="15" hidden="1" customHeight="1">
      <c r="A18314" s="229"/>
      <c r="B18314" s="229"/>
      <c r="C18314" s="229"/>
      <c r="D18314" s="229"/>
      <c r="E18314" s="229"/>
      <c r="F18314" s="229"/>
      <c r="G18314" s="229"/>
    </row>
    <row r="18315" spans="1:7" ht="15" hidden="1" customHeight="1">
      <c r="A18315" s="229"/>
      <c r="B18315" s="229"/>
      <c r="C18315" s="229"/>
      <c r="D18315" s="229"/>
      <c r="E18315" s="229"/>
      <c r="F18315" s="229"/>
      <c r="G18315" s="229"/>
    </row>
    <row r="18316" spans="1:7" ht="15" hidden="1" customHeight="1">
      <c r="A18316" s="229"/>
      <c r="B18316" s="229"/>
      <c r="C18316" s="229"/>
      <c r="D18316" s="229"/>
      <c r="E18316" s="229"/>
      <c r="F18316" s="229"/>
      <c r="G18316" s="229"/>
    </row>
    <row r="18317" spans="1:7" ht="15" hidden="1" customHeight="1">
      <c r="A18317" s="229"/>
      <c r="B18317" s="229"/>
      <c r="C18317" s="229"/>
      <c r="D18317" s="229"/>
      <c r="E18317" s="229"/>
      <c r="F18317" s="229"/>
      <c r="G18317" s="229"/>
    </row>
    <row r="18318" spans="1:7" ht="15" hidden="1" customHeight="1">
      <c r="A18318" s="229"/>
      <c r="B18318" s="229"/>
      <c r="C18318" s="229"/>
      <c r="D18318" s="229"/>
      <c r="E18318" s="229"/>
      <c r="F18318" s="229"/>
      <c r="G18318" s="229"/>
    </row>
    <row r="18319" spans="1:7" ht="15" hidden="1" customHeight="1">
      <c r="A18319" s="229"/>
      <c r="B18319" s="229"/>
      <c r="C18319" s="229"/>
      <c r="D18319" s="229"/>
      <c r="E18319" s="229"/>
      <c r="F18319" s="229"/>
      <c r="G18319" s="229"/>
    </row>
    <row r="18320" spans="1:7" ht="15" hidden="1" customHeight="1">
      <c r="A18320" s="229"/>
      <c r="B18320" s="229"/>
      <c r="C18320" s="229"/>
      <c r="D18320" s="229"/>
      <c r="E18320" s="229"/>
      <c r="F18320" s="229"/>
      <c r="G18320" s="229"/>
    </row>
    <row r="18321" spans="1:7" ht="15" hidden="1" customHeight="1">
      <c r="A18321" s="229"/>
      <c r="B18321" s="229"/>
      <c r="C18321" s="229"/>
      <c r="D18321" s="229"/>
      <c r="E18321" s="229"/>
      <c r="F18321" s="229"/>
      <c r="G18321" s="229"/>
    </row>
    <row r="18322" spans="1:7" ht="15" hidden="1" customHeight="1">
      <c r="A18322" s="229"/>
      <c r="B18322" s="229"/>
      <c r="C18322" s="229"/>
      <c r="D18322" s="229"/>
      <c r="E18322" s="229"/>
      <c r="F18322" s="229"/>
      <c r="G18322" s="229"/>
    </row>
    <row r="18323" spans="1:7" ht="15" hidden="1" customHeight="1">
      <c r="A18323" s="229"/>
      <c r="B18323" s="229"/>
      <c r="C18323" s="229"/>
      <c r="D18323" s="229"/>
      <c r="E18323" s="229"/>
      <c r="F18323" s="229"/>
      <c r="G18323" s="229"/>
    </row>
    <row r="18324" spans="1:7" ht="15" hidden="1" customHeight="1">
      <c r="A18324" s="229"/>
      <c r="B18324" s="229"/>
      <c r="C18324" s="229"/>
      <c r="D18324" s="229"/>
      <c r="E18324" s="229"/>
      <c r="F18324" s="229"/>
      <c r="G18324" s="229"/>
    </row>
    <row r="18325" spans="1:7" ht="15" hidden="1" customHeight="1">
      <c r="A18325" s="229"/>
      <c r="B18325" s="229"/>
      <c r="C18325" s="229"/>
      <c r="D18325" s="229"/>
      <c r="E18325" s="229"/>
      <c r="F18325" s="229"/>
      <c r="G18325" s="229"/>
    </row>
    <row r="18326" spans="1:7" ht="15" hidden="1" customHeight="1">
      <c r="A18326" s="229"/>
      <c r="B18326" s="229"/>
      <c r="C18326" s="229"/>
      <c r="D18326" s="229"/>
      <c r="E18326" s="229"/>
      <c r="F18326" s="229"/>
      <c r="G18326" s="229"/>
    </row>
    <row r="18327" spans="1:7" ht="15" hidden="1" customHeight="1">
      <c r="A18327" s="229"/>
      <c r="B18327" s="229"/>
      <c r="C18327" s="229"/>
      <c r="D18327" s="229"/>
      <c r="E18327" s="229"/>
      <c r="F18327" s="229"/>
      <c r="G18327" s="229"/>
    </row>
    <row r="18328" spans="1:7" ht="15" hidden="1" customHeight="1">
      <c r="A18328" s="229"/>
      <c r="B18328" s="229"/>
      <c r="C18328" s="229"/>
      <c r="D18328" s="229"/>
      <c r="E18328" s="229"/>
      <c r="F18328" s="229"/>
      <c r="G18328" s="229"/>
    </row>
    <row r="18329" spans="1:7" ht="15" hidden="1" customHeight="1">
      <c r="A18329" s="229"/>
      <c r="B18329" s="229"/>
      <c r="C18329" s="229"/>
      <c r="D18329" s="229"/>
      <c r="E18329" s="229"/>
      <c r="F18329" s="229"/>
      <c r="G18329" s="229"/>
    </row>
    <row r="18330" spans="1:7" ht="15" hidden="1" customHeight="1">
      <c r="A18330" s="229"/>
      <c r="B18330" s="229"/>
      <c r="C18330" s="229"/>
      <c r="D18330" s="229"/>
      <c r="E18330" s="229"/>
      <c r="F18330" s="229"/>
      <c r="G18330" s="229"/>
    </row>
    <row r="18331" spans="1:7" ht="15" hidden="1" customHeight="1">
      <c r="A18331" s="229"/>
      <c r="B18331" s="229"/>
      <c r="C18331" s="229"/>
      <c r="D18331" s="229"/>
      <c r="E18331" s="229"/>
      <c r="F18331" s="229"/>
      <c r="G18331" s="229"/>
    </row>
    <row r="18332" spans="1:7" ht="15" hidden="1" customHeight="1">
      <c r="A18332" s="229"/>
      <c r="B18332" s="229"/>
      <c r="C18332" s="229"/>
      <c r="D18332" s="229"/>
      <c r="E18332" s="229"/>
      <c r="F18332" s="229"/>
      <c r="G18332" s="229"/>
    </row>
    <row r="18333" spans="1:7" ht="15" hidden="1" customHeight="1">
      <c r="A18333" s="229"/>
      <c r="B18333" s="229"/>
      <c r="C18333" s="229"/>
      <c r="D18333" s="229"/>
      <c r="E18333" s="229"/>
      <c r="F18333" s="229"/>
      <c r="G18333" s="229"/>
    </row>
    <row r="18334" spans="1:7" ht="15" hidden="1" customHeight="1">
      <c r="A18334" s="229"/>
      <c r="B18334" s="229"/>
      <c r="C18334" s="229"/>
      <c r="D18334" s="229"/>
      <c r="E18334" s="229"/>
      <c r="F18334" s="229"/>
      <c r="G18334" s="229"/>
    </row>
    <row r="18335" spans="1:7" ht="15" hidden="1" customHeight="1">
      <c r="A18335" s="229"/>
      <c r="B18335" s="229"/>
      <c r="C18335" s="229"/>
      <c r="D18335" s="229"/>
      <c r="E18335" s="229"/>
      <c r="F18335" s="229"/>
      <c r="G18335" s="229"/>
    </row>
    <row r="18336" spans="1:7" ht="15" hidden="1" customHeight="1">
      <c r="A18336" s="229"/>
      <c r="B18336" s="229"/>
      <c r="C18336" s="229"/>
      <c r="D18336" s="229"/>
      <c r="E18336" s="229"/>
      <c r="F18336" s="229"/>
      <c r="G18336" s="229"/>
    </row>
    <row r="18337" spans="1:7" ht="15" hidden="1" customHeight="1">
      <c r="A18337" s="229"/>
      <c r="B18337" s="229"/>
      <c r="C18337" s="229"/>
      <c r="D18337" s="229"/>
      <c r="E18337" s="229"/>
      <c r="F18337" s="229"/>
      <c r="G18337" s="229"/>
    </row>
    <row r="18338" spans="1:7" ht="15" hidden="1" customHeight="1">
      <c r="A18338" s="229"/>
      <c r="B18338" s="229"/>
      <c r="C18338" s="229"/>
      <c r="D18338" s="229"/>
      <c r="E18338" s="229"/>
      <c r="F18338" s="229"/>
      <c r="G18338" s="229"/>
    </row>
    <row r="18339" spans="1:7" ht="15" hidden="1" customHeight="1">
      <c r="A18339" s="229"/>
      <c r="B18339" s="229"/>
      <c r="C18339" s="229"/>
      <c r="D18339" s="229"/>
      <c r="E18339" s="229"/>
      <c r="F18339" s="229"/>
      <c r="G18339" s="229"/>
    </row>
    <row r="18340" spans="1:7" ht="15" hidden="1" customHeight="1">
      <c r="A18340" s="229"/>
      <c r="B18340" s="229"/>
      <c r="C18340" s="229"/>
      <c r="D18340" s="229"/>
      <c r="E18340" s="229"/>
      <c r="F18340" s="229"/>
      <c r="G18340" s="229"/>
    </row>
    <row r="18341" spans="1:7" ht="15" hidden="1" customHeight="1">
      <c r="A18341" s="229"/>
      <c r="B18341" s="229"/>
      <c r="C18341" s="229"/>
      <c r="D18341" s="229"/>
      <c r="E18341" s="229"/>
      <c r="F18341" s="229"/>
      <c r="G18341" s="229"/>
    </row>
    <row r="18342" spans="1:7" ht="15" hidden="1" customHeight="1">
      <c r="A18342" s="229"/>
      <c r="B18342" s="229"/>
      <c r="C18342" s="229"/>
      <c r="D18342" s="229"/>
      <c r="E18342" s="229"/>
      <c r="F18342" s="229"/>
      <c r="G18342" s="229"/>
    </row>
    <row r="18343" spans="1:7" ht="15" hidden="1" customHeight="1">
      <c r="A18343" s="229"/>
      <c r="B18343" s="229"/>
      <c r="C18343" s="229"/>
      <c r="D18343" s="229"/>
      <c r="E18343" s="229"/>
      <c r="F18343" s="229"/>
      <c r="G18343" s="229"/>
    </row>
    <row r="18344" spans="1:7" ht="15" hidden="1" customHeight="1">
      <c r="A18344" s="229"/>
      <c r="B18344" s="229"/>
      <c r="C18344" s="229"/>
      <c r="D18344" s="229"/>
      <c r="E18344" s="229"/>
      <c r="F18344" s="229"/>
      <c r="G18344" s="229"/>
    </row>
    <row r="18345" spans="1:7" ht="15" hidden="1" customHeight="1">
      <c r="A18345" s="229"/>
      <c r="B18345" s="229"/>
      <c r="C18345" s="229"/>
      <c r="D18345" s="229"/>
      <c r="E18345" s="229"/>
      <c r="F18345" s="229"/>
      <c r="G18345" s="229"/>
    </row>
    <row r="18346" spans="1:7" ht="15" hidden="1" customHeight="1">
      <c r="A18346" s="229"/>
      <c r="B18346" s="229"/>
      <c r="C18346" s="229"/>
      <c r="D18346" s="229"/>
      <c r="E18346" s="229"/>
      <c r="F18346" s="229"/>
      <c r="G18346" s="229"/>
    </row>
    <row r="18347" spans="1:7" ht="15" hidden="1" customHeight="1">
      <c r="A18347" s="229"/>
      <c r="B18347" s="229"/>
      <c r="C18347" s="229"/>
      <c r="D18347" s="229"/>
      <c r="E18347" s="229"/>
      <c r="F18347" s="229"/>
      <c r="G18347" s="229"/>
    </row>
    <row r="18348" spans="1:7" ht="15" hidden="1" customHeight="1">
      <c r="A18348" s="229"/>
      <c r="B18348" s="229"/>
      <c r="C18348" s="229"/>
      <c r="D18348" s="229"/>
      <c r="E18348" s="229"/>
      <c r="F18348" s="229"/>
      <c r="G18348" s="229"/>
    </row>
    <row r="18349" spans="1:7" ht="15" hidden="1" customHeight="1">
      <c r="A18349" s="229"/>
      <c r="B18349" s="229"/>
      <c r="C18349" s="229"/>
      <c r="D18349" s="229"/>
      <c r="E18349" s="229"/>
      <c r="F18349" s="229"/>
      <c r="G18349" s="229"/>
    </row>
    <row r="18350" spans="1:7" ht="15" hidden="1" customHeight="1">
      <c r="A18350" s="229"/>
      <c r="B18350" s="229"/>
      <c r="C18350" s="229"/>
      <c r="D18350" s="229"/>
      <c r="E18350" s="229"/>
      <c r="F18350" s="229"/>
      <c r="G18350" s="229"/>
    </row>
    <row r="18351" spans="1:7" ht="15" hidden="1" customHeight="1">
      <c r="A18351" s="229"/>
      <c r="B18351" s="229"/>
      <c r="C18351" s="229"/>
      <c r="D18351" s="229"/>
      <c r="E18351" s="229"/>
      <c r="F18351" s="229"/>
      <c r="G18351" s="229"/>
    </row>
    <row r="18352" spans="1:7" ht="15" hidden="1" customHeight="1">
      <c r="A18352" s="229"/>
      <c r="B18352" s="229"/>
      <c r="C18352" s="229"/>
      <c r="D18352" s="229"/>
      <c r="E18352" s="229"/>
      <c r="F18352" s="229"/>
      <c r="G18352" s="229"/>
    </row>
    <row r="18353" spans="1:7" ht="15" hidden="1" customHeight="1">
      <c r="A18353" s="229"/>
      <c r="B18353" s="229"/>
      <c r="C18353" s="229"/>
      <c r="D18353" s="229"/>
      <c r="E18353" s="229"/>
      <c r="F18353" s="229"/>
      <c r="G18353" s="229"/>
    </row>
    <row r="18354" spans="1:7" ht="15" hidden="1" customHeight="1">
      <c r="A18354" s="229"/>
      <c r="B18354" s="229"/>
      <c r="C18354" s="229"/>
      <c r="D18354" s="229"/>
      <c r="E18354" s="229"/>
      <c r="F18354" s="229"/>
      <c r="G18354" s="229"/>
    </row>
    <row r="18355" spans="1:7" ht="15" hidden="1" customHeight="1">
      <c r="A18355" s="229"/>
      <c r="B18355" s="229"/>
      <c r="C18355" s="229"/>
      <c r="D18355" s="229"/>
      <c r="E18355" s="229"/>
      <c r="F18355" s="229"/>
      <c r="G18355" s="229"/>
    </row>
    <row r="18356" spans="1:7" ht="15" hidden="1" customHeight="1">
      <c r="A18356" s="229"/>
      <c r="B18356" s="229"/>
      <c r="C18356" s="229"/>
      <c r="D18356" s="229"/>
      <c r="E18356" s="229"/>
      <c r="F18356" s="229"/>
      <c r="G18356" s="229"/>
    </row>
    <row r="18357" spans="1:7" ht="15" hidden="1" customHeight="1">
      <c r="A18357" s="229"/>
      <c r="B18357" s="229"/>
      <c r="C18357" s="229"/>
      <c r="D18357" s="229"/>
      <c r="E18357" s="229"/>
      <c r="F18357" s="229"/>
      <c r="G18357" s="229"/>
    </row>
    <row r="18358" spans="1:7" ht="15" hidden="1" customHeight="1">
      <c r="A18358" s="229"/>
      <c r="B18358" s="229"/>
      <c r="C18358" s="229"/>
      <c r="D18358" s="229"/>
      <c r="E18358" s="229"/>
      <c r="F18358" s="229"/>
      <c r="G18358" s="229"/>
    </row>
    <row r="18359" spans="1:7" ht="15" hidden="1" customHeight="1">
      <c r="A18359" s="229"/>
      <c r="B18359" s="229"/>
      <c r="C18359" s="229"/>
      <c r="D18359" s="229"/>
      <c r="E18359" s="229"/>
      <c r="F18359" s="229"/>
      <c r="G18359" s="229"/>
    </row>
    <row r="18360" spans="1:7" ht="15" hidden="1" customHeight="1">
      <c r="A18360" s="229"/>
      <c r="B18360" s="229"/>
      <c r="C18360" s="229"/>
      <c r="D18360" s="229"/>
      <c r="E18360" s="229"/>
      <c r="F18360" s="229"/>
      <c r="G18360" s="229"/>
    </row>
    <row r="18361" spans="1:7" ht="15" hidden="1" customHeight="1">
      <c r="A18361" s="229"/>
      <c r="B18361" s="229"/>
      <c r="C18361" s="229"/>
      <c r="D18361" s="229"/>
      <c r="E18361" s="229"/>
      <c r="F18361" s="229"/>
      <c r="G18361" s="229"/>
    </row>
    <row r="18362" spans="1:7" ht="15" hidden="1" customHeight="1">
      <c r="A18362" s="229"/>
      <c r="B18362" s="229"/>
      <c r="C18362" s="229"/>
      <c r="D18362" s="229"/>
      <c r="E18362" s="229"/>
      <c r="F18362" s="229"/>
      <c r="G18362" s="229"/>
    </row>
    <row r="18363" spans="1:7" ht="15" hidden="1" customHeight="1">
      <c r="A18363" s="229"/>
      <c r="B18363" s="229"/>
      <c r="C18363" s="229"/>
      <c r="D18363" s="229"/>
      <c r="E18363" s="229"/>
      <c r="F18363" s="229"/>
      <c r="G18363" s="229"/>
    </row>
    <row r="18364" spans="1:7" ht="15" hidden="1" customHeight="1">
      <c r="A18364" s="229"/>
      <c r="B18364" s="229"/>
      <c r="C18364" s="229"/>
      <c r="D18364" s="229"/>
      <c r="E18364" s="229"/>
      <c r="F18364" s="229"/>
      <c r="G18364" s="229"/>
    </row>
    <row r="18365" spans="1:7" ht="15" hidden="1" customHeight="1">
      <c r="A18365" s="229"/>
      <c r="B18365" s="229"/>
      <c r="C18365" s="229"/>
      <c r="D18365" s="229"/>
      <c r="E18365" s="229"/>
      <c r="F18365" s="229"/>
      <c r="G18365" s="229"/>
    </row>
    <row r="18366" spans="1:7" ht="15" hidden="1" customHeight="1">
      <c r="A18366" s="229"/>
      <c r="B18366" s="229"/>
      <c r="C18366" s="229"/>
      <c r="D18366" s="229"/>
      <c r="E18366" s="229"/>
      <c r="F18366" s="229"/>
      <c r="G18366" s="229"/>
    </row>
    <row r="18367" spans="1:7" ht="15" hidden="1" customHeight="1">
      <c r="A18367" s="229"/>
      <c r="B18367" s="229"/>
      <c r="C18367" s="229"/>
      <c r="D18367" s="229"/>
      <c r="E18367" s="229"/>
      <c r="F18367" s="229"/>
      <c r="G18367" s="229"/>
    </row>
    <row r="18368" spans="1:7" ht="15" hidden="1" customHeight="1">
      <c r="A18368" s="229"/>
      <c r="B18368" s="229"/>
      <c r="C18368" s="229"/>
      <c r="D18368" s="229"/>
      <c r="E18368" s="229"/>
      <c r="F18368" s="229"/>
      <c r="G18368" s="229"/>
    </row>
    <row r="18369" spans="1:7" ht="15" hidden="1" customHeight="1">
      <c r="A18369" s="229"/>
      <c r="B18369" s="229"/>
      <c r="C18369" s="229"/>
      <c r="D18369" s="229"/>
      <c r="E18369" s="229"/>
      <c r="F18369" s="229"/>
      <c r="G18369" s="229"/>
    </row>
    <row r="18370" spans="1:7" ht="15" hidden="1" customHeight="1">
      <c r="A18370" s="229"/>
      <c r="B18370" s="229"/>
      <c r="C18370" s="229"/>
      <c r="D18370" s="229"/>
      <c r="E18370" s="229"/>
      <c r="F18370" s="229"/>
      <c r="G18370" s="229"/>
    </row>
    <row r="18371" spans="1:7" ht="15" hidden="1" customHeight="1">
      <c r="A18371" s="229"/>
      <c r="B18371" s="229"/>
      <c r="C18371" s="229"/>
      <c r="D18371" s="229"/>
      <c r="E18371" s="229"/>
      <c r="F18371" s="229"/>
      <c r="G18371" s="229"/>
    </row>
    <row r="18372" spans="1:7" ht="15" hidden="1" customHeight="1">
      <c r="A18372" s="229"/>
      <c r="B18372" s="229"/>
      <c r="C18372" s="229"/>
      <c r="D18372" s="229"/>
      <c r="E18372" s="229"/>
      <c r="F18372" s="229"/>
      <c r="G18372" s="229"/>
    </row>
    <row r="18373" spans="1:7" ht="15" hidden="1" customHeight="1">
      <c r="A18373" s="229"/>
      <c r="B18373" s="229"/>
      <c r="C18373" s="229"/>
      <c r="D18373" s="229"/>
      <c r="E18373" s="229"/>
      <c r="F18373" s="229"/>
      <c r="G18373" s="229"/>
    </row>
    <row r="18374" spans="1:7" ht="15" hidden="1" customHeight="1">
      <c r="A18374" s="229"/>
      <c r="B18374" s="229"/>
      <c r="C18374" s="229"/>
      <c r="D18374" s="229"/>
      <c r="E18374" s="229"/>
      <c r="F18374" s="229"/>
      <c r="G18374" s="229"/>
    </row>
    <row r="18375" spans="1:7" ht="15" hidden="1" customHeight="1">
      <c r="A18375" s="229"/>
      <c r="B18375" s="229"/>
      <c r="C18375" s="229"/>
      <c r="D18375" s="229"/>
      <c r="E18375" s="229"/>
      <c r="F18375" s="229"/>
      <c r="G18375" s="229"/>
    </row>
    <row r="18376" spans="1:7" ht="15" hidden="1" customHeight="1">
      <c r="A18376" s="229"/>
      <c r="B18376" s="229"/>
      <c r="C18376" s="229"/>
      <c r="D18376" s="229"/>
      <c r="E18376" s="229"/>
      <c r="F18376" s="229"/>
      <c r="G18376" s="229"/>
    </row>
    <row r="18377" spans="1:7" ht="15" hidden="1" customHeight="1">
      <c r="A18377" s="229"/>
      <c r="B18377" s="229"/>
      <c r="C18377" s="229"/>
      <c r="D18377" s="229"/>
      <c r="E18377" s="229"/>
      <c r="F18377" s="229"/>
      <c r="G18377" s="229"/>
    </row>
    <row r="18378" spans="1:7" ht="15" hidden="1" customHeight="1">
      <c r="A18378" s="229"/>
      <c r="B18378" s="229"/>
      <c r="C18378" s="229"/>
      <c r="D18378" s="229"/>
      <c r="E18378" s="229"/>
      <c r="F18378" s="229"/>
      <c r="G18378" s="229"/>
    </row>
    <row r="18379" spans="1:7" ht="15" hidden="1" customHeight="1">
      <c r="A18379" s="229"/>
      <c r="B18379" s="229"/>
      <c r="C18379" s="229"/>
      <c r="D18379" s="229"/>
      <c r="E18379" s="229"/>
      <c r="F18379" s="229"/>
      <c r="G18379" s="229"/>
    </row>
    <row r="18380" spans="1:7" ht="15" hidden="1" customHeight="1">
      <c r="A18380" s="229"/>
      <c r="B18380" s="229"/>
      <c r="C18380" s="229"/>
      <c r="D18380" s="229"/>
      <c r="E18380" s="229"/>
      <c r="F18380" s="229"/>
      <c r="G18380" s="229"/>
    </row>
    <row r="18381" spans="1:7" ht="15" hidden="1" customHeight="1">
      <c r="A18381" s="229"/>
      <c r="B18381" s="229"/>
      <c r="C18381" s="229"/>
      <c r="D18381" s="229"/>
      <c r="E18381" s="229"/>
      <c r="F18381" s="229"/>
      <c r="G18381" s="229"/>
    </row>
    <row r="18382" spans="1:7" ht="15" hidden="1" customHeight="1">
      <c r="A18382" s="229"/>
      <c r="B18382" s="229"/>
      <c r="C18382" s="229"/>
      <c r="D18382" s="229"/>
      <c r="E18382" s="229"/>
      <c r="F18382" s="229"/>
      <c r="G18382" s="229"/>
    </row>
    <row r="18383" spans="1:7" ht="15" hidden="1" customHeight="1">
      <c r="A18383" s="229"/>
      <c r="B18383" s="229"/>
      <c r="C18383" s="229"/>
      <c r="D18383" s="229"/>
      <c r="E18383" s="229"/>
      <c r="F18383" s="229"/>
      <c r="G18383" s="229"/>
    </row>
    <row r="18384" spans="1:7" ht="15" hidden="1" customHeight="1">
      <c r="A18384" s="229"/>
      <c r="B18384" s="229"/>
      <c r="C18384" s="229"/>
      <c r="D18384" s="229"/>
      <c r="E18384" s="229"/>
      <c r="F18384" s="229"/>
      <c r="G18384" s="229"/>
    </row>
    <row r="18385" spans="1:7" ht="15" hidden="1" customHeight="1">
      <c r="A18385" s="229"/>
      <c r="B18385" s="229"/>
      <c r="C18385" s="229"/>
      <c r="D18385" s="229"/>
      <c r="E18385" s="229"/>
      <c r="F18385" s="229"/>
      <c r="G18385" s="229"/>
    </row>
    <row r="18386" spans="1:7" ht="15" hidden="1" customHeight="1">
      <c r="A18386" s="229"/>
      <c r="B18386" s="229"/>
      <c r="C18386" s="229"/>
      <c r="D18386" s="229"/>
      <c r="E18386" s="229"/>
      <c r="F18386" s="229"/>
      <c r="G18386" s="229"/>
    </row>
    <row r="18387" spans="1:7" ht="15" hidden="1" customHeight="1">
      <c r="A18387" s="229"/>
      <c r="B18387" s="229"/>
      <c r="C18387" s="229"/>
      <c r="D18387" s="229"/>
      <c r="E18387" s="229"/>
      <c r="F18387" s="229"/>
      <c r="G18387" s="229"/>
    </row>
    <row r="18388" spans="1:7" ht="15" hidden="1" customHeight="1">
      <c r="A18388" s="229"/>
      <c r="B18388" s="229"/>
      <c r="C18388" s="229"/>
      <c r="D18388" s="229"/>
      <c r="E18388" s="229"/>
      <c r="F18388" s="229"/>
      <c r="G18388" s="229"/>
    </row>
    <row r="18389" spans="1:7" ht="15" hidden="1" customHeight="1">
      <c r="A18389" s="229"/>
      <c r="B18389" s="229"/>
      <c r="C18389" s="229"/>
      <c r="D18389" s="229"/>
      <c r="E18389" s="229"/>
      <c r="F18389" s="229"/>
      <c r="G18389" s="229"/>
    </row>
    <row r="18390" spans="1:7" ht="15" hidden="1" customHeight="1">
      <c r="A18390" s="229"/>
      <c r="B18390" s="229"/>
      <c r="C18390" s="229"/>
      <c r="D18390" s="229"/>
      <c r="E18390" s="229"/>
      <c r="F18390" s="229"/>
      <c r="G18390" s="229"/>
    </row>
    <row r="18391" spans="1:7" ht="15" hidden="1" customHeight="1">
      <c r="A18391" s="229"/>
      <c r="B18391" s="229"/>
      <c r="C18391" s="229"/>
      <c r="D18391" s="229"/>
      <c r="E18391" s="229"/>
      <c r="F18391" s="229"/>
      <c r="G18391" s="229"/>
    </row>
    <row r="18392" spans="1:7" ht="15" hidden="1" customHeight="1">
      <c r="A18392" s="229"/>
      <c r="B18392" s="229"/>
      <c r="C18392" s="229"/>
      <c r="D18392" s="229"/>
      <c r="E18392" s="229"/>
      <c r="F18392" s="229"/>
      <c r="G18392" s="229"/>
    </row>
    <row r="18393" spans="1:7" ht="15" hidden="1" customHeight="1">
      <c r="A18393" s="229"/>
      <c r="B18393" s="229"/>
      <c r="C18393" s="229"/>
      <c r="D18393" s="229"/>
      <c r="E18393" s="229"/>
      <c r="F18393" s="229"/>
      <c r="G18393" s="229"/>
    </row>
    <row r="18394" spans="1:7" ht="15" hidden="1" customHeight="1">
      <c r="A18394" s="229"/>
      <c r="B18394" s="229"/>
      <c r="C18394" s="229"/>
      <c r="D18394" s="229"/>
      <c r="E18394" s="229"/>
      <c r="F18394" s="229"/>
      <c r="G18394" s="229"/>
    </row>
    <row r="18395" spans="1:7" ht="15" hidden="1" customHeight="1">
      <c r="A18395" s="229"/>
      <c r="B18395" s="229"/>
      <c r="C18395" s="229"/>
      <c r="D18395" s="229"/>
      <c r="E18395" s="229"/>
      <c r="F18395" s="229"/>
      <c r="G18395" s="229"/>
    </row>
    <row r="18396" spans="1:7" ht="15" hidden="1" customHeight="1">
      <c r="A18396" s="229"/>
      <c r="B18396" s="229"/>
      <c r="C18396" s="229"/>
      <c r="D18396" s="229"/>
      <c r="E18396" s="229"/>
      <c r="F18396" s="229"/>
      <c r="G18396" s="229"/>
    </row>
    <row r="18397" spans="1:7" ht="15" hidden="1" customHeight="1">
      <c r="A18397" s="229"/>
      <c r="B18397" s="229"/>
      <c r="C18397" s="229"/>
      <c r="D18397" s="229"/>
      <c r="E18397" s="229"/>
      <c r="F18397" s="229"/>
      <c r="G18397" s="229"/>
    </row>
    <row r="18398" spans="1:7" ht="15" hidden="1" customHeight="1">
      <c r="A18398" s="229"/>
      <c r="B18398" s="229"/>
      <c r="C18398" s="229"/>
      <c r="D18398" s="229"/>
      <c r="E18398" s="229"/>
      <c r="F18398" s="229"/>
      <c r="G18398" s="229"/>
    </row>
    <row r="18399" spans="1:7" ht="15" hidden="1" customHeight="1">
      <c r="A18399" s="229"/>
      <c r="B18399" s="229"/>
      <c r="C18399" s="229"/>
      <c r="D18399" s="229"/>
      <c r="E18399" s="229"/>
      <c r="F18399" s="229"/>
      <c r="G18399" s="229"/>
    </row>
    <row r="18400" spans="1:7" ht="15" hidden="1" customHeight="1">
      <c r="A18400" s="229"/>
      <c r="B18400" s="229"/>
      <c r="C18400" s="229"/>
      <c r="D18400" s="229"/>
      <c r="E18400" s="229"/>
      <c r="F18400" s="229"/>
      <c r="G18400" s="229"/>
    </row>
    <row r="18401" spans="1:7" ht="15" hidden="1" customHeight="1">
      <c r="A18401" s="229"/>
      <c r="B18401" s="229"/>
      <c r="C18401" s="229"/>
      <c r="D18401" s="229"/>
      <c r="E18401" s="229"/>
      <c r="F18401" s="229"/>
      <c r="G18401" s="229"/>
    </row>
    <row r="18402" spans="1:7" ht="15" hidden="1" customHeight="1">
      <c r="A18402" s="229"/>
      <c r="B18402" s="229"/>
      <c r="C18402" s="229"/>
      <c r="D18402" s="229"/>
      <c r="E18402" s="229"/>
      <c r="F18402" s="229"/>
      <c r="G18402" s="229"/>
    </row>
    <row r="18403" spans="1:7" ht="15" hidden="1" customHeight="1">
      <c r="A18403" s="229"/>
      <c r="B18403" s="229"/>
      <c r="C18403" s="229"/>
      <c r="D18403" s="229"/>
      <c r="E18403" s="229"/>
      <c r="F18403" s="229"/>
      <c r="G18403" s="229"/>
    </row>
    <row r="18404" spans="1:7" ht="15" hidden="1" customHeight="1">
      <c r="A18404" s="229"/>
      <c r="B18404" s="229"/>
      <c r="C18404" s="229"/>
      <c r="D18404" s="229"/>
      <c r="E18404" s="229"/>
      <c r="F18404" s="229"/>
      <c r="G18404" s="229"/>
    </row>
    <row r="18405" spans="1:7" ht="15" hidden="1" customHeight="1">
      <c r="A18405" s="229"/>
      <c r="B18405" s="229"/>
      <c r="C18405" s="229"/>
      <c r="D18405" s="229"/>
      <c r="E18405" s="229"/>
      <c r="F18405" s="229"/>
      <c r="G18405" s="229"/>
    </row>
    <row r="18406" spans="1:7" ht="15" hidden="1" customHeight="1">
      <c r="A18406" s="229"/>
      <c r="B18406" s="229"/>
      <c r="C18406" s="229"/>
      <c r="D18406" s="229"/>
      <c r="E18406" s="229"/>
      <c r="F18406" s="229"/>
      <c r="G18406" s="229"/>
    </row>
    <row r="18407" spans="1:7" ht="15" hidden="1" customHeight="1">
      <c r="A18407" s="229"/>
      <c r="B18407" s="229"/>
      <c r="C18407" s="229"/>
      <c r="D18407" s="229"/>
      <c r="E18407" s="229"/>
      <c r="F18407" s="229"/>
      <c r="G18407" s="229"/>
    </row>
    <row r="18408" spans="1:7" ht="15" hidden="1" customHeight="1">
      <c r="A18408" s="229"/>
      <c r="B18408" s="229"/>
      <c r="C18408" s="229"/>
      <c r="D18408" s="229"/>
      <c r="E18408" s="229"/>
      <c r="F18408" s="229"/>
      <c r="G18408" s="229"/>
    </row>
    <row r="18409" spans="1:7" ht="15" hidden="1" customHeight="1">
      <c r="A18409" s="229"/>
      <c r="B18409" s="229"/>
      <c r="C18409" s="229"/>
      <c r="D18409" s="229"/>
      <c r="E18409" s="229"/>
      <c r="F18409" s="229"/>
      <c r="G18409" s="229"/>
    </row>
    <row r="18410" spans="1:7" ht="15" hidden="1" customHeight="1">
      <c r="A18410" s="229"/>
      <c r="B18410" s="229"/>
      <c r="C18410" s="229"/>
      <c r="D18410" s="229"/>
      <c r="E18410" s="229"/>
      <c r="F18410" s="229"/>
      <c r="G18410" s="229"/>
    </row>
    <row r="18411" spans="1:7" ht="15" hidden="1" customHeight="1">
      <c r="A18411" s="229"/>
      <c r="B18411" s="229"/>
      <c r="C18411" s="229"/>
      <c r="D18411" s="229"/>
      <c r="E18411" s="229"/>
      <c r="F18411" s="229"/>
      <c r="G18411" s="229"/>
    </row>
    <row r="18412" spans="1:7" ht="15" hidden="1" customHeight="1">
      <c r="A18412" s="229"/>
      <c r="B18412" s="229"/>
      <c r="C18412" s="229"/>
      <c r="D18412" s="229"/>
      <c r="E18412" s="229"/>
      <c r="F18412" s="229"/>
      <c r="G18412" s="229"/>
    </row>
    <row r="18413" spans="1:7" ht="15" hidden="1" customHeight="1">
      <c r="A18413" s="229"/>
      <c r="B18413" s="229"/>
      <c r="C18413" s="229"/>
      <c r="D18413" s="229"/>
      <c r="E18413" s="229"/>
      <c r="F18413" s="229"/>
      <c r="G18413" s="229"/>
    </row>
    <row r="18414" spans="1:7" ht="15" hidden="1" customHeight="1">
      <c r="A18414" s="229"/>
      <c r="B18414" s="229"/>
      <c r="C18414" s="229"/>
      <c r="D18414" s="229"/>
      <c r="E18414" s="229"/>
      <c r="F18414" s="229"/>
      <c r="G18414" s="229"/>
    </row>
    <row r="18415" spans="1:7" ht="15" hidden="1" customHeight="1">
      <c r="A18415" s="229"/>
      <c r="B18415" s="229"/>
      <c r="C18415" s="229"/>
      <c r="D18415" s="229"/>
      <c r="E18415" s="229"/>
      <c r="F18415" s="229"/>
      <c r="G18415" s="229"/>
    </row>
    <row r="18416" spans="1:7" ht="15" hidden="1" customHeight="1">
      <c r="A18416" s="229"/>
      <c r="B18416" s="229"/>
      <c r="C18416" s="229"/>
      <c r="D18416" s="229"/>
      <c r="E18416" s="229"/>
      <c r="F18416" s="229"/>
      <c r="G18416" s="229"/>
    </row>
    <row r="18417" spans="1:7" ht="15" hidden="1" customHeight="1">
      <c r="A18417" s="229"/>
      <c r="B18417" s="229"/>
      <c r="C18417" s="229"/>
      <c r="D18417" s="229"/>
      <c r="E18417" s="229"/>
      <c r="F18417" s="229"/>
      <c r="G18417" s="229"/>
    </row>
    <row r="18418" spans="1:7" ht="15" hidden="1" customHeight="1">
      <c r="A18418" s="229"/>
      <c r="B18418" s="229"/>
      <c r="C18418" s="229"/>
      <c r="D18418" s="229"/>
      <c r="E18418" s="229"/>
      <c r="F18418" s="229"/>
      <c r="G18418" s="229"/>
    </row>
    <row r="18419" spans="1:7" ht="15" hidden="1" customHeight="1">
      <c r="A18419" s="229"/>
      <c r="B18419" s="229"/>
      <c r="C18419" s="229"/>
      <c r="D18419" s="229"/>
      <c r="E18419" s="229"/>
      <c r="F18419" s="229"/>
      <c r="G18419" s="229"/>
    </row>
    <row r="18420" spans="1:7" ht="15" hidden="1" customHeight="1">
      <c r="A18420" s="229"/>
      <c r="B18420" s="229"/>
      <c r="C18420" s="229"/>
      <c r="D18420" s="229"/>
      <c r="E18420" s="229"/>
      <c r="F18420" s="229"/>
      <c r="G18420" s="229"/>
    </row>
    <row r="18421" spans="1:7" ht="15" hidden="1" customHeight="1">
      <c r="A18421" s="229"/>
      <c r="B18421" s="229"/>
      <c r="C18421" s="229"/>
      <c r="D18421" s="229"/>
      <c r="E18421" s="229"/>
      <c r="F18421" s="229"/>
      <c r="G18421" s="229"/>
    </row>
    <row r="18422" spans="1:7" ht="15" hidden="1" customHeight="1">
      <c r="A18422" s="229"/>
      <c r="B18422" s="229"/>
      <c r="C18422" s="229"/>
      <c r="D18422" s="229"/>
      <c r="E18422" s="229"/>
      <c r="F18422" s="229"/>
      <c r="G18422" s="229"/>
    </row>
    <row r="18423" spans="1:7" ht="15" hidden="1" customHeight="1">
      <c r="A18423" s="229"/>
      <c r="B18423" s="229"/>
      <c r="C18423" s="229"/>
      <c r="D18423" s="229"/>
      <c r="E18423" s="229"/>
      <c r="F18423" s="229"/>
      <c r="G18423" s="229"/>
    </row>
    <row r="18424" spans="1:7" ht="15" hidden="1" customHeight="1">
      <c r="A18424" s="229"/>
      <c r="B18424" s="229"/>
      <c r="C18424" s="229"/>
      <c r="D18424" s="229"/>
      <c r="E18424" s="229"/>
      <c r="F18424" s="229"/>
      <c r="G18424" s="229"/>
    </row>
    <row r="18425" spans="1:7" ht="15" hidden="1" customHeight="1">
      <c r="A18425" s="229"/>
      <c r="B18425" s="229"/>
      <c r="C18425" s="229"/>
      <c r="D18425" s="229"/>
      <c r="E18425" s="229"/>
      <c r="F18425" s="229"/>
      <c r="G18425" s="229"/>
    </row>
    <row r="18426" spans="1:7" ht="15" hidden="1" customHeight="1">
      <c r="A18426" s="229"/>
      <c r="B18426" s="229"/>
      <c r="C18426" s="229"/>
      <c r="D18426" s="229"/>
      <c r="E18426" s="229"/>
      <c r="F18426" s="229"/>
      <c r="G18426" s="229"/>
    </row>
    <row r="18427" spans="1:7" ht="15" hidden="1" customHeight="1">
      <c r="A18427" s="229"/>
      <c r="B18427" s="229"/>
      <c r="C18427" s="229"/>
      <c r="D18427" s="229"/>
      <c r="E18427" s="229"/>
      <c r="F18427" s="229"/>
      <c r="G18427" s="229"/>
    </row>
    <row r="18428" spans="1:7" ht="15" hidden="1" customHeight="1">
      <c r="A18428" s="229"/>
      <c r="B18428" s="229"/>
      <c r="C18428" s="229"/>
      <c r="D18428" s="229"/>
      <c r="E18428" s="229"/>
      <c r="F18428" s="229"/>
      <c r="G18428" s="229"/>
    </row>
    <row r="18429" spans="1:7" ht="15" hidden="1" customHeight="1">
      <c r="A18429" s="229"/>
      <c r="B18429" s="229"/>
      <c r="C18429" s="229"/>
      <c r="D18429" s="229"/>
      <c r="E18429" s="229"/>
      <c r="F18429" s="229"/>
      <c r="G18429" s="229"/>
    </row>
    <row r="18430" spans="1:7" ht="15" hidden="1" customHeight="1">
      <c r="A18430" s="229"/>
      <c r="B18430" s="229"/>
      <c r="C18430" s="229"/>
      <c r="D18430" s="229"/>
      <c r="E18430" s="229"/>
      <c r="F18430" s="229"/>
      <c r="G18430" s="229"/>
    </row>
    <row r="18431" spans="1:7" ht="15" hidden="1" customHeight="1">
      <c r="A18431" s="229"/>
      <c r="B18431" s="229"/>
      <c r="C18431" s="229"/>
      <c r="D18431" s="229"/>
      <c r="E18431" s="229"/>
      <c r="F18431" s="229"/>
      <c r="G18431" s="229"/>
    </row>
    <row r="18432" spans="1:7" ht="15" hidden="1" customHeight="1">
      <c r="A18432" s="229"/>
      <c r="B18432" s="229"/>
      <c r="C18432" s="229"/>
      <c r="D18432" s="229"/>
      <c r="E18432" s="229"/>
      <c r="F18432" s="229"/>
      <c r="G18432" s="229"/>
    </row>
    <row r="18433" spans="1:7" ht="15" hidden="1" customHeight="1">
      <c r="A18433" s="229"/>
      <c r="B18433" s="229"/>
      <c r="C18433" s="229"/>
      <c r="D18433" s="229"/>
      <c r="E18433" s="229"/>
      <c r="F18433" s="229"/>
      <c r="G18433" s="229"/>
    </row>
    <row r="18434" spans="1:7" ht="15" hidden="1" customHeight="1">
      <c r="A18434" s="229"/>
      <c r="B18434" s="229"/>
      <c r="C18434" s="229"/>
      <c r="D18434" s="229"/>
      <c r="E18434" s="229"/>
      <c r="F18434" s="229"/>
      <c r="G18434" s="229"/>
    </row>
    <row r="18435" spans="1:7" ht="15" hidden="1" customHeight="1">
      <c r="A18435" s="229"/>
      <c r="B18435" s="229"/>
      <c r="C18435" s="229"/>
      <c r="D18435" s="229"/>
      <c r="E18435" s="229"/>
      <c r="F18435" s="229"/>
      <c r="G18435" s="229"/>
    </row>
    <row r="18436" spans="1:7" ht="15" hidden="1" customHeight="1">
      <c r="A18436" s="229"/>
      <c r="B18436" s="229"/>
      <c r="C18436" s="229"/>
      <c r="D18436" s="229"/>
      <c r="E18436" s="229"/>
      <c r="F18436" s="229"/>
      <c r="G18436" s="229"/>
    </row>
    <row r="18437" spans="1:7" ht="15" hidden="1" customHeight="1">
      <c r="A18437" s="229"/>
      <c r="B18437" s="229"/>
      <c r="C18437" s="229"/>
      <c r="D18437" s="229"/>
      <c r="E18437" s="229"/>
      <c r="F18437" s="229"/>
      <c r="G18437" s="229"/>
    </row>
    <row r="18438" spans="1:7" ht="15" hidden="1" customHeight="1">
      <c r="A18438" s="229"/>
      <c r="B18438" s="229"/>
      <c r="C18438" s="229"/>
      <c r="D18438" s="229"/>
      <c r="E18438" s="229"/>
      <c r="F18438" s="229"/>
      <c r="G18438" s="229"/>
    </row>
    <row r="18439" spans="1:7" ht="15" hidden="1" customHeight="1">
      <c r="A18439" s="229"/>
      <c r="B18439" s="229"/>
      <c r="C18439" s="229"/>
      <c r="D18439" s="229"/>
      <c r="E18439" s="229"/>
      <c r="F18439" s="229"/>
      <c r="G18439" s="229"/>
    </row>
    <row r="18440" spans="1:7" ht="15" hidden="1" customHeight="1">
      <c r="A18440" s="229"/>
      <c r="B18440" s="229"/>
      <c r="C18440" s="229"/>
      <c r="D18440" s="229"/>
      <c r="E18440" s="229"/>
      <c r="F18440" s="229"/>
      <c r="G18440" s="229"/>
    </row>
    <row r="18441" spans="1:7" ht="15" hidden="1" customHeight="1">
      <c r="A18441" s="229"/>
      <c r="B18441" s="229"/>
      <c r="C18441" s="229"/>
      <c r="D18441" s="229"/>
      <c r="E18441" s="229"/>
      <c r="F18441" s="229"/>
      <c r="G18441" s="229"/>
    </row>
    <row r="18442" spans="1:7" ht="15" hidden="1" customHeight="1">
      <c r="A18442" s="229"/>
      <c r="B18442" s="229"/>
      <c r="C18442" s="229"/>
      <c r="D18442" s="229"/>
      <c r="E18442" s="229"/>
      <c r="F18442" s="229"/>
      <c r="G18442" s="229"/>
    </row>
    <row r="18443" spans="1:7" ht="15" hidden="1" customHeight="1">
      <c r="A18443" s="229"/>
      <c r="B18443" s="229"/>
      <c r="C18443" s="229"/>
      <c r="D18443" s="229"/>
      <c r="E18443" s="229"/>
      <c r="F18443" s="229"/>
      <c r="G18443" s="229"/>
    </row>
    <row r="18444" spans="1:7" ht="15" hidden="1" customHeight="1">
      <c r="A18444" s="229"/>
      <c r="B18444" s="229"/>
      <c r="C18444" s="229"/>
      <c r="D18444" s="229"/>
      <c r="E18444" s="229"/>
      <c r="F18444" s="229"/>
      <c r="G18444" s="229"/>
    </row>
    <row r="18445" spans="1:7" ht="15" hidden="1" customHeight="1">
      <c r="A18445" s="229"/>
      <c r="B18445" s="229"/>
      <c r="C18445" s="229"/>
      <c r="D18445" s="229"/>
      <c r="E18445" s="229"/>
      <c r="F18445" s="229"/>
      <c r="G18445" s="229"/>
    </row>
    <row r="18446" spans="1:7" ht="15" hidden="1" customHeight="1">
      <c r="A18446" s="229"/>
      <c r="B18446" s="229"/>
      <c r="C18446" s="229"/>
      <c r="D18446" s="229"/>
      <c r="E18446" s="229"/>
      <c r="F18446" s="229"/>
      <c r="G18446" s="229"/>
    </row>
    <row r="18447" spans="1:7" ht="15" hidden="1" customHeight="1">
      <c r="A18447" s="229"/>
      <c r="B18447" s="229"/>
      <c r="C18447" s="229"/>
      <c r="D18447" s="229"/>
      <c r="E18447" s="229"/>
      <c r="F18447" s="229"/>
      <c r="G18447" s="229"/>
    </row>
    <row r="18448" spans="1:7" ht="15" hidden="1" customHeight="1">
      <c r="A18448" s="229"/>
      <c r="B18448" s="229"/>
      <c r="C18448" s="229"/>
      <c r="D18448" s="229"/>
      <c r="E18448" s="229"/>
      <c r="F18448" s="229"/>
      <c r="G18448" s="229"/>
    </row>
    <row r="18449" spans="1:7" ht="15" hidden="1" customHeight="1">
      <c r="A18449" s="229"/>
      <c r="B18449" s="229"/>
      <c r="C18449" s="229"/>
      <c r="D18449" s="229"/>
      <c r="E18449" s="229"/>
      <c r="F18449" s="229"/>
      <c r="G18449" s="229"/>
    </row>
    <row r="18450" spans="1:7" ht="15" hidden="1" customHeight="1">
      <c r="A18450" s="229"/>
      <c r="B18450" s="229"/>
      <c r="C18450" s="229"/>
      <c r="D18450" s="229"/>
      <c r="E18450" s="229"/>
      <c r="F18450" s="229"/>
      <c r="G18450" s="229"/>
    </row>
    <row r="18451" spans="1:7" ht="15" hidden="1" customHeight="1">
      <c r="A18451" s="229"/>
      <c r="B18451" s="229"/>
      <c r="C18451" s="229"/>
      <c r="D18451" s="229"/>
      <c r="E18451" s="229"/>
      <c r="F18451" s="229"/>
      <c r="G18451" s="229"/>
    </row>
    <row r="18452" spans="1:7" ht="15" hidden="1" customHeight="1">
      <c r="A18452" s="229"/>
      <c r="B18452" s="229"/>
      <c r="C18452" s="229"/>
      <c r="D18452" s="229"/>
      <c r="E18452" s="229"/>
      <c r="F18452" s="229"/>
      <c r="G18452" s="229"/>
    </row>
    <row r="18453" spans="1:7" ht="15" hidden="1" customHeight="1">
      <c r="A18453" s="229"/>
      <c r="B18453" s="229"/>
      <c r="C18453" s="229"/>
      <c r="D18453" s="229"/>
      <c r="E18453" s="229"/>
      <c r="F18453" s="229"/>
      <c r="G18453" s="229"/>
    </row>
    <row r="18454" spans="1:7" ht="15" hidden="1" customHeight="1">
      <c r="A18454" s="229"/>
      <c r="B18454" s="229"/>
      <c r="C18454" s="229"/>
      <c r="D18454" s="229"/>
      <c r="E18454" s="229"/>
      <c r="F18454" s="229"/>
      <c r="G18454" s="229"/>
    </row>
    <row r="18455" spans="1:7" ht="15" hidden="1" customHeight="1">
      <c r="A18455" s="229"/>
      <c r="B18455" s="229"/>
      <c r="C18455" s="229"/>
      <c r="D18455" s="229"/>
      <c r="E18455" s="229"/>
      <c r="F18455" s="229"/>
      <c r="G18455" s="229"/>
    </row>
    <row r="18456" spans="1:7" ht="15" hidden="1" customHeight="1">
      <c r="A18456" s="229"/>
      <c r="B18456" s="229"/>
      <c r="C18456" s="229"/>
      <c r="D18456" s="229"/>
      <c r="E18456" s="229"/>
      <c r="F18456" s="229"/>
      <c r="G18456" s="229"/>
    </row>
    <row r="18457" spans="1:7" ht="15" hidden="1" customHeight="1">
      <c r="A18457" s="229"/>
      <c r="B18457" s="229"/>
      <c r="C18457" s="229"/>
      <c r="D18457" s="229"/>
      <c r="E18457" s="229"/>
      <c r="F18457" s="229"/>
      <c r="G18457" s="229"/>
    </row>
    <row r="18458" spans="1:7" ht="15" hidden="1" customHeight="1">
      <c r="A18458" s="229"/>
      <c r="B18458" s="229"/>
      <c r="C18458" s="229"/>
      <c r="D18458" s="229"/>
      <c r="E18458" s="229"/>
      <c r="F18458" s="229"/>
      <c r="G18458" s="229"/>
    </row>
    <row r="18459" spans="1:7" ht="15" hidden="1" customHeight="1">
      <c r="A18459" s="229"/>
      <c r="B18459" s="229"/>
      <c r="C18459" s="229"/>
      <c r="D18459" s="229"/>
      <c r="E18459" s="229"/>
      <c r="F18459" s="229"/>
      <c r="G18459" s="229"/>
    </row>
    <row r="18460" spans="1:7" ht="15" hidden="1" customHeight="1">
      <c r="A18460" s="229"/>
      <c r="B18460" s="229"/>
      <c r="C18460" s="229"/>
      <c r="D18460" s="229"/>
      <c r="E18460" s="229"/>
      <c r="F18460" s="229"/>
      <c r="G18460" s="229"/>
    </row>
    <row r="18461" spans="1:7" ht="15" hidden="1" customHeight="1">
      <c r="A18461" s="229"/>
      <c r="B18461" s="229"/>
      <c r="C18461" s="229"/>
      <c r="D18461" s="229"/>
      <c r="E18461" s="229"/>
      <c r="F18461" s="229"/>
      <c r="G18461" s="229"/>
    </row>
    <row r="18462" spans="1:7" ht="15" hidden="1" customHeight="1">
      <c r="A18462" s="229"/>
      <c r="B18462" s="229"/>
      <c r="C18462" s="229"/>
      <c r="D18462" s="229"/>
      <c r="E18462" s="229"/>
      <c r="F18462" s="229"/>
      <c r="G18462" s="229"/>
    </row>
    <row r="18463" spans="1:7" ht="15" hidden="1" customHeight="1">
      <c r="A18463" s="229"/>
      <c r="B18463" s="229"/>
      <c r="C18463" s="229"/>
      <c r="D18463" s="229"/>
      <c r="E18463" s="229"/>
      <c r="F18463" s="229"/>
      <c r="G18463" s="229"/>
    </row>
    <row r="18464" spans="1:7" ht="15" hidden="1" customHeight="1">
      <c r="A18464" s="229"/>
      <c r="B18464" s="229"/>
      <c r="C18464" s="229"/>
      <c r="D18464" s="229"/>
      <c r="E18464" s="229"/>
      <c r="F18464" s="229"/>
      <c r="G18464" s="229"/>
    </row>
    <row r="18465" spans="1:7" ht="15" hidden="1" customHeight="1">
      <c r="A18465" s="229"/>
      <c r="B18465" s="229"/>
      <c r="C18465" s="229"/>
      <c r="D18465" s="229"/>
      <c r="E18465" s="229"/>
      <c r="F18465" s="229"/>
      <c r="G18465" s="229"/>
    </row>
    <row r="18466" spans="1:7" ht="15" hidden="1" customHeight="1">
      <c r="A18466" s="229"/>
      <c r="B18466" s="229"/>
      <c r="C18466" s="229"/>
      <c r="D18466" s="229"/>
      <c r="E18466" s="229"/>
      <c r="F18466" s="229"/>
      <c r="G18466" s="229"/>
    </row>
    <row r="18467" spans="1:7" ht="15" hidden="1" customHeight="1">
      <c r="A18467" s="229"/>
      <c r="B18467" s="229"/>
      <c r="C18467" s="229"/>
      <c r="D18467" s="229"/>
      <c r="E18467" s="229"/>
      <c r="F18467" s="229"/>
      <c r="G18467" s="229"/>
    </row>
    <row r="18468" spans="1:7" ht="15" hidden="1" customHeight="1">
      <c r="A18468" s="229"/>
      <c r="B18468" s="229"/>
      <c r="C18468" s="229"/>
      <c r="D18468" s="229"/>
      <c r="E18468" s="229"/>
      <c r="F18468" s="229"/>
      <c r="G18468" s="229"/>
    </row>
    <row r="18469" spans="1:7" ht="15" hidden="1" customHeight="1">
      <c r="A18469" s="229"/>
      <c r="B18469" s="229"/>
      <c r="C18469" s="229"/>
      <c r="D18469" s="229"/>
      <c r="E18469" s="229"/>
      <c r="F18469" s="229"/>
      <c r="G18469" s="229"/>
    </row>
    <row r="18470" spans="1:7" ht="15" hidden="1" customHeight="1">
      <c r="A18470" s="229"/>
      <c r="B18470" s="229"/>
      <c r="C18470" s="229"/>
      <c r="D18470" s="229"/>
      <c r="E18470" s="229"/>
      <c r="F18470" s="229"/>
      <c r="G18470" s="229"/>
    </row>
    <row r="18471" spans="1:7" ht="15" hidden="1" customHeight="1">
      <c r="A18471" s="229"/>
      <c r="B18471" s="229"/>
      <c r="C18471" s="229"/>
      <c r="D18471" s="229"/>
      <c r="E18471" s="229"/>
      <c r="F18471" s="229"/>
      <c r="G18471" s="229"/>
    </row>
    <row r="18472" spans="1:7" ht="15" hidden="1" customHeight="1">
      <c r="A18472" s="229"/>
      <c r="B18472" s="229"/>
      <c r="C18472" s="229"/>
      <c r="D18472" s="229"/>
      <c r="E18472" s="229"/>
      <c r="F18472" s="229"/>
      <c r="G18472" s="229"/>
    </row>
    <row r="18473" spans="1:7" ht="15" hidden="1" customHeight="1">
      <c r="A18473" s="229"/>
      <c r="B18473" s="229"/>
      <c r="C18473" s="229"/>
      <c r="D18473" s="229"/>
      <c r="E18473" s="229"/>
      <c r="F18473" s="229"/>
      <c r="G18473" s="229"/>
    </row>
    <row r="18474" spans="1:7" ht="15" hidden="1" customHeight="1">
      <c r="A18474" s="229"/>
      <c r="B18474" s="229"/>
      <c r="C18474" s="229"/>
      <c r="D18474" s="229"/>
      <c r="E18474" s="229"/>
      <c r="F18474" s="229"/>
      <c r="G18474" s="229"/>
    </row>
    <row r="18475" spans="1:7" ht="15" hidden="1" customHeight="1">
      <c r="A18475" s="229"/>
      <c r="B18475" s="229"/>
      <c r="C18475" s="229"/>
      <c r="D18475" s="229"/>
      <c r="E18475" s="229"/>
      <c r="F18475" s="229"/>
      <c r="G18475" s="229"/>
    </row>
    <row r="18476" spans="1:7" ht="15" hidden="1" customHeight="1">
      <c r="A18476" s="229"/>
      <c r="B18476" s="229"/>
      <c r="C18476" s="229"/>
      <c r="D18476" s="229"/>
      <c r="E18476" s="229"/>
      <c r="F18476" s="229"/>
      <c r="G18476" s="229"/>
    </row>
    <row r="18477" spans="1:7" ht="15" hidden="1" customHeight="1">
      <c r="A18477" s="229"/>
      <c r="B18477" s="229"/>
      <c r="C18477" s="229"/>
      <c r="D18477" s="229"/>
      <c r="E18477" s="229"/>
      <c r="F18477" s="229"/>
      <c r="G18477" s="229"/>
    </row>
    <row r="18478" spans="1:7" ht="15" hidden="1" customHeight="1">
      <c r="A18478" s="229"/>
      <c r="B18478" s="229"/>
      <c r="C18478" s="229"/>
      <c r="D18478" s="229"/>
      <c r="E18478" s="229"/>
      <c r="F18478" s="229"/>
      <c r="G18478" s="229"/>
    </row>
    <row r="18479" spans="1:7" ht="15" hidden="1" customHeight="1">
      <c r="A18479" s="229"/>
      <c r="B18479" s="229"/>
      <c r="C18479" s="229"/>
      <c r="D18479" s="229"/>
      <c r="E18479" s="229"/>
      <c r="F18479" s="229"/>
      <c r="G18479" s="229"/>
    </row>
    <row r="18480" spans="1:7" ht="15" hidden="1" customHeight="1">
      <c r="A18480" s="229"/>
      <c r="B18480" s="229"/>
      <c r="C18480" s="229"/>
      <c r="D18480" s="229"/>
      <c r="E18480" s="229"/>
      <c r="F18480" s="229"/>
      <c r="G18480" s="229"/>
    </row>
    <row r="18481" spans="1:7" ht="15" hidden="1" customHeight="1">
      <c r="A18481" s="229"/>
      <c r="B18481" s="229"/>
      <c r="C18481" s="229"/>
      <c r="D18481" s="229"/>
      <c r="E18481" s="229"/>
      <c r="F18481" s="229"/>
      <c r="G18481" s="229"/>
    </row>
    <row r="18482" spans="1:7" ht="15" hidden="1" customHeight="1">
      <c r="A18482" s="229"/>
      <c r="B18482" s="229"/>
      <c r="C18482" s="229"/>
      <c r="D18482" s="229"/>
      <c r="E18482" s="229"/>
      <c r="F18482" s="229"/>
      <c r="G18482" s="229"/>
    </row>
    <row r="18483" spans="1:7" ht="15" hidden="1" customHeight="1">
      <c r="A18483" s="229"/>
      <c r="B18483" s="229"/>
      <c r="C18483" s="229"/>
      <c r="D18483" s="229"/>
      <c r="E18483" s="229"/>
      <c r="F18483" s="229"/>
      <c r="G18483" s="229"/>
    </row>
    <row r="18484" spans="1:7" ht="15" hidden="1" customHeight="1">
      <c r="A18484" s="229"/>
      <c r="B18484" s="229"/>
      <c r="C18484" s="229"/>
      <c r="D18484" s="229"/>
      <c r="E18484" s="229"/>
      <c r="F18484" s="229"/>
      <c r="G18484" s="229"/>
    </row>
    <row r="18485" spans="1:7" ht="15" hidden="1" customHeight="1">
      <c r="A18485" s="229"/>
      <c r="B18485" s="229"/>
      <c r="C18485" s="229"/>
      <c r="D18485" s="229"/>
      <c r="E18485" s="229"/>
      <c r="F18485" s="229"/>
      <c r="G18485" s="229"/>
    </row>
    <row r="18486" spans="1:7" ht="15" hidden="1" customHeight="1">
      <c r="A18486" s="229"/>
      <c r="B18486" s="229"/>
      <c r="C18486" s="229"/>
      <c r="D18486" s="229"/>
      <c r="E18486" s="229"/>
      <c r="F18486" s="229"/>
      <c r="G18486" s="229"/>
    </row>
    <row r="18487" spans="1:7" ht="15" hidden="1" customHeight="1">
      <c r="A18487" s="229"/>
      <c r="B18487" s="229"/>
      <c r="C18487" s="229"/>
      <c r="D18487" s="229"/>
      <c r="E18487" s="229"/>
      <c r="F18487" s="229"/>
      <c r="G18487" s="229"/>
    </row>
    <row r="18488" spans="1:7" ht="15" hidden="1" customHeight="1">
      <c r="A18488" s="229"/>
      <c r="B18488" s="229"/>
      <c r="C18488" s="229"/>
      <c r="D18488" s="229"/>
      <c r="E18488" s="229"/>
      <c r="F18488" s="229"/>
      <c r="G18488" s="229"/>
    </row>
    <row r="18489" spans="1:7" ht="15" hidden="1" customHeight="1">
      <c r="A18489" s="229"/>
      <c r="B18489" s="229"/>
      <c r="C18489" s="229"/>
      <c r="D18489" s="229"/>
      <c r="E18489" s="229"/>
      <c r="F18489" s="229"/>
      <c r="G18489" s="229"/>
    </row>
    <row r="18490" spans="1:7" ht="15" hidden="1" customHeight="1">
      <c r="A18490" s="229"/>
      <c r="B18490" s="229"/>
      <c r="C18490" s="229"/>
      <c r="D18490" s="229"/>
      <c r="E18490" s="229"/>
      <c r="F18490" s="229"/>
      <c r="G18490" s="229"/>
    </row>
    <row r="18491" spans="1:7" ht="15" hidden="1" customHeight="1">
      <c r="A18491" s="229"/>
      <c r="B18491" s="229"/>
      <c r="C18491" s="229"/>
      <c r="D18491" s="229"/>
      <c r="E18491" s="229"/>
      <c r="F18491" s="229"/>
      <c r="G18491" s="229"/>
    </row>
    <row r="18492" spans="1:7" ht="15" hidden="1" customHeight="1">
      <c r="A18492" s="229"/>
      <c r="B18492" s="229"/>
      <c r="C18492" s="229"/>
      <c r="D18492" s="229"/>
      <c r="E18492" s="229"/>
      <c r="F18492" s="229"/>
      <c r="G18492" s="229"/>
    </row>
    <row r="18493" spans="1:7" ht="15" hidden="1" customHeight="1">
      <c r="A18493" s="229"/>
      <c r="B18493" s="229"/>
      <c r="C18493" s="229"/>
      <c r="D18493" s="229"/>
      <c r="E18493" s="229"/>
      <c r="F18493" s="229"/>
      <c r="G18493" s="229"/>
    </row>
    <row r="18494" spans="1:7" ht="15" hidden="1" customHeight="1">
      <c r="A18494" s="229"/>
      <c r="B18494" s="229"/>
      <c r="C18494" s="229"/>
      <c r="D18494" s="229"/>
      <c r="E18494" s="229"/>
      <c r="F18494" s="229"/>
      <c r="G18494" s="229"/>
    </row>
    <row r="18495" spans="1:7" ht="15" hidden="1" customHeight="1">
      <c r="A18495" s="229"/>
      <c r="B18495" s="229"/>
      <c r="C18495" s="229"/>
      <c r="D18495" s="229"/>
      <c r="E18495" s="229"/>
      <c r="F18495" s="229"/>
      <c r="G18495" s="229"/>
    </row>
    <row r="18496" spans="1:7" ht="15" hidden="1" customHeight="1">
      <c r="A18496" s="229"/>
      <c r="B18496" s="229"/>
      <c r="C18496" s="229"/>
      <c r="D18496" s="229"/>
      <c r="E18496" s="229"/>
      <c r="F18496" s="229"/>
      <c r="G18496" s="229"/>
    </row>
    <row r="18497" spans="1:7" ht="15" hidden="1" customHeight="1">
      <c r="A18497" s="229"/>
      <c r="B18497" s="229"/>
      <c r="C18497" s="229"/>
      <c r="D18497" s="229"/>
      <c r="E18497" s="229"/>
      <c r="F18497" s="229"/>
      <c r="G18497" s="229"/>
    </row>
    <row r="18498" spans="1:7" ht="15" hidden="1" customHeight="1">
      <c r="A18498" s="229"/>
      <c r="B18498" s="229"/>
      <c r="C18498" s="229"/>
      <c r="D18498" s="229"/>
      <c r="E18498" s="229"/>
      <c r="F18498" s="229"/>
      <c r="G18498" s="229"/>
    </row>
    <row r="18499" spans="1:7" ht="15" hidden="1" customHeight="1">
      <c r="A18499" s="229"/>
      <c r="B18499" s="229"/>
      <c r="C18499" s="229"/>
      <c r="D18499" s="229"/>
      <c r="E18499" s="229"/>
      <c r="F18499" s="229"/>
      <c r="G18499" s="229"/>
    </row>
    <row r="18500" spans="1:7" ht="15" hidden="1" customHeight="1">
      <c r="A18500" s="229"/>
      <c r="B18500" s="229"/>
      <c r="C18500" s="229"/>
      <c r="D18500" s="229"/>
      <c r="E18500" s="229"/>
      <c r="F18500" s="229"/>
      <c r="G18500" s="229"/>
    </row>
    <row r="18501" spans="1:7" ht="15" hidden="1" customHeight="1">
      <c r="A18501" s="229"/>
      <c r="B18501" s="229"/>
      <c r="C18501" s="229"/>
      <c r="D18501" s="229"/>
      <c r="E18501" s="229"/>
      <c r="F18501" s="229"/>
      <c r="G18501" s="229"/>
    </row>
    <row r="18502" spans="1:7" ht="15" hidden="1" customHeight="1">
      <c r="A18502" s="229"/>
      <c r="B18502" s="229"/>
      <c r="C18502" s="229"/>
      <c r="D18502" s="229"/>
      <c r="E18502" s="229"/>
      <c r="F18502" s="229"/>
      <c r="G18502" s="229"/>
    </row>
    <row r="18503" spans="1:7" ht="15" hidden="1" customHeight="1">
      <c r="A18503" s="229"/>
      <c r="B18503" s="229"/>
      <c r="C18503" s="229"/>
      <c r="D18503" s="229"/>
      <c r="E18503" s="229"/>
      <c r="F18503" s="229"/>
      <c r="G18503" s="229"/>
    </row>
    <row r="18504" spans="1:7" ht="15" hidden="1" customHeight="1">
      <c r="A18504" s="229"/>
      <c r="B18504" s="229"/>
      <c r="C18504" s="229"/>
      <c r="D18504" s="229"/>
      <c r="E18504" s="229"/>
      <c r="F18504" s="229"/>
      <c r="G18504" s="229"/>
    </row>
    <row r="18505" spans="1:7" ht="15" hidden="1" customHeight="1">
      <c r="A18505" s="229"/>
      <c r="B18505" s="229"/>
      <c r="C18505" s="229"/>
      <c r="D18505" s="229"/>
      <c r="E18505" s="229"/>
      <c r="F18505" s="229"/>
      <c r="G18505" s="229"/>
    </row>
    <row r="18506" spans="1:7" ht="15" hidden="1" customHeight="1">
      <c r="A18506" s="229"/>
      <c r="B18506" s="229"/>
      <c r="C18506" s="229"/>
      <c r="D18506" s="229"/>
      <c r="E18506" s="229"/>
      <c r="F18506" s="229"/>
      <c r="G18506" s="229"/>
    </row>
    <row r="18507" spans="1:7" ht="15" hidden="1" customHeight="1">
      <c r="A18507" s="229"/>
      <c r="B18507" s="229"/>
      <c r="C18507" s="229"/>
      <c r="D18507" s="229"/>
      <c r="E18507" s="229"/>
      <c r="F18507" s="229"/>
      <c r="G18507" s="229"/>
    </row>
    <row r="18508" spans="1:7" ht="15" hidden="1" customHeight="1">
      <c r="A18508" s="229"/>
      <c r="B18508" s="229"/>
      <c r="C18508" s="229"/>
      <c r="D18508" s="229"/>
      <c r="E18508" s="229"/>
      <c r="F18508" s="229"/>
      <c r="G18508" s="229"/>
    </row>
    <row r="18509" spans="1:7" ht="15" hidden="1" customHeight="1">
      <c r="A18509" s="229"/>
      <c r="B18509" s="229"/>
      <c r="C18509" s="229"/>
      <c r="D18509" s="229"/>
      <c r="E18509" s="229"/>
      <c r="F18509" s="229"/>
      <c r="G18509" s="229"/>
    </row>
    <row r="18510" spans="1:7" ht="15" hidden="1" customHeight="1">
      <c r="A18510" s="229"/>
      <c r="B18510" s="229"/>
      <c r="C18510" s="229"/>
      <c r="D18510" s="229"/>
      <c r="E18510" s="229"/>
      <c r="F18510" s="229"/>
      <c r="G18510" s="229"/>
    </row>
    <row r="18511" spans="1:7" ht="15" hidden="1" customHeight="1">
      <c r="A18511" s="229"/>
      <c r="B18511" s="229"/>
      <c r="C18511" s="229"/>
      <c r="D18511" s="229"/>
      <c r="E18511" s="229"/>
      <c r="F18511" s="229"/>
      <c r="G18511" s="229"/>
    </row>
    <row r="18512" spans="1:7" ht="15" hidden="1" customHeight="1">
      <c r="A18512" s="229"/>
      <c r="B18512" s="229"/>
      <c r="C18512" s="229"/>
      <c r="D18512" s="229"/>
      <c r="E18512" s="229"/>
      <c r="F18512" s="229"/>
      <c r="G18512" s="229"/>
    </row>
    <row r="18513" spans="1:7" ht="15" hidden="1" customHeight="1">
      <c r="A18513" s="229"/>
      <c r="B18513" s="229"/>
      <c r="C18513" s="229"/>
      <c r="D18513" s="229"/>
      <c r="E18513" s="229"/>
      <c r="F18513" s="229"/>
      <c r="G18513" s="229"/>
    </row>
    <row r="18514" spans="1:7" ht="15" hidden="1" customHeight="1">
      <c r="A18514" s="229"/>
      <c r="B18514" s="229"/>
      <c r="C18514" s="229"/>
      <c r="D18514" s="229"/>
      <c r="E18514" s="229"/>
      <c r="F18514" s="229"/>
      <c r="G18514" s="229"/>
    </row>
    <row r="18515" spans="1:7" ht="15" hidden="1" customHeight="1">
      <c r="A18515" s="229"/>
      <c r="B18515" s="229"/>
      <c r="C18515" s="229"/>
      <c r="D18515" s="229"/>
      <c r="E18515" s="229"/>
      <c r="F18515" s="229"/>
      <c r="G18515" s="229"/>
    </row>
    <row r="18516" spans="1:7" ht="15" hidden="1" customHeight="1">
      <c r="A18516" s="229"/>
      <c r="B18516" s="229"/>
      <c r="C18516" s="229"/>
      <c r="D18516" s="229"/>
      <c r="E18516" s="229"/>
      <c r="F18516" s="229"/>
      <c r="G18516" s="229"/>
    </row>
    <row r="18517" spans="1:7" ht="15" hidden="1" customHeight="1">
      <c r="A18517" s="229"/>
      <c r="B18517" s="229"/>
      <c r="C18517" s="229"/>
      <c r="D18517" s="229"/>
      <c r="E18517" s="229"/>
      <c r="F18517" s="229"/>
      <c r="G18517" s="229"/>
    </row>
    <row r="18518" spans="1:7" ht="15" hidden="1" customHeight="1">
      <c r="A18518" s="229"/>
      <c r="B18518" s="229"/>
      <c r="C18518" s="229"/>
      <c r="D18518" s="229"/>
      <c r="E18518" s="229"/>
      <c r="F18518" s="229"/>
      <c r="G18518" s="229"/>
    </row>
    <row r="18519" spans="1:7" ht="15" hidden="1" customHeight="1">
      <c r="A18519" s="229"/>
      <c r="B18519" s="229"/>
      <c r="C18519" s="229"/>
      <c r="D18519" s="229"/>
      <c r="E18519" s="229"/>
      <c r="F18519" s="229"/>
      <c r="G18519" s="229"/>
    </row>
    <row r="18520" spans="1:7" ht="15" hidden="1" customHeight="1">
      <c r="A18520" s="229"/>
      <c r="B18520" s="229"/>
      <c r="C18520" s="229"/>
      <c r="D18520" s="229"/>
      <c r="E18520" s="229"/>
      <c r="F18520" s="229"/>
      <c r="G18520" s="229"/>
    </row>
    <row r="18521" spans="1:7" ht="15" hidden="1" customHeight="1">
      <c r="A18521" s="229"/>
      <c r="B18521" s="229"/>
      <c r="C18521" s="229"/>
      <c r="D18521" s="229"/>
      <c r="E18521" s="229"/>
      <c r="F18521" s="229"/>
      <c r="G18521" s="229"/>
    </row>
    <row r="18522" spans="1:7" ht="15" hidden="1" customHeight="1">
      <c r="A18522" s="229"/>
      <c r="B18522" s="229"/>
      <c r="C18522" s="229"/>
      <c r="D18522" s="229"/>
      <c r="E18522" s="229"/>
      <c r="F18522" s="229"/>
      <c r="G18522" s="229"/>
    </row>
    <row r="18523" spans="1:7" ht="15" hidden="1" customHeight="1">
      <c r="A18523" s="229"/>
      <c r="B18523" s="229"/>
      <c r="C18523" s="229"/>
      <c r="D18523" s="229"/>
      <c r="E18523" s="229"/>
      <c r="F18523" s="229"/>
      <c r="G18523" s="229"/>
    </row>
    <row r="18524" spans="1:7" ht="15" hidden="1" customHeight="1">
      <c r="A18524" s="229"/>
      <c r="B18524" s="229"/>
      <c r="C18524" s="229"/>
      <c r="D18524" s="229"/>
      <c r="E18524" s="229"/>
      <c r="F18524" s="229"/>
      <c r="G18524" s="229"/>
    </row>
    <row r="18525" spans="1:7" ht="15" hidden="1" customHeight="1">
      <c r="A18525" s="229"/>
      <c r="B18525" s="229"/>
      <c r="C18525" s="229"/>
      <c r="D18525" s="229"/>
      <c r="E18525" s="229"/>
      <c r="F18525" s="229"/>
      <c r="G18525" s="229"/>
    </row>
    <row r="18526" spans="1:7" ht="15" hidden="1" customHeight="1">
      <c r="A18526" s="229"/>
      <c r="B18526" s="229"/>
      <c r="C18526" s="229"/>
      <c r="D18526" s="229"/>
      <c r="E18526" s="229"/>
      <c r="F18526" s="229"/>
      <c r="G18526" s="229"/>
    </row>
    <row r="18527" spans="1:7" ht="15" hidden="1" customHeight="1">
      <c r="A18527" s="229"/>
      <c r="B18527" s="229"/>
      <c r="C18527" s="229"/>
      <c r="D18527" s="229"/>
      <c r="E18527" s="229"/>
      <c r="F18527" s="229"/>
      <c r="G18527" s="229"/>
    </row>
    <row r="18528" spans="1:7" ht="15" hidden="1" customHeight="1">
      <c r="A18528" s="229"/>
      <c r="B18528" s="229"/>
      <c r="C18528" s="229"/>
      <c r="D18528" s="229"/>
      <c r="E18528" s="229"/>
      <c r="F18528" s="229"/>
      <c r="G18528" s="229"/>
    </row>
    <row r="18529" spans="1:7" ht="15" hidden="1" customHeight="1">
      <c r="A18529" s="229"/>
      <c r="B18529" s="229"/>
      <c r="C18529" s="229"/>
      <c r="D18529" s="229"/>
      <c r="E18529" s="229"/>
      <c r="F18529" s="229"/>
      <c r="G18529" s="229"/>
    </row>
    <row r="18530" spans="1:7" ht="15" hidden="1" customHeight="1">
      <c r="A18530" s="229"/>
      <c r="B18530" s="229"/>
      <c r="C18530" s="229"/>
      <c r="D18530" s="229"/>
      <c r="E18530" s="229"/>
      <c r="F18530" s="229"/>
      <c r="G18530" s="229"/>
    </row>
    <row r="18531" spans="1:7" ht="15" hidden="1" customHeight="1">
      <c r="A18531" s="229"/>
      <c r="B18531" s="229"/>
      <c r="C18531" s="229"/>
      <c r="D18531" s="229"/>
      <c r="E18531" s="229"/>
      <c r="F18531" s="229"/>
      <c r="G18531" s="229"/>
    </row>
    <row r="18532" spans="1:7" ht="15" hidden="1" customHeight="1">
      <c r="A18532" s="229"/>
      <c r="B18532" s="229"/>
      <c r="C18532" s="229"/>
      <c r="D18532" s="229"/>
      <c r="E18532" s="229"/>
      <c r="F18532" s="229"/>
      <c r="G18532" s="229"/>
    </row>
    <row r="18533" spans="1:7" ht="15" hidden="1" customHeight="1">
      <c r="A18533" s="229"/>
      <c r="B18533" s="229"/>
      <c r="C18533" s="229"/>
      <c r="D18533" s="229"/>
      <c r="E18533" s="229"/>
      <c r="F18533" s="229"/>
      <c r="G18533" s="229"/>
    </row>
    <row r="18534" spans="1:7" ht="15" hidden="1" customHeight="1">
      <c r="A18534" s="229"/>
      <c r="B18534" s="229"/>
      <c r="C18534" s="229"/>
      <c r="D18534" s="229"/>
      <c r="E18534" s="229"/>
      <c r="F18534" s="229"/>
      <c r="G18534" s="229"/>
    </row>
    <row r="18535" spans="1:7" ht="15" hidden="1" customHeight="1">
      <c r="A18535" s="229"/>
      <c r="B18535" s="229"/>
      <c r="C18535" s="229"/>
      <c r="D18535" s="229"/>
      <c r="E18535" s="229"/>
      <c r="F18535" s="229"/>
      <c r="G18535" s="229"/>
    </row>
    <row r="18536" spans="1:7" ht="15" hidden="1" customHeight="1">
      <c r="A18536" s="229"/>
      <c r="B18536" s="229"/>
      <c r="C18536" s="229"/>
      <c r="D18536" s="229"/>
      <c r="E18536" s="229"/>
      <c r="F18536" s="229"/>
      <c r="G18536" s="229"/>
    </row>
    <row r="18537" spans="1:7" ht="15" hidden="1" customHeight="1">
      <c r="A18537" s="229"/>
      <c r="B18537" s="229"/>
      <c r="C18537" s="229"/>
      <c r="D18537" s="229"/>
      <c r="E18537" s="229"/>
      <c r="F18537" s="229"/>
      <c r="G18537" s="229"/>
    </row>
    <row r="18538" spans="1:7" ht="15" hidden="1" customHeight="1">
      <c r="A18538" s="229"/>
      <c r="B18538" s="229"/>
      <c r="C18538" s="229"/>
      <c r="D18538" s="229"/>
      <c r="E18538" s="229"/>
      <c r="F18538" s="229"/>
      <c r="G18538" s="229"/>
    </row>
    <row r="18539" spans="1:7" ht="15" hidden="1" customHeight="1">
      <c r="A18539" s="229"/>
      <c r="B18539" s="229"/>
      <c r="C18539" s="229"/>
      <c r="D18539" s="229"/>
      <c r="E18539" s="229"/>
      <c r="F18539" s="229"/>
      <c r="G18539" s="229"/>
    </row>
    <row r="18540" spans="1:7" ht="15" hidden="1" customHeight="1">
      <c r="A18540" s="229"/>
      <c r="B18540" s="229"/>
      <c r="C18540" s="229"/>
      <c r="D18540" s="229"/>
      <c r="E18540" s="229"/>
      <c r="F18540" s="229"/>
      <c r="G18540" s="229"/>
    </row>
    <row r="18541" spans="1:7" ht="15" hidden="1" customHeight="1">
      <c r="A18541" s="229"/>
      <c r="B18541" s="229"/>
      <c r="C18541" s="229"/>
      <c r="D18541" s="229"/>
      <c r="E18541" s="229"/>
      <c r="F18541" s="229"/>
      <c r="G18541" s="229"/>
    </row>
    <row r="18542" spans="1:7" ht="15" hidden="1" customHeight="1">
      <c r="A18542" s="229"/>
      <c r="B18542" s="229"/>
      <c r="C18542" s="229"/>
      <c r="D18542" s="229"/>
      <c r="E18542" s="229"/>
      <c r="F18542" s="229"/>
      <c r="G18542" s="229"/>
    </row>
    <row r="18543" spans="1:7" ht="15" hidden="1" customHeight="1">
      <c r="A18543" s="229"/>
      <c r="B18543" s="229"/>
      <c r="C18543" s="229"/>
      <c r="D18543" s="229"/>
      <c r="E18543" s="229"/>
      <c r="F18543" s="229"/>
      <c r="G18543" s="229"/>
    </row>
    <row r="18544" spans="1:7" ht="15" hidden="1" customHeight="1">
      <c r="A18544" s="229"/>
      <c r="B18544" s="229"/>
      <c r="C18544" s="229"/>
      <c r="D18544" s="229"/>
      <c r="E18544" s="229"/>
      <c r="F18544" s="229"/>
      <c r="G18544" s="229"/>
    </row>
    <row r="18545" spans="1:7" ht="15" hidden="1" customHeight="1">
      <c r="A18545" s="229"/>
      <c r="B18545" s="229"/>
      <c r="C18545" s="229"/>
      <c r="D18545" s="229"/>
      <c r="E18545" s="229"/>
      <c r="F18545" s="229"/>
      <c r="G18545" s="229"/>
    </row>
    <row r="18546" spans="1:7" ht="15" hidden="1" customHeight="1">
      <c r="A18546" s="229"/>
      <c r="B18546" s="229"/>
      <c r="C18546" s="229"/>
      <c r="D18546" s="229"/>
      <c r="E18546" s="229"/>
      <c r="F18546" s="229"/>
      <c r="G18546" s="229"/>
    </row>
    <row r="18547" spans="1:7" ht="15" hidden="1" customHeight="1">
      <c r="A18547" s="229"/>
      <c r="B18547" s="229"/>
      <c r="C18547" s="229"/>
      <c r="D18547" s="229"/>
      <c r="E18547" s="229"/>
      <c r="F18547" s="229"/>
      <c r="G18547" s="229"/>
    </row>
    <row r="18548" spans="1:7" ht="15" hidden="1" customHeight="1">
      <c r="A18548" s="229"/>
      <c r="B18548" s="229"/>
      <c r="C18548" s="229"/>
      <c r="D18548" s="229"/>
      <c r="E18548" s="229"/>
      <c r="F18548" s="229"/>
      <c r="G18548" s="229"/>
    </row>
    <row r="18549" spans="1:7" ht="15" hidden="1" customHeight="1">
      <c r="A18549" s="229"/>
      <c r="B18549" s="229"/>
      <c r="C18549" s="229"/>
      <c r="D18549" s="229"/>
      <c r="E18549" s="229"/>
      <c r="F18549" s="229"/>
      <c r="G18549" s="229"/>
    </row>
    <row r="18550" spans="1:7" ht="15" hidden="1" customHeight="1">
      <c r="A18550" s="229"/>
      <c r="B18550" s="229"/>
      <c r="C18550" s="229"/>
      <c r="D18550" s="229"/>
      <c r="E18550" s="229"/>
      <c r="F18550" s="229"/>
      <c r="G18550" s="229"/>
    </row>
    <row r="18551" spans="1:7" ht="15" hidden="1" customHeight="1">
      <c r="A18551" s="229"/>
      <c r="B18551" s="229"/>
      <c r="C18551" s="229"/>
      <c r="D18551" s="229"/>
      <c r="E18551" s="229"/>
      <c r="F18551" s="229"/>
      <c r="G18551" s="229"/>
    </row>
    <row r="18552" spans="1:7" ht="15" hidden="1" customHeight="1">
      <c r="A18552" s="229"/>
      <c r="B18552" s="229"/>
      <c r="C18552" s="229"/>
      <c r="D18552" s="229"/>
      <c r="E18552" s="229"/>
      <c r="F18552" s="229"/>
      <c r="G18552" s="229"/>
    </row>
    <row r="18553" spans="1:7" ht="15" hidden="1" customHeight="1">
      <c r="A18553" s="229"/>
      <c r="B18553" s="229"/>
      <c r="C18553" s="229"/>
      <c r="D18553" s="229"/>
      <c r="E18553" s="229"/>
      <c r="F18553" s="229"/>
      <c r="G18553" s="229"/>
    </row>
    <row r="18554" spans="1:7" ht="15" hidden="1" customHeight="1">
      <c r="A18554" s="229"/>
      <c r="B18554" s="229"/>
      <c r="C18554" s="229"/>
      <c r="D18554" s="229"/>
      <c r="E18554" s="229"/>
      <c r="F18554" s="229"/>
      <c r="G18554" s="229"/>
    </row>
    <row r="18555" spans="1:7" ht="15" hidden="1" customHeight="1">
      <c r="A18555" s="229"/>
      <c r="B18555" s="229"/>
      <c r="C18555" s="229"/>
      <c r="D18555" s="229"/>
      <c r="E18555" s="229"/>
      <c r="F18555" s="229"/>
      <c r="G18555" s="229"/>
    </row>
    <row r="18556" spans="1:7" ht="15" hidden="1" customHeight="1">
      <c r="A18556" s="229"/>
      <c r="B18556" s="229"/>
      <c r="C18556" s="229"/>
      <c r="D18556" s="229"/>
      <c r="E18556" s="229"/>
      <c r="F18556" s="229"/>
      <c r="G18556" s="229"/>
    </row>
    <row r="18557" spans="1:7" ht="15" hidden="1" customHeight="1">
      <c r="A18557" s="229"/>
      <c r="B18557" s="229"/>
      <c r="C18557" s="229"/>
      <c r="D18557" s="229"/>
      <c r="E18557" s="229"/>
      <c r="F18557" s="229"/>
      <c r="G18557" s="229"/>
    </row>
    <row r="18558" spans="1:7" ht="15" hidden="1" customHeight="1">
      <c r="A18558" s="229"/>
      <c r="B18558" s="229"/>
      <c r="C18558" s="229"/>
      <c r="D18558" s="229"/>
      <c r="E18558" s="229"/>
      <c r="F18558" s="229"/>
      <c r="G18558" s="229"/>
    </row>
    <row r="18559" spans="1:7" ht="15" hidden="1" customHeight="1">
      <c r="A18559" s="229"/>
      <c r="B18559" s="229"/>
      <c r="C18559" s="229"/>
      <c r="D18559" s="229"/>
      <c r="E18559" s="229"/>
      <c r="F18559" s="229"/>
      <c r="G18559" s="229"/>
    </row>
    <row r="18560" spans="1:7" ht="15" hidden="1" customHeight="1">
      <c r="A18560" s="229"/>
      <c r="B18560" s="229"/>
      <c r="C18560" s="229"/>
      <c r="D18560" s="229"/>
      <c r="E18560" s="229"/>
      <c r="F18560" s="229"/>
      <c r="G18560" s="229"/>
    </row>
    <row r="18561" spans="1:7" ht="15" hidden="1" customHeight="1">
      <c r="A18561" s="229"/>
      <c r="B18561" s="229"/>
      <c r="C18561" s="229"/>
      <c r="D18561" s="229"/>
      <c r="E18561" s="229"/>
      <c r="F18561" s="229"/>
      <c r="G18561" s="229"/>
    </row>
    <row r="18562" spans="1:7" ht="15" hidden="1" customHeight="1">
      <c r="A18562" s="229"/>
      <c r="B18562" s="229"/>
      <c r="C18562" s="229"/>
      <c r="D18562" s="229"/>
      <c r="E18562" s="229"/>
      <c r="F18562" s="229"/>
      <c r="G18562" s="229"/>
    </row>
    <row r="18563" spans="1:7" ht="15" hidden="1" customHeight="1">
      <c r="A18563" s="229"/>
      <c r="B18563" s="229"/>
      <c r="C18563" s="229"/>
      <c r="D18563" s="229"/>
      <c r="E18563" s="229"/>
      <c r="F18563" s="229"/>
      <c r="G18563" s="229"/>
    </row>
    <row r="18564" spans="1:7" ht="15" hidden="1" customHeight="1">
      <c r="A18564" s="229"/>
      <c r="B18564" s="229"/>
      <c r="C18564" s="229"/>
      <c r="D18564" s="229"/>
      <c r="E18564" s="229"/>
      <c r="F18564" s="229"/>
      <c r="G18564" s="229"/>
    </row>
    <row r="18565" spans="1:7" ht="15" hidden="1" customHeight="1">
      <c r="A18565" s="229"/>
      <c r="B18565" s="229"/>
      <c r="C18565" s="229"/>
      <c r="D18565" s="229"/>
      <c r="E18565" s="229"/>
      <c r="F18565" s="229"/>
      <c r="G18565" s="229"/>
    </row>
    <row r="18566" spans="1:7" ht="15" hidden="1" customHeight="1">
      <c r="A18566" s="229"/>
      <c r="B18566" s="229"/>
      <c r="C18566" s="229"/>
      <c r="D18566" s="229"/>
      <c r="E18566" s="229"/>
      <c r="F18566" s="229"/>
      <c r="G18566" s="229"/>
    </row>
    <row r="18567" spans="1:7" ht="15" hidden="1" customHeight="1">
      <c r="A18567" s="229"/>
      <c r="B18567" s="229"/>
      <c r="C18567" s="229"/>
      <c r="D18567" s="229"/>
      <c r="E18567" s="229"/>
      <c r="F18567" s="229"/>
      <c r="G18567" s="229"/>
    </row>
    <row r="18568" spans="1:7" ht="15" hidden="1" customHeight="1">
      <c r="A18568" s="229"/>
      <c r="B18568" s="229"/>
      <c r="C18568" s="229"/>
      <c r="D18568" s="229"/>
      <c r="E18568" s="229"/>
      <c r="F18568" s="229"/>
      <c r="G18568" s="229"/>
    </row>
    <row r="18569" spans="1:7" ht="15" hidden="1" customHeight="1">
      <c r="A18569" s="229"/>
      <c r="B18569" s="229"/>
      <c r="C18569" s="229"/>
      <c r="D18569" s="229"/>
      <c r="E18569" s="229"/>
      <c r="F18569" s="229"/>
      <c r="G18569" s="229"/>
    </row>
    <row r="18570" spans="1:7" ht="15" hidden="1" customHeight="1">
      <c r="A18570" s="229"/>
      <c r="B18570" s="229"/>
      <c r="C18570" s="229"/>
      <c r="D18570" s="229"/>
      <c r="E18570" s="229"/>
      <c r="F18570" s="229"/>
      <c r="G18570" s="229"/>
    </row>
    <row r="18571" spans="1:7" ht="15" hidden="1" customHeight="1">
      <c r="A18571" s="229"/>
      <c r="B18571" s="229"/>
      <c r="C18571" s="229"/>
      <c r="D18571" s="229"/>
      <c r="E18571" s="229"/>
      <c r="F18571" s="229"/>
      <c r="G18571" s="229"/>
    </row>
    <row r="18572" spans="1:7" ht="15" hidden="1" customHeight="1">
      <c r="A18572" s="229"/>
      <c r="B18572" s="229"/>
      <c r="C18572" s="229"/>
      <c r="D18572" s="229"/>
      <c r="E18572" s="229"/>
      <c r="F18572" s="229"/>
      <c r="G18572" s="229"/>
    </row>
    <row r="18573" spans="1:7" ht="15" hidden="1" customHeight="1">
      <c r="A18573" s="229"/>
      <c r="B18573" s="229"/>
      <c r="C18573" s="229"/>
      <c r="D18573" s="229"/>
      <c r="E18573" s="229"/>
      <c r="F18573" s="229"/>
      <c r="G18573" s="229"/>
    </row>
    <row r="18574" spans="1:7" ht="15" hidden="1" customHeight="1">
      <c r="A18574" s="229"/>
      <c r="B18574" s="229"/>
      <c r="C18574" s="229"/>
      <c r="D18574" s="229"/>
      <c r="E18574" s="229"/>
      <c r="F18574" s="229"/>
      <c r="G18574" s="229"/>
    </row>
    <row r="18575" spans="1:7" ht="15" hidden="1" customHeight="1">
      <c r="A18575" s="229"/>
      <c r="B18575" s="229"/>
      <c r="C18575" s="229"/>
      <c r="D18575" s="229"/>
      <c r="E18575" s="229"/>
      <c r="F18575" s="229"/>
      <c r="G18575" s="229"/>
    </row>
    <row r="18576" spans="1:7" ht="15" hidden="1" customHeight="1">
      <c r="A18576" s="229"/>
      <c r="B18576" s="229"/>
      <c r="C18576" s="229"/>
      <c r="D18576" s="229"/>
      <c r="E18576" s="229"/>
      <c r="F18576" s="229"/>
      <c r="G18576" s="229"/>
    </row>
    <row r="18577" spans="1:7" ht="15" hidden="1" customHeight="1">
      <c r="A18577" s="229"/>
      <c r="B18577" s="229"/>
      <c r="C18577" s="229"/>
      <c r="D18577" s="229"/>
      <c r="E18577" s="229"/>
      <c r="F18577" s="229"/>
      <c r="G18577" s="229"/>
    </row>
    <row r="18578" spans="1:7" ht="15" hidden="1" customHeight="1">
      <c r="A18578" s="229"/>
      <c r="B18578" s="229"/>
      <c r="C18578" s="229"/>
      <c r="D18578" s="229"/>
      <c r="E18578" s="229"/>
      <c r="F18578" s="229"/>
      <c r="G18578" s="229"/>
    </row>
    <row r="18579" spans="1:7" ht="15" hidden="1" customHeight="1">
      <c r="A18579" s="229"/>
      <c r="B18579" s="229"/>
      <c r="C18579" s="229"/>
      <c r="D18579" s="229"/>
      <c r="E18579" s="229"/>
      <c r="F18579" s="229"/>
      <c r="G18579" s="229"/>
    </row>
    <row r="18580" spans="1:7" ht="15" hidden="1" customHeight="1">
      <c r="A18580" s="229"/>
      <c r="B18580" s="229"/>
      <c r="C18580" s="229"/>
      <c r="D18580" s="229"/>
      <c r="E18580" s="229"/>
      <c r="F18580" s="229"/>
      <c r="G18580" s="229"/>
    </row>
    <row r="18581" spans="1:7" ht="15" hidden="1" customHeight="1">
      <c r="A18581" s="229"/>
      <c r="B18581" s="229"/>
      <c r="C18581" s="229"/>
      <c r="D18581" s="229"/>
      <c r="E18581" s="229"/>
      <c r="F18581" s="229"/>
      <c r="G18581" s="229"/>
    </row>
    <row r="18582" spans="1:7" ht="15" hidden="1" customHeight="1">
      <c r="A18582" s="229"/>
      <c r="B18582" s="229"/>
      <c r="C18582" s="229"/>
      <c r="D18582" s="229"/>
      <c r="E18582" s="229"/>
      <c r="F18582" s="229"/>
      <c r="G18582" s="229"/>
    </row>
    <row r="18583" spans="1:7" ht="15" hidden="1" customHeight="1">
      <c r="A18583" s="229"/>
      <c r="B18583" s="229"/>
      <c r="C18583" s="229"/>
      <c r="D18583" s="229"/>
      <c r="E18583" s="229"/>
      <c r="F18583" s="229"/>
      <c r="G18583" s="229"/>
    </row>
    <row r="18584" spans="1:7" ht="15" hidden="1" customHeight="1">
      <c r="A18584" s="229"/>
      <c r="B18584" s="229"/>
      <c r="C18584" s="229"/>
      <c r="D18584" s="229"/>
      <c r="E18584" s="229"/>
      <c r="F18584" s="229"/>
      <c r="G18584" s="229"/>
    </row>
    <row r="18585" spans="1:7" ht="15" hidden="1" customHeight="1">
      <c r="A18585" s="229"/>
      <c r="B18585" s="229"/>
      <c r="C18585" s="229"/>
      <c r="D18585" s="229"/>
      <c r="E18585" s="229"/>
      <c r="F18585" s="229"/>
      <c r="G18585" s="229"/>
    </row>
    <row r="18586" spans="1:7" ht="15" hidden="1" customHeight="1">
      <c r="A18586" s="229"/>
      <c r="B18586" s="229"/>
      <c r="C18586" s="229"/>
      <c r="D18586" s="229"/>
      <c r="E18586" s="229"/>
      <c r="F18586" s="229"/>
      <c r="G18586" s="229"/>
    </row>
    <row r="18587" spans="1:7" ht="15" hidden="1" customHeight="1">
      <c r="A18587" s="229"/>
      <c r="B18587" s="229"/>
      <c r="C18587" s="229"/>
      <c r="D18587" s="229"/>
      <c r="E18587" s="229"/>
      <c r="F18587" s="229"/>
      <c r="G18587" s="229"/>
    </row>
    <row r="18588" spans="1:7" ht="15" hidden="1" customHeight="1">
      <c r="A18588" s="229"/>
      <c r="B18588" s="229"/>
      <c r="C18588" s="229"/>
      <c r="D18588" s="229"/>
      <c r="E18588" s="229"/>
      <c r="F18588" s="229"/>
      <c r="G18588" s="229"/>
    </row>
    <row r="18589" spans="1:7" ht="15" hidden="1" customHeight="1">
      <c r="A18589" s="229"/>
      <c r="B18589" s="229"/>
      <c r="C18589" s="229"/>
      <c r="D18589" s="229"/>
      <c r="E18589" s="229"/>
      <c r="F18589" s="229"/>
      <c r="G18589" s="229"/>
    </row>
    <row r="18590" spans="1:7" ht="15" hidden="1" customHeight="1">
      <c r="A18590" s="229"/>
      <c r="B18590" s="229"/>
      <c r="C18590" s="229"/>
      <c r="D18590" s="229"/>
      <c r="E18590" s="229"/>
      <c r="F18590" s="229"/>
      <c r="G18590" s="229"/>
    </row>
    <row r="18591" spans="1:7" ht="15" hidden="1" customHeight="1">
      <c r="A18591" s="229"/>
      <c r="B18591" s="229"/>
      <c r="C18591" s="229"/>
      <c r="D18591" s="229"/>
      <c r="E18591" s="229"/>
      <c r="F18591" s="229"/>
      <c r="G18591" s="229"/>
    </row>
    <row r="18592" spans="1:7" ht="15" hidden="1" customHeight="1">
      <c r="A18592" s="229"/>
      <c r="B18592" s="229"/>
      <c r="C18592" s="229"/>
      <c r="D18592" s="229"/>
      <c r="E18592" s="229"/>
      <c r="F18592" s="229"/>
      <c r="G18592" s="229"/>
    </row>
    <row r="18593" spans="1:7" ht="15" hidden="1" customHeight="1">
      <c r="A18593" s="229"/>
      <c r="B18593" s="229"/>
      <c r="C18593" s="229"/>
      <c r="D18593" s="229"/>
      <c r="E18593" s="229"/>
      <c r="F18593" s="229"/>
      <c r="G18593" s="229"/>
    </row>
    <row r="18594" spans="1:7" ht="15" hidden="1" customHeight="1">
      <c r="A18594" s="229"/>
      <c r="B18594" s="229"/>
      <c r="C18594" s="229"/>
      <c r="D18594" s="229"/>
      <c r="E18594" s="229"/>
      <c r="F18594" s="229"/>
      <c r="G18594" s="229"/>
    </row>
    <row r="18595" spans="1:7" ht="15" hidden="1" customHeight="1">
      <c r="A18595" s="229"/>
      <c r="B18595" s="229"/>
      <c r="C18595" s="229"/>
      <c r="D18595" s="229"/>
      <c r="E18595" s="229"/>
      <c r="F18595" s="229"/>
      <c r="G18595" s="229"/>
    </row>
    <row r="18596" spans="1:7" ht="15" hidden="1" customHeight="1">
      <c r="A18596" s="229"/>
      <c r="B18596" s="229"/>
      <c r="C18596" s="229"/>
      <c r="D18596" s="229"/>
      <c r="E18596" s="229"/>
      <c r="F18596" s="229"/>
      <c r="G18596" s="229"/>
    </row>
    <row r="18597" spans="1:7" ht="15" hidden="1" customHeight="1">
      <c r="A18597" s="229"/>
      <c r="B18597" s="229"/>
      <c r="C18597" s="229"/>
      <c r="D18597" s="229"/>
      <c r="E18597" s="229"/>
      <c r="F18597" s="229"/>
      <c r="G18597" s="229"/>
    </row>
    <row r="18598" spans="1:7" ht="15" hidden="1" customHeight="1">
      <c r="A18598" s="229"/>
      <c r="B18598" s="229"/>
      <c r="C18598" s="229"/>
      <c r="D18598" s="229"/>
      <c r="E18598" s="229"/>
      <c r="F18598" s="229"/>
      <c r="G18598" s="229"/>
    </row>
    <row r="18599" spans="1:7" ht="15" hidden="1" customHeight="1">
      <c r="A18599" s="229"/>
      <c r="B18599" s="229"/>
      <c r="C18599" s="229"/>
      <c r="D18599" s="229"/>
      <c r="E18599" s="229"/>
      <c r="F18599" s="229"/>
      <c r="G18599" s="229"/>
    </row>
    <row r="18600" spans="1:7" ht="15" hidden="1" customHeight="1">
      <c r="A18600" s="229"/>
      <c r="B18600" s="229"/>
      <c r="C18600" s="229"/>
      <c r="D18600" s="229"/>
      <c r="E18600" s="229"/>
      <c r="F18600" s="229"/>
      <c r="G18600" s="229"/>
    </row>
    <row r="18601" spans="1:7" ht="15" hidden="1" customHeight="1">
      <c r="A18601" s="229"/>
      <c r="B18601" s="229"/>
      <c r="C18601" s="229"/>
      <c r="D18601" s="229"/>
      <c r="E18601" s="229"/>
      <c r="F18601" s="229"/>
      <c r="G18601" s="229"/>
    </row>
    <row r="18602" spans="1:7" ht="15" hidden="1" customHeight="1">
      <c r="A18602" s="229"/>
      <c r="B18602" s="229"/>
      <c r="C18602" s="229"/>
      <c r="D18602" s="229"/>
      <c r="E18602" s="229"/>
      <c r="F18602" s="229"/>
      <c r="G18602" s="229"/>
    </row>
    <row r="18603" spans="1:7" ht="15" hidden="1" customHeight="1">
      <c r="A18603" s="229"/>
      <c r="B18603" s="229"/>
      <c r="C18603" s="229"/>
      <c r="D18603" s="229"/>
      <c r="E18603" s="229"/>
      <c r="F18603" s="229"/>
      <c r="G18603" s="229"/>
    </row>
    <row r="18604" spans="1:7" ht="15" hidden="1" customHeight="1">
      <c r="A18604" s="229"/>
      <c r="B18604" s="229"/>
      <c r="C18604" s="229"/>
      <c r="D18604" s="229"/>
      <c r="E18604" s="229"/>
      <c r="F18604" s="229"/>
      <c r="G18604" s="229"/>
    </row>
    <row r="18605" spans="1:7" ht="15" hidden="1" customHeight="1">
      <c r="A18605" s="229"/>
      <c r="B18605" s="229"/>
      <c r="C18605" s="229"/>
      <c r="D18605" s="229"/>
      <c r="E18605" s="229"/>
      <c r="F18605" s="229"/>
      <c r="G18605" s="229"/>
    </row>
    <row r="18606" spans="1:7" ht="15" hidden="1" customHeight="1">
      <c r="A18606" s="229"/>
      <c r="B18606" s="229"/>
      <c r="C18606" s="229"/>
      <c r="D18606" s="229"/>
      <c r="E18606" s="229"/>
      <c r="F18606" s="229"/>
      <c r="G18606" s="229"/>
    </row>
    <row r="18607" spans="1:7" ht="15" hidden="1" customHeight="1">
      <c r="A18607" s="229"/>
      <c r="B18607" s="229"/>
      <c r="C18607" s="229"/>
      <c r="D18607" s="229"/>
      <c r="E18607" s="229"/>
      <c r="F18607" s="229"/>
      <c r="G18607" s="229"/>
    </row>
    <row r="18608" spans="1:7" ht="15" hidden="1" customHeight="1">
      <c r="A18608" s="229"/>
      <c r="B18608" s="229"/>
      <c r="C18608" s="229"/>
      <c r="D18608" s="229"/>
      <c r="E18608" s="229"/>
      <c r="F18608" s="229"/>
      <c r="G18608" s="229"/>
    </row>
    <row r="18609" spans="1:7" ht="15" hidden="1" customHeight="1">
      <c r="A18609" s="229"/>
      <c r="B18609" s="229"/>
      <c r="C18609" s="229"/>
      <c r="D18609" s="229"/>
      <c r="E18609" s="229"/>
      <c r="F18609" s="229"/>
      <c r="G18609" s="229"/>
    </row>
    <row r="18610" spans="1:7" ht="15" hidden="1" customHeight="1">
      <c r="A18610" s="229"/>
      <c r="B18610" s="229"/>
      <c r="C18610" s="229"/>
      <c r="D18610" s="229"/>
      <c r="E18610" s="229"/>
      <c r="F18610" s="229"/>
      <c r="G18610" s="229"/>
    </row>
    <row r="18611" spans="1:7" ht="15" hidden="1" customHeight="1">
      <c r="A18611" s="229"/>
      <c r="B18611" s="229"/>
      <c r="C18611" s="229"/>
      <c r="D18611" s="229"/>
      <c r="E18611" s="229"/>
      <c r="F18611" s="229"/>
      <c r="G18611" s="229"/>
    </row>
    <row r="18612" spans="1:7" ht="15" hidden="1" customHeight="1">
      <c r="A18612" s="229"/>
      <c r="B18612" s="229"/>
      <c r="C18612" s="229"/>
      <c r="D18612" s="229"/>
      <c r="E18612" s="229"/>
      <c r="F18612" s="229"/>
      <c r="G18612" s="229"/>
    </row>
    <row r="18613" spans="1:7" ht="15" hidden="1" customHeight="1">
      <c r="A18613" s="229"/>
      <c r="B18613" s="229"/>
      <c r="C18613" s="229"/>
      <c r="D18613" s="229"/>
      <c r="E18613" s="229"/>
      <c r="F18613" s="229"/>
      <c r="G18613" s="229"/>
    </row>
    <row r="18614" spans="1:7" ht="15" hidden="1" customHeight="1">
      <c r="A18614" s="229"/>
      <c r="B18614" s="229"/>
      <c r="C18614" s="229"/>
      <c r="D18614" s="229"/>
      <c r="E18614" s="229"/>
      <c r="F18614" s="229"/>
      <c r="G18614" s="229"/>
    </row>
    <row r="18615" spans="1:7" ht="15" hidden="1" customHeight="1">
      <c r="A18615" s="229"/>
      <c r="B18615" s="229"/>
      <c r="C18615" s="229"/>
      <c r="D18615" s="229"/>
      <c r="E18615" s="229"/>
      <c r="F18615" s="229"/>
      <c r="G18615" s="229"/>
    </row>
    <row r="18616" spans="1:7" ht="15" hidden="1" customHeight="1">
      <c r="A18616" s="229"/>
      <c r="B18616" s="229"/>
      <c r="C18616" s="229"/>
      <c r="D18616" s="229"/>
      <c r="E18616" s="229"/>
      <c r="F18616" s="229"/>
      <c r="G18616" s="229"/>
    </row>
    <row r="18617" spans="1:7" ht="15" hidden="1" customHeight="1">
      <c r="A18617" s="229"/>
      <c r="B18617" s="229"/>
      <c r="C18617" s="229"/>
      <c r="D18617" s="229"/>
      <c r="E18617" s="229"/>
      <c r="F18617" s="229"/>
      <c r="G18617" s="229"/>
    </row>
    <row r="18618" spans="1:7" ht="15" hidden="1" customHeight="1">
      <c r="A18618" s="229"/>
      <c r="B18618" s="229"/>
      <c r="C18618" s="229"/>
      <c r="D18618" s="229"/>
      <c r="E18618" s="229"/>
      <c r="F18618" s="229"/>
      <c r="G18618" s="229"/>
    </row>
    <row r="18619" spans="1:7" ht="15" hidden="1" customHeight="1">
      <c r="A18619" s="229"/>
      <c r="B18619" s="229"/>
      <c r="C18619" s="229"/>
      <c r="D18619" s="229"/>
      <c r="E18619" s="229"/>
      <c r="F18619" s="229"/>
      <c r="G18619" s="229"/>
    </row>
    <row r="18620" spans="1:7" ht="15" hidden="1" customHeight="1">
      <c r="A18620" s="229"/>
      <c r="B18620" s="229"/>
      <c r="C18620" s="229"/>
      <c r="D18620" s="229"/>
      <c r="E18620" s="229"/>
      <c r="F18620" s="229"/>
      <c r="G18620" s="229"/>
    </row>
    <row r="18621" spans="1:7" ht="15" hidden="1" customHeight="1">
      <c r="A18621" s="229"/>
      <c r="B18621" s="229"/>
      <c r="C18621" s="229"/>
      <c r="D18621" s="229"/>
      <c r="E18621" s="229"/>
      <c r="F18621" s="229"/>
      <c r="G18621" s="229"/>
    </row>
    <row r="18622" spans="1:7" ht="15" hidden="1" customHeight="1">
      <c r="A18622" s="229"/>
      <c r="B18622" s="229"/>
      <c r="C18622" s="229"/>
      <c r="D18622" s="229"/>
      <c r="E18622" s="229"/>
      <c r="F18622" s="229"/>
      <c r="G18622" s="229"/>
    </row>
    <row r="18623" spans="1:7" ht="15" hidden="1" customHeight="1">
      <c r="A18623" s="229"/>
      <c r="B18623" s="229"/>
      <c r="C18623" s="229"/>
      <c r="D18623" s="229"/>
      <c r="E18623" s="229"/>
      <c r="F18623" s="229"/>
      <c r="G18623" s="229"/>
    </row>
    <row r="18624" spans="1:7" ht="15" hidden="1" customHeight="1">
      <c r="A18624" s="229"/>
      <c r="B18624" s="229"/>
      <c r="C18624" s="229"/>
      <c r="D18624" s="229"/>
      <c r="E18624" s="229"/>
      <c r="F18624" s="229"/>
      <c r="G18624" s="229"/>
    </row>
    <row r="18625" spans="1:7" ht="15" hidden="1" customHeight="1">
      <c r="A18625" s="229"/>
      <c r="B18625" s="229"/>
      <c r="C18625" s="229"/>
      <c r="D18625" s="229"/>
      <c r="E18625" s="229"/>
      <c r="F18625" s="229"/>
      <c r="G18625" s="229"/>
    </row>
    <row r="18626" spans="1:7" ht="15" hidden="1" customHeight="1">
      <c r="A18626" s="229"/>
      <c r="B18626" s="229"/>
      <c r="C18626" s="229"/>
      <c r="D18626" s="229"/>
      <c r="E18626" s="229"/>
      <c r="F18626" s="229"/>
      <c r="G18626" s="229"/>
    </row>
    <row r="18627" spans="1:7" ht="15" hidden="1" customHeight="1">
      <c r="A18627" s="229"/>
      <c r="B18627" s="229"/>
      <c r="C18627" s="229"/>
      <c r="D18627" s="229"/>
      <c r="E18627" s="229"/>
      <c r="F18627" s="229"/>
      <c r="G18627" s="229"/>
    </row>
    <row r="18628" spans="1:7" ht="15" hidden="1" customHeight="1">
      <c r="A18628" s="229"/>
      <c r="B18628" s="229"/>
      <c r="C18628" s="229"/>
      <c r="D18628" s="229"/>
      <c r="E18628" s="229"/>
      <c r="F18628" s="229"/>
      <c r="G18628" s="229"/>
    </row>
    <row r="18629" spans="1:7" ht="15" hidden="1" customHeight="1">
      <c r="A18629" s="229"/>
      <c r="B18629" s="229"/>
      <c r="C18629" s="229"/>
      <c r="D18629" s="229"/>
      <c r="E18629" s="229"/>
      <c r="F18629" s="229"/>
      <c r="G18629" s="229"/>
    </row>
    <row r="18630" spans="1:7" ht="15" hidden="1" customHeight="1">
      <c r="A18630" s="229"/>
      <c r="B18630" s="229"/>
      <c r="C18630" s="229"/>
      <c r="D18630" s="229"/>
      <c r="E18630" s="229"/>
      <c r="F18630" s="229"/>
      <c r="G18630" s="229"/>
    </row>
    <row r="18631" spans="1:7" ht="15" hidden="1" customHeight="1">
      <c r="A18631" s="229"/>
      <c r="B18631" s="229"/>
      <c r="C18631" s="229"/>
      <c r="D18631" s="229"/>
      <c r="E18631" s="229"/>
      <c r="F18631" s="229"/>
      <c r="G18631" s="229"/>
    </row>
    <row r="18632" spans="1:7" ht="15" hidden="1" customHeight="1">
      <c r="A18632" s="229"/>
      <c r="B18632" s="229"/>
      <c r="C18632" s="229"/>
      <c r="D18632" s="229"/>
      <c r="E18632" s="229"/>
      <c r="F18632" s="229"/>
      <c r="G18632" s="229"/>
    </row>
    <row r="18633" spans="1:7" ht="15" hidden="1" customHeight="1">
      <c r="A18633" s="229"/>
      <c r="B18633" s="229"/>
      <c r="C18633" s="229"/>
      <c r="D18633" s="229"/>
      <c r="E18633" s="229"/>
      <c r="F18633" s="229"/>
      <c r="G18633" s="229"/>
    </row>
    <row r="18634" spans="1:7" ht="15" hidden="1" customHeight="1">
      <c r="A18634" s="229"/>
      <c r="B18634" s="229"/>
      <c r="C18634" s="229"/>
      <c r="D18634" s="229"/>
      <c r="E18634" s="229"/>
      <c r="F18634" s="229"/>
      <c r="G18634" s="229"/>
    </row>
    <row r="18635" spans="1:7" ht="15" hidden="1" customHeight="1">
      <c r="A18635" s="229"/>
      <c r="B18635" s="229"/>
      <c r="C18635" s="229"/>
      <c r="D18635" s="229"/>
      <c r="E18635" s="229"/>
      <c r="F18635" s="229"/>
      <c r="G18635" s="229"/>
    </row>
    <row r="18636" spans="1:7" ht="15" hidden="1" customHeight="1">
      <c r="A18636" s="229"/>
      <c r="B18636" s="229"/>
      <c r="C18636" s="229"/>
      <c r="D18636" s="229"/>
      <c r="E18636" s="229"/>
      <c r="F18636" s="229"/>
      <c r="G18636" s="229"/>
    </row>
    <row r="18637" spans="1:7" ht="15" hidden="1" customHeight="1">
      <c r="A18637" s="229"/>
      <c r="B18637" s="229"/>
      <c r="C18637" s="229"/>
      <c r="D18637" s="229"/>
      <c r="E18637" s="229"/>
      <c r="F18637" s="229"/>
      <c r="G18637" s="229"/>
    </row>
    <row r="18638" spans="1:7" ht="15" hidden="1" customHeight="1">
      <c r="A18638" s="229"/>
      <c r="B18638" s="229"/>
      <c r="C18638" s="229"/>
      <c r="D18638" s="229"/>
      <c r="E18638" s="229"/>
      <c r="F18638" s="229"/>
      <c r="G18638" s="229"/>
    </row>
    <row r="18639" spans="1:7" ht="15" hidden="1" customHeight="1">
      <c r="A18639" s="229"/>
      <c r="B18639" s="229"/>
      <c r="C18639" s="229"/>
      <c r="D18639" s="229"/>
      <c r="E18639" s="229"/>
      <c r="F18639" s="229"/>
      <c r="G18639" s="229"/>
    </row>
    <row r="18640" spans="1:7" ht="15" hidden="1" customHeight="1">
      <c r="A18640" s="229"/>
      <c r="B18640" s="229"/>
      <c r="C18640" s="229"/>
      <c r="D18640" s="229"/>
      <c r="E18640" s="229"/>
      <c r="F18640" s="229"/>
      <c r="G18640" s="229"/>
    </row>
    <row r="18641" spans="1:7" ht="15" hidden="1" customHeight="1">
      <c r="A18641" s="229"/>
      <c r="B18641" s="229"/>
      <c r="C18641" s="229"/>
      <c r="D18641" s="229"/>
      <c r="E18641" s="229"/>
      <c r="F18641" s="229"/>
      <c r="G18641" s="229"/>
    </row>
    <row r="18642" spans="1:7" ht="15" hidden="1" customHeight="1">
      <c r="A18642" s="229"/>
      <c r="B18642" s="229"/>
      <c r="C18642" s="229"/>
      <c r="D18642" s="229"/>
      <c r="E18642" s="229"/>
      <c r="F18642" s="229"/>
      <c r="G18642" s="229"/>
    </row>
    <row r="18643" spans="1:7" ht="15" hidden="1" customHeight="1">
      <c r="A18643" s="229"/>
      <c r="B18643" s="229"/>
      <c r="C18643" s="229"/>
      <c r="D18643" s="229"/>
      <c r="E18643" s="229"/>
      <c r="F18643" s="229"/>
      <c r="G18643" s="229"/>
    </row>
    <row r="18644" spans="1:7" ht="15" hidden="1" customHeight="1">
      <c r="A18644" s="229"/>
      <c r="B18644" s="229"/>
      <c r="C18644" s="229"/>
      <c r="D18644" s="229"/>
      <c r="E18644" s="229"/>
      <c r="F18644" s="229"/>
      <c r="G18644" s="229"/>
    </row>
    <row r="18645" spans="1:7" ht="15" hidden="1" customHeight="1">
      <c r="A18645" s="229"/>
      <c r="B18645" s="229"/>
      <c r="C18645" s="229"/>
      <c r="D18645" s="229"/>
      <c r="E18645" s="229"/>
      <c r="F18645" s="229"/>
      <c r="G18645" s="229"/>
    </row>
    <row r="18646" spans="1:7" ht="15" hidden="1" customHeight="1">
      <c r="A18646" s="229"/>
      <c r="B18646" s="229"/>
      <c r="C18646" s="229"/>
      <c r="D18646" s="229"/>
      <c r="E18646" s="229"/>
      <c r="F18646" s="229"/>
      <c r="G18646" s="229"/>
    </row>
    <row r="18647" spans="1:7" ht="15" hidden="1" customHeight="1">
      <c r="A18647" s="229"/>
      <c r="B18647" s="229"/>
      <c r="C18647" s="229"/>
      <c r="D18647" s="229"/>
      <c r="E18647" s="229"/>
      <c r="F18647" s="229"/>
      <c r="G18647" s="229"/>
    </row>
    <row r="18648" spans="1:7" ht="15" hidden="1" customHeight="1">
      <c r="A18648" s="229"/>
      <c r="B18648" s="229"/>
      <c r="C18648" s="229"/>
      <c r="D18648" s="229"/>
      <c r="E18648" s="229"/>
      <c r="F18648" s="229"/>
      <c r="G18648" s="229"/>
    </row>
    <row r="18649" spans="1:7" ht="15" hidden="1" customHeight="1">
      <c r="A18649" s="229"/>
      <c r="B18649" s="229"/>
      <c r="C18649" s="229"/>
      <c r="D18649" s="229"/>
      <c r="E18649" s="229"/>
      <c r="F18649" s="229"/>
      <c r="G18649" s="229"/>
    </row>
    <row r="18650" spans="1:7" ht="15" hidden="1" customHeight="1">
      <c r="A18650" s="229"/>
      <c r="B18650" s="229"/>
      <c r="C18650" s="229"/>
      <c r="D18650" s="229"/>
      <c r="E18650" s="229"/>
      <c r="F18650" s="229"/>
      <c r="G18650" s="229"/>
    </row>
    <row r="18651" spans="1:7" ht="15" hidden="1" customHeight="1">
      <c r="A18651" s="229"/>
      <c r="B18651" s="229"/>
      <c r="C18651" s="229"/>
      <c r="D18651" s="229"/>
      <c r="E18651" s="229"/>
      <c r="F18651" s="229"/>
      <c r="G18651" s="229"/>
    </row>
    <row r="18652" spans="1:7" ht="15" hidden="1" customHeight="1">
      <c r="A18652" s="229"/>
      <c r="B18652" s="229"/>
      <c r="C18652" s="229"/>
      <c r="D18652" s="229"/>
      <c r="E18652" s="229"/>
      <c r="F18652" s="229"/>
      <c r="G18652" s="229"/>
    </row>
    <row r="18653" spans="1:7" ht="15" hidden="1" customHeight="1">
      <c r="A18653" s="229"/>
      <c r="B18653" s="229"/>
      <c r="C18653" s="229"/>
      <c r="D18653" s="229"/>
      <c r="E18653" s="229"/>
      <c r="F18653" s="229"/>
      <c r="G18653" s="229"/>
    </row>
    <row r="18654" spans="1:7" ht="15" hidden="1" customHeight="1">
      <c r="A18654" s="229"/>
      <c r="B18654" s="229"/>
      <c r="C18654" s="229"/>
      <c r="D18654" s="229"/>
      <c r="E18654" s="229"/>
      <c r="F18654" s="229"/>
      <c r="G18654" s="229"/>
    </row>
    <row r="18655" spans="1:7" ht="15" hidden="1" customHeight="1">
      <c r="A18655" s="229"/>
      <c r="B18655" s="229"/>
      <c r="C18655" s="229"/>
      <c r="D18655" s="229"/>
      <c r="E18655" s="229"/>
      <c r="F18655" s="229"/>
      <c r="G18655" s="229"/>
    </row>
    <row r="18656" spans="1:7" ht="15" hidden="1" customHeight="1">
      <c r="A18656" s="229"/>
      <c r="B18656" s="229"/>
      <c r="C18656" s="229"/>
      <c r="D18656" s="229"/>
      <c r="E18656" s="229"/>
      <c r="F18656" s="229"/>
      <c r="G18656" s="229"/>
    </row>
    <row r="18657" spans="1:7" ht="15" hidden="1" customHeight="1">
      <c r="A18657" s="229"/>
      <c r="B18657" s="229"/>
      <c r="C18657" s="229"/>
      <c r="D18657" s="229"/>
      <c r="E18657" s="229"/>
      <c r="F18657" s="229"/>
      <c r="G18657" s="229"/>
    </row>
    <row r="18658" spans="1:7" ht="15" hidden="1" customHeight="1">
      <c r="A18658" s="229"/>
      <c r="B18658" s="229"/>
      <c r="C18658" s="229"/>
      <c r="D18658" s="229"/>
      <c r="E18658" s="229"/>
      <c r="F18658" s="229"/>
      <c r="G18658" s="229"/>
    </row>
    <row r="18659" spans="1:7" ht="15" hidden="1" customHeight="1">
      <c r="A18659" s="229"/>
      <c r="B18659" s="229"/>
      <c r="C18659" s="229"/>
      <c r="D18659" s="229"/>
      <c r="E18659" s="229"/>
      <c r="F18659" s="229"/>
      <c r="G18659" s="229"/>
    </row>
    <row r="18660" spans="1:7" ht="15" hidden="1" customHeight="1">
      <c r="A18660" s="229"/>
      <c r="B18660" s="229"/>
      <c r="C18660" s="229"/>
      <c r="D18660" s="229"/>
      <c r="E18660" s="229"/>
      <c r="F18660" s="229"/>
      <c r="G18660" s="229"/>
    </row>
    <row r="18661" spans="1:7" ht="15" hidden="1" customHeight="1">
      <c r="A18661" s="229"/>
      <c r="B18661" s="229"/>
      <c r="C18661" s="229"/>
      <c r="D18661" s="229"/>
      <c r="E18661" s="229"/>
      <c r="F18661" s="229"/>
      <c r="G18661" s="229"/>
    </row>
    <row r="18662" spans="1:7" ht="15" hidden="1" customHeight="1">
      <c r="A18662" s="229"/>
      <c r="B18662" s="229"/>
      <c r="C18662" s="229"/>
      <c r="D18662" s="229"/>
      <c r="E18662" s="229"/>
      <c r="F18662" s="229"/>
      <c r="G18662" s="229"/>
    </row>
    <row r="18663" spans="1:7" ht="15" hidden="1" customHeight="1">
      <c r="A18663" s="229"/>
      <c r="B18663" s="229"/>
      <c r="C18663" s="229"/>
      <c r="D18663" s="229"/>
      <c r="E18663" s="229"/>
      <c r="F18663" s="229"/>
      <c r="G18663" s="229"/>
    </row>
    <row r="18664" spans="1:7" ht="15" hidden="1" customHeight="1">
      <c r="A18664" s="229"/>
      <c r="B18664" s="229"/>
      <c r="C18664" s="229"/>
      <c r="D18664" s="229"/>
      <c r="E18664" s="229"/>
      <c r="F18664" s="229"/>
      <c r="G18664" s="229"/>
    </row>
    <row r="18665" spans="1:7" ht="15" hidden="1" customHeight="1">
      <c r="A18665" s="229"/>
      <c r="B18665" s="229"/>
      <c r="C18665" s="229"/>
      <c r="D18665" s="229"/>
      <c r="E18665" s="229"/>
      <c r="F18665" s="229"/>
      <c r="G18665" s="229"/>
    </row>
    <row r="18666" spans="1:7" ht="15" hidden="1" customHeight="1">
      <c r="A18666" s="229"/>
      <c r="B18666" s="229"/>
      <c r="C18666" s="229"/>
      <c r="D18666" s="229"/>
      <c r="E18666" s="229"/>
      <c r="F18666" s="229"/>
      <c r="G18666" s="229"/>
    </row>
    <row r="18667" spans="1:7" ht="15" hidden="1" customHeight="1">
      <c r="A18667" s="229"/>
      <c r="B18667" s="229"/>
      <c r="C18667" s="229"/>
      <c r="D18667" s="229"/>
      <c r="E18667" s="229"/>
      <c r="F18667" s="229"/>
      <c r="G18667" s="229"/>
    </row>
    <row r="18668" spans="1:7" ht="15" hidden="1" customHeight="1">
      <c r="A18668" s="229"/>
      <c r="B18668" s="229"/>
      <c r="C18668" s="229"/>
      <c r="D18668" s="229"/>
      <c r="E18668" s="229"/>
      <c r="F18668" s="229"/>
      <c r="G18668" s="229"/>
    </row>
    <row r="18669" spans="1:7" ht="15" hidden="1" customHeight="1">
      <c r="A18669" s="229"/>
      <c r="B18669" s="229"/>
      <c r="C18669" s="229"/>
      <c r="D18669" s="229"/>
      <c r="E18669" s="229"/>
      <c r="F18669" s="229"/>
      <c r="G18669" s="229"/>
    </row>
    <row r="18670" spans="1:7" ht="15" hidden="1" customHeight="1">
      <c r="A18670" s="229"/>
      <c r="B18670" s="229"/>
      <c r="C18670" s="229"/>
      <c r="D18670" s="229"/>
      <c r="E18670" s="229"/>
      <c r="F18670" s="229"/>
      <c r="G18670" s="229"/>
    </row>
    <row r="18671" spans="1:7" ht="15" hidden="1" customHeight="1">
      <c r="A18671" s="229"/>
      <c r="B18671" s="229"/>
      <c r="C18671" s="229"/>
      <c r="D18671" s="229"/>
      <c r="E18671" s="229"/>
      <c r="F18671" s="229"/>
      <c r="G18671" s="229"/>
    </row>
    <row r="18672" spans="1:7" ht="15" hidden="1" customHeight="1">
      <c r="A18672" s="229"/>
      <c r="B18672" s="229"/>
      <c r="C18672" s="229"/>
      <c r="D18672" s="229"/>
      <c r="E18672" s="229"/>
      <c r="F18672" s="229"/>
      <c r="G18672" s="229"/>
    </row>
    <row r="18673" spans="1:7" ht="15" hidden="1" customHeight="1">
      <c r="A18673" s="229"/>
      <c r="B18673" s="229"/>
      <c r="C18673" s="229"/>
      <c r="D18673" s="229"/>
      <c r="E18673" s="229"/>
      <c r="F18673" s="229"/>
      <c r="G18673" s="229"/>
    </row>
    <row r="18674" spans="1:7" ht="15" hidden="1" customHeight="1">
      <c r="A18674" s="229"/>
      <c r="B18674" s="229"/>
      <c r="C18674" s="229"/>
      <c r="D18674" s="229"/>
      <c r="E18674" s="229"/>
      <c r="F18674" s="229"/>
      <c r="G18674" s="229"/>
    </row>
    <row r="18675" spans="1:7" ht="15" hidden="1" customHeight="1">
      <c r="A18675" s="229"/>
      <c r="B18675" s="229"/>
      <c r="C18675" s="229"/>
      <c r="D18675" s="229"/>
      <c r="E18675" s="229"/>
      <c r="F18675" s="229"/>
      <c r="G18675" s="229"/>
    </row>
    <row r="18676" spans="1:7" ht="15" hidden="1" customHeight="1">
      <c r="A18676" s="229"/>
      <c r="B18676" s="229"/>
      <c r="C18676" s="229"/>
      <c r="D18676" s="229"/>
      <c r="E18676" s="229"/>
      <c r="F18676" s="229"/>
      <c r="G18676" s="229"/>
    </row>
    <row r="18677" spans="1:7" ht="15" hidden="1" customHeight="1">
      <c r="A18677" s="229"/>
      <c r="B18677" s="229"/>
      <c r="C18677" s="229"/>
      <c r="D18677" s="229"/>
      <c r="E18677" s="229"/>
      <c r="F18677" s="229"/>
      <c r="G18677" s="229"/>
    </row>
    <row r="18678" spans="1:7" ht="15" hidden="1" customHeight="1">
      <c r="A18678" s="229"/>
      <c r="B18678" s="229"/>
      <c r="C18678" s="229"/>
      <c r="D18678" s="229"/>
      <c r="E18678" s="229"/>
      <c r="F18678" s="229"/>
      <c r="G18678" s="229"/>
    </row>
    <row r="18679" spans="1:7" ht="15" hidden="1" customHeight="1">
      <c r="A18679" s="229"/>
      <c r="B18679" s="229"/>
      <c r="C18679" s="229"/>
      <c r="D18679" s="229"/>
      <c r="E18679" s="229"/>
      <c r="F18679" s="229"/>
      <c r="G18679" s="229"/>
    </row>
    <row r="18680" spans="1:7" ht="15" hidden="1" customHeight="1">
      <c r="A18680" s="229"/>
      <c r="B18680" s="229"/>
      <c r="C18680" s="229"/>
      <c r="D18680" s="229"/>
      <c r="E18680" s="229"/>
      <c r="F18680" s="229"/>
      <c r="G18680" s="229"/>
    </row>
    <row r="18681" spans="1:7" ht="15" hidden="1" customHeight="1">
      <c r="A18681" s="229"/>
      <c r="B18681" s="229"/>
      <c r="C18681" s="229"/>
      <c r="D18681" s="229"/>
      <c r="E18681" s="229"/>
      <c r="F18681" s="229"/>
      <c r="G18681" s="229"/>
    </row>
    <row r="18682" spans="1:7" ht="15" hidden="1" customHeight="1">
      <c r="A18682" s="229"/>
      <c r="B18682" s="229"/>
      <c r="C18682" s="229"/>
      <c r="D18682" s="229"/>
      <c r="E18682" s="229"/>
      <c r="F18682" s="229"/>
      <c r="G18682" s="229"/>
    </row>
    <row r="18683" spans="1:7" ht="15" hidden="1" customHeight="1">
      <c r="A18683" s="229"/>
      <c r="B18683" s="229"/>
      <c r="C18683" s="229"/>
      <c r="D18683" s="229"/>
      <c r="E18683" s="229"/>
      <c r="F18683" s="229"/>
      <c r="G18683" s="229"/>
    </row>
    <row r="18684" spans="1:7" ht="15" hidden="1" customHeight="1">
      <c r="A18684" s="229"/>
      <c r="B18684" s="229"/>
      <c r="C18684" s="229"/>
      <c r="D18684" s="229"/>
      <c r="E18684" s="229"/>
      <c r="F18684" s="229"/>
      <c r="G18684" s="229"/>
    </row>
    <row r="18685" spans="1:7" ht="15" hidden="1" customHeight="1">
      <c r="A18685" s="229"/>
      <c r="B18685" s="229"/>
      <c r="C18685" s="229"/>
      <c r="D18685" s="229"/>
      <c r="E18685" s="229"/>
      <c r="F18685" s="229"/>
      <c r="G18685" s="229"/>
    </row>
    <row r="18686" spans="1:7" ht="15" hidden="1" customHeight="1">
      <c r="A18686" s="229"/>
      <c r="B18686" s="229"/>
      <c r="C18686" s="229"/>
      <c r="D18686" s="229"/>
      <c r="E18686" s="229"/>
      <c r="F18686" s="229"/>
      <c r="G18686" s="229"/>
    </row>
    <row r="18687" spans="1:7" ht="15" hidden="1" customHeight="1">
      <c r="A18687" s="229"/>
      <c r="B18687" s="229"/>
      <c r="C18687" s="229"/>
      <c r="D18687" s="229"/>
      <c r="E18687" s="229"/>
      <c r="F18687" s="229"/>
      <c r="G18687" s="229"/>
    </row>
    <row r="18688" spans="1:7" ht="15" hidden="1" customHeight="1">
      <c r="A18688" s="229"/>
      <c r="B18688" s="229"/>
      <c r="C18688" s="229"/>
      <c r="D18688" s="229"/>
      <c r="E18688" s="229"/>
      <c r="F18688" s="229"/>
      <c r="G18688" s="229"/>
    </row>
    <row r="18689" spans="1:7" ht="15" hidden="1" customHeight="1">
      <c r="A18689" s="229"/>
      <c r="B18689" s="229"/>
      <c r="C18689" s="229"/>
      <c r="D18689" s="229"/>
      <c r="E18689" s="229"/>
      <c r="F18689" s="229"/>
      <c r="G18689" s="229"/>
    </row>
    <row r="18690" spans="1:7" ht="15" hidden="1" customHeight="1">
      <c r="A18690" s="229"/>
      <c r="B18690" s="229"/>
      <c r="C18690" s="229"/>
      <c r="D18690" s="229"/>
      <c r="E18690" s="229"/>
      <c r="F18690" s="229"/>
      <c r="G18690" s="229"/>
    </row>
    <row r="18691" spans="1:7" ht="15" hidden="1" customHeight="1">
      <c r="A18691" s="229"/>
      <c r="B18691" s="229"/>
      <c r="C18691" s="229"/>
      <c r="D18691" s="229"/>
      <c r="E18691" s="229"/>
      <c r="F18691" s="229"/>
      <c r="G18691" s="229"/>
    </row>
    <row r="18692" spans="1:7" ht="15" hidden="1" customHeight="1">
      <c r="A18692" s="229"/>
      <c r="B18692" s="229"/>
      <c r="C18692" s="229"/>
      <c r="D18692" s="229"/>
      <c r="E18692" s="229"/>
      <c r="F18692" s="229"/>
      <c r="G18692" s="229"/>
    </row>
    <row r="18693" spans="1:7" ht="15" hidden="1" customHeight="1">
      <c r="A18693" s="229"/>
      <c r="B18693" s="229"/>
      <c r="C18693" s="229"/>
      <c r="D18693" s="229"/>
      <c r="E18693" s="229"/>
      <c r="F18693" s="229"/>
      <c r="G18693" s="229"/>
    </row>
    <row r="18694" spans="1:7" ht="15" hidden="1" customHeight="1">
      <c r="A18694" s="229"/>
      <c r="B18694" s="229"/>
      <c r="C18694" s="229"/>
      <c r="D18694" s="229"/>
      <c r="E18694" s="229"/>
      <c r="F18694" s="229"/>
      <c r="G18694" s="229"/>
    </row>
    <row r="18695" spans="1:7" ht="15" hidden="1" customHeight="1">
      <c r="A18695" s="229"/>
      <c r="B18695" s="229"/>
      <c r="C18695" s="229"/>
      <c r="D18695" s="229"/>
      <c r="E18695" s="229"/>
      <c r="F18695" s="229"/>
      <c r="G18695" s="229"/>
    </row>
    <row r="18696" spans="1:7" ht="15" hidden="1" customHeight="1">
      <c r="A18696" s="229"/>
      <c r="B18696" s="229"/>
      <c r="C18696" s="229"/>
      <c r="D18696" s="229"/>
      <c r="E18696" s="229"/>
      <c r="F18696" s="229"/>
      <c r="G18696" s="229"/>
    </row>
    <row r="18697" spans="1:7" ht="15" hidden="1" customHeight="1">
      <c r="A18697" s="229"/>
      <c r="B18697" s="229"/>
      <c r="C18697" s="229"/>
      <c r="D18697" s="229"/>
      <c r="E18697" s="229"/>
      <c r="F18697" s="229"/>
      <c r="G18697" s="229"/>
    </row>
    <row r="18698" spans="1:7" ht="15" hidden="1" customHeight="1">
      <c r="A18698" s="229"/>
      <c r="B18698" s="229"/>
      <c r="C18698" s="229"/>
      <c r="D18698" s="229"/>
      <c r="E18698" s="229"/>
      <c r="F18698" s="229"/>
      <c r="G18698" s="229"/>
    </row>
    <row r="18699" spans="1:7" ht="15" hidden="1" customHeight="1">
      <c r="A18699" s="229"/>
      <c r="B18699" s="229"/>
      <c r="C18699" s="229"/>
      <c r="D18699" s="229"/>
      <c r="E18699" s="229"/>
      <c r="F18699" s="229"/>
      <c r="G18699" s="229"/>
    </row>
    <row r="18700" spans="1:7" ht="15" hidden="1" customHeight="1">
      <c r="A18700" s="229"/>
      <c r="B18700" s="229"/>
      <c r="C18700" s="229"/>
      <c r="D18700" s="229"/>
      <c r="E18700" s="229"/>
      <c r="F18700" s="229"/>
      <c r="G18700" s="229"/>
    </row>
    <row r="18701" spans="1:7" ht="15" hidden="1" customHeight="1">
      <c r="A18701" s="229"/>
      <c r="B18701" s="229"/>
      <c r="C18701" s="229"/>
      <c r="D18701" s="229"/>
      <c r="E18701" s="229"/>
      <c r="F18701" s="229"/>
      <c r="G18701" s="229"/>
    </row>
    <row r="18702" spans="1:7" ht="15" hidden="1" customHeight="1">
      <c r="A18702" s="229"/>
      <c r="B18702" s="229"/>
      <c r="C18702" s="229"/>
      <c r="D18702" s="229"/>
      <c r="E18702" s="229"/>
      <c r="F18702" s="229"/>
      <c r="G18702" s="229"/>
    </row>
    <row r="18703" spans="1:7" ht="15" hidden="1" customHeight="1">
      <c r="A18703" s="229"/>
      <c r="B18703" s="229"/>
      <c r="C18703" s="229"/>
      <c r="D18703" s="229"/>
      <c r="E18703" s="229"/>
      <c r="F18703" s="229"/>
      <c r="G18703" s="229"/>
    </row>
    <row r="18704" spans="1:7" ht="15" hidden="1" customHeight="1">
      <c r="A18704" s="229"/>
      <c r="B18704" s="229"/>
      <c r="C18704" s="229"/>
      <c r="D18704" s="229"/>
      <c r="E18704" s="229"/>
      <c r="F18704" s="229"/>
      <c r="G18704" s="229"/>
    </row>
    <row r="18705" spans="1:7" ht="15" hidden="1" customHeight="1">
      <c r="A18705" s="229"/>
      <c r="B18705" s="229"/>
      <c r="C18705" s="229"/>
      <c r="D18705" s="229"/>
      <c r="E18705" s="229"/>
      <c r="F18705" s="229"/>
      <c r="G18705" s="229"/>
    </row>
    <row r="18706" spans="1:7" ht="15" hidden="1" customHeight="1">
      <c r="A18706" s="229"/>
      <c r="B18706" s="229"/>
      <c r="C18706" s="229"/>
      <c r="D18706" s="229"/>
      <c r="E18706" s="229"/>
      <c r="F18706" s="229"/>
      <c r="G18706" s="229"/>
    </row>
    <row r="18707" spans="1:7" ht="15" hidden="1" customHeight="1">
      <c r="A18707" s="229"/>
      <c r="B18707" s="229"/>
      <c r="C18707" s="229"/>
      <c r="D18707" s="229"/>
      <c r="E18707" s="229"/>
      <c r="F18707" s="229"/>
      <c r="G18707" s="229"/>
    </row>
    <row r="18708" spans="1:7" ht="15" hidden="1" customHeight="1">
      <c r="A18708" s="229"/>
      <c r="B18708" s="229"/>
      <c r="C18708" s="229"/>
      <c r="D18708" s="229"/>
      <c r="E18708" s="229"/>
      <c r="F18708" s="229"/>
      <c r="G18708" s="229"/>
    </row>
    <row r="18709" spans="1:7" ht="15" hidden="1" customHeight="1">
      <c r="A18709" s="229"/>
      <c r="B18709" s="229"/>
      <c r="C18709" s="229"/>
      <c r="D18709" s="229"/>
      <c r="E18709" s="229"/>
      <c r="F18709" s="229"/>
      <c r="G18709" s="229"/>
    </row>
    <row r="18710" spans="1:7" ht="15" hidden="1" customHeight="1">
      <c r="A18710" s="229"/>
      <c r="B18710" s="229"/>
      <c r="C18710" s="229"/>
      <c r="D18710" s="229"/>
      <c r="E18710" s="229"/>
      <c r="F18710" s="229"/>
      <c r="G18710" s="229"/>
    </row>
    <row r="18711" spans="1:7" ht="15" hidden="1" customHeight="1">
      <c r="A18711" s="229"/>
      <c r="B18711" s="229"/>
      <c r="C18711" s="229"/>
      <c r="D18711" s="229"/>
      <c r="E18711" s="229"/>
      <c r="F18711" s="229"/>
      <c r="G18711" s="229"/>
    </row>
    <row r="18712" spans="1:7" ht="15" hidden="1" customHeight="1">
      <c r="A18712" s="229"/>
      <c r="B18712" s="229"/>
      <c r="C18712" s="229"/>
      <c r="D18712" s="229"/>
      <c r="E18712" s="229"/>
      <c r="F18712" s="229"/>
      <c r="G18712" s="229"/>
    </row>
    <row r="18713" spans="1:7" ht="15" hidden="1" customHeight="1">
      <c r="A18713" s="229"/>
      <c r="B18713" s="229"/>
      <c r="C18713" s="229"/>
      <c r="D18713" s="229"/>
      <c r="E18713" s="229"/>
      <c r="F18713" s="229"/>
      <c r="G18713" s="229"/>
    </row>
    <row r="18714" spans="1:7" ht="15" hidden="1" customHeight="1">
      <c r="A18714" s="229"/>
      <c r="B18714" s="229"/>
      <c r="C18714" s="229"/>
      <c r="D18714" s="229"/>
      <c r="E18714" s="229"/>
      <c r="F18714" s="229"/>
      <c r="G18714" s="229"/>
    </row>
    <row r="18715" spans="1:7" ht="15" hidden="1" customHeight="1">
      <c r="A18715" s="229"/>
      <c r="B18715" s="229"/>
      <c r="C18715" s="229"/>
      <c r="D18715" s="229"/>
      <c r="E18715" s="229"/>
      <c r="F18715" s="229"/>
      <c r="G18715" s="229"/>
    </row>
    <row r="18716" spans="1:7" ht="15" hidden="1" customHeight="1">
      <c r="A18716" s="229"/>
      <c r="B18716" s="229"/>
      <c r="C18716" s="229"/>
      <c r="D18716" s="229"/>
      <c r="E18716" s="229"/>
      <c r="F18716" s="229"/>
      <c r="G18716" s="229"/>
    </row>
    <row r="18717" spans="1:7" ht="15" hidden="1" customHeight="1">
      <c r="A18717" s="229"/>
      <c r="B18717" s="229"/>
      <c r="C18717" s="229"/>
      <c r="D18717" s="229"/>
      <c r="E18717" s="229"/>
      <c r="F18717" s="229"/>
      <c r="G18717" s="229"/>
    </row>
    <row r="18718" spans="1:7" ht="15" hidden="1" customHeight="1">
      <c r="A18718" s="229"/>
      <c r="B18718" s="229"/>
      <c r="C18718" s="229"/>
      <c r="D18718" s="229"/>
      <c r="E18718" s="229"/>
      <c r="F18718" s="229"/>
      <c r="G18718" s="229"/>
    </row>
    <row r="18719" spans="1:7" ht="15" hidden="1" customHeight="1">
      <c r="A18719" s="229"/>
      <c r="B18719" s="229"/>
      <c r="C18719" s="229"/>
      <c r="D18719" s="229"/>
      <c r="E18719" s="229"/>
      <c r="F18719" s="229"/>
      <c r="G18719" s="229"/>
    </row>
    <row r="18720" spans="1:7" ht="15" hidden="1" customHeight="1">
      <c r="A18720" s="229"/>
      <c r="B18720" s="229"/>
      <c r="C18720" s="229"/>
      <c r="D18720" s="229"/>
      <c r="E18720" s="229"/>
      <c r="F18720" s="229"/>
      <c r="G18720" s="229"/>
    </row>
    <row r="18721" spans="1:7" ht="15" hidden="1" customHeight="1">
      <c r="A18721" s="229"/>
      <c r="B18721" s="229"/>
      <c r="C18721" s="229"/>
      <c r="D18721" s="229"/>
      <c r="E18721" s="229"/>
      <c r="F18721" s="229"/>
      <c r="G18721" s="229"/>
    </row>
    <row r="18722" spans="1:7" ht="15" hidden="1" customHeight="1">
      <c r="A18722" s="229"/>
      <c r="B18722" s="229"/>
      <c r="C18722" s="229"/>
      <c r="D18722" s="229"/>
      <c r="E18722" s="229"/>
      <c r="F18722" s="229"/>
      <c r="G18722" s="229"/>
    </row>
    <row r="18723" spans="1:7" ht="15" hidden="1" customHeight="1">
      <c r="A18723" s="229"/>
      <c r="B18723" s="229"/>
      <c r="C18723" s="229"/>
      <c r="D18723" s="229"/>
      <c r="E18723" s="229"/>
      <c r="F18723" s="229"/>
      <c r="G18723" s="229"/>
    </row>
    <row r="18724" spans="1:7" ht="15" hidden="1" customHeight="1">
      <c r="A18724" s="229"/>
      <c r="B18724" s="229"/>
      <c r="C18724" s="229"/>
      <c r="D18724" s="229"/>
      <c r="E18724" s="229"/>
      <c r="F18724" s="229"/>
      <c r="G18724" s="229"/>
    </row>
    <row r="18725" spans="1:7" ht="15" hidden="1" customHeight="1">
      <c r="A18725" s="229"/>
      <c r="B18725" s="229"/>
      <c r="C18725" s="229"/>
      <c r="D18725" s="229"/>
      <c r="E18725" s="229"/>
      <c r="F18725" s="229"/>
      <c r="G18725" s="229"/>
    </row>
    <row r="18726" spans="1:7" ht="15" hidden="1" customHeight="1">
      <c r="A18726" s="229"/>
      <c r="B18726" s="229"/>
      <c r="C18726" s="229"/>
      <c r="D18726" s="229"/>
      <c r="E18726" s="229"/>
      <c r="F18726" s="229"/>
      <c r="G18726" s="229"/>
    </row>
    <row r="18727" spans="1:7" ht="15" hidden="1" customHeight="1">
      <c r="A18727" s="229"/>
      <c r="B18727" s="229"/>
      <c r="C18727" s="229"/>
      <c r="D18727" s="229"/>
      <c r="E18727" s="229"/>
      <c r="F18727" s="229"/>
      <c r="G18727" s="229"/>
    </row>
    <row r="18728" spans="1:7" ht="15" hidden="1" customHeight="1">
      <c r="A18728" s="229"/>
      <c r="B18728" s="229"/>
      <c r="C18728" s="229"/>
      <c r="D18728" s="229"/>
      <c r="E18728" s="229"/>
      <c r="F18728" s="229"/>
      <c r="G18728" s="229"/>
    </row>
    <row r="18729" spans="1:7" ht="15" hidden="1" customHeight="1">
      <c r="A18729" s="229"/>
      <c r="B18729" s="229"/>
      <c r="C18729" s="229"/>
      <c r="D18729" s="229"/>
      <c r="E18729" s="229"/>
      <c r="F18729" s="229"/>
      <c r="G18729" s="229"/>
    </row>
    <row r="18730" spans="1:7" ht="15" hidden="1" customHeight="1">
      <c r="A18730" s="229"/>
      <c r="B18730" s="229"/>
      <c r="C18730" s="229"/>
      <c r="D18730" s="229"/>
      <c r="E18730" s="229"/>
      <c r="F18730" s="229"/>
      <c r="G18730" s="229"/>
    </row>
    <row r="18731" spans="1:7" ht="15" hidden="1" customHeight="1">
      <c r="A18731" s="229"/>
      <c r="B18731" s="229"/>
      <c r="C18731" s="229"/>
      <c r="D18731" s="229"/>
      <c r="E18731" s="229"/>
      <c r="F18731" s="229"/>
      <c r="G18731" s="229"/>
    </row>
    <row r="18732" spans="1:7" ht="15" hidden="1" customHeight="1">
      <c r="A18732" s="229"/>
      <c r="B18732" s="229"/>
      <c r="C18732" s="229"/>
      <c r="D18732" s="229"/>
      <c r="E18732" s="229"/>
      <c r="F18732" s="229"/>
      <c r="G18732" s="229"/>
    </row>
    <row r="18733" spans="1:7" ht="15" hidden="1" customHeight="1">
      <c r="A18733" s="229"/>
      <c r="B18733" s="229"/>
      <c r="C18733" s="229"/>
      <c r="D18733" s="229"/>
      <c r="E18733" s="229"/>
      <c r="F18733" s="229"/>
      <c r="G18733" s="229"/>
    </row>
    <row r="18734" spans="1:7" ht="15" hidden="1" customHeight="1">
      <c r="A18734" s="229"/>
      <c r="B18734" s="229"/>
      <c r="C18734" s="229"/>
      <c r="D18734" s="229"/>
      <c r="E18734" s="229"/>
      <c r="F18734" s="229"/>
      <c r="G18734" s="229"/>
    </row>
    <row r="18735" spans="1:7" ht="15" hidden="1" customHeight="1">
      <c r="A18735" s="229"/>
      <c r="B18735" s="229"/>
      <c r="C18735" s="229"/>
      <c r="D18735" s="229"/>
      <c r="E18735" s="229"/>
      <c r="F18735" s="229"/>
      <c r="G18735" s="229"/>
    </row>
    <row r="18736" spans="1:7" ht="15" hidden="1" customHeight="1">
      <c r="A18736" s="229"/>
      <c r="B18736" s="229"/>
      <c r="C18736" s="229"/>
      <c r="D18736" s="229"/>
      <c r="E18736" s="229"/>
      <c r="F18736" s="229"/>
      <c r="G18736" s="229"/>
    </row>
    <row r="18737" spans="1:7" ht="15" hidden="1" customHeight="1">
      <c r="A18737" s="229"/>
      <c r="B18737" s="229"/>
      <c r="C18737" s="229"/>
      <c r="D18737" s="229"/>
      <c r="E18737" s="229"/>
      <c r="F18737" s="229"/>
      <c r="G18737" s="229"/>
    </row>
    <row r="18738" spans="1:7" ht="15" hidden="1" customHeight="1">
      <c r="A18738" s="229"/>
      <c r="B18738" s="229"/>
      <c r="C18738" s="229"/>
      <c r="D18738" s="229"/>
      <c r="E18738" s="229"/>
      <c r="F18738" s="229"/>
      <c r="G18738" s="229"/>
    </row>
    <row r="18739" spans="1:7" ht="15" hidden="1" customHeight="1">
      <c r="A18739" s="229"/>
      <c r="B18739" s="229"/>
      <c r="C18739" s="229"/>
      <c r="D18739" s="229"/>
      <c r="E18739" s="229"/>
      <c r="F18739" s="229"/>
      <c r="G18739" s="229"/>
    </row>
    <row r="18740" spans="1:7" ht="15" hidden="1" customHeight="1">
      <c r="A18740" s="229"/>
      <c r="B18740" s="229"/>
      <c r="C18740" s="229"/>
      <c r="D18740" s="229"/>
      <c r="E18740" s="229"/>
      <c r="F18740" s="229"/>
      <c r="G18740" s="229"/>
    </row>
    <row r="18741" spans="1:7" ht="15" hidden="1" customHeight="1">
      <c r="A18741" s="229"/>
      <c r="B18741" s="229"/>
      <c r="C18741" s="229"/>
      <c r="D18741" s="229"/>
      <c r="E18741" s="229"/>
      <c r="F18741" s="229"/>
      <c r="G18741" s="229"/>
    </row>
    <row r="18742" spans="1:7" ht="15" hidden="1" customHeight="1">
      <c r="A18742" s="229"/>
      <c r="B18742" s="229"/>
      <c r="C18742" s="229"/>
      <c r="D18742" s="229"/>
      <c r="E18742" s="229"/>
      <c r="F18742" s="229"/>
      <c r="G18742" s="229"/>
    </row>
    <row r="18743" spans="1:7" ht="15" hidden="1" customHeight="1">
      <c r="A18743" s="229"/>
      <c r="B18743" s="229"/>
      <c r="C18743" s="229"/>
      <c r="D18743" s="229"/>
      <c r="E18743" s="229"/>
      <c r="F18743" s="229"/>
      <c r="G18743" s="229"/>
    </row>
    <row r="18744" spans="1:7" ht="15" hidden="1" customHeight="1">
      <c r="A18744" s="229"/>
      <c r="B18744" s="229"/>
      <c r="C18744" s="229"/>
      <c r="D18744" s="229"/>
      <c r="E18744" s="229"/>
      <c r="F18744" s="229"/>
      <c r="G18744" s="229"/>
    </row>
    <row r="18745" spans="1:7" ht="15" hidden="1" customHeight="1">
      <c r="A18745" s="229"/>
      <c r="B18745" s="229"/>
      <c r="C18745" s="229"/>
      <c r="D18745" s="229"/>
      <c r="E18745" s="229"/>
      <c r="F18745" s="229"/>
      <c r="G18745" s="229"/>
    </row>
    <row r="18746" spans="1:7" ht="15" hidden="1" customHeight="1">
      <c r="A18746" s="229"/>
      <c r="B18746" s="229"/>
      <c r="C18746" s="229"/>
      <c r="D18746" s="229"/>
      <c r="E18746" s="229"/>
      <c r="F18746" s="229"/>
      <c r="G18746" s="229"/>
    </row>
    <row r="18747" spans="1:7" ht="15" hidden="1" customHeight="1">
      <c r="A18747" s="229"/>
      <c r="B18747" s="229"/>
      <c r="C18747" s="229"/>
      <c r="D18747" s="229"/>
      <c r="E18747" s="229"/>
      <c r="F18747" s="229"/>
      <c r="G18747" s="229"/>
    </row>
    <row r="18748" spans="1:7" ht="15" hidden="1" customHeight="1">
      <c r="A18748" s="229"/>
      <c r="B18748" s="229"/>
      <c r="C18748" s="229"/>
      <c r="D18748" s="229"/>
      <c r="E18748" s="229"/>
      <c r="F18748" s="229"/>
      <c r="G18748" s="229"/>
    </row>
    <row r="18749" spans="1:7" ht="15" hidden="1" customHeight="1">
      <c r="A18749" s="229"/>
      <c r="B18749" s="229"/>
      <c r="C18749" s="229"/>
      <c r="D18749" s="229"/>
      <c r="E18749" s="229"/>
      <c r="F18749" s="229"/>
      <c r="G18749" s="229"/>
    </row>
    <row r="18750" spans="1:7" ht="15" hidden="1" customHeight="1">
      <c r="A18750" s="229"/>
      <c r="B18750" s="229"/>
      <c r="C18750" s="229"/>
      <c r="D18750" s="229"/>
      <c r="E18750" s="229"/>
      <c r="F18750" s="229"/>
      <c r="G18750" s="229"/>
    </row>
    <row r="18751" spans="1:7" ht="15" hidden="1" customHeight="1">
      <c r="A18751" s="229"/>
      <c r="B18751" s="229"/>
      <c r="C18751" s="229"/>
      <c r="D18751" s="229"/>
      <c r="E18751" s="229"/>
      <c r="F18751" s="229"/>
      <c r="G18751" s="229"/>
    </row>
    <row r="18752" spans="1:7" ht="15" hidden="1" customHeight="1">
      <c r="A18752" s="229"/>
      <c r="B18752" s="229"/>
      <c r="C18752" s="229"/>
      <c r="D18752" s="229"/>
      <c r="E18752" s="229"/>
      <c r="F18752" s="229"/>
      <c r="G18752" s="229"/>
    </row>
    <row r="18753" spans="1:7" ht="15" hidden="1" customHeight="1">
      <c r="A18753" s="229"/>
      <c r="B18753" s="229"/>
      <c r="C18753" s="229"/>
      <c r="D18753" s="229"/>
      <c r="E18753" s="229"/>
      <c r="F18753" s="229"/>
      <c r="G18753" s="229"/>
    </row>
    <row r="18754" spans="1:7" ht="15" hidden="1" customHeight="1">
      <c r="A18754" s="229"/>
      <c r="B18754" s="229"/>
      <c r="C18754" s="229"/>
      <c r="D18754" s="229"/>
      <c r="E18754" s="229"/>
      <c r="F18754" s="229"/>
      <c r="G18754" s="229"/>
    </row>
    <row r="18755" spans="1:7" ht="15" hidden="1" customHeight="1">
      <c r="A18755" s="229"/>
      <c r="B18755" s="229"/>
      <c r="C18755" s="229"/>
      <c r="D18755" s="229"/>
      <c r="E18755" s="229"/>
      <c r="F18755" s="229"/>
      <c r="G18755" s="229"/>
    </row>
    <row r="18756" spans="1:7" ht="15" hidden="1" customHeight="1">
      <c r="A18756" s="229"/>
      <c r="B18756" s="229"/>
      <c r="C18756" s="229"/>
      <c r="D18756" s="229"/>
      <c r="E18756" s="229"/>
      <c r="F18756" s="229"/>
      <c r="G18756" s="229"/>
    </row>
    <row r="18757" spans="1:7" ht="15" hidden="1" customHeight="1">
      <c r="A18757" s="229"/>
      <c r="B18757" s="229"/>
      <c r="C18757" s="229"/>
      <c r="D18757" s="229"/>
      <c r="E18757" s="229"/>
      <c r="F18757" s="229"/>
      <c r="G18757" s="229"/>
    </row>
    <row r="18758" spans="1:7" ht="15" hidden="1" customHeight="1">
      <c r="A18758" s="229"/>
      <c r="B18758" s="229"/>
      <c r="C18758" s="229"/>
      <c r="D18758" s="229"/>
      <c r="E18758" s="229"/>
      <c r="F18758" s="229"/>
      <c r="G18758" s="229"/>
    </row>
    <row r="18759" spans="1:7" ht="15" hidden="1" customHeight="1">
      <c r="A18759" s="229"/>
      <c r="B18759" s="229"/>
      <c r="C18759" s="229"/>
      <c r="D18759" s="229"/>
      <c r="E18759" s="229"/>
      <c r="F18759" s="229"/>
      <c r="G18759" s="229"/>
    </row>
    <row r="18760" spans="1:7" ht="15" hidden="1" customHeight="1">
      <c r="A18760" s="229"/>
      <c r="B18760" s="229"/>
      <c r="C18760" s="229"/>
      <c r="D18760" s="229"/>
      <c r="E18760" s="229"/>
      <c r="F18760" s="229"/>
      <c r="G18760" s="229"/>
    </row>
    <row r="18761" spans="1:7" ht="15" hidden="1" customHeight="1">
      <c r="A18761" s="229"/>
      <c r="B18761" s="229"/>
      <c r="C18761" s="229"/>
      <c r="D18761" s="229"/>
      <c r="E18761" s="229"/>
      <c r="F18761" s="229"/>
      <c r="G18761" s="229"/>
    </row>
    <row r="18762" spans="1:7" ht="15" hidden="1" customHeight="1">
      <c r="A18762" s="229"/>
      <c r="B18762" s="229"/>
      <c r="C18762" s="229"/>
      <c r="D18762" s="229"/>
      <c r="E18762" s="229"/>
      <c r="F18762" s="229"/>
      <c r="G18762" s="229"/>
    </row>
    <row r="18763" spans="1:7" ht="15" hidden="1" customHeight="1">
      <c r="A18763" s="229"/>
      <c r="B18763" s="229"/>
      <c r="C18763" s="229"/>
      <c r="D18763" s="229"/>
      <c r="E18763" s="229"/>
      <c r="F18763" s="229"/>
      <c r="G18763" s="229"/>
    </row>
    <row r="18764" spans="1:7" ht="15" hidden="1" customHeight="1">
      <c r="A18764" s="229"/>
      <c r="B18764" s="229"/>
      <c r="C18764" s="229"/>
      <c r="D18764" s="229"/>
      <c r="E18764" s="229"/>
      <c r="F18764" s="229"/>
      <c r="G18764" s="229"/>
    </row>
    <row r="18765" spans="1:7" ht="15" hidden="1" customHeight="1">
      <c r="A18765" s="229"/>
      <c r="B18765" s="229"/>
      <c r="C18765" s="229"/>
      <c r="D18765" s="229"/>
      <c r="E18765" s="229"/>
      <c r="F18765" s="229"/>
      <c r="G18765" s="229"/>
    </row>
    <row r="18766" spans="1:7" ht="15" hidden="1" customHeight="1">
      <c r="A18766" s="229"/>
      <c r="B18766" s="229"/>
      <c r="C18766" s="229"/>
      <c r="D18766" s="229"/>
      <c r="E18766" s="229"/>
      <c r="F18766" s="229"/>
      <c r="G18766" s="229"/>
    </row>
    <row r="18767" spans="1:7" ht="15" hidden="1" customHeight="1">
      <c r="A18767" s="229"/>
      <c r="B18767" s="229"/>
      <c r="C18767" s="229"/>
      <c r="D18767" s="229"/>
      <c r="E18767" s="229"/>
      <c r="F18767" s="229"/>
      <c r="G18767" s="229"/>
    </row>
    <row r="18768" spans="1:7" ht="15" hidden="1" customHeight="1">
      <c r="A18768" s="229"/>
      <c r="B18768" s="229"/>
      <c r="C18768" s="229"/>
      <c r="D18768" s="229"/>
      <c r="E18768" s="229"/>
      <c r="F18768" s="229"/>
      <c r="G18768" s="229"/>
    </row>
    <row r="18769" spans="1:7" ht="15" hidden="1" customHeight="1">
      <c r="A18769" s="229"/>
      <c r="B18769" s="229"/>
      <c r="C18769" s="229"/>
      <c r="D18769" s="229"/>
      <c r="E18769" s="229"/>
      <c r="F18769" s="229"/>
      <c r="G18769" s="229"/>
    </row>
    <row r="18770" spans="1:7" ht="15" hidden="1" customHeight="1">
      <c r="A18770" s="229"/>
      <c r="B18770" s="229"/>
      <c r="C18770" s="229"/>
      <c r="D18770" s="229"/>
      <c r="E18770" s="229"/>
      <c r="F18770" s="229"/>
      <c r="G18770" s="229"/>
    </row>
    <row r="18771" spans="1:7" ht="15" hidden="1" customHeight="1">
      <c r="A18771" s="229"/>
      <c r="B18771" s="229"/>
      <c r="C18771" s="229"/>
      <c r="D18771" s="229"/>
      <c r="E18771" s="229"/>
      <c r="F18771" s="229"/>
      <c r="G18771" s="229"/>
    </row>
    <row r="18772" spans="1:7" ht="15" hidden="1" customHeight="1">
      <c r="A18772" s="229"/>
      <c r="B18772" s="229"/>
      <c r="C18772" s="229"/>
      <c r="D18772" s="229"/>
      <c r="E18772" s="229"/>
      <c r="F18772" s="229"/>
      <c r="G18772" s="229"/>
    </row>
    <row r="18773" spans="1:7" ht="15" hidden="1" customHeight="1">
      <c r="A18773" s="229"/>
      <c r="B18773" s="229"/>
      <c r="C18773" s="229"/>
      <c r="D18773" s="229"/>
      <c r="E18773" s="229"/>
      <c r="F18773" s="229"/>
      <c r="G18773" s="229"/>
    </row>
    <row r="18774" spans="1:7" ht="15" hidden="1" customHeight="1">
      <c r="A18774" s="229"/>
      <c r="B18774" s="229"/>
      <c r="C18774" s="229"/>
      <c r="D18774" s="229"/>
      <c r="E18774" s="229"/>
      <c r="F18774" s="229"/>
      <c r="G18774" s="229"/>
    </row>
    <row r="18775" spans="1:7" ht="15" hidden="1" customHeight="1">
      <c r="A18775" s="229"/>
      <c r="B18775" s="229"/>
      <c r="C18775" s="229"/>
      <c r="D18775" s="229"/>
      <c r="E18775" s="229"/>
      <c r="F18775" s="229"/>
      <c r="G18775" s="229"/>
    </row>
    <row r="18776" spans="1:7" ht="15" hidden="1" customHeight="1">
      <c r="A18776" s="229"/>
      <c r="B18776" s="229"/>
      <c r="C18776" s="229"/>
      <c r="D18776" s="229"/>
      <c r="E18776" s="229"/>
      <c r="F18776" s="229"/>
      <c r="G18776" s="229"/>
    </row>
    <row r="18777" spans="1:7" ht="15" hidden="1" customHeight="1">
      <c r="A18777" s="229"/>
      <c r="B18777" s="229"/>
      <c r="C18777" s="229"/>
      <c r="D18777" s="229"/>
      <c r="E18777" s="229"/>
      <c r="F18777" s="229"/>
      <c r="G18777" s="229"/>
    </row>
    <row r="18778" spans="1:7" ht="15" hidden="1" customHeight="1">
      <c r="A18778" s="229"/>
      <c r="B18778" s="229"/>
      <c r="C18778" s="229"/>
      <c r="D18778" s="229"/>
      <c r="E18778" s="229"/>
      <c r="F18778" s="229"/>
      <c r="G18778" s="229"/>
    </row>
    <row r="18779" spans="1:7" ht="15" hidden="1" customHeight="1">
      <c r="A18779" s="229"/>
      <c r="B18779" s="229"/>
      <c r="C18779" s="229"/>
      <c r="D18779" s="229"/>
      <c r="E18779" s="229"/>
      <c r="F18779" s="229"/>
      <c r="G18779" s="229"/>
    </row>
    <row r="18780" spans="1:7" ht="15" hidden="1" customHeight="1">
      <c r="A18780" s="229"/>
      <c r="B18780" s="229"/>
      <c r="C18780" s="229"/>
      <c r="D18780" s="229"/>
      <c r="E18780" s="229"/>
      <c r="F18780" s="229"/>
      <c r="G18780" s="229"/>
    </row>
    <row r="18781" spans="1:7" ht="15" hidden="1" customHeight="1">
      <c r="A18781" s="229"/>
      <c r="B18781" s="229"/>
      <c r="C18781" s="229"/>
      <c r="D18781" s="229"/>
      <c r="E18781" s="229"/>
      <c r="F18781" s="229"/>
      <c r="G18781" s="229"/>
    </row>
    <row r="18782" spans="1:7" ht="15" hidden="1" customHeight="1">
      <c r="A18782" s="229"/>
      <c r="B18782" s="229"/>
      <c r="C18782" s="229"/>
      <c r="D18782" s="229"/>
      <c r="E18782" s="229"/>
      <c r="F18782" s="229"/>
      <c r="G18782" s="229"/>
    </row>
    <row r="18783" spans="1:7" ht="15" hidden="1" customHeight="1">
      <c r="A18783" s="229"/>
      <c r="B18783" s="229"/>
      <c r="C18783" s="229"/>
      <c r="D18783" s="229"/>
      <c r="E18783" s="229"/>
      <c r="F18783" s="229"/>
      <c r="G18783" s="229"/>
    </row>
    <row r="18784" spans="1:7" ht="15" hidden="1" customHeight="1">
      <c r="A18784" s="229"/>
      <c r="B18784" s="229"/>
      <c r="C18784" s="229"/>
      <c r="D18784" s="229"/>
      <c r="E18784" s="229"/>
      <c r="F18784" s="229"/>
      <c r="G18784" s="229"/>
    </row>
    <row r="18785" spans="1:7" ht="15" hidden="1" customHeight="1">
      <c r="A18785" s="229"/>
      <c r="B18785" s="229"/>
      <c r="C18785" s="229"/>
      <c r="D18785" s="229"/>
      <c r="E18785" s="229"/>
      <c r="F18785" s="229"/>
      <c r="G18785" s="229"/>
    </row>
    <row r="18786" spans="1:7" ht="15" hidden="1" customHeight="1">
      <c r="A18786" s="229"/>
      <c r="B18786" s="229"/>
      <c r="C18786" s="229"/>
      <c r="D18786" s="229"/>
      <c r="E18786" s="229"/>
      <c r="F18786" s="229"/>
      <c r="G18786" s="229"/>
    </row>
    <row r="18787" spans="1:7" ht="15" hidden="1" customHeight="1">
      <c r="A18787" s="229"/>
      <c r="B18787" s="229"/>
      <c r="C18787" s="229"/>
      <c r="D18787" s="229"/>
      <c r="E18787" s="229"/>
      <c r="F18787" s="229"/>
      <c r="G18787" s="229"/>
    </row>
    <row r="18788" spans="1:7" ht="15" hidden="1" customHeight="1">
      <c r="A18788" s="229"/>
      <c r="B18788" s="229"/>
      <c r="C18788" s="229"/>
      <c r="D18788" s="229"/>
      <c r="E18788" s="229"/>
      <c r="F18788" s="229"/>
      <c r="G18788" s="229"/>
    </row>
    <row r="18789" spans="1:7" ht="15" hidden="1" customHeight="1">
      <c r="A18789" s="229"/>
      <c r="B18789" s="229"/>
      <c r="C18789" s="229"/>
      <c r="D18789" s="229"/>
      <c r="E18789" s="229"/>
      <c r="F18789" s="229"/>
      <c r="G18789" s="229"/>
    </row>
    <row r="18790" spans="1:7" ht="15" hidden="1" customHeight="1">
      <c r="A18790" s="229"/>
      <c r="B18790" s="229"/>
      <c r="C18790" s="229"/>
      <c r="D18790" s="229"/>
      <c r="E18790" s="229"/>
      <c r="F18790" s="229"/>
      <c r="G18790" s="229"/>
    </row>
    <row r="18791" spans="1:7" ht="15" hidden="1" customHeight="1">
      <c r="A18791" s="229"/>
      <c r="B18791" s="229"/>
      <c r="C18791" s="229"/>
      <c r="D18791" s="229"/>
      <c r="E18791" s="229"/>
      <c r="F18791" s="229"/>
      <c r="G18791" s="229"/>
    </row>
    <row r="18792" spans="1:7" ht="15" hidden="1" customHeight="1">
      <c r="A18792" s="229"/>
      <c r="B18792" s="229"/>
      <c r="C18792" s="229"/>
      <c r="D18792" s="229"/>
      <c r="E18792" s="229"/>
      <c r="F18792" s="229"/>
      <c r="G18792" s="229"/>
    </row>
    <row r="18793" spans="1:7" ht="15" hidden="1" customHeight="1">
      <c r="A18793" s="229"/>
      <c r="B18793" s="229"/>
      <c r="C18793" s="229"/>
      <c r="D18793" s="229"/>
      <c r="E18793" s="229"/>
      <c r="F18793" s="229"/>
      <c r="G18793" s="229"/>
    </row>
    <row r="18794" spans="1:7" ht="15" hidden="1" customHeight="1">
      <c r="A18794" s="229"/>
      <c r="B18794" s="229"/>
      <c r="C18794" s="229"/>
      <c r="D18794" s="229"/>
      <c r="E18794" s="229"/>
      <c r="F18794" s="229"/>
      <c r="G18794" s="229"/>
    </row>
    <row r="18795" spans="1:7" ht="15" hidden="1" customHeight="1">
      <c r="A18795" s="229"/>
      <c r="B18795" s="229"/>
      <c r="C18795" s="229"/>
      <c r="D18795" s="229"/>
      <c r="E18795" s="229"/>
      <c r="F18795" s="229"/>
      <c r="G18795" s="229"/>
    </row>
    <row r="18796" spans="1:7" ht="15" hidden="1" customHeight="1">
      <c r="A18796" s="229"/>
      <c r="B18796" s="229"/>
      <c r="C18796" s="229"/>
      <c r="D18796" s="229"/>
      <c r="E18796" s="229"/>
      <c r="F18796" s="229"/>
      <c r="G18796" s="229"/>
    </row>
    <row r="18797" spans="1:7" ht="15" hidden="1" customHeight="1">
      <c r="A18797" s="229"/>
      <c r="B18797" s="229"/>
      <c r="C18797" s="229"/>
      <c r="D18797" s="229"/>
      <c r="E18797" s="229"/>
      <c r="F18797" s="229"/>
      <c r="G18797" s="229"/>
    </row>
    <row r="18798" spans="1:7" ht="15" hidden="1" customHeight="1">
      <c r="A18798" s="229"/>
      <c r="B18798" s="229"/>
      <c r="C18798" s="229"/>
      <c r="D18798" s="229"/>
      <c r="E18798" s="229"/>
      <c r="F18798" s="229"/>
      <c r="G18798" s="229"/>
    </row>
    <row r="18799" spans="1:7" ht="15" hidden="1" customHeight="1">
      <c r="A18799" s="229"/>
      <c r="B18799" s="229"/>
      <c r="C18799" s="229"/>
      <c r="D18799" s="229"/>
      <c r="E18799" s="229"/>
      <c r="F18799" s="229"/>
      <c r="G18799" s="229"/>
    </row>
    <row r="18800" spans="1:7" ht="15" hidden="1" customHeight="1">
      <c r="A18800" s="229"/>
      <c r="B18800" s="229"/>
      <c r="C18800" s="229"/>
      <c r="D18800" s="229"/>
      <c r="E18800" s="229"/>
      <c r="F18800" s="229"/>
      <c r="G18800" s="229"/>
    </row>
    <row r="18801" spans="1:7" ht="15" hidden="1" customHeight="1">
      <c r="A18801" s="229"/>
      <c r="B18801" s="229"/>
      <c r="C18801" s="229"/>
      <c r="D18801" s="229"/>
      <c r="E18801" s="229"/>
      <c r="F18801" s="229"/>
      <c r="G18801" s="229"/>
    </row>
    <row r="18802" spans="1:7" ht="15" hidden="1" customHeight="1">
      <c r="A18802" s="229"/>
      <c r="B18802" s="229"/>
      <c r="C18802" s="229"/>
      <c r="D18802" s="229"/>
      <c r="E18802" s="229"/>
      <c r="F18802" s="229"/>
      <c r="G18802" s="229"/>
    </row>
    <row r="18803" spans="1:7" ht="15" hidden="1" customHeight="1">
      <c r="A18803" s="229"/>
      <c r="B18803" s="229"/>
      <c r="C18803" s="229"/>
      <c r="D18803" s="229"/>
      <c r="E18803" s="229"/>
      <c r="F18803" s="229"/>
      <c r="G18803" s="229"/>
    </row>
    <row r="18804" spans="1:7" ht="15" hidden="1" customHeight="1">
      <c r="A18804" s="229"/>
      <c r="B18804" s="229"/>
      <c r="C18804" s="229"/>
      <c r="D18804" s="229"/>
      <c r="E18804" s="229"/>
      <c r="F18804" s="229"/>
      <c r="G18804" s="229"/>
    </row>
    <row r="18805" spans="1:7" ht="15" hidden="1" customHeight="1">
      <c r="A18805" s="229"/>
      <c r="B18805" s="229"/>
      <c r="C18805" s="229"/>
      <c r="D18805" s="229"/>
      <c r="E18805" s="229"/>
      <c r="F18805" s="229"/>
      <c r="G18805" s="229"/>
    </row>
    <row r="18806" spans="1:7" ht="15" hidden="1" customHeight="1">
      <c r="A18806" s="229"/>
      <c r="B18806" s="229"/>
      <c r="C18806" s="229"/>
      <c r="D18806" s="229"/>
      <c r="E18806" s="229"/>
      <c r="F18806" s="229"/>
      <c r="G18806" s="229"/>
    </row>
    <row r="18807" spans="1:7" ht="15" hidden="1" customHeight="1">
      <c r="A18807" s="229"/>
      <c r="B18807" s="229"/>
      <c r="C18807" s="229"/>
      <c r="D18807" s="229"/>
      <c r="E18807" s="229"/>
      <c r="F18807" s="229"/>
      <c r="G18807" s="229"/>
    </row>
    <row r="18808" spans="1:7" ht="15" hidden="1" customHeight="1">
      <c r="A18808" s="229"/>
      <c r="B18808" s="229"/>
      <c r="C18808" s="229"/>
      <c r="D18808" s="229"/>
      <c r="E18808" s="229"/>
      <c r="F18808" s="229"/>
      <c r="G18808" s="229"/>
    </row>
    <row r="18809" spans="1:7" ht="15" hidden="1" customHeight="1">
      <c r="A18809" s="229"/>
      <c r="B18809" s="229"/>
      <c r="C18809" s="229"/>
      <c r="D18809" s="229"/>
      <c r="E18809" s="229"/>
      <c r="F18809" s="229"/>
      <c r="G18809" s="229"/>
    </row>
    <row r="18810" spans="1:7" ht="15" hidden="1" customHeight="1">
      <c r="A18810" s="229"/>
      <c r="B18810" s="229"/>
      <c r="C18810" s="229"/>
      <c r="D18810" s="229"/>
      <c r="E18810" s="229"/>
      <c r="F18810" s="229"/>
      <c r="G18810" s="229"/>
    </row>
    <row r="18811" spans="1:7" ht="15" hidden="1" customHeight="1">
      <c r="A18811" s="229"/>
      <c r="B18811" s="229"/>
      <c r="C18811" s="229"/>
      <c r="D18811" s="229"/>
      <c r="E18811" s="229"/>
      <c r="F18811" s="229"/>
      <c r="G18811" s="229"/>
    </row>
    <row r="18812" spans="1:7" ht="15" hidden="1" customHeight="1">
      <c r="A18812" s="229"/>
      <c r="B18812" s="229"/>
      <c r="C18812" s="229"/>
      <c r="D18812" s="229"/>
      <c r="E18812" s="229"/>
      <c r="F18812" s="229"/>
      <c r="G18812" s="229"/>
    </row>
    <row r="18813" spans="1:7" ht="15" hidden="1" customHeight="1">
      <c r="A18813" s="229"/>
      <c r="B18813" s="229"/>
      <c r="C18813" s="229"/>
      <c r="D18813" s="229"/>
      <c r="E18813" s="229"/>
      <c r="F18813" s="229"/>
      <c r="G18813" s="229"/>
    </row>
    <row r="18814" spans="1:7" ht="15" hidden="1" customHeight="1">
      <c r="A18814" s="229"/>
      <c r="B18814" s="229"/>
      <c r="C18814" s="229"/>
      <c r="D18814" s="229"/>
      <c r="E18814" s="229"/>
      <c r="F18814" s="229"/>
      <c r="G18814" s="229"/>
    </row>
    <row r="18815" spans="1:7" ht="15" hidden="1" customHeight="1">
      <c r="A18815" s="229"/>
      <c r="B18815" s="229"/>
      <c r="C18815" s="229"/>
      <c r="D18815" s="229"/>
      <c r="E18815" s="229"/>
      <c r="F18815" s="229"/>
      <c r="G18815" s="229"/>
    </row>
    <row r="18816" spans="1:7" ht="15" hidden="1" customHeight="1">
      <c r="A18816" s="229"/>
      <c r="B18816" s="229"/>
      <c r="C18816" s="229"/>
      <c r="D18816" s="229"/>
      <c r="E18816" s="229"/>
      <c r="F18816" s="229"/>
      <c r="G18816" s="229"/>
    </row>
    <row r="18817" spans="1:7" ht="15" hidden="1" customHeight="1">
      <c r="A18817" s="229"/>
      <c r="B18817" s="229"/>
      <c r="C18817" s="229"/>
      <c r="D18817" s="229"/>
      <c r="E18817" s="229"/>
      <c r="F18817" s="229"/>
      <c r="G18817" s="229"/>
    </row>
    <row r="18818" spans="1:7" ht="15" hidden="1" customHeight="1">
      <c r="A18818" s="229"/>
      <c r="B18818" s="229"/>
      <c r="C18818" s="229"/>
      <c r="D18818" s="229"/>
      <c r="E18818" s="229"/>
      <c r="F18818" s="229"/>
      <c r="G18818" s="229"/>
    </row>
    <row r="18819" spans="1:7" ht="15" hidden="1" customHeight="1">
      <c r="A18819" s="229"/>
      <c r="B18819" s="229"/>
      <c r="C18819" s="229"/>
      <c r="D18819" s="229"/>
      <c r="E18819" s="229"/>
      <c r="F18819" s="229"/>
      <c r="G18819" s="229"/>
    </row>
    <row r="18820" spans="1:7" ht="15" hidden="1" customHeight="1">
      <c r="A18820" s="229"/>
      <c r="B18820" s="229"/>
      <c r="C18820" s="229"/>
      <c r="D18820" s="229"/>
      <c r="E18820" s="229"/>
      <c r="F18820" s="229"/>
      <c r="G18820" s="229"/>
    </row>
    <row r="18821" spans="1:7" ht="15" hidden="1" customHeight="1">
      <c r="A18821" s="229"/>
      <c r="B18821" s="229"/>
      <c r="C18821" s="229"/>
      <c r="D18821" s="229"/>
      <c r="E18821" s="229"/>
      <c r="F18821" s="229"/>
      <c r="G18821" s="229"/>
    </row>
    <row r="18822" spans="1:7" ht="15" hidden="1" customHeight="1">
      <c r="A18822" s="229"/>
      <c r="B18822" s="229"/>
      <c r="C18822" s="229"/>
      <c r="D18822" s="229"/>
      <c r="E18822" s="229"/>
      <c r="F18822" s="229"/>
      <c r="G18822" s="229"/>
    </row>
    <row r="18823" spans="1:7" ht="15" hidden="1" customHeight="1">
      <c r="A18823" s="229"/>
      <c r="B18823" s="229"/>
      <c r="C18823" s="229"/>
      <c r="D18823" s="229"/>
      <c r="E18823" s="229"/>
      <c r="F18823" s="229"/>
      <c r="G18823" s="229"/>
    </row>
    <row r="18824" spans="1:7" ht="15" hidden="1" customHeight="1">
      <c r="A18824" s="229"/>
      <c r="B18824" s="229"/>
      <c r="C18824" s="229"/>
      <c r="D18824" s="229"/>
      <c r="E18824" s="229"/>
      <c r="F18824" s="229"/>
      <c r="G18824" s="229"/>
    </row>
    <row r="18825" spans="1:7" ht="15" hidden="1" customHeight="1">
      <c r="A18825" s="229"/>
      <c r="B18825" s="229"/>
      <c r="C18825" s="229"/>
      <c r="D18825" s="229"/>
      <c r="E18825" s="229"/>
      <c r="F18825" s="229"/>
      <c r="G18825" s="229"/>
    </row>
    <row r="18826" spans="1:7" ht="15" hidden="1" customHeight="1">
      <c r="A18826" s="229"/>
      <c r="B18826" s="229"/>
      <c r="C18826" s="229"/>
      <c r="D18826" s="229"/>
      <c r="E18826" s="229"/>
      <c r="F18826" s="229"/>
      <c r="G18826" s="229"/>
    </row>
    <row r="18827" spans="1:7" ht="15" hidden="1" customHeight="1">
      <c r="A18827" s="229"/>
      <c r="B18827" s="229"/>
      <c r="C18827" s="229"/>
      <c r="D18827" s="229"/>
      <c r="E18827" s="229"/>
      <c r="F18827" s="229"/>
      <c r="G18827" s="229"/>
    </row>
    <row r="18828" spans="1:7" ht="15" hidden="1" customHeight="1">
      <c r="A18828" s="229"/>
      <c r="B18828" s="229"/>
      <c r="C18828" s="229"/>
      <c r="D18828" s="229"/>
      <c r="E18828" s="229"/>
      <c r="F18828" s="229"/>
      <c r="G18828" s="229"/>
    </row>
    <row r="18829" spans="1:7" ht="15" hidden="1" customHeight="1">
      <c r="A18829" s="229"/>
      <c r="B18829" s="229"/>
      <c r="C18829" s="229"/>
      <c r="D18829" s="229"/>
      <c r="E18829" s="229"/>
      <c r="F18829" s="229"/>
      <c r="G18829" s="229"/>
    </row>
    <row r="18830" spans="1:7" ht="15" hidden="1" customHeight="1">
      <c r="A18830" s="229"/>
      <c r="B18830" s="229"/>
      <c r="C18830" s="229"/>
      <c r="D18830" s="229"/>
      <c r="E18830" s="229"/>
      <c r="F18830" s="229"/>
      <c r="G18830" s="229"/>
    </row>
    <row r="18831" spans="1:7" ht="15" hidden="1" customHeight="1">
      <c r="A18831" s="229"/>
      <c r="B18831" s="229"/>
      <c r="C18831" s="229"/>
      <c r="D18831" s="229"/>
      <c r="E18831" s="229"/>
      <c r="F18831" s="229"/>
      <c r="G18831" s="229"/>
    </row>
    <row r="18832" spans="1:7" ht="15" hidden="1" customHeight="1">
      <c r="A18832" s="229"/>
      <c r="B18832" s="229"/>
      <c r="C18832" s="229"/>
      <c r="D18832" s="229"/>
      <c r="E18832" s="229"/>
      <c r="F18832" s="229"/>
      <c r="G18832" s="229"/>
    </row>
    <row r="18833" spans="1:7" ht="15" hidden="1" customHeight="1">
      <c r="A18833" s="229"/>
      <c r="B18833" s="229"/>
      <c r="C18833" s="229"/>
      <c r="D18833" s="229"/>
      <c r="E18833" s="229"/>
      <c r="F18833" s="229"/>
      <c r="G18833" s="229"/>
    </row>
    <row r="18834" spans="1:7" ht="15" hidden="1" customHeight="1">
      <c r="A18834" s="229"/>
      <c r="B18834" s="229"/>
      <c r="C18834" s="229"/>
      <c r="D18834" s="229"/>
      <c r="E18834" s="229"/>
      <c r="F18834" s="229"/>
      <c r="G18834" s="229"/>
    </row>
    <row r="18835" spans="1:7" ht="15" hidden="1" customHeight="1">
      <c r="A18835" s="229"/>
      <c r="B18835" s="229"/>
      <c r="C18835" s="229"/>
      <c r="D18835" s="229"/>
      <c r="E18835" s="229"/>
      <c r="F18835" s="229"/>
      <c r="G18835" s="229"/>
    </row>
    <row r="18836" spans="1:7" ht="15" hidden="1" customHeight="1">
      <c r="A18836" s="229"/>
      <c r="B18836" s="229"/>
      <c r="C18836" s="229"/>
      <c r="D18836" s="229"/>
      <c r="E18836" s="229"/>
      <c r="F18836" s="229"/>
      <c r="G18836" s="229"/>
    </row>
    <row r="18837" spans="1:7" ht="15" hidden="1" customHeight="1">
      <c r="A18837" s="229"/>
      <c r="B18837" s="229"/>
      <c r="C18837" s="229"/>
      <c r="D18837" s="229"/>
      <c r="E18837" s="229"/>
      <c r="F18837" s="229"/>
      <c r="G18837" s="229"/>
    </row>
    <row r="18838" spans="1:7" ht="15" hidden="1" customHeight="1">
      <c r="A18838" s="229"/>
      <c r="B18838" s="229"/>
      <c r="C18838" s="229"/>
      <c r="D18838" s="229"/>
      <c r="E18838" s="229"/>
      <c r="F18838" s="229"/>
      <c r="G18838" s="229"/>
    </row>
    <row r="18839" spans="1:7" ht="15" hidden="1" customHeight="1">
      <c r="A18839" s="229"/>
      <c r="B18839" s="229"/>
      <c r="C18839" s="229"/>
      <c r="D18839" s="229"/>
      <c r="E18839" s="229"/>
      <c r="F18839" s="229"/>
      <c r="G18839" s="229"/>
    </row>
    <row r="18840" spans="1:7" ht="15" hidden="1" customHeight="1">
      <c r="A18840" s="229"/>
      <c r="B18840" s="229"/>
      <c r="C18840" s="229"/>
      <c r="D18840" s="229"/>
      <c r="E18840" s="229"/>
      <c r="F18840" s="229"/>
      <c r="G18840" s="229"/>
    </row>
    <row r="18841" spans="1:7" ht="15" hidden="1" customHeight="1">
      <c r="A18841" s="229"/>
      <c r="B18841" s="229"/>
      <c r="C18841" s="229"/>
      <c r="D18841" s="229"/>
      <c r="E18841" s="229"/>
      <c r="F18841" s="229"/>
      <c r="G18841" s="229"/>
    </row>
    <row r="18842" spans="1:7" ht="15" hidden="1" customHeight="1">
      <c r="A18842" s="229"/>
      <c r="B18842" s="229"/>
      <c r="C18842" s="229"/>
      <c r="D18842" s="229"/>
      <c r="E18842" s="229"/>
      <c r="F18842" s="229"/>
      <c r="G18842" s="229"/>
    </row>
    <row r="18843" spans="1:7" ht="15" hidden="1" customHeight="1">
      <c r="A18843" s="229"/>
      <c r="B18843" s="229"/>
      <c r="C18843" s="229"/>
      <c r="D18843" s="229"/>
      <c r="E18843" s="229"/>
      <c r="F18843" s="229"/>
      <c r="G18843" s="229"/>
    </row>
    <row r="18844" spans="1:7" ht="15" hidden="1" customHeight="1">
      <c r="A18844" s="229"/>
      <c r="B18844" s="229"/>
      <c r="C18844" s="229"/>
      <c r="D18844" s="229"/>
      <c r="E18844" s="229"/>
      <c r="F18844" s="229"/>
      <c r="G18844" s="229"/>
    </row>
    <row r="18845" spans="1:7" ht="15" hidden="1" customHeight="1">
      <c r="A18845" s="229"/>
      <c r="B18845" s="229"/>
      <c r="C18845" s="229"/>
      <c r="D18845" s="229"/>
      <c r="E18845" s="229"/>
      <c r="F18845" s="229"/>
      <c r="G18845" s="229"/>
    </row>
    <row r="18846" spans="1:7" ht="15" hidden="1" customHeight="1">
      <c r="A18846" s="229"/>
      <c r="B18846" s="229"/>
      <c r="C18846" s="229"/>
      <c r="D18846" s="229"/>
      <c r="E18846" s="229"/>
      <c r="F18846" s="229"/>
      <c r="G18846" s="229"/>
    </row>
    <row r="18847" spans="1:7" ht="15" hidden="1" customHeight="1">
      <c r="A18847" s="229"/>
      <c r="B18847" s="229"/>
      <c r="C18847" s="229"/>
      <c r="D18847" s="229"/>
      <c r="E18847" s="229"/>
      <c r="F18847" s="229"/>
      <c r="G18847" s="229"/>
    </row>
    <row r="18848" spans="1:7" ht="15" hidden="1" customHeight="1">
      <c r="A18848" s="229"/>
      <c r="B18848" s="229"/>
      <c r="C18848" s="229"/>
      <c r="D18848" s="229"/>
      <c r="E18848" s="229"/>
      <c r="F18848" s="229"/>
      <c r="G18848" s="229"/>
    </row>
    <row r="18849" spans="1:7" ht="15" hidden="1" customHeight="1">
      <c r="A18849" s="229"/>
      <c r="B18849" s="229"/>
      <c r="C18849" s="229"/>
      <c r="D18849" s="229"/>
      <c r="E18849" s="229"/>
      <c r="F18849" s="229"/>
      <c r="G18849" s="229"/>
    </row>
    <row r="18850" spans="1:7" ht="15" hidden="1" customHeight="1">
      <c r="A18850" s="229"/>
      <c r="B18850" s="229"/>
      <c r="C18850" s="229"/>
      <c r="D18850" s="229"/>
      <c r="E18850" s="229"/>
      <c r="F18850" s="229"/>
      <c r="G18850" s="229"/>
    </row>
    <row r="18851" spans="1:7" ht="15" hidden="1" customHeight="1">
      <c r="A18851" s="229"/>
      <c r="B18851" s="229"/>
      <c r="C18851" s="229"/>
      <c r="D18851" s="229"/>
      <c r="E18851" s="229"/>
      <c r="F18851" s="229"/>
      <c r="G18851" s="229"/>
    </row>
    <row r="18852" spans="1:7" ht="15" hidden="1" customHeight="1">
      <c r="A18852" s="229"/>
      <c r="B18852" s="229"/>
      <c r="C18852" s="229"/>
      <c r="D18852" s="229"/>
      <c r="E18852" s="229"/>
      <c r="F18852" s="229"/>
      <c r="G18852" s="229"/>
    </row>
    <row r="18853" spans="1:7" ht="15" hidden="1" customHeight="1">
      <c r="A18853" s="229"/>
      <c r="B18853" s="229"/>
      <c r="C18853" s="229"/>
      <c r="D18853" s="229"/>
      <c r="E18853" s="229"/>
      <c r="F18853" s="229"/>
      <c r="G18853" s="229"/>
    </row>
    <row r="18854" spans="1:7" ht="15" hidden="1" customHeight="1">
      <c r="A18854" s="229"/>
      <c r="B18854" s="229"/>
      <c r="C18854" s="229"/>
      <c r="D18854" s="229"/>
      <c r="E18854" s="229"/>
      <c r="F18854" s="229"/>
      <c r="G18854" s="229"/>
    </row>
    <row r="18855" spans="1:7" ht="15" hidden="1" customHeight="1">
      <c r="A18855" s="229"/>
      <c r="B18855" s="229"/>
      <c r="C18855" s="229"/>
      <c r="D18855" s="229"/>
      <c r="E18855" s="229"/>
      <c r="F18855" s="229"/>
      <c r="G18855" s="229"/>
    </row>
    <row r="18856" spans="1:7" ht="15" hidden="1" customHeight="1">
      <c r="A18856" s="229"/>
      <c r="B18856" s="229"/>
      <c r="C18856" s="229"/>
      <c r="D18856" s="229"/>
      <c r="E18856" s="229"/>
      <c r="F18856" s="229"/>
      <c r="G18856" s="229"/>
    </row>
    <row r="18857" spans="1:7" ht="15" hidden="1" customHeight="1">
      <c r="A18857" s="229"/>
      <c r="B18857" s="229"/>
      <c r="C18857" s="229"/>
      <c r="D18857" s="229"/>
      <c r="E18857" s="229"/>
      <c r="F18857" s="229"/>
      <c r="G18857" s="229"/>
    </row>
    <row r="18858" spans="1:7" ht="15" hidden="1" customHeight="1">
      <c r="A18858" s="229"/>
      <c r="B18858" s="229"/>
      <c r="C18858" s="229"/>
      <c r="D18858" s="229"/>
      <c r="E18858" s="229"/>
      <c r="F18858" s="229"/>
      <c r="G18858" s="229"/>
    </row>
    <row r="18859" spans="1:7" ht="15" hidden="1" customHeight="1">
      <c r="A18859" s="229"/>
      <c r="B18859" s="229"/>
      <c r="C18859" s="229"/>
      <c r="D18859" s="229"/>
      <c r="E18859" s="229"/>
      <c r="F18859" s="229"/>
      <c r="G18859" s="229"/>
    </row>
    <row r="18860" spans="1:7" ht="15" hidden="1" customHeight="1">
      <c r="A18860" s="229"/>
      <c r="B18860" s="229"/>
      <c r="C18860" s="229"/>
      <c r="D18860" s="229"/>
      <c r="E18860" s="229"/>
      <c r="F18860" s="229"/>
      <c r="G18860" s="229"/>
    </row>
    <row r="18861" spans="1:7" ht="15" hidden="1" customHeight="1">
      <c r="A18861" s="229"/>
      <c r="B18861" s="229"/>
      <c r="C18861" s="229"/>
      <c r="D18861" s="229"/>
      <c r="E18861" s="229"/>
      <c r="F18861" s="229"/>
      <c r="G18861" s="229"/>
    </row>
    <row r="18862" spans="1:7" ht="15" hidden="1" customHeight="1">
      <c r="A18862" s="229"/>
      <c r="B18862" s="229"/>
      <c r="C18862" s="229"/>
      <c r="D18862" s="229"/>
      <c r="E18862" s="229"/>
      <c r="F18862" s="229"/>
      <c r="G18862" s="229"/>
    </row>
    <row r="18863" spans="1:7" ht="15" hidden="1" customHeight="1">
      <c r="A18863" s="229"/>
      <c r="B18863" s="229"/>
      <c r="C18863" s="229"/>
      <c r="D18863" s="229"/>
      <c r="E18863" s="229"/>
      <c r="F18863" s="229"/>
      <c r="G18863" s="229"/>
    </row>
    <row r="18864" spans="1:7" ht="15" hidden="1" customHeight="1">
      <c r="A18864" s="229"/>
      <c r="B18864" s="229"/>
      <c r="C18864" s="229"/>
      <c r="D18864" s="229"/>
      <c r="E18864" s="229"/>
      <c r="F18864" s="229"/>
      <c r="G18864" s="229"/>
    </row>
    <row r="18865" spans="1:7" ht="15" hidden="1" customHeight="1">
      <c r="A18865" s="229"/>
      <c r="B18865" s="229"/>
      <c r="C18865" s="229"/>
      <c r="D18865" s="229"/>
      <c r="E18865" s="229"/>
      <c r="F18865" s="229"/>
      <c r="G18865" s="229"/>
    </row>
    <row r="18866" spans="1:7" ht="15" hidden="1" customHeight="1">
      <c r="A18866" s="229"/>
      <c r="B18866" s="229"/>
      <c r="C18866" s="229"/>
      <c r="D18866" s="229"/>
      <c r="E18866" s="229"/>
      <c r="F18866" s="229"/>
      <c r="G18866" s="229"/>
    </row>
    <row r="18867" spans="1:7" ht="15" hidden="1" customHeight="1">
      <c r="A18867" s="229"/>
      <c r="B18867" s="229"/>
      <c r="C18867" s="229"/>
      <c r="D18867" s="229"/>
      <c r="E18867" s="229"/>
      <c r="F18867" s="229"/>
      <c r="G18867" s="229"/>
    </row>
    <row r="18868" spans="1:7" ht="15" hidden="1" customHeight="1">
      <c r="A18868" s="229"/>
      <c r="B18868" s="229"/>
      <c r="C18868" s="229"/>
      <c r="D18868" s="229"/>
      <c r="E18868" s="229"/>
      <c r="F18868" s="229"/>
      <c r="G18868" s="229"/>
    </row>
    <row r="18869" spans="1:7" ht="15" hidden="1" customHeight="1">
      <c r="A18869" s="229"/>
      <c r="B18869" s="229"/>
      <c r="C18869" s="229"/>
      <c r="D18869" s="229"/>
      <c r="E18869" s="229"/>
      <c r="F18869" s="229"/>
      <c r="G18869" s="229"/>
    </row>
    <row r="18870" spans="1:7" ht="15" hidden="1" customHeight="1">
      <c r="A18870" s="229"/>
      <c r="B18870" s="229"/>
      <c r="C18870" s="229"/>
      <c r="D18870" s="229"/>
      <c r="E18870" s="229"/>
      <c r="F18870" s="229"/>
      <c r="G18870" s="229"/>
    </row>
    <row r="18871" spans="1:7" ht="15" hidden="1" customHeight="1">
      <c r="A18871" s="229"/>
      <c r="B18871" s="229"/>
      <c r="C18871" s="229"/>
      <c r="D18871" s="229"/>
      <c r="E18871" s="229"/>
      <c r="F18871" s="229"/>
      <c r="G18871" s="229"/>
    </row>
    <row r="18872" spans="1:7" ht="15" hidden="1" customHeight="1">
      <c r="A18872" s="229"/>
      <c r="B18872" s="229"/>
      <c r="C18872" s="229"/>
      <c r="D18872" s="229"/>
      <c r="E18872" s="229"/>
      <c r="F18872" s="229"/>
      <c r="G18872" s="229"/>
    </row>
    <row r="18873" spans="1:7" ht="15" hidden="1" customHeight="1">
      <c r="A18873" s="229"/>
      <c r="B18873" s="229"/>
      <c r="C18873" s="229"/>
      <c r="D18873" s="229"/>
      <c r="E18873" s="229"/>
      <c r="F18873" s="229"/>
      <c r="G18873" s="229"/>
    </row>
    <row r="18874" spans="1:7" ht="15" hidden="1" customHeight="1">
      <c r="A18874" s="229"/>
      <c r="B18874" s="229"/>
      <c r="C18874" s="229"/>
      <c r="D18874" s="229"/>
      <c r="E18874" s="229"/>
      <c r="F18874" s="229"/>
      <c r="G18874" s="229"/>
    </row>
    <row r="18875" spans="1:7" ht="15" hidden="1" customHeight="1">
      <c r="A18875" s="229"/>
      <c r="B18875" s="229"/>
      <c r="C18875" s="229"/>
      <c r="D18875" s="229"/>
      <c r="E18875" s="229"/>
      <c r="F18875" s="229"/>
      <c r="G18875" s="229"/>
    </row>
    <row r="18876" spans="1:7" ht="15" hidden="1" customHeight="1">
      <c r="A18876" s="229"/>
      <c r="B18876" s="229"/>
      <c r="C18876" s="229"/>
      <c r="D18876" s="229"/>
      <c r="E18876" s="229"/>
      <c r="F18876" s="229"/>
      <c r="G18876" s="229"/>
    </row>
    <row r="18877" spans="1:7" ht="15" hidden="1" customHeight="1">
      <c r="A18877" s="229"/>
      <c r="B18877" s="229"/>
      <c r="C18877" s="229"/>
      <c r="D18877" s="229"/>
      <c r="E18877" s="229"/>
      <c r="F18877" s="229"/>
      <c r="G18877" s="229"/>
    </row>
    <row r="18878" spans="1:7" ht="15" hidden="1" customHeight="1">
      <c r="A18878" s="229"/>
      <c r="B18878" s="229"/>
      <c r="C18878" s="229"/>
      <c r="D18878" s="229"/>
      <c r="E18878" s="229"/>
      <c r="F18878" s="229"/>
      <c r="G18878" s="229"/>
    </row>
    <row r="18879" spans="1:7" ht="15" hidden="1" customHeight="1">
      <c r="A18879" s="229"/>
      <c r="B18879" s="229"/>
      <c r="C18879" s="229"/>
      <c r="D18879" s="229"/>
      <c r="E18879" s="229"/>
      <c r="F18879" s="229"/>
      <c r="G18879" s="229"/>
    </row>
    <row r="18880" spans="1:7" ht="15" hidden="1" customHeight="1">
      <c r="A18880" s="229"/>
      <c r="B18880" s="229"/>
      <c r="C18880" s="229"/>
      <c r="D18880" s="229"/>
      <c r="E18880" s="229"/>
      <c r="F18880" s="229"/>
      <c r="G18880" s="229"/>
    </row>
    <row r="18881" spans="1:7" ht="15" hidden="1" customHeight="1">
      <c r="A18881" s="229"/>
      <c r="B18881" s="229"/>
      <c r="C18881" s="229"/>
      <c r="D18881" s="229"/>
      <c r="E18881" s="229"/>
      <c r="F18881" s="229"/>
      <c r="G18881" s="229"/>
    </row>
    <row r="18882" spans="1:7" ht="15" hidden="1" customHeight="1">
      <c r="A18882" s="229"/>
      <c r="B18882" s="229"/>
      <c r="C18882" s="229"/>
      <c r="D18882" s="229"/>
      <c r="E18882" s="229"/>
      <c r="F18882" s="229"/>
      <c r="G18882" s="229"/>
    </row>
    <row r="18883" spans="1:7" ht="15" hidden="1" customHeight="1">
      <c r="A18883" s="229"/>
      <c r="B18883" s="229"/>
      <c r="C18883" s="229"/>
      <c r="D18883" s="229"/>
      <c r="E18883" s="229"/>
      <c r="F18883" s="229"/>
      <c r="G18883" s="229"/>
    </row>
    <row r="18884" spans="1:7" ht="15" hidden="1" customHeight="1">
      <c r="A18884" s="229"/>
      <c r="B18884" s="229"/>
      <c r="C18884" s="229"/>
      <c r="D18884" s="229"/>
      <c r="E18884" s="229"/>
      <c r="F18884" s="229"/>
      <c r="G18884" s="229"/>
    </row>
    <row r="18885" spans="1:7" ht="15" hidden="1" customHeight="1">
      <c r="A18885" s="229"/>
      <c r="B18885" s="229"/>
      <c r="C18885" s="229"/>
      <c r="D18885" s="229"/>
      <c r="E18885" s="229"/>
      <c r="F18885" s="229"/>
      <c r="G18885" s="229"/>
    </row>
    <row r="18886" spans="1:7" ht="15" hidden="1" customHeight="1">
      <c r="A18886" s="229"/>
      <c r="B18886" s="229"/>
      <c r="C18886" s="229"/>
      <c r="D18886" s="229"/>
      <c r="E18886" s="229"/>
      <c r="F18886" s="229"/>
      <c r="G18886" s="229"/>
    </row>
    <row r="18887" spans="1:7" ht="15" hidden="1" customHeight="1">
      <c r="A18887" s="229"/>
      <c r="B18887" s="229"/>
      <c r="C18887" s="229"/>
      <c r="D18887" s="229"/>
      <c r="E18887" s="229"/>
      <c r="F18887" s="229"/>
      <c r="G18887" s="229"/>
    </row>
    <row r="18888" spans="1:7" ht="15" hidden="1" customHeight="1">
      <c r="A18888" s="229"/>
      <c r="B18888" s="229"/>
      <c r="C18888" s="229"/>
      <c r="D18888" s="229"/>
      <c r="E18888" s="229"/>
      <c r="F18888" s="229"/>
      <c r="G18888" s="229"/>
    </row>
    <row r="18889" spans="1:7" ht="15" hidden="1" customHeight="1">
      <c r="A18889" s="229"/>
      <c r="B18889" s="229"/>
      <c r="C18889" s="229"/>
      <c r="D18889" s="229"/>
      <c r="E18889" s="229"/>
      <c r="F18889" s="229"/>
      <c r="G18889" s="229"/>
    </row>
    <row r="18890" spans="1:7" ht="15" hidden="1" customHeight="1">
      <c r="A18890" s="229"/>
      <c r="B18890" s="229"/>
      <c r="C18890" s="229"/>
      <c r="D18890" s="229"/>
      <c r="E18890" s="229"/>
      <c r="F18890" s="229"/>
      <c r="G18890" s="229"/>
    </row>
    <row r="18891" spans="1:7" ht="15" hidden="1" customHeight="1">
      <c r="A18891" s="229"/>
      <c r="B18891" s="229"/>
      <c r="C18891" s="229"/>
      <c r="D18891" s="229"/>
      <c r="E18891" s="229"/>
      <c r="F18891" s="229"/>
      <c r="G18891" s="229"/>
    </row>
    <row r="18892" spans="1:7" ht="15" hidden="1" customHeight="1">
      <c r="A18892" s="229"/>
      <c r="B18892" s="229"/>
      <c r="C18892" s="229"/>
      <c r="D18892" s="229"/>
      <c r="E18892" s="229"/>
      <c r="F18892" s="229"/>
      <c r="G18892" s="229"/>
    </row>
    <row r="18893" spans="1:7" ht="15" hidden="1" customHeight="1">
      <c r="A18893" s="229"/>
      <c r="B18893" s="229"/>
      <c r="C18893" s="229"/>
      <c r="D18893" s="229"/>
      <c r="E18893" s="229"/>
      <c r="F18893" s="229"/>
      <c r="G18893" s="229"/>
    </row>
    <row r="18894" spans="1:7" ht="15" hidden="1" customHeight="1">
      <c r="A18894" s="229"/>
      <c r="B18894" s="229"/>
      <c r="C18894" s="229"/>
      <c r="D18894" s="229"/>
      <c r="E18894" s="229"/>
      <c r="F18894" s="229"/>
      <c r="G18894" s="229"/>
    </row>
    <row r="18895" spans="1:7" ht="15" hidden="1" customHeight="1">
      <c r="A18895" s="229"/>
      <c r="B18895" s="229"/>
      <c r="C18895" s="229"/>
      <c r="D18895" s="229"/>
      <c r="E18895" s="229"/>
      <c r="F18895" s="229"/>
      <c r="G18895" s="229"/>
    </row>
    <row r="18896" spans="1:7" ht="15" hidden="1" customHeight="1">
      <c r="A18896" s="229"/>
      <c r="B18896" s="229"/>
      <c r="C18896" s="229"/>
      <c r="D18896" s="229"/>
      <c r="E18896" s="229"/>
      <c r="F18896" s="229"/>
      <c r="G18896" s="229"/>
    </row>
    <row r="18897" spans="1:7" ht="15" hidden="1" customHeight="1">
      <c r="A18897" s="229"/>
      <c r="B18897" s="229"/>
      <c r="C18897" s="229"/>
      <c r="D18897" s="229"/>
      <c r="E18897" s="229"/>
      <c r="F18897" s="229"/>
      <c r="G18897" s="229"/>
    </row>
    <row r="18898" spans="1:7" ht="15" hidden="1" customHeight="1">
      <c r="A18898" s="229"/>
      <c r="B18898" s="229"/>
      <c r="C18898" s="229"/>
      <c r="D18898" s="229"/>
      <c r="E18898" s="229"/>
      <c r="F18898" s="229"/>
      <c r="G18898" s="229"/>
    </row>
    <row r="18899" spans="1:7" ht="15" hidden="1" customHeight="1">
      <c r="A18899" s="229"/>
      <c r="B18899" s="229"/>
      <c r="C18899" s="229"/>
      <c r="D18899" s="229"/>
      <c r="E18899" s="229"/>
      <c r="F18899" s="229"/>
      <c r="G18899" s="229"/>
    </row>
    <row r="18900" spans="1:7" ht="15" hidden="1" customHeight="1">
      <c r="A18900" s="229"/>
      <c r="B18900" s="229"/>
      <c r="C18900" s="229"/>
      <c r="D18900" s="229"/>
      <c r="E18900" s="229"/>
      <c r="F18900" s="229"/>
      <c r="G18900" s="229"/>
    </row>
    <row r="18901" spans="1:7" ht="15" hidden="1" customHeight="1">
      <c r="A18901" s="229"/>
      <c r="B18901" s="229"/>
      <c r="C18901" s="229"/>
      <c r="D18901" s="229"/>
      <c r="E18901" s="229"/>
      <c r="F18901" s="229"/>
      <c r="G18901" s="229"/>
    </row>
    <row r="18902" spans="1:7" ht="15" hidden="1" customHeight="1">
      <c r="A18902" s="229"/>
      <c r="B18902" s="229"/>
      <c r="C18902" s="229"/>
      <c r="D18902" s="229"/>
      <c r="E18902" s="229"/>
      <c r="F18902" s="229"/>
      <c r="G18902" s="229"/>
    </row>
    <row r="18903" spans="1:7" ht="15" hidden="1" customHeight="1">
      <c r="A18903" s="229"/>
      <c r="B18903" s="229"/>
      <c r="C18903" s="229"/>
      <c r="D18903" s="229"/>
      <c r="E18903" s="229"/>
      <c r="F18903" s="229"/>
      <c r="G18903" s="229"/>
    </row>
    <row r="18904" spans="1:7" ht="15" hidden="1" customHeight="1">
      <c r="A18904" s="229"/>
      <c r="B18904" s="229"/>
      <c r="C18904" s="229"/>
      <c r="D18904" s="229"/>
      <c r="E18904" s="229"/>
      <c r="F18904" s="229"/>
      <c r="G18904" s="229"/>
    </row>
    <row r="18905" spans="1:7" ht="15" hidden="1" customHeight="1">
      <c r="A18905" s="229"/>
      <c r="B18905" s="229"/>
      <c r="C18905" s="229"/>
      <c r="D18905" s="229"/>
      <c r="E18905" s="229"/>
      <c r="F18905" s="229"/>
      <c r="G18905" s="229"/>
    </row>
    <row r="18906" spans="1:7" ht="15" hidden="1" customHeight="1">
      <c r="A18906" s="229"/>
      <c r="B18906" s="229"/>
      <c r="C18906" s="229"/>
      <c r="D18906" s="229"/>
      <c r="E18906" s="229"/>
      <c r="F18906" s="229"/>
      <c r="G18906" s="229"/>
    </row>
    <row r="18907" spans="1:7" ht="15" hidden="1" customHeight="1">
      <c r="A18907" s="229"/>
      <c r="B18907" s="229"/>
      <c r="C18907" s="229"/>
      <c r="D18907" s="229"/>
      <c r="E18907" s="229"/>
      <c r="F18907" s="229"/>
      <c r="G18907" s="229"/>
    </row>
    <row r="18908" spans="1:7" ht="15" hidden="1" customHeight="1">
      <c r="A18908" s="229"/>
      <c r="B18908" s="229"/>
      <c r="C18908" s="229"/>
      <c r="D18908" s="229"/>
      <c r="E18908" s="229"/>
      <c r="F18908" s="229"/>
      <c r="G18908" s="229"/>
    </row>
    <row r="18909" spans="1:7" ht="15" hidden="1" customHeight="1">
      <c r="A18909" s="229"/>
      <c r="B18909" s="229"/>
      <c r="C18909" s="229"/>
      <c r="D18909" s="229"/>
      <c r="E18909" s="229"/>
      <c r="F18909" s="229"/>
      <c r="G18909" s="229"/>
    </row>
    <row r="18910" spans="1:7" ht="15" hidden="1" customHeight="1">
      <c r="A18910" s="229"/>
      <c r="B18910" s="229"/>
      <c r="C18910" s="229"/>
      <c r="D18910" s="229"/>
      <c r="E18910" s="229"/>
      <c r="F18910" s="229"/>
      <c r="G18910" s="229"/>
    </row>
    <row r="18911" spans="1:7" ht="15" hidden="1" customHeight="1">
      <c r="A18911" s="229"/>
      <c r="B18911" s="229"/>
      <c r="C18911" s="229"/>
      <c r="D18911" s="229"/>
      <c r="E18911" s="229"/>
      <c r="F18911" s="229"/>
      <c r="G18911" s="229"/>
    </row>
    <row r="18912" spans="1:7" ht="15" hidden="1" customHeight="1">
      <c r="A18912" s="229"/>
      <c r="B18912" s="229"/>
      <c r="C18912" s="229"/>
      <c r="D18912" s="229"/>
      <c r="E18912" s="229"/>
      <c r="F18912" s="229"/>
      <c r="G18912" s="229"/>
    </row>
    <row r="18913" spans="1:7" ht="15" hidden="1" customHeight="1">
      <c r="A18913" s="229"/>
      <c r="B18913" s="229"/>
      <c r="C18913" s="229"/>
      <c r="D18913" s="229"/>
      <c r="E18913" s="229"/>
      <c r="F18913" s="229"/>
      <c r="G18913" s="229"/>
    </row>
    <row r="18914" spans="1:7" ht="15" hidden="1" customHeight="1">
      <c r="A18914" s="229"/>
      <c r="B18914" s="229"/>
      <c r="C18914" s="229"/>
      <c r="D18914" s="229"/>
      <c r="E18914" s="229"/>
      <c r="F18914" s="229"/>
      <c r="G18914" s="229"/>
    </row>
    <row r="18915" spans="1:7" ht="15" hidden="1" customHeight="1">
      <c r="A18915" s="229"/>
      <c r="B18915" s="229"/>
      <c r="C18915" s="229"/>
      <c r="D18915" s="229"/>
      <c r="E18915" s="229"/>
      <c r="F18915" s="229"/>
      <c r="G18915" s="229"/>
    </row>
    <row r="18916" spans="1:7" ht="15" hidden="1" customHeight="1">
      <c r="A18916" s="229"/>
      <c r="B18916" s="229"/>
      <c r="C18916" s="229"/>
      <c r="D18916" s="229"/>
      <c r="E18916" s="229"/>
      <c r="F18916" s="229"/>
      <c r="G18916" s="229"/>
    </row>
    <row r="18917" spans="1:7" ht="15" hidden="1" customHeight="1">
      <c r="A18917" s="229"/>
      <c r="B18917" s="229"/>
      <c r="C18917" s="229"/>
      <c r="D18917" s="229"/>
      <c r="E18917" s="229"/>
      <c r="F18917" s="229"/>
      <c r="G18917" s="229"/>
    </row>
    <row r="18918" spans="1:7" ht="15" hidden="1" customHeight="1">
      <c r="A18918" s="229"/>
      <c r="B18918" s="229"/>
      <c r="C18918" s="229"/>
      <c r="D18918" s="229"/>
      <c r="E18918" s="229"/>
      <c r="F18918" s="229"/>
      <c r="G18918" s="229"/>
    </row>
    <row r="18919" spans="1:7" ht="15" hidden="1" customHeight="1">
      <c r="A18919" s="229"/>
      <c r="B18919" s="229"/>
      <c r="C18919" s="229"/>
      <c r="D18919" s="229"/>
      <c r="E18919" s="229"/>
      <c r="F18919" s="229"/>
      <c r="G18919" s="229"/>
    </row>
    <row r="18920" spans="1:7" ht="15" hidden="1" customHeight="1">
      <c r="A18920" s="229"/>
      <c r="B18920" s="229"/>
      <c r="C18920" s="229"/>
      <c r="D18920" s="229"/>
      <c r="E18920" s="229"/>
      <c r="F18920" s="229"/>
      <c r="G18920" s="229"/>
    </row>
    <row r="18921" spans="1:7" ht="15" hidden="1" customHeight="1">
      <c r="A18921" s="229"/>
      <c r="B18921" s="229"/>
      <c r="C18921" s="229"/>
      <c r="D18921" s="229"/>
      <c r="E18921" s="229"/>
      <c r="F18921" s="229"/>
      <c r="G18921" s="229"/>
    </row>
    <row r="18922" spans="1:7" ht="15" hidden="1" customHeight="1">
      <c r="A18922" s="229"/>
      <c r="B18922" s="229"/>
      <c r="C18922" s="229"/>
      <c r="D18922" s="229"/>
      <c r="E18922" s="229"/>
      <c r="F18922" s="229"/>
      <c r="G18922" s="229"/>
    </row>
    <row r="18923" spans="1:7" ht="15" hidden="1" customHeight="1">
      <c r="A18923" s="229"/>
      <c r="B18923" s="229"/>
      <c r="C18923" s="229"/>
      <c r="D18923" s="229"/>
      <c r="E18923" s="229"/>
      <c r="F18923" s="229"/>
      <c r="G18923" s="229"/>
    </row>
    <row r="18924" spans="1:7" ht="15" hidden="1" customHeight="1">
      <c r="A18924" s="229"/>
      <c r="B18924" s="229"/>
      <c r="C18924" s="229"/>
      <c r="D18924" s="229"/>
      <c r="E18924" s="229"/>
      <c r="F18924" s="229"/>
      <c r="G18924" s="229"/>
    </row>
    <row r="18925" spans="1:7" ht="15" hidden="1" customHeight="1">
      <c r="A18925" s="229"/>
      <c r="B18925" s="229"/>
      <c r="C18925" s="229"/>
      <c r="D18925" s="229"/>
      <c r="E18925" s="229"/>
      <c r="F18925" s="229"/>
      <c r="G18925" s="229"/>
    </row>
    <row r="18926" spans="1:7" ht="15" hidden="1" customHeight="1">
      <c r="A18926" s="229"/>
      <c r="B18926" s="229"/>
      <c r="C18926" s="229"/>
      <c r="D18926" s="229"/>
      <c r="E18926" s="229"/>
      <c r="F18926" s="229"/>
      <c r="G18926" s="229"/>
    </row>
    <row r="18927" spans="1:7" ht="15" hidden="1" customHeight="1">
      <c r="A18927" s="229"/>
      <c r="B18927" s="229"/>
      <c r="C18927" s="229"/>
      <c r="D18927" s="229"/>
      <c r="E18927" s="229"/>
      <c r="F18927" s="229"/>
      <c r="G18927" s="229"/>
    </row>
    <row r="18928" spans="1:7" ht="15" hidden="1" customHeight="1">
      <c r="A18928" s="229"/>
      <c r="B18928" s="229"/>
      <c r="C18928" s="229"/>
      <c r="D18928" s="229"/>
      <c r="E18928" s="229"/>
      <c r="F18928" s="229"/>
      <c r="G18928" s="229"/>
    </row>
    <row r="18929" spans="1:7" ht="15" hidden="1" customHeight="1">
      <c r="A18929" s="229"/>
      <c r="B18929" s="229"/>
      <c r="C18929" s="229"/>
      <c r="D18929" s="229"/>
      <c r="E18929" s="229"/>
      <c r="F18929" s="229"/>
      <c r="G18929" s="229"/>
    </row>
    <row r="18930" spans="1:7" ht="15" hidden="1" customHeight="1">
      <c r="A18930" s="229"/>
      <c r="B18930" s="229"/>
      <c r="C18930" s="229"/>
      <c r="D18930" s="229"/>
      <c r="E18930" s="229"/>
      <c r="F18930" s="229"/>
      <c r="G18930" s="229"/>
    </row>
    <row r="18931" spans="1:7" ht="15" hidden="1" customHeight="1">
      <c r="A18931" s="229"/>
      <c r="B18931" s="229"/>
      <c r="C18931" s="229"/>
      <c r="D18931" s="229"/>
      <c r="E18931" s="229"/>
      <c r="F18931" s="229"/>
      <c r="G18931" s="229"/>
    </row>
    <row r="18932" spans="1:7" ht="15" hidden="1" customHeight="1">
      <c r="A18932" s="229"/>
      <c r="B18932" s="229"/>
      <c r="C18932" s="229"/>
      <c r="D18932" s="229"/>
      <c r="E18932" s="229"/>
      <c r="F18932" s="229"/>
      <c r="G18932" s="229"/>
    </row>
    <row r="18933" spans="1:7" ht="15" hidden="1" customHeight="1">
      <c r="A18933" s="229"/>
      <c r="B18933" s="229"/>
      <c r="C18933" s="229"/>
      <c r="D18933" s="229"/>
      <c r="E18933" s="229"/>
      <c r="F18933" s="229"/>
      <c r="G18933" s="229"/>
    </row>
    <row r="18934" spans="1:7" ht="15" hidden="1" customHeight="1">
      <c r="A18934" s="229"/>
      <c r="B18934" s="229"/>
      <c r="C18934" s="229"/>
      <c r="D18934" s="229"/>
      <c r="E18934" s="229"/>
      <c r="F18934" s="229"/>
      <c r="G18934" s="229"/>
    </row>
    <row r="18935" spans="1:7" ht="15" hidden="1" customHeight="1">
      <c r="A18935" s="229"/>
      <c r="B18935" s="229"/>
      <c r="C18935" s="229"/>
      <c r="D18935" s="229"/>
      <c r="E18935" s="229"/>
      <c r="F18935" s="229"/>
      <c r="G18935" s="229"/>
    </row>
    <row r="18936" spans="1:7" ht="15" hidden="1" customHeight="1">
      <c r="A18936" s="229"/>
      <c r="B18936" s="229"/>
      <c r="C18936" s="229"/>
      <c r="D18936" s="229"/>
      <c r="E18936" s="229"/>
      <c r="F18936" s="229"/>
      <c r="G18936" s="229"/>
    </row>
    <row r="18937" spans="1:7" ht="15" hidden="1" customHeight="1">
      <c r="A18937" s="229"/>
      <c r="B18937" s="229"/>
      <c r="C18937" s="229"/>
      <c r="D18937" s="229"/>
      <c r="E18937" s="229"/>
      <c r="F18937" s="229"/>
      <c r="G18937" s="229"/>
    </row>
    <row r="18938" spans="1:7" ht="15" hidden="1" customHeight="1">
      <c r="A18938" s="229"/>
      <c r="B18938" s="229"/>
      <c r="C18938" s="229"/>
      <c r="D18938" s="229"/>
      <c r="E18938" s="229"/>
      <c r="F18938" s="229"/>
      <c r="G18938" s="229"/>
    </row>
    <row r="18939" spans="1:7" ht="15" hidden="1" customHeight="1">
      <c r="A18939" s="229"/>
      <c r="B18939" s="229"/>
      <c r="C18939" s="229"/>
      <c r="D18939" s="229"/>
      <c r="E18939" s="229"/>
      <c r="F18939" s="229"/>
      <c r="G18939" s="229"/>
    </row>
    <row r="18940" spans="1:7" ht="15" hidden="1" customHeight="1">
      <c r="A18940" s="229"/>
      <c r="B18940" s="229"/>
      <c r="C18940" s="229"/>
      <c r="D18940" s="229"/>
      <c r="E18940" s="229"/>
      <c r="F18940" s="229"/>
      <c r="G18940" s="229"/>
    </row>
    <row r="18941" spans="1:7" ht="15" hidden="1" customHeight="1">
      <c r="A18941" s="229"/>
      <c r="B18941" s="229"/>
      <c r="C18941" s="229"/>
      <c r="D18941" s="229"/>
      <c r="E18941" s="229"/>
      <c r="F18941" s="229"/>
      <c r="G18941" s="229"/>
    </row>
    <row r="18942" spans="1:7" ht="15" hidden="1" customHeight="1">
      <c r="A18942" s="229"/>
      <c r="B18942" s="229"/>
      <c r="C18942" s="229"/>
      <c r="D18942" s="229"/>
      <c r="E18942" s="229"/>
      <c r="F18942" s="229"/>
      <c r="G18942" s="229"/>
    </row>
    <row r="18943" spans="1:7" ht="15" hidden="1" customHeight="1">
      <c r="A18943" s="229"/>
      <c r="B18943" s="229"/>
      <c r="C18943" s="229"/>
      <c r="D18943" s="229"/>
      <c r="E18943" s="229"/>
      <c r="F18943" s="229"/>
      <c r="G18943" s="229"/>
    </row>
    <row r="18944" spans="1:7" ht="15" hidden="1" customHeight="1">
      <c r="A18944" s="229"/>
      <c r="B18944" s="229"/>
      <c r="C18944" s="229"/>
      <c r="D18944" s="229"/>
      <c r="E18944" s="229"/>
      <c r="F18944" s="229"/>
      <c r="G18944" s="229"/>
    </row>
    <row r="18945" spans="1:7" ht="15" hidden="1" customHeight="1">
      <c r="A18945" s="229"/>
      <c r="B18945" s="229"/>
      <c r="C18945" s="229"/>
      <c r="D18945" s="229"/>
      <c r="E18945" s="229"/>
      <c r="F18945" s="229"/>
      <c r="G18945" s="229"/>
    </row>
    <row r="18946" spans="1:7" ht="15" hidden="1" customHeight="1">
      <c r="A18946" s="229"/>
      <c r="B18946" s="229"/>
      <c r="C18946" s="229"/>
      <c r="D18946" s="229"/>
      <c r="E18946" s="229"/>
      <c r="F18946" s="229"/>
      <c r="G18946" s="229"/>
    </row>
    <row r="18947" spans="1:7" ht="15" hidden="1" customHeight="1">
      <c r="A18947" s="229"/>
      <c r="B18947" s="229"/>
      <c r="C18947" s="229"/>
      <c r="D18947" s="229"/>
      <c r="E18947" s="229"/>
      <c r="F18947" s="229"/>
      <c r="G18947" s="229"/>
    </row>
    <row r="18948" spans="1:7" ht="15" hidden="1" customHeight="1">
      <c r="A18948" s="229"/>
      <c r="B18948" s="229"/>
      <c r="C18948" s="229"/>
      <c r="D18948" s="229"/>
      <c r="E18948" s="229"/>
      <c r="F18948" s="229"/>
      <c r="G18948" s="229"/>
    </row>
    <row r="18949" spans="1:7" ht="15" hidden="1" customHeight="1">
      <c r="A18949" s="229"/>
      <c r="B18949" s="229"/>
      <c r="C18949" s="229"/>
      <c r="D18949" s="229"/>
      <c r="E18949" s="229"/>
      <c r="F18949" s="229"/>
      <c r="G18949" s="229"/>
    </row>
    <row r="18950" spans="1:7" ht="15" hidden="1" customHeight="1">
      <c r="A18950" s="229"/>
      <c r="B18950" s="229"/>
      <c r="C18950" s="229"/>
      <c r="D18950" s="229"/>
      <c r="E18950" s="229"/>
      <c r="F18950" s="229"/>
      <c r="G18950" s="229"/>
    </row>
    <row r="18951" spans="1:7" ht="15" hidden="1" customHeight="1">
      <c r="A18951" s="229"/>
      <c r="B18951" s="229"/>
      <c r="C18951" s="229"/>
      <c r="D18951" s="229"/>
      <c r="E18951" s="229"/>
      <c r="F18951" s="229"/>
      <c r="G18951" s="229"/>
    </row>
    <row r="18952" spans="1:7" ht="15" hidden="1" customHeight="1">
      <c r="A18952" s="229"/>
      <c r="B18952" s="229"/>
      <c r="C18952" s="229"/>
      <c r="D18952" s="229"/>
      <c r="E18952" s="229"/>
      <c r="F18952" s="229"/>
      <c r="G18952" s="229"/>
    </row>
    <row r="18953" spans="1:7" ht="15" hidden="1" customHeight="1">
      <c r="A18953" s="229"/>
      <c r="B18953" s="229"/>
      <c r="C18953" s="229"/>
      <c r="D18953" s="229"/>
      <c r="E18953" s="229"/>
      <c r="F18953" s="229"/>
      <c r="G18953" s="229"/>
    </row>
    <row r="18954" spans="1:7" ht="15" hidden="1" customHeight="1">
      <c r="A18954" s="229"/>
      <c r="B18954" s="229"/>
      <c r="C18954" s="229"/>
      <c r="D18954" s="229"/>
      <c r="E18954" s="229"/>
      <c r="F18954" s="229"/>
      <c r="G18954" s="229"/>
    </row>
    <row r="18955" spans="1:7" ht="15" hidden="1" customHeight="1">
      <c r="A18955" s="229"/>
      <c r="B18955" s="229"/>
      <c r="C18955" s="229"/>
      <c r="D18955" s="229"/>
      <c r="E18955" s="229"/>
      <c r="F18955" s="229"/>
      <c r="G18955" s="229"/>
    </row>
    <row r="18956" spans="1:7" ht="15" hidden="1" customHeight="1">
      <c r="A18956" s="229"/>
      <c r="B18956" s="229"/>
      <c r="C18956" s="229"/>
      <c r="D18956" s="229"/>
      <c r="E18956" s="229"/>
      <c r="F18956" s="229"/>
      <c r="G18956" s="229"/>
    </row>
    <row r="18957" spans="1:7" ht="15" hidden="1" customHeight="1">
      <c r="A18957" s="229"/>
      <c r="B18957" s="229"/>
      <c r="C18957" s="229"/>
      <c r="D18957" s="229"/>
      <c r="E18957" s="229"/>
      <c r="F18957" s="229"/>
      <c r="G18957" s="229"/>
    </row>
    <row r="18958" spans="1:7" ht="15" hidden="1" customHeight="1">
      <c r="A18958" s="229"/>
      <c r="B18958" s="229"/>
      <c r="C18958" s="229"/>
      <c r="D18958" s="229"/>
      <c r="E18958" s="229"/>
      <c r="F18958" s="229"/>
      <c r="G18958" s="229"/>
    </row>
    <row r="18959" spans="1:7" ht="15" hidden="1" customHeight="1">
      <c r="A18959" s="229"/>
      <c r="B18959" s="229"/>
      <c r="C18959" s="229"/>
      <c r="D18959" s="229"/>
      <c r="E18959" s="229"/>
      <c r="F18959" s="229"/>
      <c r="G18959" s="229"/>
    </row>
    <row r="18960" spans="1:7" ht="15" hidden="1" customHeight="1">
      <c r="A18960" s="229"/>
      <c r="B18960" s="229"/>
      <c r="C18960" s="229"/>
      <c r="D18960" s="229"/>
      <c r="E18960" s="229"/>
      <c r="F18960" s="229"/>
      <c r="G18960" s="229"/>
    </row>
    <row r="18961" spans="1:7" ht="15" hidden="1" customHeight="1">
      <c r="A18961" s="229"/>
      <c r="B18961" s="229"/>
      <c r="C18961" s="229"/>
      <c r="D18961" s="229"/>
      <c r="E18961" s="229"/>
      <c r="F18961" s="229"/>
      <c r="G18961" s="229"/>
    </row>
    <row r="18962" spans="1:7" ht="15" hidden="1" customHeight="1">
      <c r="A18962" s="229"/>
      <c r="B18962" s="229"/>
      <c r="C18962" s="229"/>
      <c r="D18962" s="229"/>
      <c r="E18962" s="229"/>
      <c r="F18962" s="229"/>
      <c r="G18962" s="229"/>
    </row>
    <row r="18963" spans="1:7" ht="15" hidden="1" customHeight="1">
      <c r="A18963" s="229"/>
      <c r="B18963" s="229"/>
      <c r="C18963" s="229"/>
      <c r="D18963" s="229"/>
      <c r="E18963" s="229"/>
      <c r="F18963" s="229"/>
      <c r="G18963" s="229"/>
    </row>
    <row r="18964" spans="1:7" ht="15" hidden="1" customHeight="1">
      <c r="A18964" s="229"/>
      <c r="B18964" s="229"/>
      <c r="C18964" s="229"/>
      <c r="D18964" s="229"/>
      <c r="E18964" s="229"/>
      <c r="F18964" s="229"/>
      <c r="G18964" s="229"/>
    </row>
    <row r="18965" spans="1:7" ht="15" hidden="1" customHeight="1">
      <c r="A18965" s="229"/>
      <c r="B18965" s="229"/>
      <c r="C18965" s="229"/>
      <c r="D18965" s="229"/>
      <c r="E18965" s="229"/>
      <c r="F18965" s="229"/>
      <c r="G18965" s="229"/>
    </row>
    <row r="18966" spans="1:7" ht="15" hidden="1" customHeight="1">
      <c r="A18966" s="229"/>
      <c r="B18966" s="229"/>
      <c r="C18966" s="229"/>
      <c r="D18966" s="229"/>
      <c r="E18966" s="229"/>
      <c r="F18966" s="229"/>
      <c r="G18966" s="229"/>
    </row>
    <row r="18967" spans="1:7" ht="15" hidden="1" customHeight="1">
      <c r="A18967" s="229"/>
      <c r="B18967" s="229"/>
      <c r="C18967" s="229"/>
      <c r="D18967" s="229"/>
      <c r="E18967" s="229"/>
      <c r="F18967" s="229"/>
      <c r="G18967" s="229"/>
    </row>
    <row r="18968" spans="1:7" ht="15" hidden="1" customHeight="1">
      <c r="A18968" s="229"/>
      <c r="B18968" s="229"/>
      <c r="C18968" s="229"/>
      <c r="D18968" s="229"/>
      <c r="E18968" s="229"/>
      <c r="F18968" s="229"/>
      <c r="G18968" s="229"/>
    </row>
    <row r="18969" spans="1:7" ht="15" hidden="1" customHeight="1">
      <c r="A18969" s="229"/>
      <c r="B18969" s="229"/>
      <c r="C18969" s="229"/>
      <c r="D18969" s="229"/>
      <c r="E18969" s="229"/>
      <c r="F18969" s="229"/>
      <c r="G18969" s="229"/>
    </row>
    <row r="18970" spans="1:7" ht="15" hidden="1" customHeight="1">
      <c r="A18970" s="229"/>
      <c r="B18970" s="229"/>
      <c r="C18970" s="229"/>
      <c r="D18970" s="229"/>
      <c r="E18970" s="229"/>
      <c r="F18970" s="229"/>
      <c r="G18970" s="229"/>
    </row>
    <row r="18971" spans="1:7" ht="15" hidden="1" customHeight="1">
      <c r="A18971" s="229"/>
      <c r="B18971" s="229"/>
      <c r="C18971" s="229"/>
      <c r="D18971" s="229"/>
      <c r="E18971" s="229"/>
      <c r="F18971" s="229"/>
      <c r="G18971" s="229"/>
    </row>
    <row r="18972" spans="1:7" ht="15" hidden="1" customHeight="1">
      <c r="A18972" s="229"/>
      <c r="B18972" s="229"/>
      <c r="C18972" s="229"/>
      <c r="D18972" s="229"/>
      <c r="E18972" s="229"/>
      <c r="F18972" s="229"/>
      <c r="G18972" s="229"/>
    </row>
    <row r="18973" spans="1:7" ht="15" hidden="1" customHeight="1">
      <c r="A18973" s="229"/>
      <c r="B18973" s="229"/>
      <c r="C18973" s="229"/>
      <c r="D18973" s="229"/>
      <c r="E18973" s="229"/>
      <c r="F18973" s="229"/>
      <c r="G18973" s="229"/>
    </row>
    <row r="18974" spans="1:7" ht="15" hidden="1" customHeight="1">
      <c r="A18974" s="229"/>
      <c r="B18974" s="229"/>
      <c r="C18974" s="229"/>
      <c r="D18974" s="229"/>
      <c r="E18974" s="229"/>
      <c r="F18974" s="229"/>
      <c r="G18974" s="229"/>
    </row>
    <row r="18975" spans="1:7" ht="15" hidden="1" customHeight="1">
      <c r="A18975" s="229"/>
      <c r="B18975" s="229"/>
      <c r="C18975" s="229"/>
      <c r="D18975" s="229"/>
      <c r="E18975" s="229"/>
      <c r="F18975" s="229"/>
      <c r="G18975" s="229"/>
    </row>
    <row r="18976" spans="1:7" ht="15" hidden="1" customHeight="1">
      <c r="A18976" s="229"/>
      <c r="B18976" s="229"/>
      <c r="C18976" s="229"/>
      <c r="D18976" s="229"/>
      <c r="E18976" s="229"/>
      <c r="F18976" s="229"/>
      <c r="G18976" s="229"/>
    </row>
    <row r="18977" spans="1:7" ht="15" hidden="1" customHeight="1">
      <c r="A18977" s="229"/>
      <c r="B18977" s="229"/>
      <c r="C18977" s="229"/>
      <c r="D18977" s="229"/>
      <c r="E18977" s="229"/>
      <c r="F18977" s="229"/>
      <c r="G18977" s="229"/>
    </row>
    <row r="18978" spans="1:7" ht="15" hidden="1" customHeight="1">
      <c r="A18978" s="229"/>
      <c r="B18978" s="229"/>
      <c r="C18978" s="229"/>
      <c r="D18978" s="229"/>
      <c r="E18978" s="229"/>
      <c r="F18978" s="229"/>
      <c r="G18978" s="229"/>
    </row>
    <row r="18979" spans="1:7" ht="15" hidden="1" customHeight="1">
      <c r="A18979" s="229"/>
      <c r="B18979" s="229"/>
      <c r="C18979" s="229"/>
      <c r="D18979" s="229"/>
      <c r="E18979" s="229"/>
      <c r="F18979" s="229"/>
      <c r="G18979" s="229"/>
    </row>
    <row r="18980" spans="1:7" ht="15" hidden="1" customHeight="1">
      <c r="A18980" s="229"/>
      <c r="B18980" s="229"/>
      <c r="C18980" s="229"/>
      <c r="D18980" s="229"/>
      <c r="E18980" s="229"/>
      <c r="F18980" s="229"/>
      <c r="G18980" s="229"/>
    </row>
    <row r="18981" spans="1:7" ht="15" hidden="1" customHeight="1">
      <c r="A18981" s="229"/>
      <c r="B18981" s="229"/>
      <c r="C18981" s="229"/>
      <c r="D18981" s="229"/>
      <c r="E18981" s="229"/>
      <c r="F18981" s="229"/>
      <c r="G18981" s="229"/>
    </row>
    <row r="18982" spans="1:7" ht="15" hidden="1" customHeight="1">
      <c r="A18982" s="229"/>
      <c r="B18982" s="229"/>
      <c r="C18982" s="229"/>
      <c r="D18982" s="229"/>
      <c r="E18982" s="229"/>
      <c r="F18982" s="229"/>
      <c r="G18982" s="229"/>
    </row>
    <row r="18983" spans="1:7" ht="15" hidden="1" customHeight="1">
      <c r="A18983" s="229"/>
      <c r="B18983" s="229"/>
      <c r="C18983" s="229"/>
      <c r="D18983" s="229"/>
      <c r="E18983" s="229"/>
      <c r="F18983" s="229"/>
      <c r="G18983" s="229"/>
    </row>
    <row r="18984" spans="1:7" ht="15" hidden="1" customHeight="1">
      <c r="A18984" s="229"/>
      <c r="B18984" s="229"/>
      <c r="C18984" s="229"/>
      <c r="D18984" s="229"/>
      <c r="E18984" s="229"/>
      <c r="F18984" s="229"/>
      <c r="G18984" s="229"/>
    </row>
    <row r="18985" spans="1:7" ht="15" hidden="1" customHeight="1">
      <c r="A18985" s="229"/>
      <c r="B18985" s="229"/>
      <c r="C18985" s="229"/>
      <c r="D18985" s="229"/>
      <c r="E18985" s="229"/>
      <c r="F18985" s="229"/>
      <c r="G18985" s="229"/>
    </row>
    <row r="18986" spans="1:7" ht="15" hidden="1" customHeight="1">
      <c r="A18986" s="229"/>
      <c r="B18986" s="229"/>
      <c r="C18986" s="229"/>
      <c r="D18986" s="229"/>
      <c r="E18986" s="229"/>
      <c r="F18986" s="229"/>
      <c r="G18986" s="229"/>
    </row>
    <row r="18987" spans="1:7" ht="15" hidden="1" customHeight="1">
      <c r="A18987" s="229"/>
      <c r="B18987" s="229"/>
      <c r="C18987" s="229"/>
      <c r="D18987" s="229"/>
      <c r="E18987" s="229"/>
      <c r="F18987" s="229"/>
      <c r="G18987" s="229"/>
    </row>
    <row r="18988" spans="1:7" ht="15" hidden="1" customHeight="1">
      <c r="A18988" s="229"/>
      <c r="B18988" s="229"/>
      <c r="C18988" s="229"/>
      <c r="D18988" s="229"/>
      <c r="E18988" s="229"/>
      <c r="F18988" s="229"/>
      <c r="G18988" s="229"/>
    </row>
    <row r="18989" spans="1:7" ht="15" hidden="1" customHeight="1">
      <c r="A18989" s="229"/>
      <c r="B18989" s="229"/>
      <c r="C18989" s="229"/>
      <c r="D18989" s="229"/>
      <c r="E18989" s="229"/>
      <c r="F18989" s="229"/>
      <c r="G18989" s="229"/>
    </row>
    <row r="18990" spans="1:7" ht="15" hidden="1" customHeight="1">
      <c r="A18990" s="229"/>
      <c r="B18990" s="229"/>
      <c r="C18990" s="229"/>
      <c r="D18990" s="229"/>
      <c r="E18990" s="229"/>
      <c r="F18990" s="229"/>
      <c r="G18990" s="229"/>
    </row>
    <row r="18991" spans="1:7" ht="15" hidden="1" customHeight="1">
      <c r="A18991" s="229"/>
      <c r="B18991" s="229"/>
      <c r="C18991" s="229"/>
      <c r="D18991" s="229"/>
      <c r="E18991" s="229"/>
      <c r="F18991" s="229"/>
      <c r="G18991" s="229"/>
    </row>
    <row r="18992" spans="1:7" ht="15" hidden="1" customHeight="1">
      <c r="A18992" s="229"/>
      <c r="B18992" s="229"/>
      <c r="C18992" s="229"/>
      <c r="D18992" s="229"/>
      <c r="E18992" s="229"/>
      <c r="F18992" s="229"/>
      <c r="G18992" s="229"/>
    </row>
    <row r="18993" spans="1:7" ht="15" hidden="1" customHeight="1">
      <c r="A18993" s="229"/>
      <c r="B18993" s="229"/>
      <c r="C18993" s="229"/>
      <c r="D18993" s="229"/>
      <c r="E18993" s="229"/>
      <c r="F18993" s="229"/>
      <c r="G18993" s="229"/>
    </row>
    <row r="18994" spans="1:7" ht="15" hidden="1" customHeight="1">
      <c r="A18994" s="229"/>
      <c r="B18994" s="229"/>
      <c r="C18994" s="229"/>
      <c r="D18994" s="229"/>
      <c r="E18994" s="229"/>
      <c r="F18994" s="229"/>
      <c r="G18994" s="229"/>
    </row>
    <row r="18995" spans="1:7" ht="15" hidden="1" customHeight="1">
      <c r="A18995" s="229"/>
      <c r="B18995" s="229"/>
      <c r="C18995" s="229"/>
      <c r="D18995" s="229"/>
      <c r="E18995" s="229"/>
      <c r="F18995" s="229"/>
      <c r="G18995" s="229"/>
    </row>
    <row r="18996" spans="1:7" ht="15" hidden="1" customHeight="1">
      <c r="A18996" s="229"/>
      <c r="B18996" s="229"/>
      <c r="C18996" s="229"/>
      <c r="D18996" s="229"/>
      <c r="E18996" s="229"/>
      <c r="F18996" s="229"/>
      <c r="G18996" s="229"/>
    </row>
    <row r="18997" spans="1:7" ht="15" hidden="1" customHeight="1">
      <c r="A18997" s="229"/>
      <c r="B18997" s="229"/>
      <c r="C18997" s="229"/>
      <c r="D18997" s="229"/>
      <c r="E18997" s="229"/>
      <c r="F18997" s="229"/>
      <c r="G18997" s="229"/>
    </row>
    <row r="18998" spans="1:7" ht="15" hidden="1" customHeight="1">
      <c r="A18998" s="229"/>
      <c r="B18998" s="229"/>
      <c r="C18998" s="229"/>
      <c r="D18998" s="229"/>
      <c r="E18998" s="229"/>
      <c r="F18998" s="229"/>
      <c r="G18998" s="229"/>
    </row>
    <row r="18999" spans="1:7" ht="15" hidden="1" customHeight="1">
      <c r="A18999" s="229"/>
      <c r="B18999" s="229"/>
      <c r="C18999" s="229"/>
      <c r="D18999" s="229"/>
      <c r="E18999" s="229"/>
      <c r="F18999" s="229"/>
      <c r="G18999" s="229"/>
    </row>
    <row r="19000" spans="1:7" ht="15" hidden="1" customHeight="1">
      <c r="A19000" s="229"/>
      <c r="B19000" s="229"/>
      <c r="C19000" s="229"/>
      <c r="D19000" s="229"/>
      <c r="E19000" s="229"/>
      <c r="F19000" s="229"/>
      <c r="G19000" s="229"/>
    </row>
    <row r="19001" spans="1:7" ht="15" hidden="1" customHeight="1">
      <c r="A19001" s="229"/>
      <c r="B19001" s="229"/>
      <c r="C19001" s="229"/>
      <c r="D19001" s="229"/>
      <c r="E19001" s="229"/>
      <c r="F19001" s="229"/>
      <c r="G19001" s="229"/>
    </row>
    <row r="19002" spans="1:7" ht="15" hidden="1" customHeight="1">
      <c r="A19002" s="229"/>
      <c r="B19002" s="229"/>
      <c r="C19002" s="229"/>
      <c r="D19002" s="229"/>
      <c r="E19002" s="229"/>
      <c r="F19002" s="229"/>
      <c r="G19002" s="229"/>
    </row>
    <row r="19003" spans="1:7" ht="15" hidden="1" customHeight="1">
      <c r="A19003" s="229"/>
      <c r="B19003" s="229"/>
      <c r="C19003" s="229"/>
      <c r="D19003" s="229"/>
      <c r="E19003" s="229"/>
      <c r="F19003" s="229"/>
      <c r="G19003" s="229"/>
    </row>
    <row r="19004" spans="1:7" ht="15" hidden="1" customHeight="1">
      <c r="A19004" s="229"/>
      <c r="B19004" s="229"/>
      <c r="C19004" s="229"/>
      <c r="D19004" s="229"/>
      <c r="E19004" s="229"/>
      <c r="F19004" s="229"/>
      <c r="G19004" s="229"/>
    </row>
    <row r="19005" spans="1:7" ht="15" hidden="1" customHeight="1">
      <c r="A19005" s="229"/>
      <c r="B19005" s="229"/>
      <c r="C19005" s="229"/>
      <c r="D19005" s="229"/>
      <c r="E19005" s="229"/>
      <c r="F19005" s="229"/>
      <c r="G19005" s="229"/>
    </row>
    <row r="19006" spans="1:7" ht="15" hidden="1" customHeight="1">
      <c r="A19006" s="229"/>
      <c r="B19006" s="229"/>
      <c r="C19006" s="229"/>
      <c r="D19006" s="229"/>
      <c r="E19006" s="229"/>
      <c r="F19006" s="229"/>
      <c r="G19006" s="229"/>
    </row>
    <row r="19007" spans="1:7" ht="15" hidden="1" customHeight="1">
      <c r="A19007" s="229"/>
      <c r="B19007" s="229"/>
      <c r="C19007" s="229"/>
      <c r="D19007" s="229"/>
      <c r="E19007" s="229"/>
      <c r="F19007" s="229"/>
      <c r="G19007" s="229"/>
    </row>
    <row r="19008" spans="1:7" ht="15" hidden="1" customHeight="1">
      <c r="A19008" s="229"/>
      <c r="B19008" s="229"/>
      <c r="C19008" s="229"/>
      <c r="D19008" s="229"/>
      <c r="E19008" s="229"/>
      <c r="F19008" s="229"/>
      <c r="G19008" s="229"/>
    </row>
    <row r="19009" spans="1:7" ht="15" hidden="1" customHeight="1">
      <c r="A19009" s="229"/>
      <c r="B19009" s="229"/>
      <c r="C19009" s="229"/>
      <c r="D19009" s="229"/>
      <c r="E19009" s="229"/>
      <c r="F19009" s="229"/>
      <c r="G19009" s="229"/>
    </row>
    <row r="19010" spans="1:7" ht="15" hidden="1" customHeight="1">
      <c r="A19010" s="229"/>
      <c r="B19010" s="229"/>
      <c r="C19010" s="229"/>
      <c r="D19010" s="229"/>
      <c r="E19010" s="229"/>
      <c r="F19010" s="229"/>
      <c r="G19010" s="229"/>
    </row>
    <row r="19011" spans="1:7" ht="15" hidden="1" customHeight="1">
      <c r="A19011" s="229"/>
      <c r="B19011" s="229"/>
      <c r="C19011" s="229"/>
      <c r="D19011" s="229"/>
      <c r="E19011" s="229"/>
      <c r="F19011" s="229"/>
      <c r="G19011" s="229"/>
    </row>
    <row r="19012" spans="1:7" ht="15" hidden="1" customHeight="1">
      <c r="A19012" s="229"/>
      <c r="B19012" s="229"/>
      <c r="C19012" s="229"/>
      <c r="D19012" s="229"/>
      <c r="E19012" s="229"/>
      <c r="F19012" s="229"/>
      <c r="G19012" s="229"/>
    </row>
    <row r="19013" spans="1:7" ht="15" hidden="1" customHeight="1">
      <c r="A19013" s="229"/>
      <c r="B19013" s="229"/>
      <c r="C19013" s="229"/>
      <c r="D19013" s="229"/>
      <c r="E19013" s="229"/>
      <c r="F19013" s="229"/>
      <c r="G19013" s="229"/>
    </row>
    <row r="19014" spans="1:7" ht="15" hidden="1" customHeight="1">
      <c r="A19014" s="229"/>
      <c r="B19014" s="229"/>
      <c r="C19014" s="229"/>
      <c r="D19014" s="229"/>
      <c r="E19014" s="229"/>
      <c r="F19014" s="229"/>
      <c r="G19014" s="229"/>
    </row>
    <row r="19015" spans="1:7" ht="15" hidden="1" customHeight="1">
      <c r="A19015" s="229"/>
      <c r="B19015" s="229"/>
      <c r="C19015" s="229"/>
      <c r="D19015" s="229"/>
      <c r="E19015" s="229"/>
      <c r="F19015" s="229"/>
      <c r="G19015" s="229"/>
    </row>
    <row r="19016" spans="1:7" ht="15" hidden="1" customHeight="1">
      <c r="A19016" s="229"/>
      <c r="B19016" s="229"/>
      <c r="C19016" s="229"/>
      <c r="D19016" s="229"/>
      <c r="E19016" s="229"/>
      <c r="F19016" s="229"/>
      <c r="G19016" s="229"/>
    </row>
    <row r="19017" spans="1:7" ht="15" hidden="1" customHeight="1">
      <c r="A19017" s="229"/>
      <c r="B19017" s="229"/>
      <c r="C19017" s="229"/>
      <c r="D19017" s="229"/>
      <c r="E19017" s="229"/>
      <c r="F19017" s="229"/>
      <c r="G19017" s="229"/>
    </row>
    <row r="19018" spans="1:7" ht="15" hidden="1" customHeight="1">
      <c r="A19018" s="229"/>
      <c r="B19018" s="229"/>
      <c r="C19018" s="229"/>
      <c r="D19018" s="229"/>
      <c r="E19018" s="229"/>
      <c r="F19018" s="229"/>
      <c r="G19018" s="229"/>
    </row>
    <row r="19019" spans="1:7" ht="15" hidden="1" customHeight="1">
      <c r="A19019" s="229"/>
      <c r="B19019" s="229"/>
      <c r="C19019" s="229"/>
      <c r="D19019" s="229"/>
      <c r="E19019" s="229"/>
      <c r="F19019" s="229"/>
      <c r="G19019" s="229"/>
    </row>
    <row r="19020" spans="1:7" ht="15" hidden="1" customHeight="1">
      <c r="A19020" s="229"/>
      <c r="B19020" s="229"/>
      <c r="C19020" s="229"/>
      <c r="D19020" s="229"/>
      <c r="E19020" s="229"/>
      <c r="F19020" s="229"/>
      <c r="G19020" s="229"/>
    </row>
    <row r="19021" spans="1:7" ht="15" hidden="1" customHeight="1">
      <c r="A19021" s="229"/>
      <c r="B19021" s="229"/>
      <c r="C19021" s="229"/>
      <c r="D19021" s="229"/>
      <c r="E19021" s="229"/>
      <c r="F19021" s="229"/>
      <c r="G19021" s="229"/>
    </row>
    <row r="19022" spans="1:7" ht="15" hidden="1" customHeight="1">
      <c r="A19022" s="229"/>
      <c r="B19022" s="229"/>
      <c r="C19022" s="229"/>
      <c r="D19022" s="229"/>
      <c r="E19022" s="229"/>
      <c r="F19022" s="229"/>
      <c r="G19022" s="229"/>
    </row>
    <row r="19023" spans="1:7" ht="15" hidden="1" customHeight="1">
      <c r="A19023" s="229"/>
      <c r="B19023" s="229"/>
      <c r="C19023" s="229"/>
      <c r="D19023" s="229"/>
      <c r="E19023" s="229"/>
      <c r="F19023" s="229"/>
      <c r="G19023" s="229"/>
    </row>
    <row r="19024" spans="1:7" ht="15" hidden="1" customHeight="1">
      <c r="A19024" s="229"/>
      <c r="B19024" s="229"/>
      <c r="C19024" s="229"/>
      <c r="D19024" s="229"/>
      <c r="E19024" s="229"/>
      <c r="F19024" s="229"/>
      <c r="G19024" s="229"/>
    </row>
    <row r="19025" spans="1:7" ht="15" hidden="1" customHeight="1">
      <c r="A19025" s="229"/>
      <c r="B19025" s="229"/>
      <c r="C19025" s="229"/>
      <c r="D19025" s="229"/>
      <c r="E19025" s="229"/>
      <c r="F19025" s="229"/>
      <c r="G19025" s="229"/>
    </row>
    <row r="19026" spans="1:7" ht="15" hidden="1" customHeight="1">
      <c r="A19026" s="229"/>
      <c r="B19026" s="229"/>
      <c r="C19026" s="229"/>
      <c r="D19026" s="229"/>
      <c r="E19026" s="229"/>
      <c r="F19026" s="229"/>
      <c r="G19026" s="229"/>
    </row>
    <row r="19027" spans="1:7" ht="15" hidden="1" customHeight="1">
      <c r="A19027" s="229"/>
      <c r="B19027" s="229"/>
      <c r="C19027" s="229"/>
      <c r="D19027" s="229"/>
      <c r="E19027" s="229"/>
      <c r="F19027" s="229"/>
      <c r="G19027" s="229"/>
    </row>
    <row r="19028" spans="1:7" ht="15" hidden="1" customHeight="1">
      <c r="A19028" s="229"/>
      <c r="B19028" s="229"/>
      <c r="C19028" s="229"/>
      <c r="D19028" s="229"/>
      <c r="E19028" s="229"/>
      <c r="F19028" s="229"/>
      <c r="G19028" s="229"/>
    </row>
    <row r="19029" spans="1:7" ht="15" hidden="1" customHeight="1">
      <c r="A19029" s="229"/>
      <c r="B19029" s="229"/>
      <c r="C19029" s="229"/>
      <c r="D19029" s="229"/>
      <c r="E19029" s="229"/>
      <c r="F19029" s="229"/>
      <c r="G19029" s="229"/>
    </row>
    <row r="19030" spans="1:7" ht="15" hidden="1" customHeight="1">
      <c r="A19030" s="229"/>
      <c r="B19030" s="229"/>
      <c r="C19030" s="229"/>
      <c r="D19030" s="229"/>
      <c r="E19030" s="229"/>
      <c r="F19030" s="229"/>
      <c r="G19030" s="229"/>
    </row>
    <row r="19031" spans="1:7" ht="15" hidden="1" customHeight="1">
      <c r="A19031" s="229"/>
      <c r="B19031" s="229"/>
      <c r="C19031" s="229"/>
      <c r="D19031" s="229"/>
      <c r="E19031" s="229"/>
      <c r="F19031" s="229"/>
      <c r="G19031" s="229"/>
    </row>
    <row r="19032" spans="1:7" ht="15" hidden="1" customHeight="1">
      <c r="A19032" s="229"/>
      <c r="B19032" s="229"/>
      <c r="C19032" s="229"/>
      <c r="D19032" s="229"/>
      <c r="E19032" s="229"/>
      <c r="F19032" s="229"/>
      <c r="G19032" s="229"/>
    </row>
    <row r="19033" spans="1:7" ht="15" hidden="1" customHeight="1">
      <c r="A19033" s="229"/>
      <c r="B19033" s="229"/>
      <c r="C19033" s="229"/>
      <c r="D19033" s="229"/>
      <c r="E19033" s="229"/>
      <c r="F19033" s="229"/>
      <c r="G19033" s="229"/>
    </row>
    <row r="19034" spans="1:7" ht="15" hidden="1" customHeight="1">
      <c r="A19034" s="229"/>
      <c r="B19034" s="229"/>
      <c r="C19034" s="229"/>
      <c r="D19034" s="229"/>
      <c r="E19034" s="229"/>
      <c r="F19034" s="229"/>
      <c r="G19034" s="229"/>
    </row>
    <row r="19035" spans="1:7" ht="15" hidden="1" customHeight="1">
      <c r="A19035" s="229"/>
      <c r="B19035" s="229"/>
      <c r="C19035" s="229"/>
      <c r="D19035" s="229"/>
      <c r="E19035" s="229"/>
      <c r="F19035" s="229"/>
      <c r="G19035" s="229"/>
    </row>
    <row r="19036" spans="1:7" ht="15" hidden="1" customHeight="1">
      <c r="A19036" s="229"/>
      <c r="B19036" s="229"/>
      <c r="C19036" s="229"/>
      <c r="D19036" s="229"/>
      <c r="E19036" s="229"/>
      <c r="F19036" s="229"/>
      <c r="G19036" s="229"/>
    </row>
    <row r="19037" spans="1:7" ht="15" hidden="1" customHeight="1">
      <c r="A19037" s="229"/>
      <c r="B19037" s="229"/>
      <c r="C19037" s="229"/>
      <c r="D19037" s="229"/>
      <c r="E19037" s="229"/>
      <c r="F19037" s="229"/>
      <c r="G19037" s="229"/>
    </row>
    <row r="19038" spans="1:7" ht="15" hidden="1" customHeight="1">
      <c r="A19038" s="229"/>
      <c r="B19038" s="229"/>
      <c r="C19038" s="229"/>
      <c r="D19038" s="229"/>
      <c r="E19038" s="229"/>
      <c r="F19038" s="229"/>
      <c r="G19038" s="229"/>
    </row>
    <row r="19039" spans="1:7" ht="15" hidden="1" customHeight="1">
      <c r="A19039" s="229"/>
      <c r="B19039" s="229"/>
      <c r="C19039" s="229"/>
      <c r="D19039" s="229"/>
      <c r="E19039" s="229"/>
      <c r="F19039" s="229"/>
      <c r="G19039" s="229"/>
    </row>
    <row r="19040" spans="1:7" ht="15" hidden="1" customHeight="1">
      <c r="A19040" s="229"/>
      <c r="B19040" s="229"/>
      <c r="C19040" s="229"/>
      <c r="D19040" s="229"/>
      <c r="E19040" s="229"/>
      <c r="F19040" s="229"/>
      <c r="G19040" s="229"/>
    </row>
    <row r="19041" spans="1:7" ht="15" hidden="1" customHeight="1">
      <c r="A19041" s="229"/>
      <c r="B19041" s="229"/>
      <c r="C19041" s="229"/>
      <c r="D19041" s="229"/>
      <c r="E19041" s="229"/>
      <c r="F19041" s="229"/>
      <c r="G19041" s="229"/>
    </row>
    <row r="19042" spans="1:7" ht="15" hidden="1" customHeight="1">
      <c r="A19042" s="229"/>
      <c r="B19042" s="229"/>
      <c r="C19042" s="229"/>
      <c r="D19042" s="229"/>
      <c r="E19042" s="229"/>
      <c r="F19042" s="229"/>
      <c r="G19042" s="229"/>
    </row>
    <row r="19043" spans="1:7" ht="15" hidden="1" customHeight="1">
      <c r="A19043" s="229"/>
      <c r="B19043" s="229"/>
      <c r="C19043" s="229"/>
      <c r="D19043" s="229"/>
      <c r="E19043" s="229"/>
      <c r="F19043" s="229"/>
      <c r="G19043" s="229"/>
    </row>
    <row r="19044" spans="1:7" ht="15" hidden="1" customHeight="1">
      <c r="A19044" s="229"/>
      <c r="B19044" s="229"/>
      <c r="C19044" s="229"/>
      <c r="D19044" s="229"/>
      <c r="E19044" s="229"/>
      <c r="F19044" s="229"/>
      <c r="G19044" s="229"/>
    </row>
    <row r="19045" spans="1:7" ht="15" hidden="1" customHeight="1">
      <c r="A19045" s="229"/>
      <c r="B19045" s="229"/>
      <c r="C19045" s="229"/>
      <c r="D19045" s="229"/>
      <c r="E19045" s="229"/>
      <c r="F19045" s="229"/>
      <c r="G19045" s="229"/>
    </row>
    <row r="19046" spans="1:7" ht="15" hidden="1" customHeight="1">
      <c r="A19046" s="229"/>
      <c r="B19046" s="229"/>
      <c r="C19046" s="229"/>
      <c r="D19046" s="229"/>
      <c r="E19046" s="229"/>
      <c r="F19046" s="229"/>
      <c r="G19046" s="229"/>
    </row>
    <row r="19047" spans="1:7" ht="15" hidden="1" customHeight="1">
      <c r="A19047" s="229"/>
      <c r="B19047" s="229"/>
      <c r="C19047" s="229"/>
      <c r="D19047" s="229"/>
      <c r="E19047" s="229"/>
      <c r="F19047" s="229"/>
      <c r="G19047" s="229"/>
    </row>
    <row r="19048" spans="1:7" ht="15" hidden="1" customHeight="1">
      <c r="A19048" s="229"/>
      <c r="B19048" s="229"/>
      <c r="C19048" s="229"/>
      <c r="D19048" s="229"/>
      <c r="E19048" s="229"/>
      <c r="F19048" s="229"/>
      <c r="G19048" s="229"/>
    </row>
    <row r="19049" spans="1:7" ht="15" hidden="1" customHeight="1">
      <c r="A19049" s="229"/>
      <c r="B19049" s="229"/>
      <c r="C19049" s="229"/>
      <c r="D19049" s="229"/>
      <c r="E19049" s="229"/>
      <c r="F19049" s="229"/>
      <c r="G19049" s="229"/>
    </row>
    <row r="19050" spans="1:7" ht="15" hidden="1" customHeight="1">
      <c r="A19050" s="229"/>
      <c r="B19050" s="229"/>
      <c r="C19050" s="229"/>
      <c r="D19050" s="229"/>
      <c r="E19050" s="229"/>
      <c r="F19050" s="229"/>
      <c r="G19050" s="229"/>
    </row>
    <row r="19051" spans="1:7" ht="15" hidden="1" customHeight="1">
      <c r="A19051" s="229"/>
      <c r="B19051" s="229"/>
      <c r="C19051" s="229"/>
      <c r="D19051" s="229"/>
      <c r="E19051" s="229"/>
      <c r="F19051" s="229"/>
      <c r="G19051" s="229"/>
    </row>
    <row r="19052" spans="1:7" ht="15" hidden="1" customHeight="1">
      <c r="A19052" s="229"/>
      <c r="B19052" s="229"/>
      <c r="C19052" s="229"/>
      <c r="D19052" s="229"/>
      <c r="E19052" s="229"/>
      <c r="F19052" s="229"/>
      <c r="G19052" s="229"/>
    </row>
    <row r="19053" spans="1:7" ht="15" hidden="1" customHeight="1">
      <c r="A19053" s="229"/>
      <c r="B19053" s="229"/>
      <c r="C19053" s="229"/>
      <c r="D19053" s="229"/>
      <c r="E19053" s="229"/>
      <c r="F19053" s="229"/>
      <c r="G19053" s="229"/>
    </row>
    <row r="19054" spans="1:7" ht="15" hidden="1" customHeight="1">
      <c r="A19054" s="229"/>
      <c r="B19054" s="229"/>
      <c r="C19054" s="229"/>
      <c r="D19054" s="229"/>
      <c r="E19054" s="229"/>
      <c r="F19054" s="229"/>
      <c r="G19054" s="229"/>
    </row>
    <row r="19055" spans="1:7" ht="15" hidden="1" customHeight="1">
      <c r="A19055" s="229"/>
      <c r="B19055" s="229"/>
      <c r="C19055" s="229"/>
      <c r="D19055" s="229"/>
      <c r="E19055" s="229"/>
      <c r="F19055" s="229"/>
      <c r="G19055" s="229"/>
    </row>
    <row r="19056" spans="1:7" ht="15" hidden="1" customHeight="1">
      <c r="A19056" s="229"/>
      <c r="B19056" s="229"/>
      <c r="C19056" s="229"/>
      <c r="D19056" s="229"/>
      <c r="E19056" s="229"/>
      <c r="F19056" s="229"/>
      <c r="G19056" s="229"/>
    </row>
    <row r="19057" spans="1:7" ht="15" hidden="1" customHeight="1">
      <c r="A19057" s="229"/>
      <c r="B19057" s="229"/>
      <c r="C19057" s="229"/>
      <c r="D19057" s="229"/>
      <c r="E19057" s="229"/>
      <c r="F19057" s="229"/>
      <c r="G19057" s="229"/>
    </row>
    <row r="19058" spans="1:7" ht="15" hidden="1" customHeight="1">
      <c r="A19058" s="229"/>
      <c r="B19058" s="229"/>
      <c r="C19058" s="229"/>
      <c r="D19058" s="229"/>
      <c r="E19058" s="229"/>
      <c r="F19058" s="229"/>
      <c r="G19058" s="229"/>
    </row>
    <row r="19059" spans="1:7" ht="15" hidden="1" customHeight="1">
      <c r="A19059" s="229"/>
      <c r="B19059" s="229"/>
      <c r="C19059" s="229"/>
      <c r="D19059" s="229"/>
      <c r="E19059" s="229"/>
      <c r="F19059" s="229"/>
      <c r="G19059" s="229"/>
    </row>
    <row r="19060" spans="1:7" ht="15" hidden="1" customHeight="1">
      <c r="A19060" s="229"/>
      <c r="B19060" s="229"/>
      <c r="C19060" s="229"/>
      <c r="D19060" s="229"/>
      <c r="E19060" s="229"/>
      <c r="F19060" s="229"/>
      <c r="G19060" s="229"/>
    </row>
    <row r="19061" spans="1:7" ht="15" hidden="1" customHeight="1">
      <c r="A19061" s="229"/>
      <c r="B19061" s="229"/>
      <c r="C19061" s="229"/>
      <c r="D19061" s="229"/>
      <c r="E19061" s="229"/>
      <c r="F19061" s="229"/>
      <c r="G19061" s="229"/>
    </row>
    <row r="19062" spans="1:7" ht="15" hidden="1" customHeight="1">
      <c r="A19062" s="229"/>
      <c r="B19062" s="229"/>
      <c r="C19062" s="229"/>
      <c r="D19062" s="229"/>
      <c r="E19062" s="229"/>
      <c r="F19062" s="229"/>
      <c r="G19062" s="229"/>
    </row>
    <row r="19063" spans="1:7" ht="15" hidden="1" customHeight="1">
      <c r="A19063" s="229"/>
      <c r="B19063" s="229"/>
      <c r="C19063" s="229"/>
      <c r="D19063" s="229"/>
      <c r="E19063" s="229"/>
      <c r="F19063" s="229"/>
      <c r="G19063" s="229"/>
    </row>
    <row r="19064" spans="1:7" ht="15" hidden="1" customHeight="1">
      <c r="A19064" s="229"/>
      <c r="B19064" s="229"/>
      <c r="C19064" s="229"/>
      <c r="D19064" s="229"/>
      <c r="E19064" s="229"/>
      <c r="F19064" s="229"/>
      <c r="G19064" s="229"/>
    </row>
    <row r="19065" spans="1:7" ht="15" hidden="1" customHeight="1">
      <c r="A19065" s="229"/>
      <c r="B19065" s="229"/>
      <c r="C19065" s="229"/>
      <c r="D19065" s="229"/>
      <c r="E19065" s="229"/>
      <c r="F19065" s="229"/>
      <c r="G19065" s="229"/>
    </row>
    <row r="19066" spans="1:7" ht="15" hidden="1" customHeight="1">
      <c r="A19066" s="229"/>
      <c r="B19066" s="229"/>
      <c r="C19066" s="229"/>
      <c r="D19066" s="229"/>
      <c r="E19066" s="229"/>
      <c r="F19066" s="229"/>
      <c r="G19066" s="229"/>
    </row>
    <row r="19067" spans="1:7" ht="15" hidden="1" customHeight="1">
      <c r="A19067" s="229"/>
      <c r="B19067" s="229"/>
      <c r="C19067" s="229"/>
      <c r="D19067" s="229"/>
      <c r="E19067" s="229"/>
      <c r="F19067" s="229"/>
      <c r="G19067" s="229"/>
    </row>
    <row r="19068" spans="1:7" ht="15" hidden="1" customHeight="1">
      <c r="A19068" s="229"/>
      <c r="B19068" s="229"/>
      <c r="C19068" s="229"/>
      <c r="D19068" s="229"/>
      <c r="E19068" s="229"/>
      <c r="F19068" s="229"/>
      <c r="G19068" s="229"/>
    </row>
    <row r="19069" spans="1:7" ht="15" hidden="1" customHeight="1">
      <c r="A19069" s="229"/>
      <c r="B19069" s="229"/>
      <c r="C19069" s="229"/>
      <c r="D19069" s="229"/>
      <c r="E19069" s="229"/>
      <c r="F19069" s="229"/>
      <c r="G19069" s="229"/>
    </row>
    <row r="19070" spans="1:7" ht="15" hidden="1" customHeight="1">
      <c r="A19070" s="229"/>
      <c r="B19070" s="229"/>
      <c r="C19070" s="229"/>
      <c r="D19070" s="229"/>
      <c r="E19070" s="229"/>
      <c r="F19070" s="229"/>
      <c r="G19070" s="229"/>
    </row>
    <row r="19071" spans="1:7" ht="15" hidden="1" customHeight="1">
      <c r="A19071" s="229"/>
      <c r="B19071" s="229"/>
      <c r="C19071" s="229"/>
      <c r="D19071" s="229"/>
      <c r="E19071" s="229"/>
      <c r="F19071" s="229"/>
      <c r="G19071" s="229"/>
    </row>
    <row r="19072" spans="1:7" ht="15" hidden="1" customHeight="1">
      <c r="A19072" s="229"/>
      <c r="B19072" s="229"/>
      <c r="C19072" s="229"/>
      <c r="D19072" s="229"/>
      <c r="E19072" s="229"/>
      <c r="F19072" s="229"/>
      <c r="G19072" s="229"/>
    </row>
    <row r="19073" spans="1:7" ht="15" hidden="1" customHeight="1">
      <c r="A19073" s="229"/>
      <c r="B19073" s="229"/>
      <c r="C19073" s="229"/>
      <c r="D19073" s="229"/>
      <c r="E19073" s="229"/>
      <c r="F19073" s="229"/>
      <c r="G19073" s="229"/>
    </row>
    <row r="19074" spans="1:7" ht="15" hidden="1" customHeight="1">
      <c r="A19074" s="229"/>
      <c r="B19074" s="229"/>
      <c r="C19074" s="229"/>
      <c r="D19074" s="229"/>
      <c r="E19074" s="229"/>
      <c r="F19074" s="229"/>
      <c r="G19074" s="229"/>
    </row>
    <row r="19075" spans="1:7" ht="15" hidden="1" customHeight="1">
      <c r="A19075" s="229"/>
      <c r="B19075" s="229"/>
      <c r="C19075" s="229"/>
      <c r="D19075" s="229"/>
      <c r="E19075" s="229"/>
      <c r="F19075" s="229"/>
      <c r="G19075" s="229"/>
    </row>
    <row r="19076" spans="1:7" ht="15" hidden="1" customHeight="1">
      <c r="A19076" s="229"/>
      <c r="B19076" s="229"/>
      <c r="C19076" s="229"/>
      <c r="D19076" s="229"/>
      <c r="E19076" s="229"/>
      <c r="F19076" s="229"/>
      <c r="G19076" s="229"/>
    </row>
    <row r="19077" spans="1:7" ht="15" hidden="1" customHeight="1">
      <c r="A19077" s="229"/>
      <c r="B19077" s="229"/>
      <c r="C19077" s="229"/>
      <c r="D19077" s="229"/>
      <c r="E19077" s="229"/>
      <c r="F19077" s="229"/>
      <c r="G19077" s="229"/>
    </row>
    <row r="19078" spans="1:7" ht="15" hidden="1" customHeight="1">
      <c r="A19078" s="229"/>
      <c r="B19078" s="229"/>
      <c r="C19078" s="229"/>
      <c r="D19078" s="229"/>
      <c r="E19078" s="229"/>
      <c r="F19078" s="229"/>
      <c r="G19078" s="229"/>
    </row>
    <row r="19079" spans="1:7" ht="15" hidden="1" customHeight="1">
      <c r="A19079" s="229"/>
      <c r="B19079" s="229"/>
      <c r="C19079" s="229"/>
      <c r="D19079" s="229"/>
      <c r="E19079" s="229"/>
      <c r="F19079" s="229"/>
      <c r="G19079" s="229"/>
    </row>
    <row r="19080" spans="1:7" ht="15" hidden="1" customHeight="1">
      <c r="A19080" s="229"/>
      <c r="B19080" s="229"/>
      <c r="C19080" s="229"/>
      <c r="D19080" s="229"/>
      <c r="E19080" s="229"/>
      <c r="F19080" s="229"/>
      <c r="G19080" s="229"/>
    </row>
    <row r="19081" spans="1:7" ht="15" hidden="1" customHeight="1">
      <c r="A19081" s="229"/>
      <c r="B19081" s="229"/>
      <c r="C19081" s="229"/>
      <c r="D19081" s="229"/>
      <c r="E19081" s="229"/>
      <c r="F19081" s="229"/>
      <c r="G19081" s="229"/>
    </row>
    <row r="19082" spans="1:7" ht="15" hidden="1" customHeight="1">
      <c r="A19082" s="229"/>
      <c r="B19082" s="229"/>
      <c r="C19082" s="229"/>
      <c r="D19082" s="229"/>
      <c r="E19082" s="229"/>
      <c r="F19082" s="229"/>
      <c r="G19082" s="229"/>
    </row>
    <row r="19083" spans="1:7" ht="15" hidden="1" customHeight="1">
      <c r="A19083" s="229"/>
      <c r="B19083" s="229"/>
      <c r="C19083" s="229"/>
      <c r="D19083" s="229"/>
      <c r="E19083" s="229"/>
      <c r="F19083" s="229"/>
      <c r="G19083" s="229"/>
    </row>
    <row r="19084" spans="1:7" ht="15" hidden="1" customHeight="1">
      <c r="A19084" s="229"/>
      <c r="B19084" s="229"/>
      <c r="C19084" s="229"/>
      <c r="D19084" s="229"/>
      <c r="E19084" s="229"/>
      <c r="F19084" s="229"/>
      <c r="G19084" s="229"/>
    </row>
    <row r="19085" spans="1:7" ht="15" hidden="1" customHeight="1">
      <c r="A19085" s="229"/>
      <c r="B19085" s="229"/>
      <c r="C19085" s="229"/>
      <c r="D19085" s="229"/>
      <c r="E19085" s="229"/>
      <c r="F19085" s="229"/>
      <c r="G19085" s="229"/>
    </row>
    <row r="19086" spans="1:7" ht="15" hidden="1" customHeight="1">
      <c r="A19086" s="229"/>
      <c r="B19086" s="229"/>
      <c r="C19086" s="229"/>
      <c r="D19086" s="229"/>
      <c r="E19086" s="229"/>
      <c r="F19086" s="229"/>
      <c r="G19086" s="229"/>
    </row>
    <row r="19087" spans="1:7" ht="15" hidden="1" customHeight="1">
      <c r="A19087" s="229"/>
      <c r="B19087" s="229"/>
      <c r="C19087" s="229"/>
      <c r="D19087" s="229"/>
      <c r="E19087" s="229"/>
      <c r="F19087" s="229"/>
      <c r="G19087" s="229"/>
    </row>
    <row r="19088" spans="1:7" ht="15" hidden="1" customHeight="1">
      <c r="A19088" s="229"/>
      <c r="B19088" s="229"/>
      <c r="C19088" s="229"/>
      <c r="D19088" s="229"/>
      <c r="E19088" s="229"/>
      <c r="F19088" s="229"/>
      <c r="G19088" s="229"/>
    </row>
    <row r="19089" spans="1:7" ht="15" hidden="1" customHeight="1">
      <c r="A19089" s="229"/>
      <c r="B19089" s="229"/>
      <c r="C19089" s="229"/>
      <c r="D19089" s="229"/>
      <c r="E19089" s="229"/>
      <c r="F19089" s="229"/>
      <c r="G19089" s="229"/>
    </row>
    <row r="19090" spans="1:7" ht="15" hidden="1" customHeight="1">
      <c r="A19090" s="229"/>
      <c r="B19090" s="229"/>
      <c r="C19090" s="229"/>
      <c r="D19090" s="229"/>
      <c r="E19090" s="229"/>
      <c r="F19090" s="229"/>
      <c r="G19090" s="229"/>
    </row>
    <row r="19091" spans="1:7" ht="15" hidden="1" customHeight="1">
      <c r="A19091" s="229"/>
      <c r="B19091" s="229"/>
      <c r="C19091" s="229"/>
      <c r="D19091" s="229"/>
      <c r="E19091" s="229"/>
      <c r="F19091" s="229"/>
      <c r="G19091" s="229"/>
    </row>
    <row r="19092" spans="1:7" ht="15" hidden="1" customHeight="1">
      <c r="A19092" s="229"/>
      <c r="B19092" s="229"/>
      <c r="C19092" s="229"/>
      <c r="D19092" s="229"/>
      <c r="E19092" s="229"/>
      <c r="F19092" s="229"/>
      <c r="G19092" s="229"/>
    </row>
    <row r="19093" spans="1:7" ht="15" hidden="1" customHeight="1">
      <c r="A19093" s="229"/>
      <c r="B19093" s="229"/>
      <c r="C19093" s="229"/>
      <c r="D19093" s="229"/>
      <c r="E19093" s="229"/>
      <c r="F19093" s="229"/>
      <c r="G19093" s="229"/>
    </row>
    <row r="19094" spans="1:7" ht="15" hidden="1" customHeight="1">
      <c r="A19094" s="229"/>
      <c r="B19094" s="229"/>
      <c r="C19094" s="229"/>
      <c r="D19094" s="229"/>
      <c r="E19094" s="229"/>
      <c r="F19094" s="229"/>
      <c r="G19094" s="229"/>
    </row>
    <row r="19095" spans="1:7" ht="15" hidden="1" customHeight="1">
      <c r="A19095" s="229"/>
      <c r="B19095" s="229"/>
      <c r="C19095" s="229"/>
      <c r="D19095" s="229"/>
      <c r="E19095" s="229"/>
      <c r="F19095" s="229"/>
      <c r="G19095" s="229"/>
    </row>
    <row r="19096" spans="1:7" ht="15" hidden="1" customHeight="1">
      <c r="A19096" s="229"/>
      <c r="B19096" s="229"/>
      <c r="C19096" s="229"/>
      <c r="D19096" s="229"/>
      <c r="E19096" s="229"/>
      <c r="F19096" s="229"/>
      <c r="G19096" s="229"/>
    </row>
    <row r="19097" spans="1:7" ht="15" hidden="1" customHeight="1">
      <c r="A19097" s="229"/>
      <c r="B19097" s="229"/>
      <c r="C19097" s="229"/>
      <c r="D19097" s="229"/>
      <c r="E19097" s="229"/>
      <c r="F19097" s="229"/>
      <c r="G19097" s="229"/>
    </row>
    <row r="19098" spans="1:7" ht="15" hidden="1" customHeight="1">
      <c r="A19098" s="229"/>
      <c r="B19098" s="229"/>
      <c r="C19098" s="229"/>
      <c r="D19098" s="229"/>
      <c r="E19098" s="229"/>
      <c r="F19098" s="229"/>
      <c r="G19098" s="229"/>
    </row>
    <row r="19099" spans="1:7" ht="15" hidden="1" customHeight="1">
      <c r="A19099" s="229"/>
      <c r="B19099" s="229"/>
      <c r="C19099" s="229"/>
      <c r="D19099" s="229"/>
      <c r="E19099" s="229"/>
      <c r="F19099" s="229"/>
      <c r="G19099" s="229"/>
    </row>
    <row r="19100" spans="1:7" ht="15" hidden="1" customHeight="1">
      <c r="A19100" s="229"/>
      <c r="B19100" s="229"/>
      <c r="C19100" s="229"/>
      <c r="D19100" s="229"/>
      <c r="E19100" s="229"/>
      <c r="F19100" s="229"/>
      <c r="G19100" s="229"/>
    </row>
    <row r="19101" spans="1:7" ht="15" hidden="1" customHeight="1">
      <c r="A19101" s="229"/>
      <c r="B19101" s="229"/>
      <c r="C19101" s="229"/>
      <c r="D19101" s="229"/>
      <c r="E19101" s="229"/>
      <c r="F19101" s="229"/>
      <c r="G19101" s="229"/>
    </row>
    <row r="19102" spans="1:7" ht="15" hidden="1" customHeight="1">
      <c r="A19102" s="229"/>
      <c r="B19102" s="229"/>
      <c r="C19102" s="229"/>
      <c r="D19102" s="229"/>
      <c r="E19102" s="229"/>
      <c r="F19102" s="229"/>
      <c r="G19102" s="229"/>
    </row>
    <row r="19103" spans="1:7" ht="15" hidden="1" customHeight="1">
      <c r="A19103" s="229"/>
      <c r="B19103" s="229"/>
      <c r="C19103" s="229"/>
      <c r="D19103" s="229"/>
      <c r="E19103" s="229"/>
      <c r="F19103" s="229"/>
      <c r="G19103" s="229"/>
    </row>
    <row r="19104" spans="1:7" ht="15" hidden="1" customHeight="1">
      <c r="A19104" s="229"/>
      <c r="B19104" s="229"/>
      <c r="C19104" s="229"/>
      <c r="D19104" s="229"/>
      <c r="E19104" s="229"/>
      <c r="F19104" s="229"/>
      <c r="G19104" s="229"/>
    </row>
    <row r="19105" spans="1:7" ht="15" hidden="1" customHeight="1">
      <c r="A19105" s="229"/>
      <c r="B19105" s="229"/>
      <c r="C19105" s="229"/>
      <c r="D19105" s="229"/>
      <c r="E19105" s="229"/>
      <c r="F19105" s="229"/>
      <c r="G19105" s="229"/>
    </row>
    <row r="19106" spans="1:7" ht="15" hidden="1" customHeight="1">
      <c r="A19106" s="229"/>
      <c r="B19106" s="229"/>
      <c r="C19106" s="229"/>
      <c r="D19106" s="229"/>
      <c r="E19106" s="229"/>
      <c r="F19106" s="229"/>
      <c r="G19106" s="229"/>
    </row>
    <row r="19107" spans="1:7" ht="15" hidden="1" customHeight="1">
      <c r="A19107" s="229"/>
      <c r="B19107" s="229"/>
      <c r="C19107" s="229"/>
      <c r="D19107" s="229"/>
      <c r="E19107" s="229"/>
      <c r="F19107" s="229"/>
      <c r="G19107" s="229"/>
    </row>
    <row r="19108" spans="1:7" ht="15" hidden="1" customHeight="1">
      <c r="A19108" s="229"/>
      <c r="B19108" s="229"/>
      <c r="C19108" s="229"/>
      <c r="D19108" s="229"/>
      <c r="E19108" s="229"/>
      <c r="F19108" s="229"/>
      <c r="G19108" s="229"/>
    </row>
    <row r="19109" spans="1:7" ht="15" hidden="1" customHeight="1">
      <c r="A19109" s="229"/>
      <c r="B19109" s="229"/>
      <c r="C19109" s="229"/>
      <c r="D19109" s="229"/>
      <c r="E19109" s="229"/>
      <c r="F19109" s="229"/>
      <c r="G19109" s="229"/>
    </row>
    <row r="19110" spans="1:7" ht="15" hidden="1" customHeight="1">
      <c r="A19110" s="229"/>
      <c r="B19110" s="229"/>
      <c r="C19110" s="229"/>
      <c r="D19110" s="229"/>
      <c r="E19110" s="229"/>
      <c r="F19110" s="229"/>
      <c r="G19110" s="229"/>
    </row>
    <row r="19111" spans="1:7" ht="15" hidden="1" customHeight="1">
      <c r="A19111" s="229"/>
      <c r="B19111" s="229"/>
      <c r="C19111" s="229"/>
      <c r="D19111" s="229"/>
      <c r="E19111" s="229"/>
      <c r="F19111" s="229"/>
      <c r="G19111" s="229"/>
    </row>
    <row r="19112" spans="1:7" ht="15" hidden="1" customHeight="1">
      <c r="A19112" s="229"/>
      <c r="B19112" s="229"/>
      <c r="C19112" s="229"/>
      <c r="D19112" s="229"/>
      <c r="E19112" s="229"/>
      <c r="F19112" s="229"/>
      <c r="G19112" s="229"/>
    </row>
    <row r="19113" spans="1:7" ht="15" hidden="1" customHeight="1">
      <c r="A19113" s="229"/>
      <c r="B19113" s="229"/>
      <c r="C19113" s="229"/>
      <c r="D19113" s="229"/>
      <c r="E19113" s="229"/>
      <c r="F19113" s="229"/>
      <c r="G19113" s="229"/>
    </row>
    <row r="19114" spans="1:7" ht="15" hidden="1" customHeight="1">
      <c r="A19114" s="229"/>
      <c r="B19114" s="229"/>
      <c r="C19114" s="229"/>
      <c r="D19114" s="229"/>
      <c r="E19114" s="229"/>
      <c r="F19114" s="229"/>
      <c r="G19114" s="229"/>
    </row>
    <row r="19115" spans="1:7" ht="15" hidden="1" customHeight="1">
      <c r="A19115" s="229"/>
      <c r="B19115" s="229"/>
      <c r="C19115" s="229"/>
      <c r="D19115" s="229"/>
      <c r="E19115" s="229"/>
      <c r="F19115" s="229"/>
      <c r="G19115" s="229"/>
    </row>
    <row r="19116" spans="1:7" ht="15" hidden="1" customHeight="1">
      <c r="A19116" s="229"/>
      <c r="B19116" s="229"/>
      <c r="C19116" s="229"/>
      <c r="D19116" s="229"/>
      <c r="E19116" s="229"/>
      <c r="F19116" s="229"/>
      <c r="G19116" s="229"/>
    </row>
    <row r="19117" spans="1:7" ht="15" hidden="1" customHeight="1">
      <c r="A19117" s="229"/>
      <c r="B19117" s="229"/>
      <c r="C19117" s="229"/>
      <c r="D19117" s="229"/>
      <c r="E19117" s="229"/>
      <c r="F19117" s="229"/>
      <c r="G19117" s="229"/>
    </row>
    <row r="19118" spans="1:7" ht="15" hidden="1" customHeight="1">
      <c r="A19118" s="229"/>
      <c r="B19118" s="229"/>
      <c r="C19118" s="229"/>
      <c r="D19118" s="229"/>
      <c r="E19118" s="229"/>
      <c r="F19118" s="229"/>
      <c r="G19118" s="229"/>
    </row>
    <row r="19119" spans="1:7" ht="15" hidden="1" customHeight="1">
      <c r="A19119" s="229"/>
      <c r="B19119" s="229"/>
      <c r="C19119" s="229"/>
      <c r="D19119" s="229"/>
      <c r="E19119" s="229"/>
      <c r="F19119" s="229"/>
      <c r="G19119" s="229"/>
    </row>
    <row r="19120" spans="1:7" ht="15" hidden="1" customHeight="1">
      <c r="A19120" s="229"/>
      <c r="B19120" s="229"/>
      <c r="C19120" s="229"/>
      <c r="D19120" s="229"/>
      <c r="E19120" s="229"/>
      <c r="F19120" s="229"/>
      <c r="G19120" s="229"/>
    </row>
    <row r="19121" spans="1:7" ht="15" hidden="1" customHeight="1">
      <c r="A19121" s="229"/>
      <c r="B19121" s="229"/>
      <c r="C19121" s="229"/>
      <c r="D19121" s="229"/>
      <c r="E19121" s="229"/>
      <c r="F19121" s="229"/>
      <c r="G19121" s="229"/>
    </row>
    <row r="19122" spans="1:7" ht="15" hidden="1" customHeight="1">
      <c r="A19122" s="229"/>
      <c r="B19122" s="229"/>
      <c r="C19122" s="229"/>
      <c r="D19122" s="229"/>
      <c r="E19122" s="229"/>
      <c r="F19122" s="229"/>
      <c r="G19122" s="229"/>
    </row>
    <row r="19123" spans="1:7" ht="15" hidden="1" customHeight="1">
      <c r="A19123" s="229"/>
      <c r="B19123" s="229"/>
      <c r="C19123" s="229"/>
      <c r="D19123" s="229"/>
      <c r="E19123" s="229"/>
      <c r="F19123" s="229"/>
      <c r="G19123" s="229"/>
    </row>
    <row r="19124" spans="1:7" ht="15" hidden="1" customHeight="1">
      <c r="A19124" s="229"/>
      <c r="B19124" s="229"/>
      <c r="C19124" s="229"/>
      <c r="D19124" s="229"/>
      <c r="E19124" s="229"/>
      <c r="F19124" s="229"/>
      <c r="G19124" s="229"/>
    </row>
    <row r="19125" spans="1:7" ht="15" hidden="1" customHeight="1">
      <c r="A19125" s="229"/>
      <c r="B19125" s="229"/>
      <c r="C19125" s="229"/>
      <c r="D19125" s="229"/>
      <c r="E19125" s="229"/>
      <c r="F19125" s="229"/>
      <c r="G19125" s="229"/>
    </row>
    <row r="19126" spans="1:7" ht="15" hidden="1" customHeight="1">
      <c r="A19126" s="229"/>
      <c r="B19126" s="229"/>
      <c r="C19126" s="229"/>
      <c r="D19126" s="229"/>
      <c r="E19126" s="229"/>
      <c r="F19126" s="229"/>
      <c r="G19126" s="229"/>
    </row>
    <row r="19127" spans="1:7" ht="15" hidden="1" customHeight="1">
      <c r="A19127" s="229"/>
      <c r="B19127" s="229"/>
      <c r="C19127" s="229"/>
      <c r="D19127" s="229"/>
      <c r="E19127" s="229"/>
      <c r="F19127" s="229"/>
      <c r="G19127" s="229"/>
    </row>
    <row r="19128" spans="1:7" ht="15" hidden="1" customHeight="1">
      <c r="A19128" s="229"/>
      <c r="B19128" s="229"/>
      <c r="C19128" s="229"/>
      <c r="D19128" s="229"/>
      <c r="E19128" s="229"/>
      <c r="F19128" s="229"/>
      <c r="G19128" s="229"/>
    </row>
    <row r="19129" spans="1:7" ht="15" hidden="1" customHeight="1">
      <c r="A19129" s="229"/>
      <c r="B19129" s="229"/>
      <c r="C19129" s="229"/>
      <c r="D19129" s="229"/>
      <c r="E19129" s="229"/>
      <c r="F19129" s="229"/>
      <c r="G19129" s="229"/>
    </row>
    <row r="19130" spans="1:7" ht="15" hidden="1" customHeight="1">
      <c r="A19130" s="229"/>
      <c r="B19130" s="229"/>
      <c r="C19130" s="229"/>
      <c r="D19130" s="229"/>
      <c r="E19130" s="229"/>
      <c r="F19130" s="229"/>
      <c r="G19130" s="229"/>
    </row>
    <row r="19131" spans="1:7" ht="15" hidden="1" customHeight="1">
      <c r="A19131" s="229"/>
      <c r="B19131" s="229"/>
      <c r="C19131" s="229"/>
      <c r="D19131" s="229"/>
      <c r="E19131" s="229"/>
      <c r="F19131" s="229"/>
      <c r="G19131" s="229"/>
    </row>
    <row r="19132" spans="1:7" ht="15" hidden="1" customHeight="1">
      <c r="A19132" s="229"/>
      <c r="B19132" s="229"/>
      <c r="C19132" s="229"/>
      <c r="D19132" s="229"/>
      <c r="E19132" s="229"/>
      <c r="F19132" s="229"/>
      <c r="G19132" s="229"/>
    </row>
    <row r="19133" spans="1:7" ht="15" hidden="1" customHeight="1">
      <c r="A19133" s="229"/>
      <c r="B19133" s="229"/>
      <c r="C19133" s="229"/>
      <c r="D19133" s="229"/>
      <c r="E19133" s="229"/>
      <c r="F19133" s="229"/>
      <c r="G19133" s="229"/>
    </row>
    <row r="19134" spans="1:7" ht="15" hidden="1" customHeight="1">
      <c r="A19134" s="229"/>
      <c r="B19134" s="229"/>
      <c r="C19134" s="229"/>
      <c r="D19134" s="229"/>
      <c r="E19134" s="229"/>
      <c r="F19134" s="229"/>
      <c r="G19134" s="229"/>
    </row>
    <row r="19135" spans="1:7" ht="15" hidden="1" customHeight="1">
      <c r="A19135" s="229"/>
      <c r="B19135" s="229"/>
      <c r="C19135" s="229"/>
      <c r="D19135" s="229"/>
      <c r="E19135" s="229"/>
      <c r="F19135" s="229"/>
      <c r="G19135" s="229"/>
    </row>
    <row r="19136" spans="1:7" ht="15" hidden="1" customHeight="1">
      <c r="A19136" s="229"/>
      <c r="B19136" s="229"/>
      <c r="C19136" s="229"/>
      <c r="D19136" s="229"/>
      <c r="E19136" s="229"/>
      <c r="F19136" s="229"/>
      <c r="G19136" s="229"/>
    </row>
    <row r="19137" spans="1:7" ht="15" hidden="1" customHeight="1">
      <c r="A19137" s="229"/>
      <c r="B19137" s="229"/>
      <c r="C19137" s="229"/>
      <c r="D19137" s="229"/>
      <c r="E19137" s="229"/>
      <c r="F19137" s="229"/>
      <c r="G19137" s="229"/>
    </row>
    <row r="19138" spans="1:7" ht="15" hidden="1" customHeight="1">
      <c r="A19138" s="229"/>
      <c r="B19138" s="229"/>
      <c r="C19138" s="229"/>
      <c r="D19138" s="229"/>
      <c r="E19138" s="229"/>
      <c r="F19138" s="229"/>
      <c r="G19138" s="229"/>
    </row>
    <row r="19139" spans="1:7" ht="15" hidden="1" customHeight="1">
      <c r="A19139" s="229"/>
      <c r="B19139" s="229"/>
      <c r="C19139" s="229"/>
      <c r="D19139" s="229"/>
      <c r="E19139" s="229"/>
      <c r="F19139" s="229"/>
      <c r="G19139" s="229"/>
    </row>
    <row r="19140" spans="1:7" ht="15" hidden="1" customHeight="1">
      <c r="A19140" s="229"/>
      <c r="B19140" s="229"/>
      <c r="C19140" s="229"/>
      <c r="D19140" s="229"/>
      <c r="E19140" s="229"/>
      <c r="F19140" s="229"/>
      <c r="G19140" s="229"/>
    </row>
    <row r="19141" spans="1:7" ht="15" hidden="1" customHeight="1">
      <c r="A19141" s="229"/>
      <c r="B19141" s="229"/>
      <c r="C19141" s="229"/>
      <c r="D19141" s="229"/>
      <c r="E19141" s="229"/>
      <c r="F19141" s="229"/>
      <c r="G19141" s="229"/>
    </row>
    <row r="19142" spans="1:7" ht="15" hidden="1" customHeight="1">
      <c r="A19142" s="229"/>
      <c r="B19142" s="229"/>
      <c r="C19142" s="229"/>
      <c r="D19142" s="229"/>
      <c r="E19142" s="229"/>
      <c r="F19142" s="229"/>
      <c r="G19142" s="229"/>
    </row>
    <row r="19143" spans="1:7" ht="15" hidden="1" customHeight="1">
      <c r="A19143" s="229"/>
      <c r="B19143" s="229"/>
      <c r="C19143" s="229"/>
      <c r="D19143" s="229"/>
      <c r="E19143" s="229"/>
      <c r="F19143" s="229"/>
      <c r="G19143" s="229"/>
    </row>
    <row r="19144" spans="1:7" ht="15" hidden="1" customHeight="1">
      <c r="A19144" s="229"/>
      <c r="B19144" s="229"/>
      <c r="C19144" s="229"/>
      <c r="D19144" s="229"/>
      <c r="E19144" s="229"/>
      <c r="F19144" s="229"/>
      <c r="G19144" s="229"/>
    </row>
    <row r="19145" spans="1:7" ht="15" hidden="1" customHeight="1">
      <c r="A19145" s="229"/>
      <c r="B19145" s="229"/>
      <c r="C19145" s="229"/>
      <c r="D19145" s="229"/>
      <c r="E19145" s="229"/>
      <c r="F19145" s="229"/>
      <c r="G19145" s="229"/>
    </row>
    <row r="19146" spans="1:7" ht="15" hidden="1" customHeight="1">
      <c r="A19146" s="229"/>
      <c r="B19146" s="229"/>
      <c r="C19146" s="229"/>
      <c r="D19146" s="229"/>
      <c r="E19146" s="229"/>
      <c r="F19146" s="229"/>
      <c r="G19146" s="229"/>
    </row>
    <row r="19147" spans="1:7" ht="15" hidden="1" customHeight="1">
      <c r="A19147" s="229"/>
      <c r="B19147" s="229"/>
      <c r="C19147" s="229"/>
      <c r="D19147" s="229"/>
      <c r="E19147" s="229"/>
      <c r="F19147" s="229"/>
      <c r="G19147" s="229"/>
    </row>
    <row r="19148" spans="1:7" ht="15" hidden="1" customHeight="1">
      <c r="A19148" s="229"/>
      <c r="B19148" s="229"/>
      <c r="C19148" s="229"/>
      <c r="D19148" s="229"/>
      <c r="E19148" s="229"/>
      <c r="F19148" s="229"/>
      <c r="G19148" s="229"/>
    </row>
    <row r="19149" spans="1:7" ht="15" hidden="1" customHeight="1">
      <c r="A19149" s="229"/>
      <c r="B19149" s="229"/>
      <c r="C19149" s="229"/>
      <c r="D19149" s="229"/>
      <c r="E19149" s="229"/>
      <c r="F19149" s="229"/>
      <c r="G19149" s="229"/>
    </row>
    <row r="19150" spans="1:7" ht="15" hidden="1" customHeight="1">
      <c r="A19150" s="229"/>
      <c r="B19150" s="229"/>
      <c r="C19150" s="229"/>
      <c r="D19150" s="229"/>
      <c r="E19150" s="229"/>
      <c r="F19150" s="229"/>
      <c r="G19150" s="229"/>
    </row>
    <row r="19151" spans="1:7" ht="15" hidden="1" customHeight="1">
      <c r="A19151" s="229"/>
      <c r="B19151" s="229"/>
      <c r="C19151" s="229"/>
      <c r="D19151" s="229"/>
      <c r="E19151" s="229"/>
      <c r="F19151" s="229"/>
      <c r="G19151" s="229"/>
    </row>
    <row r="19152" spans="1:7" ht="15" hidden="1" customHeight="1">
      <c r="A19152" s="229"/>
      <c r="B19152" s="229"/>
      <c r="C19152" s="229"/>
      <c r="D19152" s="229"/>
      <c r="E19152" s="229"/>
      <c r="F19152" s="229"/>
      <c r="G19152" s="229"/>
    </row>
    <row r="19153" spans="1:7" ht="15" hidden="1" customHeight="1">
      <c r="A19153" s="229"/>
      <c r="B19153" s="229"/>
      <c r="C19153" s="229"/>
      <c r="D19153" s="229"/>
      <c r="E19153" s="229"/>
      <c r="F19153" s="229"/>
      <c r="G19153" s="229"/>
    </row>
    <row r="19154" spans="1:7" ht="15" hidden="1" customHeight="1">
      <c r="A19154" s="229"/>
      <c r="B19154" s="229"/>
      <c r="C19154" s="229"/>
      <c r="D19154" s="229"/>
      <c r="E19154" s="229"/>
      <c r="F19154" s="229"/>
      <c r="G19154" s="229"/>
    </row>
    <row r="19155" spans="1:7" ht="15" hidden="1" customHeight="1">
      <c r="A19155" s="229"/>
      <c r="B19155" s="229"/>
      <c r="C19155" s="229"/>
      <c r="D19155" s="229"/>
      <c r="E19155" s="229"/>
      <c r="F19155" s="229"/>
      <c r="G19155" s="229"/>
    </row>
    <row r="19156" spans="1:7" ht="15" hidden="1" customHeight="1">
      <c r="A19156" s="229"/>
      <c r="B19156" s="229"/>
      <c r="C19156" s="229"/>
      <c r="D19156" s="229"/>
      <c r="E19156" s="229"/>
      <c r="F19156" s="229"/>
      <c r="G19156" s="229"/>
    </row>
    <row r="19157" spans="1:7" ht="15" hidden="1" customHeight="1">
      <c r="A19157" s="229"/>
      <c r="B19157" s="229"/>
      <c r="C19157" s="229"/>
      <c r="D19157" s="229"/>
      <c r="E19157" s="229"/>
      <c r="F19157" s="229"/>
      <c r="G19157" s="229"/>
    </row>
    <row r="19158" spans="1:7" ht="15" hidden="1" customHeight="1">
      <c r="A19158" s="229"/>
      <c r="B19158" s="229"/>
      <c r="C19158" s="229"/>
      <c r="D19158" s="229"/>
      <c r="E19158" s="229"/>
      <c r="F19158" s="229"/>
      <c r="G19158" s="229"/>
    </row>
    <row r="19159" spans="1:7" ht="15" hidden="1" customHeight="1">
      <c r="A19159" s="229"/>
      <c r="B19159" s="229"/>
      <c r="C19159" s="229"/>
      <c r="D19159" s="229"/>
      <c r="E19159" s="229"/>
      <c r="F19159" s="229"/>
      <c r="G19159" s="229"/>
    </row>
    <row r="19160" spans="1:7" ht="15" hidden="1" customHeight="1">
      <c r="A19160" s="229"/>
      <c r="B19160" s="229"/>
      <c r="C19160" s="229"/>
      <c r="D19160" s="229"/>
      <c r="E19160" s="229"/>
      <c r="F19160" s="229"/>
      <c r="G19160" s="229"/>
    </row>
    <row r="19161" spans="1:7" ht="15" hidden="1" customHeight="1">
      <c r="A19161" s="229"/>
      <c r="B19161" s="229"/>
      <c r="C19161" s="229"/>
      <c r="D19161" s="229"/>
      <c r="E19161" s="229"/>
      <c r="F19161" s="229"/>
      <c r="G19161" s="229"/>
    </row>
    <row r="19162" spans="1:7" ht="15" hidden="1" customHeight="1">
      <c r="A19162" s="229"/>
      <c r="B19162" s="229"/>
      <c r="C19162" s="229"/>
      <c r="D19162" s="229"/>
      <c r="E19162" s="229"/>
      <c r="F19162" s="229"/>
      <c r="G19162" s="229"/>
    </row>
    <row r="19163" spans="1:7" ht="15" hidden="1" customHeight="1">
      <c r="A19163" s="229"/>
      <c r="B19163" s="229"/>
      <c r="C19163" s="229"/>
      <c r="D19163" s="229"/>
      <c r="E19163" s="229"/>
      <c r="F19163" s="229"/>
      <c r="G19163" s="229"/>
    </row>
    <row r="19164" spans="1:7" ht="15" hidden="1" customHeight="1">
      <c r="A19164" s="229"/>
      <c r="B19164" s="229"/>
      <c r="C19164" s="229"/>
      <c r="D19164" s="229"/>
      <c r="E19164" s="229"/>
      <c r="F19164" s="229"/>
      <c r="G19164" s="229"/>
    </row>
    <row r="19165" spans="1:7" ht="15" hidden="1" customHeight="1">
      <c r="A19165" s="229"/>
      <c r="B19165" s="229"/>
      <c r="C19165" s="229"/>
      <c r="D19165" s="229"/>
      <c r="E19165" s="229"/>
      <c r="F19165" s="229"/>
      <c r="G19165" s="229"/>
    </row>
    <row r="19166" spans="1:7" ht="15" hidden="1" customHeight="1">
      <c r="A19166" s="229"/>
      <c r="B19166" s="229"/>
      <c r="C19166" s="229"/>
      <c r="D19166" s="229"/>
      <c r="E19166" s="229"/>
      <c r="F19166" s="229"/>
      <c r="G19166" s="229"/>
    </row>
    <row r="19167" spans="1:7" ht="15" hidden="1" customHeight="1">
      <c r="A19167" s="229"/>
      <c r="B19167" s="229"/>
      <c r="C19167" s="229"/>
      <c r="D19167" s="229"/>
      <c r="E19167" s="229"/>
      <c r="F19167" s="229"/>
      <c r="G19167" s="229"/>
    </row>
    <row r="19168" spans="1:7" ht="15" hidden="1" customHeight="1">
      <c r="A19168" s="229"/>
      <c r="B19168" s="229"/>
      <c r="C19168" s="229"/>
      <c r="D19168" s="229"/>
      <c r="E19168" s="229"/>
      <c r="F19168" s="229"/>
      <c r="G19168" s="229"/>
    </row>
    <row r="19169" spans="1:7" ht="15" hidden="1" customHeight="1">
      <c r="A19169" s="229"/>
      <c r="B19169" s="229"/>
      <c r="C19169" s="229"/>
      <c r="D19169" s="229"/>
      <c r="E19169" s="229"/>
      <c r="F19169" s="229"/>
      <c r="G19169" s="229"/>
    </row>
    <row r="19170" spans="1:7" ht="15" hidden="1" customHeight="1">
      <c r="A19170" s="229"/>
      <c r="B19170" s="229"/>
      <c r="C19170" s="229"/>
      <c r="D19170" s="229"/>
      <c r="E19170" s="229"/>
      <c r="F19170" s="229"/>
      <c r="G19170" s="229"/>
    </row>
    <row r="19171" spans="1:7" ht="15" hidden="1" customHeight="1">
      <c r="A19171" s="229"/>
      <c r="B19171" s="229"/>
      <c r="C19171" s="229"/>
      <c r="D19171" s="229"/>
      <c r="E19171" s="229"/>
      <c r="F19171" s="229"/>
      <c r="G19171" s="229"/>
    </row>
    <row r="19172" spans="1:7" ht="15" hidden="1" customHeight="1">
      <c r="A19172" s="229"/>
      <c r="B19172" s="229"/>
      <c r="C19172" s="229"/>
      <c r="D19172" s="229"/>
      <c r="E19172" s="229"/>
      <c r="F19172" s="229"/>
      <c r="G19172" s="229"/>
    </row>
    <row r="19173" spans="1:7" ht="15" hidden="1" customHeight="1">
      <c r="A19173" s="229"/>
      <c r="B19173" s="229"/>
      <c r="C19173" s="229"/>
      <c r="D19173" s="229"/>
      <c r="E19173" s="229"/>
      <c r="F19173" s="229"/>
      <c r="G19173" s="229"/>
    </row>
    <row r="19174" spans="1:7" ht="15" hidden="1" customHeight="1">
      <c r="A19174" s="229"/>
      <c r="B19174" s="229"/>
      <c r="C19174" s="229"/>
      <c r="D19174" s="229"/>
      <c r="E19174" s="229"/>
      <c r="F19174" s="229"/>
      <c r="G19174" s="229"/>
    </row>
    <row r="19175" spans="1:7" ht="15" hidden="1" customHeight="1">
      <c r="A19175" s="229"/>
      <c r="B19175" s="229"/>
      <c r="C19175" s="229"/>
      <c r="D19175" s="229"/>
      <c r="E19175" s="229"/>
      <c r="F19175" s="229"/>
      <c r="G19175" s="229"/>
    </row>
    <row r="19176" spans="1:7" ht="15" hidden="1" customHeight="1">
      <c r="A19176" s="229"/>
      <c r="B19176" s="229"/>
      <c r="C19176" s="229"/>
      <c r="D19176" s="229"/>
      <c r="E19176" s="229"/>
      <c r="F19176" s="229"/>
      <c r="G19176" s="229"/>
    </row>
    <row r="19177" spans="1:7" ht="15" hidden="1" customHeight="1">
      <c r="A19177" s="229"/>
      <c r="B19177" s="229"/>
      <c r="C19177" s="229"/>
      <c r="D19177" s="229"/>
      <c r="E19177" s="229"/>
      <c r="F19177" s="229"/>
      <c r="G19177" s="229"/>
    </row>
    <row r="19178" spans="1:7" ht="15" hidden="1" customHeight="1">
      <c r="A19178" s="229"/>
      <c r="B19178" s="229"/>
      <c r="C19178" s="229"/>
      <c r="D19178" s="229"/>
      <c r="E19178" s="229"/>
      <c r="F19178" s="229"/>
      <c r="G19178" s="229"/>
    </row>
    <row r="19179" spans="1:7" ht="15" hidden="1" customHeight="1">
      <c r="A19179" s="229"/>
      <c r="B19179" s="229"/>
      <c r="C19179" s="229"/>
      <c r="D19179" s="229"/>
      <c r="E19179" s="229"/>
      <c r="F19179" s="229"/>
      <c r="G19179" s="229"/>
    </row>
    <row r="19180" spans="1:7" ht="15" hidden="1" customHeight="1">
      <c r="A19180" s="229"/>
      <c r="B19180" s="229"/>
      <c r="C19180" s="229"/>
      <c r="D19180" s="229"/>
      <c r="E19180" s="229"/>
      <c r="F19180" s="229"/>
      <c r="G19180" s="229"/>
    </row>
    <row r="19181" spans="1:7" ht="15" hidden="1" customHeight="1">
      <c r="A19181" s="229"/>
      <c r="B19181" s="229"/>
      <c r="C19181" s="229"/>
      <c r="D19181" s="229"/>
      <c r="E19181" s="229"/>
      <c r="F19181" s="229"/>
      <c r="G19181" s="229"/>
    </row>
    <row r="19182" spans="1:7" ht="15" hidden="1" customHeight="1">
      <c r="A19182" s="229"/>
      <c r="B19182" s="229"/>
      <c r="C19182" s="229"/>
      <c r="D19182" s="229"/>
      <c r="E19182" s="229"/>
      <c r="F19182" s="229"/>
      <c r="G19182" s="229"/>
    </row>
    <row r="19183" spans="1:7" ht="15" hidden="1" customHeight="1">
      <c r="A19183" s="229"/>
      <c r="B19183" s="229"/>
      <c r="C19183" s="229"/>
      <c r="D19183" s="229"/>
      <c r="E19183" s="229"/>
      <c r="F19183" s="229"/>
      <c r="G19183" s="229"/>
    </row>
    <row r="19184" spans="1:7" ht="15" hidden="1" customHeight="1">
      <c r="A19184" s="229"/>
      <c r="B19184" s="229"/>
      <c r="C19184" s="229"/>
      <c r="D19184" s="229"/>
      <c r="E19184" s="229"/>
      <c r="F19184" s="229"/>
      <c r="G19184" s="229"/>
    </row>
    <row r="19185" spans="1:7" ht="15" hidden="1" customHeight="1">
      <c r="A19185" s="229"/>
      <c r="B19185" s="229"/>
      <c r="C19185" s="229"/>
      <c r="D19185" s="229"/>
      <c r="E19185" s="229"/>
      <c r="F19185" s="229"/>
      <c r="G19185" s="229"/>
    </row>
    <row r="19186" spans="1:7" ht="15" hidden="1" customHeight="1">
      <c r="A19186" s="229"/>
      <c r="B19186" s="229"/>
      <c r="C19186" s="229"/>
      <c r="D19186" s="229"/>
      <c r="E19186" s="229"/>
      <c r="F19186" s="229"/>
      <c r="G19186" s="229"/>
    </row>
    <row r="19187" spans="1:7" ht="15" hidden="1" customHeight="1">
      <c r="A19187" s="229"/>
      <c r="B19187" s="229"/>
      <c r="C19187" s="229"/>
      <c r="D19187" s="229"/>
      <c r="E19187" s="229"/>
      <c r="F19187" s="229"/>
      <c r="G19187" s="229"/>
    </row>
    <row r="19188" spans="1:7" ht="15" hidden="1" customHeight="1">
      <c r="A19188" s="229"/>
      <c r="B19188" s="229"/>
      <c r="C19188" s="229"/>
      <c r="D19188" s="229"/>
      <c r="E19188" s="229"/>
      <c r="F19188" s="229"/>
      <c r="G19188" s="229"/>
    </row>
    <row r="19189" spans="1:7" ht="15" hidden="1" customHeight="1">
      <c r="A19189" s="229"/>
      <c r="B19189" s="229"/>
      <c r="C19189" s="229"/>
      <c r="D19189" s="229"/>
      <c r="E19189" s="229"/>
      <c r="F19189" s="229"/>
      <c r="G19189" s="229"/>
    </row>
    <row r="19190" spans="1:7" ht="15" hidden="1" customHeight="1">
      <c r="A19190" s="229"/>
      <c r="B19190" s="229"/>
      <c r="C19190" s="229"/>
      <c r="D19190" s="229"/>
      <c r="E19190" s="229"/>
      <c r="F19190" s="229"/>
      <c r="G19190" s="229"/>
    </row>
    <row r="19191" spans="1:7" ht="15" hidden="1" customHeight="1">
      <c r="A19191" s="229"/>
      <c r="B19191" s="229"/>
      <c r="C19191" s="229"/>
      <c r="D19191" s="229"/>
      <c r="E19191" s="229"/>
      <c r="F19191" s="229"/>
      <c r="G19191" s="229"/>
    </row>
    <row r="19192" spans="1:7" ht="15" hidden="1" customHeight="1">
      <c r="A19192" s="229"/>
      <c r="B19192" s="229"/>
      <c r="C19192" s="229"/>
      <c r="D19192" s="229"/>
      <c r="E19192" s="229"/>
      <c r="F19192" s="229"/>
      <c r="G19192" s="229"/>
    </row>
    <row r="19193" spans="1:7" ht="15" hidden="1" customHeight="1">
      <c r="A19193" s="229"/>
      <c r="B19193" s="229"/>
      <c r="C19193" s="229"/>
      <c r="D19193" s="229"/>
      <c r="E19193" s="229"/>
      <c r="F19193" s="229"/>
      <c r="G19193" s="229"/>
    </row>
    <row r="19194" spans="1:7" ht="15" hidden="1" customHeight="1">
      <c r="A19194" s="229"/>
      <c r="B19194" s="229"/>
      <c r="C19194" s="229"/>
      <c r="D19194" s="229"/>
      <c r="E19194" s="229"/>
      <c r="F19194" s="229"/>
      <c r="G19194" s="229"/>
    </row>
    <row r="19195" spans="1:7" ht="15" hidden="1" customHeight="1">
      <c r="A19195" s="229"/>
      <c r="B19195" s="229"/>
      <c r="C19195" s="229"/>
      <c r="D19195" s="229"/>
      <c r="E19195" s="229"/>
      <c r="F19195" s="229"/>
      <c r="G19195" s="229"/>
    </row>
    <row r="19196" spans="1:7" ht="15" hidden="1" customHeight="1">
      <c r="A19196" s="229"/>
      <c r="B19196" s="229"/>
      <c r="C19196" s="229"/>
      <c r="D19196" s="229"/>
      <c r="E19196" s="229"/>
      <c r="F19196" s="229"/>
      <c r="G19196" s="229"/>
    </row>
    <row r="19197" spans="1:7" ht="15" hidden="1" customHeight="1">
      <c r="A19197" s="229"/>
      <c r="B19197" s="229"/>
      <c r="C19197" s="229"/>
      <c r="D19197" s="229"/>
      <c r="E19197" s="229"/>
      <c r="F19197" s="229"/>
      <c r="G19197" s="229"/>
    </row>
    <row r="19198" spans="1:7" ht="15" hidden="1" customHeight="1">
      <c r="A19198" s="229"/>
      <c r="B19198" s="229"/>
      <c r="C19198" s="229"/>
      <c r="D19198" s="229"/>
      <c r="E19198" s="229"/>
      <c r="F19198" s="229"/>
      <c r="G19198" s="229"/>
    </row>
    <row r="19199" spans="1:7" ht="15" hidden="1" customHeight="1">
      <c r="A19199" s="229"/>
      <c r="B19199" s="229"/>
      <c r="C19199" s="229"/>
      <c r="D19199" s="229"/>
      <c r="E19199" s="229"/>
      <c r="F19199" s="229"/>
      <c r="G19199" s="229"/>
    </row>
    <row r="19200" spans="1:7" ht="15" hidden="1" customHeight="1">
      <c r="A19200" s="229"/>
      <c r="B19200" s="229"/>
      <c r="C19200" s="229"/>
      <c r="D19200" s="229"/>
      <c r="E19200" s="229"/>
      <c r="F19200" s="229"/>
      <c r="G19200" s="229"/>
    </row>
    <row r="19201" spans="1:7" ht="15" hidden="1" customHeight="1">
      <c r="A19201" s="229"/>
      <c r="B19201" s="229"/>
      <c r="C19201" s="229"/>
      <c r="D19201" s="229"/>
      <c r="E19201" s="229"/>
      <c r="F19201" s="229"/>
      <c r="G19201" s="229"/>
    </row>
    <row r="19202" spans="1:7" ht="15" hidden="1" customHeight="1">
      <c r="A19202" s="229"/>
      <c r="B19202" s="229"/>
      <c r="C19202" s="229"/>
      <c r="D19202" s="229"/>
      <c r="E19202" s="229"/>
      <c r="F19202" s="229"/>
      <c r="G19202" s="229"/>
    </row>
    <row r="19203" spans="1:7" ht="15" hidden="1" customHeight="1">
      <c r="A19203" s="229"/>
      <c r="B19203" s="229"/>
      <c r="C19203" s="229"/>
      <c r="D19203" s="229"/>
      <c r="E19203" s="229"/>
      <c r="F19203" s="229"/>
      <c r="G19203" s="229"/>
    </row>
    <row r="19204" spans="1:7" ht="15" hidden="1" customHeight="1">
      <c r="A19204" s="229"/>
      <c r="B19204" s="229"/>
      <c r="C19204" s="229"/>
      <c r="D19204" s="229"/>
      <c r="E19204" s="229"/>
      <c r="F19204" s="229"/>
      <c r="G19204" s="229"/>
    </row>
    <row r="19205" spans="1:7" ht="15" hidden="1" customHeight="1">
      <c r="A19205" s="229"/>
      <c r="B19205" s="229"/>
      <c r="C19205" s="229"/>
      <c r="D19205" s="229"/>
      <c r="E19205" s="229"/>
      <c r="F19205" s="229"/>
      <c r="G19205" s="229"/>
    </row>
    <row r="19206" spans="1:7" ht="15" hidden="1" customHeight="1">
      <c r="A19206" s="229"/>
      <c r="B19206" s="229"/>
      <c r="C19206" s="229"/>
      <c r="D19206" s="229"/>
      <c r="E19206" s="229"/>
      <c r="F19206" s="229"/>
      <c r="G19206" s="229"/>
    </row>
    <row r="19207" spans="1:7" ht="15" hidden="1" customHeight="1">
      <c r="A19207" s="229"/>
      <c r="B19207" s="229"/>
      <c r="C19207" s="229"/>
      <c r="D19207" s="229"/>
      <c r="E19207" s="229"/>
      <c r="F19207" s="229"/>
      <c r="G19207" s="229"/>
    </row>
    <row r="19208" spans="1:7" ht="15" hidden="1" customHeight="1">
      <c r="A19208" s="229"/>
      <c r="B19208" s="229"/>
      <c r="C19208" s="229"/>
      <c r="D19208" s="229"/>
      <c r="E19208" s="229"/>
      <c r="F19208" s="229"/>
      <c r="G19208" s="229"/>
    </row>
    <row r="19209" spans="1:7" ht="15" hidden="1" customHeight="1">
      <c r="A19209" s="229"/>
      <c r="B19209" s="229"/>
      <c r="C19209" s="229"/>
      <c r="D19209" s="229"/>
      <c r="E19209" s="229"/>
      <c r="F19209" s="229"/>
      <c r="G19209" s="229"/>
    </row>
    <row r="19210" spans="1:7" ht="15" hidden="1" customHeight="1">
      <c r="A19210" s="229"/>
      <c r="B19210" s="229"/>
      <c r="C19210" s="229"/>
      <c r="D19210" s="229"/>
      <c r="E19210" s="229"/>
      <c r="F19210" s="229"/>
      <c r="G19210" s="229"/>
    </row>
    <row r="19211" spans="1:7" ht="15" hidden="1" customHeight="1">
      <c r="A19211" s="229"/>
      <c r="B19211" s="229"/>
      <c r="C19211" s="229"/>
      <c r="D19211" s="229"/>
      <c r="E19211" s="229"/>
      <c r="F19211" s="229"/>
      <c r="G19211" s="229"/>
    </row>
    <row r="19212" spans="1:7" ht="15" hidden="1" customHeight="1">
      <c r="A19212" s="229"/>
      <c r="B19212" s="229"/>
      <c r="C19212" s="229"/>
      <c r="D19212" s="229"/>
      <c r="E19212" s="229"/>
      <c r="F19212" s="229"/>
      <c r="G19212" s="229"/>
    </row>
    <row r="19213" spans="1:7" ht="15" hidden="1" customHeight="1">
      <c r="A19213" s="229"/>
      <c r="B19213" s="229"/>
      <c r="C19213" s="229"/>
      <c r="D19213" s="229"/>
      <c r="E19213" s="229"/>
      <c r="F19213" s="229"/>
      <c r="G19213" s="229"/>
    </row>
    <row r="19214" spans="1:7" ht="15" hidden="1" customHeight="1">
      <c r="A19214" s="229"/>
      <c r="B19214" s="229"/>
      <c r="C19214" s="229"/>
      <c r="D19214" s="229"/>
      <c r="E19214" s="229"/>
      <c r="F19214" s="229"/>
      <c r="G19214" s="229"/>
    </row>
    <row r="19215" spans="1:7" ht="15" hidden="1" customHeight="1">
      <c r="A19215" s="229"/>
      <c r="B19215" s="229"/>
      <c r="C19215" s="229"/>
      <c r="D19215" s="229"/>
      <c r="E19215" s="229"/>
      <c r="F19215" s="229"/>
      <c r="G19215" s="229"/>
    </row>
    <row r="19216" spans="1:7" ht="15" hidden="1" customHeight="1">
      <c r="A19216" s="229"/>
      <c r="B19216" s="229"/>
      <c r="C19216" s="229"/>
      <c r="D19216" s="229"/>
      <c r="E19216" s="229"/>
      <c r="F19216" s="229"/>
      <c r="G19216" s="229"/>
    </row>
    <row r="19217" spans="1:7" ht="15" hidden="1" customHeight="1">
      <c r="A19217" s="229"/>
      <c r="B19217" s="229"/>
      <c r="C19217" s="229"/>
      <c r="D19217" s="229"/>
      <c r="E19217" s="229"/>
      <c r="F19217" s="229"/>
      <c r="G19217" s="229"/>
    </row>
    <row r="19218" spans="1:7" ht="15" hidden="1" customHeight="1">
      <c r="A19218" s="229"/>
      <c r="B19218" s="229"/>
      <c r="C19218" s="229"/>
      <c r="D19218" s="229"/>
      <c r="E19218" s="229"/>
      <c r="F19218" s="229"/>
      <c r="G19218" s="229"/>
    </row>
    <row r="19219" spans="1:7" ht="15" hidden="1" customHeight="1">
      <c r="A19219" s="229"/>
      <c r="B19219" s="229"/>
      <c r="C19219" s="229"/>
      <c r="D19219" s="229"/>
      <c r="E19219" s="229"/>
      <c r="F19219" s="229"/>
      <c r="G19219" s="229"/>
    </row>
    <row r="19220" spans="1:7" ht="15" hidden="1" customHeight="1">
      <c r="A19220" s="229"/>
      <c r="B19220" s="229"/>
      <c r="C19220" s="229"/>
      <c r="D19220" s="229"/>
      <c r="E19220" s="229"/>
      <c r="F19220" s="229"/>
      <c r="G19220" s="229"/>
    </row>
    <row r="19221" spans="1:7" ht="15" hidden="1" customHeight="1">
      <c r="A19221" s="229"/>
      <c r="B19221" s="229"/>
      <c r="C19221" s="229"/>
      <c r="D19221" s="229"/>
      <c r="E19221" s="229"/>
      <c r="F19221" s="229"/>
      <c r="G19221" s="229"/>
    </row>
    <row r="19222" spans="1:7" ht="15" hidden="1" customHeight="1">
      <c r="A19222" s="229"/>
      <c r="B19222" s="229"/>
      <c r="C19222" s="229"/>
      <c r="D19222" s="229"/>
      <c r="E19222" s="229"/>
      <c r="F19222" s="229"/>
      <c r="G19222" s="229"/>
    </row>
    <row r="19223" spans="1:7" ht="15" hidden="1" customHeight="1">
      <c r="A19223" s="229"/>
      <c r="B19223" s="229"/>
      <c r="C19223" s="229"/>
      <c r="D19223" s="229"/>
      <c r="E19223" s="229"/>
      <c r="F19223" s="229"/>
      <c r="G19223" s="229"/>
    </row>
    <row r="19224" spans="1:7" ht="15" hidden="1" customHeight="1">
      <c r="A19224" s="229"/>
      <c r="B19224" s="229"/>
      <c r="C19224" s="229"/>
      <c r="D19224" s="229"/>
      <c r="E19224" s="229"/>
      <c r="F19224" s="229"/>
      <c r="G19224" s="229"/>
    </row>
    <row r="19225" spans="1:7" ht="15" hidden="1" customHeight="1">
      <c r="A19225" s="229"/>
      <c r="B19225" s="229"/>
      <c r="C19225" s="229"/>
      <c r="D19225" s="229"/>
      <c r="E19225" s="229"/>
      <c r="F19225" s="229"/>
      <c r="G19225" s="229"/>
    </row>
    <row r="19226" spans="1:7" ht="15" hidden="1" customHeight="1">
      <c r="A19226" s="229"/>
      <c r="B19226" s="229"/>
      <c r="C19226" s="229"/>
      <c r="D19226" s="229"/>
      <c r="E19226" s="229"/>
      <c r="F19226" s="229"/>
      <c r="G19226" s="229"/>
    </row>
    <row r="19227" spans="1:7" ht="15" hidden="1" customHeight="1">
      <c r="A19227" s="229"/>
      <c r="B19227" s="229"/>
      <c r="C19227" s="229"/>
      <c r="D19227" s="229"/>
      <c r="E19227" s="229"/>
      <c r="F19227" s="229"/>
      <c r="G19227" s="229"/>
    </row>
    <row r="19228" spans="1:7" ht="15" hidden="1" customHeight="1">
      <c r="A19228" s="229"/>
      <c r="B19228" s="229"/>
      <c r="C19228" s="229"/>
      <c r="D19228" s="229"/>
      <c r="E19228" s="229"/>
      <c r="F19228" s="229"/>
      <c r="G19228" s="229"/>
    </row>
    <row r="19229" spans="1:7" ht="15" hidden="1" customHeight="1">
      <c r="A19229" s="229"/>
      <c r="B19229" s="229"/>
      <c r="C19229" s="229"/>
      <c r="D19229" s="229"/>
      <c r="E19229" s="229"/>
      <c r="F19229" s="229"/>
      <c r="G19229" s="229"/>
    </row>
    <row r="19230" spans="1:7" ht="15" hidden="1" customHeight="1">
      <c r="A19230" s="229"/>
      <c r="B19230" s="229"/>
      <c r="C19230" s="229"/>
      <c r="D19230" s="229"/>
      <c r="E19230" s="229"/>
      <c r="F19230" s="229"/>
      <c r="G19230" s="229"/>
    </row>
    <row r="19231" spans="1:7" ht="15" hidden="1" customHeight="1">
      <c r="A19231" s="229"/>
      <c r="B19231" s="229"/>
      <c r="C19231" s="229"/>
      <c r="D19231" s="229"/>
      <c r="E19231" s="229"/>
      <c r="F19231" s="229"/>
      <c r="G19231" s="229"/>
    </row>
    <row r="19232" spans="1:7" ht="15" hidden="1" customHeight="1">
      <c r="A19232" s="229"/>
      <c r="B19232" s="229"/>
      <c r="C19232" s="229"/>
      <c r="D19232" s="229"/>
      <c r="E19232" s="229"/>
      <c r="F19232" s="229"/>
      <c r="G19232" s="229"/>
    </row>
    <row r="19233" spans="1:7" ht="15" hidden="1" customHeight="1">
      <c r="A19233" s="229"/>
      <c r="B19233" s="229"/>
      <c r="C19233" s="229"/>
      <c r="D19233" s="229"/>
      <c r="E19233" s="229"/>
      <c r="F19233" s="229"/>
      <c r="G19233" s="229"/>
    </row>
    <row r="19234" spans="1:7" ht="15" hidden="1" customHeight="1">
      <c r="A19234" s="229"/>
      <c r="B19234" s="229"/>
      <c r="C19234" s="229"/>
      <c r="D19234" s="229"/>
      <c r="E19234" s="229"/>
      <c r="F19234" s="229"/>
      <c r="G19234" s="229"/>
    </row>
    <row r="19235" spans="1:7" ht="15" hidden="1" customHeight="1">
      <c r="A19235" s="229"/>
      <c r="B19235" s="229"/>
      <c r="C19235" s="229"/>
      <c r="D19235" s="229"/>
      <c r="E19235" s="229"/>
      <c r="F19235" s="229"/>
      <c r="G19235" s="229"/>
    </row>
    <row r="19236" spans="1:7" ht="15" hidden="1" customHeight="1">
      <c r="A19236" s="229"/>
      <c r="B19236" s="229"/>
      <c r="C19236" s="229"/>
      <c r="D19236" s="229"/>
      <c r="E19236" s="229"/>
      <c r="F19236" s="229"/>
      <c r="G19236" s="229"/>
    </row>
    <row r="19237" spans="1:7" ht="15" hidden="1" customHeight="1">
      <c r="A19237" s="229"/>
      <c r="B19237" s="229"/>
      <c r="C19237" s="229"/>
      <c r="D19237" s="229"/>
      <c r="E19237" s="229"/>
      <c r="F19237" s="229"/>
      <c r="G19237" s="229"/>
    </row>
    <row r="19238" spans="1:7" ht="15" hidden="1" customHeight="1">
      <c r="A19238" s="229"/>
      <c r="B19238" s="229"/>
      <c r="C19238" s="229"/>
      <c r="D19238" s="229"/>
      <c r="E19238" s="229"/>
      <c r="F19238" s="229"/>
      <c r="G19238" s="229"/>
    </row>
    <row r="19239" spans="1:7" ht="15" hidden="1" customHeight="1">
      <c r="A19239" s="229"/>
      <c r="B19239" s="229"/>
      <c r="C19239" s="229"/>
      <c r="D19239" s="229"/>
      <c r="E19239" s="229"/>
      <c r="F19239" s="229"/>
      <c r="G19239" s="229"/>
    </row>
    <row r="19240" spans="1:7" ht="15" hidden="1" customHeight="1">
      <c r="A19240" s="229"/>
      <c r="B19240" s="229"/>
      <c r="C19240" s="229"/>
      <c r="D19240" s="229"/>
      <c r="E19240" s="229"/>
      <c r="F19240" s="229"/>
      <c r="G19240" s="229"/>
    </row>
    <row r="19241" spans="1:7" ht="15" hidden="1" customHeight="1">
      <c r="A19241" s="229"/>
      <c r="B19241" s="229"/>
      <c r="C19241" s="229"/>
      <c r="D19241" s="229"/>
      <c r="E19241" s="229"/>
      <c r="F19241" s="229"/>
      <c r="G19241" s="229"/>
    </row>
    <row r="19242" spans="1:7" ht="15" hidden="1" customHeight="1">
      <c r="A19242" s="229"/>
      <c r="B19242" s="229"/>
      <c r="C19242" s="229"/>
      <c r="D19242" s="229"/>
      <c r="E19242" s="229"/>
      <c r="F19242" s="229"/>
      <c r="G19242" s="229"/>
    </row>
    <row r="19243" spans="1:7" ht="15" hidden="1" customHeight="1">
      <c r="A19243" s="229"/>
      <c r="B19243" s="229"/>
      <c r="C19243" s="229"/>
      <c r="D19243" s="229"/>
      <c r="E19243" s="229"/>
      <c r="F19243" s="229"/>
      <c r="G19243" s="229"/>
    </row>
    <row r="19244" spans="1:7" ht="15" hidden="1" customHeight="1">
      <c r="A19244" s="229"/>
      <c r="B19244" s="229"/>
      <c r="C19244" s="229"/>
      <c r="D19244" s="229"/>
      <c r="E19244" s="229"/>
      <c r="F19244" s="229"/>
      <c r="G19244" s="229"/>
    </row>
    <row r="19245" spans="1:7" ht="15" hidden="1" customHeight="1">
      <c r="A19245" s="229"/>
      <c r="B19245" s="229"/>
      <c r="C19245" s="229"/>
      <c r="D19245" s="229"/>
      <c r="E19245" s="229"/>
      <c r="F19245" s="229"/>
      <c r="G19245" s="229"/>
    </row>
    <row r="19246" spans="1:7" ht="15" hidden="1" customHeight="1">
      <c r="A19246" s="229"/>
      <c r="B19246" s="229"/>
      <c r="C19246" s="229"/>
      <c r="D19246" s="229"/>
      <c r="E19246" s="229"/>
      <c r="F19246" s="229"/>
      <c r="G19246" s="229"/>
    </row>
    <row r="19247" spans="1:7" ht="15" hidden="1" customHeight="1">
      <c r="A19247" s="229"/>
      <c r="B19247" s="229"/>
      <c r="C19247" s="229"/>
      <c r="D19247" s="229"/>
      <c r="E19247" s="229"/>
      <c r="F19247" s="229"/>
      <c r="G19247" s="229"/>
    </row>
    <row r="19248" spans="1:7" ht="15" hidden="1" customHeight="1">
      <c r="A19248" s="229"/>
      <c r="B19248" s="229"/>
      <c r="C19248" s="229"/>
      <c r="D19248" s="229"/>
      <c r="E19248" s="229"/>
      <c r="F19248" s="229"/>
      <c r="G19248" s="229"/>
    </row>
    <row r="19249" spans="1:7" ht="15" hidden="1" customHeight="1">
      <c r="A19249" s="229"/>
      <c r="B19249" s="229"/>
      <c r="C19249" s="229"/>
      <c r="D19249" s="229"/>
      <c r="E19249" s="229"/>
      <c r="F19249" s="229"/>
      <c r="G19249" s="229"/>
    </row>
    <row r="19250" spans="1:7" ht="15" hidden="1" customHeight="1">
      <c r="A19250" s="229"/>
      <c r="B19250" s="229"/>
      <c r="C19250" s="229"/>
      <c r="D19250" s="229"/>
      <c r="E19250" s="229"/>
      <c r="F19250" s="229"/>
      <c r="G19250" s="229"/>
    </row>
    <row r="19251" spans="1:7" ht="15" hidden="1" customHeight="1">
      <c r="A19251" s="229"/>
      <c r="B19251" s="229"/>
      <c r="C19251" s="229"/>
      <c r="D19251" s="229"/>
      <c r="E19251" s="229"/>
      <c r="F19251" s="229"/>
      <c r="G19251" s="229"/>
    </row>
    <row r="19252" spans="1:7" ht="15" hidden="1" customHeight="1">
      <c r="A19252" s="229"/>
      <c r="B19252" s="229"/>
      <c r="C19252" s="229"/>
      <c r="D19252" s="229"/>
      <c r="E19252" s="229"/>
      <c r="F19252" s="229"/>
      <c r="G19252" s="229"/>
    </row>
    <row r="19253" spans="1:7" ht="15" hidden="1" customHeight="1">
      <c r="A19253" s="229"/>
      <c r="B19253" s="229"/>
      <c r="C19253" s="229"/>
      <c r="D19253" s="229"/>
      <c r="E19253" s="229"/>
      <c r="F19253" s="229"/>
      <c r="G19253" s="229"/>
    </row>
    <row r="19254" spans="1:7" ht="15" hidden="1" customHeight="1">
      <c r="A19254" s="229"/>
      <c r="B19254" s="229"/>
      <c r="C19254" s="229"/>
      <c r="D19254" s="229"/>
      <c r="E19254" s="229"/>
      <c r="F19254" s="229"/>
      <c r="G19254" s="229"/>
    </row>
    <row r="19255" spans="1:7" ht="15" hidden="1" customHeight="1">
      <c r="A19255" s="229"/>
      <c r="B19255" s="229"/>
      <c r="C19255" s="229"/>
      <c r="D19255" s="229"/>
      <c r="E19255" s="229"/>
      <c r="F19255" s="229"/>
      <c r="G19255" s="229"/>
    </row>
    <row r="19256" spans="1:7" ht="15" hidden="1" customHeight="1">
      <c r="A19256" s="229"/>
      <c r="B19256" s="229"/>
      <c r="C19256" s="229"/>
      <c r="D19256" s="229"/>
      <c r="E19256" s="229"/>
      <c r="F19256" s="229"/>
      <c r="G19256" s="229"/>
    </row>
    <row r="19257" spans="1:7" ht="15" hidden="1" customHeight="1">
      <c r="A19257" s="229"/>
      <c r="B19257" s="229"/>
      <c r="C19257" s="229"/>
      <c r="D19257" s="229"/>
      <c r="E19257" s="229"/>
      <c r="F19257" s="229"/>
      <c r="G19257" s="229"/>
    </row>
    <row r="19258" spans="1:7" ht="15" hidden="1" customHeight="1">
      <c r="A19258" s="229"/>
      <c r="B19258" s="229"/>
      <c r="C19258" s="229"/>
      <c r="D19258" s="229"/>
      <c r="E19258" s="229"/>
      <c r="F19258" s="229"/>
      <c r="G19258" s="229"/>
    </row>
    <row r="19259" spans="1:7" ht="15" hidden="1" customHeight="1">
      <c r="A19259" s="229"/>
      <c r="B19259" s="229"/>
      <c r="C19259" s="229"/>
      <c r="D19259" s="229"/>
      <c r="E19259" s="229"/>
      <c r="F19259" s="229"/>
      <c r="G19259" s="229"/>
    </row>
    <row r="19260" spans="1:7" ht="15" hidden="1" customHeight="1">
      <c r="A19260" s="229"/>
      <c r="B19260" s="229"/>
      <c r="C19260" s="229"/>
      <c r="D19260" s="229"/>
      <c r="E19260" s="229"/>
      <c r="F19260" s="229"/>
      <c r="G19260" s="229"/>
    </row>
    <row r="19261" spans="1:7" ht="15" hidden="1" customHeight="1">
      <c r="A19261" s="229"/>
      <c r="B19261" s="229"/>
      <c r="C19261" s="229"/>
      <c r="D19261" s="229"/>
      <c r="E19261" s="229"/>
      <c r="F19261" s="229"/>
      <c r="G19261" s="229"/>
    </row>
    <row r="19262" spans="1:7" ht="15" hidden="1" customHeight="1">
      <c r="A19262" s="229"/>
      <c r="B19262" s="229"/>
      <c r="C19262" s="229"/>
      <c r="D19262" s="229"/>
      <c r="E19262" s="229"/>
      <c r="F19262" s="229"/>
      <c r="G19262" s="229"/>
    </row>
    <row r="19263" spans="1:7" ht="15" hidden="1" customHeight="1">
      <c r="A19263" s="229"/>
      <c r="B19263" s="229"/>
      <c r="C19263" s="229"/>
      <c r="D19263" s="229"/>
      <c r="E19263" s="229"/>
      <c r="F19263" s="229"/>
      <c r="G19263" s="229"/>
    </row>
    <row r="19264" spans="1:7" ht="15" hidden="1" customHeight="1">
      <c r="A19264" s="229"/>
      <c r="B19264" s="229"/>
      <c r="C19264" s="229"/>
      <c r="D19264" s="229"/>
      <c r="E19264" s="229"/>
      <c r="F19264" s="229"/>
      <c r="G19264" s="229"/>
    </row>
    <row r="19265" spans="1:7" ht="15" hidden="1" customHeight="1">
      <c r="A19265" s="229"/>
      <c r="B19265" s="229"/>
      <c r="C19265" s="229"/>
      <c r="D19265" s="229"/>
      <c r="E19265" s="229"/>
      <c r="F19265" s="229"/>
      <c r="G19265" s="229"/>
    </row>
    <row r="19266" spans="1:7" ht="15" hidden="1" customHeight="1">
      <c r="A19266" s="229"/>
      <c r="B19266" s="229"/>
      <c r="C19266" s="229"/>
      <c r="D19266" s="229"/>
      <c r="E19266" s="229"/>
      <c r="F19266" s="229"/>
      <c r="G19266" s="229"/>
    </row>
    <row r="19267" spans="1:7" ht="15" hidden="1" customHeight="1">
      <c r="A19267" s="229"/>
      <c r="B19267" s="229"/>
      <c r="C19267" s="229"/>
      <c r="D19267" s="229"/>
      <c r="E19267" s="229"/>
      <c r="F19267" s="229"/>
      <c r="G19267" s="229"/>
    </row>
    <row r="19268" spans="1:7" ht="15" hidden="1" customHeight="1">
      <c r="A19268" s="229"/>
      <c r="B19268" s="229"/>
      <c r="C19268" s="229"/>
      <c r="D19268" s="229"/>
      <c r="E19268" s="229"/>
      <c r="F19268" s="229"/>
      <c r="G19268" s="229"/>
    </row>
    <row r="19269" spans="1:7" ht="15" hidden="1" customHeight="1">
      <c r="A19269" s="229"/>
      <c r="B19269" s="229"/>
      <c r="C19269" s="229"/>
      <c r="D19269" s="229"/>
      <c r="E19269" s="229"/>
      <c r="F19269" s="229"/>
      <c r="G19269" s="229"/>
    </row>
    <row r="19270" spans="1:7" ht="15" hidden="1" customHeight="1">
      <c r="A19270" s="229"/>
      <c r="B19270" s="229"/>
      <c r="C19270" s="229"/>
      <c r="D19270" s="229"/>
      <c r="E19270" s="229"/>
      <c r="F19270" s="229"/>
      <c r="G19270" s="229"/>
    </row>
    <row r="19271" spans="1:7" ht="15" hidden="1" customHeight="1">
      <c r="A19271" s="229"/>
      <c r="B19271" s="229"/>
      <c r="C19271" s="229"/>
      <c r="D19271" s="229"/>
      <c r="E19271" s="229"/>
      <c r="F19271" s="229"/>
      <c r="G19271" s="229"/>
    </row>
    <row r="19272" spans="1:7" ht="15" hidden="1" customHeight="1">
      <c r="A19272" s="229"/>
      <c r="B19272" s="229"/>
      <c r="C19272" s="229"/>
      <c r="D19272" s="229"/>
      <c r="E19272" s="229"/>
      <c r="F19272" s="229"/>
      <c r="G19272" s="229"/>
    </row>
    <row r="19273" spans="1:7" ht="15" hidden="1" customHeight="1">
      <c r="A19273" s="229"/>
      <c r="B19273" s="229"/>
      <c r="C19273" s="229"/>
      <c r="D19273" s="229"/>
      <c r="E19273" s="229"/>
      <c r="F19273" s="229"/>
      <c r="G19273" s="229"/>
    </row>
    <row r="19274" spans="1:7" ht="15" hidden="1" customHeight="1">
      <c r="A19274" s="229"/>
      <c r="B19274" s="229"/>
      <c r="C19274" s="229"/>
      <c r="D19274" s="229"/>
      <c r="E19274" s="229"/>
      <c r="F19274" s="229"/>
      <c r="G19274" s="229"/>
    </row>
    <row r="19275" spans="1:7" ht="15" hidden="1" customHeight="1">
      <c r="A19275" s="229"/>
      <c r="B19275" s="229"/>
      <c r="C19275" s="229"/>
      <c r="D19275" s="229"/>
      <c r="E19275" s="229"/>
      <c r="F19275" s="229"/>
      <c r="G19275" s="229"/>
    </row>
    <row r="19276" spans="1:7" ht="15" hidden="1" customHeight="1">
      <c r="A19276" s="229"/>
      <c r="B19276" s="229"/>
      <c r="C19276" s="229"/>
      <c r="D19276" s="229"/>
      <c r="E19276" s="229"/>
      <c r="F19276" s="229"/>
      <c r="G19276" s="229"/>
    </row>
    <row r="19277" spans="1:7" ht="15" hidden="1" customHeight="1">
      <c r="A19277" s="229"/>
      <c r="B19277" s="229"/>
      <c r="C19277" s="229"/>
      <c r="D19277" s="229"/>
      <c r="E19277" s="229"/>
      <c r="F19277" s="229"/>
      <c r="G19277" s="229"/>
    </row>
    <row r="19278" spans="1:7" ht="15" hidden="1" customHeight="1">
      <c r="A19278" s="229"/>
      <c r="B19278" s="229"/>
      <c r="C19278" s="229"/>
      <c r="D19278" s="229"/>
      <c r="E19278" s="229"/>
      <c r="F19278" s="229"/>
      <c r="G19278" s="229"/>
    </row>
    <row r="19279" spans="1:7" ht="15" hidden="1" customHeight="1">
      <c r="A19279" s="229"/>
      <c r="B19279" s="229"/>
      <c r="C19279" s="229"/>
      <c r="D19279" s="229"/>
      <c r="E19279" s="229"/>
      <c r="F19279" s="229"/>
      <c r="G19279" s="229"/>
    </row>
    <row r="19280" spans="1:7" ht="15" hidden="1" customHeight="1">
      <c r="A19280" s="229"/>
      <c r="B19280" s="229"/>
      <c r="C19280" s="229"/>
      <c r="D19280" s="229"/>
      <c r="E19280" s="229"/>
      <c r="F19280" s="229"/>
      <c r="G19280" s="229"/>
    </row>
    <row r="19281" spans="1:7" ht="15" hidden="1" customHeight="1">
      <c r="A19281" s="229"/>
      <c r="B19281" s="229"/>
      <c r="C19281" s="229"/>
      <c r="D19281" s="229"/>
      <c r="E19281" s="229"/>
      <c r="F19281" s="229"/>
      <c r="G19281" s="229"/>
    </row>
    <row r="19282" spans="1:7" ht="15" hidden="1" customHeight="1">
      <c r="A19282" s="229"/>
      <c r="B19282" s="229"/>
      <c r="C19282" s="229"/>
      <c r="D19282" s="229"/>
      <c r="E19282" s="229"/>
      <c r="F19282" s="229"/>
      <c r="G19282" s="229"/>
    </row>
    <row r="19283" spans="1:7" ht="15" hidden="1" customHeight="1">
      <c r="A19283" s="229"/>
      <c r="B19283" s="229"/>
      <c r="C19283" s="229"/>
      <c r="D19283" s="229"/>
      <c r="E19283" s="229"/>
      <c r="F19283" s="229"/>
      <c r="G19283" s="229"/>
    </row>
    <row r="19284" spans="1:7" ht="15" hidden="1" customHeight="1">
      <c r="A19284" s="229"/>
      <c r="B19284" s="229"/>
      <c r="C19284" s="229"/>
      <c r="D19284" s="229"/>
      <c r="E19284" s="229"/>
      <c r="F19284" s="229"/>
      <c r="G19284" s="229"/>
    </row>
    <row r="19285" spans="1:7" ht="15" hidden="1" customHeight="1">
      <c r="A19285" s="229"/>
      <c r="B19285" s="229"/>
      <c r="C19285" s="229"/>
      <c r="D19285" s="229"/>
      <c r="E19285" s="229"/>
      <c r="F19285" s="229"/>
      <c r="G19285" s="229"/>
    </row>
    <row r="19286" spans="1:7" ht="15" hidden="1" customHeight="1">
      <c r="A19286" s="229"/>
      <c r="B19286" s="229"/>
      <c r="C19286" s="229"/>
      <c r="D19286" s="229"/>
      <c r="E19286" s="229"/>
      <c r="F19286" s="229"/>
      <c r="G19286" s="229"/>
    </row>
    <row r="19287" spans="1:7" ht="15" hidden="1" customHeight="1">
      <c r="A19287" s="229"/>
      <c r="B19287" s="229"/>
      <c r="C19287" s="229"/>
      <c r="D19287" s="229"/>
      <c r="E19287" s="229"/>
      <c r="F19287" s="229"/>
      <c r="G19287" s="229"/>
    </row>
    <row r="19288" spans="1:7" ht="15" hidden="1" customHeight="1">
      <c r="A19288" s="229"/>
      <c r="B19288" s="229"/>
      <c r="C19288" s="229"/>
      <c r="D19288" s="229"/>
      <c r="E19288" s="229"/>
      <c r="F19288" s="229"/>
      <c r="G19288" s="229"/>
    </row>
    <row r="19289" spans="1:7" ht="15" hidden="1" customHeight="1">
      <c r="A19289" s="229"/>
      <c r="B19289" s="229"/>
      <c r="C19289" s="229"/>
      <c r="D19289" s="229"/>
      <c r="E19289" s="229"/>
      <c r="F19289" s="229"/>
      <c r="G19289" s="229"/>
    </row>
    <row r="19290" spans="1:7" ht="15" hidden="1" customHeight="1">
      <c r="A19290" s="229"/>
      <c r="B19290" s="229"/>
      <c r="C19290" s="229"/>
      <c r="D19290" s="229"/>
      <c r="E19290" s="229"/>
      <c r="F19290" s="229"/>
      <c r="G19290" s="229"/>
    </row>
    <row r="19291" spans="1:7" ht="15" hidden="1" customHeight="1">
      <c r="A19291" s="229"/>
      <c r="B19291" s="229"/>
      <c r="C19291" s="229"/>
      <c r="D19291" s="229"/>
      <c r="E19291" s="229"/>
      <c r="F19291" s="229"/>
      <c r="G19291" s="229"/>
    </row>
    <row r="19292" spans="1:7" ht="15" hidden="1" customHeight="1">
      <c r="A19292" s="229"/>
      <c r="B19292" s="229"/>
      <c r="C19292" s="229"/>
      <c r="D19292" s="229"/>
      <c r="E19292" s="229"/>
      <c r="F19292" s="229"/>
      <c r="G19292" s="229"/>
    </row>
    <row r="19293" spans="1:7" ht="15" hidden="1" customHeight="1">
      <c r="A19293" s="229"/>
      <c r="B19293" s="229"/>
      <c r="C19293" s="229"/>
      <c r="D19293" s="229"/>
      <c r="E19293" s="229"/>
      <c r="F19293" s="229"/>
      <c r="G19293" s="229"/>
    </row>
    <row r="19294" spans="1:7" ht="15" hidden="1" customHeight="1">
      <c r="A19294" s="229"/>
      <c r="B19294" s="229"/>
      <c r="C19294" s="229"/>
      <c r="D19294" s="229"/>
      <c r="E19294" s="229"/>
      <c r="F19294" s="229"/>
      <c r="G19294" s="229"/>
    </row>
    <row r="19295" spans="1:7" ht="15" hidden="1" customHeight="1">
      <c r="A19295" s="229"/>
      <c r="B19295" s="229"/>
      <c r="C19295" s="229"/>
      <c r="D19295" s="229"/>
      <c r="E19295" s="229"/>
      <c r="F19295" s="229"/>
      <c r="G19295" s="229"/>
    </row>
    <row r="19296" spans="1:7" ht="15" hidden="1" customHeight="1">
      <c r="A19296" s="229"/>
      <c r="B19296" s="229"/>
      <c r="C19296" s="229"/>
      <c r="D19296" s="229"/>
      <c r="E19296" s="229"/>
      <c r="F19296" s="229"/>
      <c r="G19296" s="229"/>
    </row>
    <row r="19297" spans="1:7" ht="15" hidden="1" customHeight="1">
      <c r="A19297" s="229"/>
      <c r="B19297" s="229"/>
      <c r="C19297" s="229"/>
      <c r="D19297" s="229"/>
      <c r="E19297" s="229"/>
      <c r="F19297" s="229"/>
      <c r="G19297" s="229"/>
    </row>
    <row r="19298" spans="1:7" ht="15" hidden="1" customHeight="1">
      <c r="A19298" s="229"/>
      <c r="B19298" s="229"/>
      <c r="C19298" s="229"/>
      <c r="D19298" s="229"/>
      <c r="E19298" s="229"/>
      <c r="F19298" s="229"/>
      <c r="G19298" s="229"/>
    </row>
    <row r="19299" spans="1:7" ht="15" hidden="1" customHeight="1">
      <c r="A19299" s="229"/>
      <c r="B19299" s="229"/>
      <c r="C19299" s="229"/>
      <c r="D19299" s="229"/>
      <c r="E19299" s="229"/>
      <c r="F19299" s="229"/>
      <c r="G19299" s="229"/>
    </row>
    <row r="19300" spans="1:7" ht="15" hidden="1" customHeight="1">
      <c r="A19300" s="229"/>
      <c r="B19300" s="229"/>
      <c r="C19300" s="229"/>
      <c r="D19300" s="229"/>
      <c r="E19300" s="229"/>
      <c r="F19300" s="229"/>
      <c r="G19300" s="229"/>
    </row>
    <row r="19301" spans="1:7" ht="15" hidden="1" customHeight="1">
      <c r="A19301" s="229"/>
      <c r="B19301" s="229"/>
      <c r="C19301" s="229"/>
      <c r="D19301" s="229"/>
      <c r="E19301" s="229"/>
      <c r="F19301" s="229"/>
      <c r="G19301" s="229"/>
    </row>
    <row r="19302" spans="1:7" ht="15" hidden="1" customHeight="1">
      <c r="A19302" s="229"/>
      <c r="B19302" s="229"/>
      <c r="C19302" s="229"/>
      <c r="D19302" s="229"/>
      <c r="E19302" s="229"/>
      <c r="F19302" s="229"/>
      <c r="G19302" s="229"/>
    </row>
    <row r="19303" spans="1:7" ht="15" hidden="1" customHeight="1">
      <c r="A19303" s="229"/>
      <c r="B19303" s="229"/>
      <c r="C19303" s="229"/>
      <c r="D19303" s="229"/>
      <c r="E19303" s="229"/>
      <c r="F19303" s="229"/>
      <c r="G19303" s="229"/>
    </row>
    <row r="19304" spans="1:7" ht="15" hidden="1" customHeight="1">
      <c r="A19304" s="229"/>
      <c r="B19304" s="229"/>
      <c r="C19304" s="229"/>
      <c r="D19304" s="229"/>
      <c r="E19304" s="229"/>
      <c r="F19304" s="229"/>
      <c r="G19304" s="229"/>
    </row>
    <row r="19305" spans="1:7" ht="15" hidden="1" customHeight="1">
      <c r="A19305" s="229"/>
      <c r="B19305" s="229"/>
      <c r="C19305" s="229"/>
      <c r="D19305" s="229"/>
      <c r="E19305" s="229"/>
      <c r="F19305" s="229"/>
      <c r="G19305" s="229"/>
    </row>
    <row r="19306" spans="1:7" ht="15" hidden="1" customHeight="1">
      <c r="A19306" s="229"/>
      <c r="B19306" s="229"/>
      <c r="C19306" s="229"/>
      <c r="D19306" s="229"/>
      <c r="E19306" s="229"/>
      <c r="F19306" s="229"/>
      <c r="G19306" s="229"/>
    </row>
    <row r="19307" spans="1:7" ht="15" hidden="1" customHeight="1">
      <c r="A19307" s="229"/>
      <c r="B19307" s="229"/>
      <c r="C19307" s="229"/>
      <c r="D19307" s="229"/>
      <c r="E19307" s="229"/>
      <c r="F19307" s="229"/>
      <c r="G19307" s="229"/>
    </row>
    <row r="19308" spans="1:7" ht="15" hidden="1" customHeight="1">
      <c r="A19308" s="229"/>
      <c r="B19308" s="229"/>
      <c r="C19308" s="229"/>
      <c r="D19308" s="229"/>
      <c r="E19308" s="229"/>
      <c r="F19308" s="229"/>
      <c r="G19308" s="229"/>
    </row>
    <row r="19309" spans="1:7" ht="15" hidden="1" customHeight="1">
      <c r="A19309" s="229"/>
      <c r="B19309" s="229"/>
      <c r="C19309" s="229"/>
      <c r="D19309" s="229"/>
      <c r="E19309" s="229"/>
      <c r="F19309" s="229"/>
      <c r="G19309" s="229"/>
    </row>
    <row r="19310" spans="1:7" ht="15" hidden="1" customHeight="1">
      <c r="A19310" s="229"/>
      <c r="B19310" s="229"/>
      <c r="C19310" s="229"/>
      <c r="D19310" s="229"/>
      <c r="E19310" s="229"/>
      <c r="F19310" s="229"/>
      <c r="G19310" s="229"/>
    </row>
    <row r="19311" spans="1:7" ht="15" hidden="1" customHeight="1">
      <c r="A19311" s="229"/>
      <c r="B19311" s="229"/>
      <c r="C19311" s="229"/>
      <c r="D19311" s="229"/>
      <c r="E19311" s="229"/>
      <c r="F19311" s="229"/>
      <c r="G19311" s="229"/>
    </row>
    <row r="19312" spans="1:7" ht="15" hidden="1" customHeight="1">
      <c r="A19312" s="229"/>
      <c r="B19312" s="229"/>
      <c r="C19312" s="229"/>
      <c r="D19312" s="229"/>
      <c r="E19312" s="229"/>
      <c r="F19312" s="229"/>
      <c r="G19312" s="229"/>
    </row>
    <row r="19313" spans="1:7" ht="15" hidden="1" customHeight="1">
      <c r="A19313" s="229"/>
      <c r="B19313" s="229"/>
      <c r="C19313" s="229"/>
      <c r="D19313" s="229"/>
      <c r="E19313" s="229"/>
      <c r="F19313" s="229"/>
      <c r="G19313" s="229"/>
    </row>
    <row r="19314" spans="1:7" ht="15" hidden="1" customHeight="1">
      <c r="A19314" s="229"/>
      <c r="B19314" s="229"/>
      <c r="C19314" s="229"/>
      <c r="D19314" s="229"/>
      <c r="E19314" s="229"/>
      <c r="F19314" s="229"/>
      <c r="G19314" s="229"/>
    </row>
    <row r="19315" spans="1:7" ht="15" hidden="1" customHeight="1">
      <c r="A19315" s="229"/>
      <c r="B19315" s="229"/>
      <c r="C19315" s="229"/>
      <c r="D19315" s="229"/>
      <c r="E19315" s="229"/>
      <c r="F19315" s="229"/>
      <c r="G19315" s="229"/>
    </row>
    <row r="19316" spans="1:7" ht="15" hidden="1" customHeight="1">
      <c r="A19316" s="229"/>
      <c r="B19316" s="229"/>
      <c r="C19316" s="229"/>
      <c r="D19316" s="229"/>
      <c r="E19316" s="229"/>
      <c r="F19316" s="229"/>
      <c r="G19316" s="229"/>
    </row>
    <row r="19317" spans="1:7" ht="15" hidden="1" customHeight="1">
      <c r="A19317" s="229"/>
      <c r="B19317" s="229"/>
      <c r="C19317" s="229"/>
      <c r="D19317" s="229"/>
      <c r="E19317" s="229"/>
      <c r="F19317" s="229"/>
      <c r="G19317" s="229"/>
    </row>
    <row r="19318" spans="1:7" ht="15" hidden="1" customHeight="1">
      <c r="A19318" s="229"/>
      <c r="B19318" s="229"/>
      <c r="C19318" s="229"/>
      <c r="D19318" s="229"/>
      <c r="E19318" s="229"/>
      <c r="F19318" s="229"/>
      <c r="G19318" s="229"/>
    </row>
    <row r="19319" spans="1:7" ht="15" hidden="1" customHeight="1">
      <c r="A19319" s="229"/>
      <c r="B19319" s="229"/>
      <c r="C19319" s="229"/>
      <c r="D19319" s="229"/>
      <c r="E19319" s="229"/>
      <c r="F19319" s="229"/>
      <c r="G19319" s="229"/>
    </row>
    <row r="19320" spans="1:7" ht="15" hidden="1" customHeight="1">
      <c r="A19320" s="229"/>
      <c r="B19320" s="229"/>
      <c r="C19320" s="229"/>
      <c r="D19320" s="229"/>
      <c r="E19320" s="229"/>
      <c r="F19320" s="229"/>
      <c r="G19320" s="229"/>
    </row>
    <row r="19321" spans="1:7" ht="15" hidden="1" customHeight="1">
      <c r="A19321" s="229"/>
      <c r="B19321" s="229"/>
      <c r="C19321" s="229"/>
      <c r="D19321" s="229"/>
      <c r="E19321" s="229"/>
      <c r="F19321" s="229"/>
      <c r="G19321" s="229"/>
    </row>
    <row r="19322" spans="1:7" ht="15" hidden="1" customHeight="1">
      <c r="A19322" s="229"/>
      <c r="B19322" s="229"/>
      <c r="C19322" s="229"/>
      <c r="D19322" s="229"/>
      <c r="E19322" s="229"/>
      <c r="F19322" s="229"/>
      <c r="G19322" s="229"/>
    </row>
    <row r="19323" spans="1:7" ht="15" hidden="1" customHeight="1">
      <c r="A19323" s="229"/>
      <c r="B19323" s="229"/>
      <c r="C19323" s="229"/>
      <c r="D19323" s="229"/>
      <c r="E19323" s="229"/>
      <c r="F19323" s="229"/>
      <c r="G19323" s="229"/>
    </row>
    <row r="19324" spans="1:7" ht="15" hidden="1" customHeight="1">
      <c r="A19324" s="229"/>
      <c r="B19324" s="229"/>
      <c r="C19324" s="229"/>
      <c r="D19324" s="229"/>
      <c r="E19324" s="229"/>
      <c r="F19324" s="229"/>
      <c r="G19324" s="229"/>
    </row>
    <row r="19325" spans="1:7" ht="15" hidden="1" customHeight="1">
      <c r="A19325" s="229"/>
      <c r="B19325" s="229"/>
      <c r="C19325" s="229"/>
      <c r="D19325" s="229"/>
      <c r="E19325" s="229"/>
      <c r="F19325" s="229"/>
      <c r="G19325" s="229"/>
    </row>
    <row r="19326" spans="1:7" ht="15" hidden="1" customHeight="1">
      <c r="A19326" s="229"/>
      <c r="B19326" s="229"/>
      <c r="C19326" s="229"/>
      <c r="D19326" s="229"/>
      <c r="E19326" s="229"/>
      <c r="F19326" s="229"/>
      <c r="G19326" s="229"/>
    </row>
    <row r="19327" spans="1:7" ht="15" hidden="1" customHeight="1">
      <c r="A19327" s="229"/>
      <c r="B19327" s="229"/>
      <c r="C19327" s="229"/>
      <c r="D19327" s="229"/>
      <c r="E19327" s="229"/>
      <c r="F19327" s="229"/>
      <c r="G19327" s="229"/>
    </row>
    <row r="19328" spans="1:7" ht="15" hidden="1" customHeight="1">
      <c r="A19328" s="229"/>
      <c r="B19328" s="229"/>
      <c r="C19328" s="229"/>
      <c r="D19328" s="229"/>
      <c r="E19328" s="229"/>
      <c r="F19328" s="229"/>
      <c r="G19328" s="229"/>
    </row>
    <row r="19329" spans="1:7" ht="15" hidden="1" customHeight="1">
      <c r="A19329" s="229"/>
      <c r="B19329" s="229"/>
      <c r="C19329" s="229"/>
      <c r="D19329" s="229"/>
      <c r="E19329" s="229"/>
      <c r="F19329" s="229"/>
      <c r="G19329" s="229"/>
    </row>
    <row r="19330" spans="1:7" ht="15" hidden="1" customHeight="1">
      <c r="A19330" s="229"/>
      <c r="B19330" s="229"/>
      <c r="C19330" s="229"/>
      <c r="D19330" s="229"/>
      <c r="E19330" s="229"/>
      <c r="F19330" s="229"/>
      <c r="G19330" s="229"/>
    </row>
    <row r="19331" spans="1:7" ht="15" hidden="1" customHeight="1">
      <c r="A19331" s="229"/>
      <c r="B19331" s="229"/>
      <c r="C19331" s="229"/>
      <c r="D19331" s="229"/>
      <c r="E19331" s="229"/>
      <c r="F19331" s="229"/>
      <c r="G19331" s="229"/>
    </row>
    <row r="19332" spans="1:7" ht="15" hidden="1" customHeight="1">
      <c r="A19332" s="229"/>
      <c r="B19332" s="229"/>
      <c r="C19332" s="229"/>
      <c r="D19332" s="229"/>
      <c r="E19332" s="229"/>
      <c r="F19332" s="229"/>
      <c r="G19332" s="229"/>
    </row>
    <row r="19333" spans="1:7" ht="15" hidden="1" customHeight="1">
      <c r="A19333" s="229"/>
      <c r="B19333" s="229"/>
      <c r="C19333" s="229"/>
      <c r="D19333" s="229"/>
      <c r="E19333" s="229"/>
      <c r="F19333" s="229"/>
      <c r="G19333" s="229"/>
    </row>
    <row r="19334" spans="1:7" ht="15" hidden="1" customHeight="1">
      <c r="A19334" s="229"/>
      <c r="B19334" s="229"/>
      <c r="C19334" s="229"/>
      <c r="D19334" s="229"/>
      <c r="E19334" s="229"/>
      <c r="F19334" s="229"/>
      <c r="G19334" s="229"/>
    </row>
    <row r="19335" spans="1:7" ht="15" hidden="1" customHeight="1">
      <c r="A19335" s="229"/>
      <c r="B19335" s="229"/>
      <c r="C19335" s="229"/>
      <c r="D19335" s="229"/>
      <c r="E19335" s="229"/>
      <c r="F19335" s="229"/>
      <c r="G19335" s="229"/>
    </row>
    <row r="19336" spans="1:7" ht="15" hidden="1" customHeight="1">
      <c r="A19336" s="229"/>
      <c r="B19336" s="229"/>
      <c r="C19336" s="229"/>
      <c r="D19336" s="229"/>
      <c r="E19336" s="229"/>
      <c r="F19336" s="229"/>
      <c r="G19336" s="229"/>
    </row>
    <row r="19337" spans="1:7" ht="15" hidden="1" customHeight="1">
      <c r="A19337" s="229"/>
      <c r="B19337" s="229"/>
      <c r="C19337" s="229"/>
      <c r="D19337" s="229"/>
      <c r="E19337" s="229"/>
      <c r="F19337" s="229"/>
      <c r="G19337" s="229"/>
    </row>
    <row r="19338" spans="1:7" ht="15" hidden="1" customHeight="1">
      <c r="A19338" s="229"/>
      <c r="B19338" s="229"/>
      <c r="C19338" s="229"/>
      <c r="D19338" s="229"/>
      <c r="E19338" s="229"/>
      <c r="F19338" s="229"/>
      <c r="G19338" s="229"/>
    </row>
    <row r="19339" spans="1:7" ht="15" hidden="1" customHeight="1">
      <c r="A19339" s="229"/>
      <c r="B19339" s="229"/>
      <c r="C19339" s="229"/>
      <c r="D19339" s="229"/>
      <c r="E19339" s="229"/>
      <c r="F19339" s="229"/>
      <c r="G19339" s="229"/>
    </row>
    <row r="19340" spans="1:7" ht="15" hidden="1" customHeight="1">
      <c r="A19340" s="229"/>
      <c r="B19340" s="229"/>
      <c r="C19340" s="229"/>
      <c r="D19340" s="229"/>
      <c r="E19340" s="229"/>
      <c r="F19340" s="229"/>
      <c r="G19340" s="229"/>
    </row>
    <row r="19341" spans="1:7" ht="15" hidden="1" customHeight="1">
      <c r="A19341" s="229"/>
      <c r="B19341" s="229"/>
      <c r="C19341" s="229"/>
      <c r="D19341" s="229"/>
      <c r="E19341" s="229"/>
      <c r="F19341" s="229"/>
      <c r="G19341" s="229"/>
    </row>
    <row r="19342" spans="1:7" ht="15" hidden="1" customHeight="1">
      <c r="A19342" s="229"/>
      <c r="B19342" s="229"/>
      <c r="C19342" s="229"/>
      <c r="D19342" s="229"/>
      <c r="E19342" s="229"/>
      <c r="F19342" s="229"/>
      <c r="G19342" s="229"/>
    </row>
    <row r="19343" spans="1:7" ht="15" hidden="1" customHeight="1">
      <c r="A19343" s="229"/>
      <c r="B19343" s="229"/>
      <c r="C19343" s="229"/>
      <c r="D19343" s="229"/>
      <c r="E19343" s="229"/>
      <c r="F19343" s="229"/>
      <c r="G19343" s="229"/>
    </row>
    <row r="19344" spans="1:7" ht="15" hidden="1" customHeight="1">
      <c r="A19344" s="229"/>
      <c r="B19344" s="229"/>
      <c r="C19344" s="229"/>
      <c r="D19344" s="229"/>
      <c r="E19344" s="229"/>
      <c r="F19344" s="229"/>
      <c r="G19344" s="229"/>
    </row>
    <row r="19345" spans="1:7" ht="15" hidden="1" customHeight="1">
      <c r="A19345" s="229"/>
      <c r="B19345" s="229"/>
      <c r="C19345" s="229"/>
      <c r="D19345" s="229"/>
      <c r="E19345" s="229"/>
      <c r="F19345" s="229"/>
      <c r="G19345" s="229"/>
    </row>
    <row r="19346" spans="1:7" ht="15" hidden="1" customHeight="1">
      <c r="A19346" s="229"/>
      <c r="B19346" s="229"/>
      <c r="C19346" s="229"/>
      <c r="D19346" s="229"/>
      <c r="E19346" s="229"/>
      <c r="F19346" s="229"/>
      <c r="G19346" s="229"/>
    </row>
    <row r="19347" spans="1:7" ht="15" hidden="1" customHeight="1">
      <c r="A19347" s="229"/>
      <c r="B19347" s="229"/>
      <c r="C19347" s="229"/>
      <c r="D19347" s="229"/>
      <c r="E19347" s="229"/>
      <c r="F19347" s="229"/>
      <c r="G19347" s="229"/>
    </row>
    <row r="19348" spans="1:7" ht="15" hidden="1" customHeight="1">
      <c r="A19348" s="229"/>
      <c r="B19348" s="229"/>
      <c r="C19348" s="229"/>
      <c r="D19348" s="229"/>
      <c r="E19348" s="229"/>
      <c r="F19348" s="229"/>
      <c r="G19348" s="229"/>
    </row>
    <row r="19349" spans="1:7" ht="15" hidden="1" customHeight="1">
      <c r="A19349" s="229"/>
      <c r="B19349" s="229"/>
      <c r="C19349" s="229"/>
      <c r="D19349" s="229"/>
      <c r="E19349" s="229"/>
      <c r="F19349" s="229"/>
      <c r="G19349" s="229"/>
    </row>
    <row r="19350" spans="1:7" ht="15" hidden="1" customHeight="1">
      <c r="A19350" s="229"/>
      <c r="B19350" s="229"/>
      <c r="C19350" s="229"/>
      <c r="D19350" s="229"/>
      <c r="E19350" s="229"/>
      <c r="F19350" s="229"/>
      <c r="G19350" s="229"/>
    </row>
    <row r="19351" spans="1:7" ht="15" hidden="1" customHeight="1">
      <c r="A19351" s="229"/>
      <c r="B19351" s="229"/>
      <c r="C19351" s="229"/>
      <c r="D19351" s="229"/>
      <c r="E19351" s="229"/>
      <c r="F19351" s="229"/>
      <c r="G19351" s="229"/>
    </row>
    <row r="19352" spans="1:7" ht="15" hidden="1" customHeight="1">
      <c r="A19352" s="229"/>
      <c r="B19352" s="229"/>
      <c r="C19352" s="229"/>
      <c r="D19352" s="229"/>
      <c r="E19352" s="229"/>
      <c r="F19352" s="229"/>
      <c r="G19352" s="229"/>
    </row>
    <row r="19353" spans="1:7" ht="15" hidden="1" customHeight="1">
      <c r="A19353" s="229"/>
      <c r="B19353" s="229"/>
      <c r="C19353" s="229"/>
      <c r="D19353" s="229"/>
      <c r="E19353" s="229"/>
      <c r="F19353" s="229"/>
      <c r="G19353" s="229"/>
    </row>
    <row r="19354" spans="1:7" ht="15" hidden="1" customHeight="1">
      <c r="A19354" s="229"/>
      <c r="B19354" s="229"/>
      <c r="C19354" s="229"/>
      <c r="D19354" s="229"/>
      <c r="E19354" s="229"/>
      <c r="F19354" s="229"/>
      <c r="G19354" s="229"/>
    </row>
    <row r="19355" spans="1:7" ht="15" hidden="1" customHeight="1">
      <c r="A19355" s="229"/>
      <c r="B19355" s="229"/>
      <c r="C19355" s="229"/>
      <c r="D19355" s="229"/>
      <c r="E19355" s="229"/>
      <c r="F19355" s="229"/>
      <c r="G19355" s="229"/>
    </row>
    <row r="19356" spans="1:7" ht="15" hidden="1" customHeight="1">
      <c r="A19356" s="229"/>
      <c r="B19356" s="229"/>
      <c r="C19356" s="229"/>
      <c r="D19356" s="229"/>
      <c r="E19356" s="229"/>
      <c r="F19356" s="229"/>
      <c r="G19356" s="229"/>
    </row>
    <row r="19357" spans="1:7" ht="15" hidden="1" customHeight="1">
      <c r="A19357" s="229"/>
      <c r="B19357" s="229"/>
      <c r="C19357" s="229"/>
      <c r="D19357" s="229"/>
      <c r="E19357" s="229"/>
      <c r="F19357" s="229"/>
      <c r="G19357" s="229"/>
    </row>
    <row r="19358" spans="1:7" ht="15" hidden="1" customHeight="1">
      <c r="A19358" s="229"/>
      <c r="B19358" s="229"/>
      <c r="C19358" s="229"/>
      <c r="D19358" s="229"/>
      <c r="E19358" s="229"/>
      <c r="F19358" s="229"/>
      <c r="G19358" s="229"/>
    </row>
    <row r="19359" spans="1:7" ht="15" hidden="1" customHeight="1">
      <c r="A19359" s="229"/>
      <c r="B19359" s="229"/>
      <c r="C19359" s="229"/>
      <c r="D19359" s="229"/>
      <c r="E19359" s="229"/>
      <c r="F19359" s="229"/>
      <c r="G19359" s="229"/>
    </row>
    <row r="19360" spans="1:7" ht="15" hidden="1" customHeight="1">
      <c r="A19360" s="229"/>
      <c r="B19360" s="229"/>
      <c r="C19360" s="229"/>
      <c r="D19360" s="229"/>
      <c r="E19360" s="229"/>
      <c r="F19360" s="229"/>
      <c r="G19360" s="229"/>
    </row>
    <row r="19361" spans="1:7" ht="15" hidden="1" customHeight="1">
      <c r="A19361" s="229"/>
      <c r="B19361" s="229"/>
      <c r="C19361" s="229"/>
      <c r="D19361" s="229"/>
      <c r="E19361" s="229"/>
      <c r="F19361" s="229"/>
      <c r="G19361" s="229"/>
    </row>
    <row r="19362" spans="1:7" ht="15" hidden="1" customHeight="1">
      <c r="A19362" s="229"/>
      <c r="B19362" s="229"/>
      <c r="C19362" s="229"/>
      <c r="D19362" s="229"/>
      <c r="E19362" s="229"/>
      <c r="F19362" s="229"/>
      <c r="G19362" s="229"/>
    </row>
    <row r="19363" spans="1:7" ht="15" hidden="1" customHeight="1">
      <c r="A19363" s="229"/>
      <c r="B19363" s="229"/>
      <c r="C19363" s="229"/>
      <c r="D19363" s="229"/>
      <c r="E19363" s="229"/>
      <c r="F19363" s="229"/>
      <c r="G19363" s="229"/>
    </row>
    <row r="19364" spans="1:7" ht="15" hidden="1" customHeight="1">
      <c r="A19364" s="229"/>
      <c r="B19364" s="229"/>
      <c r="C19364" s="229"/>
      <c r="D19364" s="229"/>
      <c r="E19364" s="229"/>
      <c r="F19364" s="229"/>
      <c r="G19364" s="229"/>
    </row>
    <row r="19365" spans="1:7" ht="15" hidden="1" customHeight="1">
      <c r="A19365" s="229"/>
      <c r="B19365" s="229"/>
      <c r="C19365" s="229"/>
      <c r="D19365" s="229"/>
      <c r="E19365" s="229"/>
      <c r="F19365" s="229"/>
      <c r="G19365" s="229"/>
    </row>
    <row r="19366" spans="1:7" ht="15" hidden="1" customHeight="1">
      <c r="A19366" s="229"/>
      <c r="B19366" s="229"/>
      <c r="C19366" s="229"/>
      <c r="D19366" s="229"/>
      <c r="E19366" s="229"/>
      <c r="F19366" s="229"/>
      <c r="G19366" s="229"/>
    </row>
    <row r="19367" spans="1:7" ht="15" hidden="1" customHeight="1">
      <c r="A19367" s="229"/>
      <c r="B19367" s="229"/>
      <c r="C19367" s="229"/>
      <c r="D19367" s="229"/>
      <c r="E19367" s="229"/>
      <c r="F19367" s="229"/>
      <c r="G19367" s="229"/>
    </row>
    <row r="19368" spans="1:7" ht="15" hidden="1" customHeight="1">
      <c r="A19368" s="229"/>
      <c r="B19368" s="229"/>
      <c r="C19368" s="229"/>
      <c r="D19368" s="229"/>
      <c r="E19368" s="229"/>
      <c r="F19368" s="229"/>
      <c r="G19368" s="229"/>
    </row>
    <row r="19369" spans="1:7" ht="15" hidden="1" customHeight="1">
      <c r="A19369" s="229"/>
      <c r="B19369" s="229"/>
      <c r="C19369" s="229"/>
      <c r="D19369" s="229"/>
      <c r="E19369" s="229"/>
      <c r="F19369" s="229"/>
      <c r="G19369" s="229"/>
    </row>
    <row r="19370" spans="1:7" ht="15" hidden="1" customHeight="1">
      <c r="A19370" s="229"/>
      <c r="B19370" s="229"/>
      <c r="C19370" s="229"/>
      <c r="D19370" s="229"/>
      <c r="E19370" s="229"/>
      <c r="F19370" s="229"/>
      <c r="G19370" s="229"/>
    </row>
    <row r="19371" spans="1:7" ht="15" hidden="1" customHeight="1">
      <c r="A19371" s="229"/>
      <c r="B19371" s="229"/>
      <c r="C19371" s="229"/>
      <c r="D19371" s="229"/>
      <c r="E19371" s="229"/>
      <c r="F19371" s="229"/>
      <c r="G19371" s="229"/>
    </row>
    <row r="19372" spans="1:7" ht="15" hidden="1" customHeight="1">
      <c r="A19372" s="229"/>
      <c r="B19372" s="229"/>
      <c r="C19372" s="229"/>
      <c r="D19372" s="229"/>
      <c r="E19372" s="229"/>
      <c r="F19372" s="229"/>
      <c r="G19372" s="229"/>
    </row>
    <row r="19373" spans="1:7" ht="15" hidden="1" customHeight="1">
      <c r="A19373" s="229"/>
      <c r="B19373" s="229"/>
      <c r="C19373" s="229"/>
      <c r="D19373" s="229"/>
      <c r="E19373" s="229"/>
      <c r="F19373" s="229"/>
      <c r="G19373" s="229"/>
    </row>
    <row r="19374" spans="1:7" ht="15" hidden="1" customHeight="1">
      <c r="A19374" s="229"/>
      <c r="B19374" s="229"/>
      <c r="C19374" s="229"/>
      <c r="D19374" s="229"/>
      <c r="E19374" s="229"/>
      <c r="F19374" s="229"/>
      <c r="G19374" s="229"/>
    </row>
    <row r="19375" spans="1:7" ht="15" hidden="1" customHeight="1">
      <c r="A19375" s="229"/>
      <c r="B19375" s="229"/>
      <c r="C19375" s="229"/>
      <c r="D19375" s="229"/>
      <c r="E19375" s="229"/>
      <c r="F19375" s="229"/>
      <c r="G19375" s="229"/>
    </row>
    <row r="19376" spans="1:7" ht="15" hidden="1" customHeight="1">
      <c r="A19376" s="229"/>
      <c r="B19376" s="229"/>
      <c r="C19376" s="229"/>
      <c r="D19376" s="229"/>
      <c r="E19376" s="229"/>
      <c r="F19376" s="229"/>
      <c r="G19376" s="229"/>
    </row>
    <row r="19377" spans="1:7" ht="15" hidden="1" customHeight="1">
      <c r="A19377" s="229"/>
      <c r="B19377" s="229"/>
      <c r="C19377" s="229"/>
      <c r="D19377" s="229"/>
      <c r="E19377" s="229"/>
      <c r="F19377" s="229"/>
      <c r="G19377" s="229"/>
    </row>
    <row r="19378" spans="1:7" ht="15" hidden="1" customHeight="1">
      <c r="A19378" s="229"/>
      <c r="B19378" s="229"/>
      <c r="C19378" s="229"/>
      <c r="D19378" s="229"/>
      <c r="E19378" s="229"/>
      <c r="F19378" s="229"/>
      <c r="G19378" s="229"/>
    </row>
    <row r="19379" spans="1:7" ht="15" hidden="1" customHeight="1">
      <c r="A19379" s="229"/>
      <c r="B19379" s="229"/>
      <c r="C19379" s="229"/>
      <c r="D19379" s="229"/>
      <c r="E19379" s="229"/>
      <c r="F19379" s="229"/>
      <c r="G19379" s="229"/>
    </row>
    <row r="19380" spans="1:7" ht="15" hidden="1" customHeight="1">
      <c r="A19380" s="229"/>
      <c r="B19380" s="229"/>
      <c r="C19380" s="229"/>
      <c r="D19380" s="229"/>
      <c r="E19380" s="229"/>
      <c r="F19380" s="229"/>
      <c r="G19380" s="229"/>
    </row>
    <row r="19381" spans="1:7" ht="15" hidden="1" customHeight="1">
      <c r="A19381" s="229"/>
      <c r="B19381" s="229"/>
      <c r="C19381" s="229"/>
      <c r="D19381" s="229"/>
      <c r="E19381" s="229"/>
      <c r="F19381" s="229"/>
      <c r="G19381" s="229"/>
    </row>
    <row r="19382" spans="1:7" ht="15" hidden="1" customHeight="1">
      <c r="A19382" s="229"/>
      <c r="B19382" s="229"/>
      <c r="C19382" s="229"/>
      <c r="D19382" s="229"/>
      <c r="E19382" s="229"/>
      <c r="F19382" s="229"/>
      <c r="G19382" s="229"/>
    </row>
    <row r="19383" spans="1:7" ht="15" hidden="1" customHeight="1">
      <c r="A19383" s="229"/>
      <c r="B19383" s="229"/>
      <c r="C19383" s="229"/>
      <c r="D19383" s="229"/>
      <c r="E19383" s="229"/>
      <c r="F19383" s="229"/>
      <c r="G19383" s="229"/>
    </row>
    <row r="19384" spans="1:7" ht="15" hidden="1" customHeight="1">
      <c r="A19384" s="229"/>
      <c r="B19384" s="229"/>
      <c r="C19384" s="229"/>
      <c r="D19384" s="229"/>
      <c r="E19384" s="229"/>
      <c r="F19384" s="229"/>
      <c r="G19384" s="229"/>
    </row>
    <row r="19385" spans="1:7" ht="15" hidden="1" customHeight="1">
      <c r="A19385" s="229"/>
      <c r="B19385" s="229"/>
      <c r="C19385" s="229"/>
      <c r="D19385" s="229"/>
      <c r="E19385" s="229"/>
      <c r="F19385" s="229"/>
      <c r="G19385" s="229"/>
    </row>
    <row r="19386" spans="1:7" ht="15" hidden="1" customHeight="1">
      <c r="A19386" s="229"/>
      <c r="B19386" s="229"/>
      <c r="C19386" s="229"/>
      <c r="D19386" s="229"/>
      <c r="E19386" s="229"/>
      <c r="F19386" s="229"/>
      <c r="G19386" s="229"/>
    </row>
    <row r="19387" spans="1:7" ht="15" hidden="1" customHeight="1">
      <c r="A19387" s="229"/>
      <c r="B19387" s="229"/>
      <c r="C19387" s="229"/>
      <c r="D19387" s="229"/>
      <c r="E19387" s="229"/>
      <c r="F19387" s="229"/>
      <c r="G19387" s="229"/>
    </row>
    <row r="19388" spans="1:7" ht="15" hidden="1" customHeight="1">
      <c r="A19388" s="229"/>
      <c r="B19388" s="229"/>
      <c r="C19388" s="229"/>
      <c r="D19388" s="229"/>
      <c r="E19388" s="229"/>
      <c r="F19388" s="229"/>
      <c r="G19388" s="229"/>
    </row>
    <row r="19389" spans="1:7" ht="15" hidden="1" customHeight="1">
      <c r="A19389" s="229"/>
      <c r="B19389" s="229"/>
      <c r="C19389" s="229"/>
      <c r="D19389" s="229"/>
      <c r="E19389" s="229"/>
      <c r="F19389" s="229"/>
      <c r="G19389" s="229"/>
    </row>
    <row r="19390" spans="1:7" ht="15" hidden="1" customHeight="1">
      <c r="A19390" s="229"/>
      <c r="B19390" s="229"/>
      <c r="C19390" s="229"/>
      <c r="D19390" s="229"/>
      <c r="E19390" s="229"/>
      <c r="F19390" s="229"/>
      <c r="G19390" s="229"/>
    </row>
    <row r="19391" spans="1:7" ht="15" hidden="1" customHeight="1">
      <c r="A19391" s="229"/>
      <c r="B19391" s="229"/>
      <c r="C19391" s="229"/>
      <c r="D19391" s="229"/>
      <c r="E19391" s="229"/>
      <c r="F19391" s="229"/>
      <c r="G19391" s="229"/>
    </row>
    <row r="19392" spans="1:7" ht="15" hidden="1" customHeight="1">
      <c r="A19392" s="229"/>
      <c r="B19392" s="229"/>
      <c r="C19392" s="229"/>
      <c r="D19392" s="229"/>
      <c r="E19392" s="229"/>
      <c r="F19392" s="229"/>
      <c r="G19392" s="229"/>
    </row>
    <row r="19393" spans="1:7" ht="15" hidden="1" customHeight="1">
      <c r="A19393" s="229"/>
      <c r="B19393" s="229"/>
      <c r="C19393" s="229"/>
      <c r="D19393" s="229"/>
      <c r="E19393" s="229"/>
      <c r="F19393" s="229"/>
      <c r="G19393" s="229"/>
    </row>
    <row r="19394" spans="1:7" ht="15" hidden="1" customHeight="1">
      <c r="A19394" s="229"/>
      <c r="B19394" s="229"/>
      <c r="C19394" s="229"/>
      <c r="D19394" s="229"/>
      <c r="E19394" s="229"/>
      <c r="F19394" s="229"/>
      <c r="G19394" s="229"/>
    </row>
    <row r="19395" spans="1:7" ht="15" hidden="1" customHeight="1">
      <c r="A19395" s="229"/>
      <c r="B19395" s="229"/>
      <c r="C19395" s="229"/>
      <c r="D19395" s="229"/>
      <c r="E19395" s="229"/>
      <c r="F19395" s="229"/>
      <c r="G19395" s="229"/>
    </row>
    <row r="19396" spans="1:7" ht="15" hidden="1" customHeight="1">
      <c r="A19396" s="229"/>
      <c r="B19396" s="229"/>
      <c r="C19396" s="229"/>
      <c r="D19396" s="229"/>
      <c r="E19396" s="229"/>
      <c r="F19396" s="229"/>
      <c r="G19396" s="229"/>
    </row>
    <row r="19397" spans="1:7" ht="15" hidden="1" customHeight="1">
      <c r="A19397" s="229"/>
      <c r="B19397" s="229"/>
      <c r="C19397" s="229"/>
      <c r="D19397" s="229"/>
      <c r="E19397" s="229"/>
      <c r="F19397" s="229"/>
      <c r="G19397" s="229"/>
    </row>
    <row r="19398" spans="1:7" ht="15" hidden="1" customHeight="1">
      <c r="A19398" s="229"/>
      <c r="B19398" s="229"/>
      <c r="C19398" s="229"/>
      <c r="D19398" s="229"/>
      <c r="E19398" s="229"/>
      <c r="F19398" s="229"/>
      <c r="G19398" s="229"/>
    </row>
    <row r="19399" spans="1:7" ht="15" hidden="1" customHeight="1">
      <c r="A19399" s="229"/>
      <c r="B19399" s="229"/>
      <c r="C19399" s="229"/>
      <c r="D19399" s="229"/>
      <c r="E19399" s="229"/>
      <c r="F19399" s="229"/>
      <c r="G19399" s="229"/>
    </row>
    <row r="19400" spans="1:7" ht="15" hidden="1" customHeight="1">
      <c r="A19400" s="229"/>
      <c r="B19400" s="229"/>
      <c r="C19400" s="229"/>
      <c r="D19400" s="229"/>
      <c r="E19400" s="229"/>
      <c r="F19400" s="229"/>
      <c r="G19400" s="229"/>
    </row>
    <row r="19401" spans="1:7" ht="15" hidden="1" customHeight="1">
      <c r="A19401" s="229"/>
      <c r="B19401" s="229"/>
      <c r="C19401" s="229"/>
      <c r="D19401" s="229"/>
      <c r="E19401" s="229"/>
      <c r="F19401" s="229"/>
      <c r="G19401" s="229"/>
    </row>
    <row r="19402" spans="1:7" ht="15" hidden="1" customHeight="1">
      <c r="A19402" s="229"/>
      <c r="B19402" s="229"/>
      <c r="C19402" s="229"/>
      <c r="D19402" s="229"/>
      <c r="E19402" s="229"/>
      <c r="F19402" s="229"/>
      <c r="G19402" s="229"/>
    </row>
    <row r="19403" spans="1:7" ht="15" hidden="1" customHeight="1">
      <c r="A19403" s="229"/>
      <c r="B19403" s="229"/>
      <c r="C19403" s="229"/>
      <c r="D19403" s="229"/>
      <c r="E19403" s="229"/>
      <c r="F19403" s="229"/>
      <c r="G19403" s="229"/>
    </row>
    <row r="19404" spans="1:7" ht="15" hidden="1" customHeight="1">
      <c r="A19404" s="229"/>
      <c r="B19404" s="229"/>
      <c r="C19404" s="229"/>
      <c r="D19404" s="229"/>
      <c r="E19404" s="229"/>
      <c r="F19404" s="229"/>
      <c r="G19404" s="229"/>
    </row>
    <row r="19405" spans="1:7" ht="15" hidden="1" customHeight="1">
      <c r="A19405" s="229"/>
      <c r="B19405" s="229"/>
      <c r="C19405" s="229"/>
      <c r="D19405" s="229"/>
      <c r="E19405" s="229"/>
      <c r="F19405" s="229"/>
      <c r="G19405" s="229"/>
    </row>
    <row r="19406" spans="1:7" ht="15" hidden="1" customHeight="1">
      <c r="A19406" s="229"/>
      <c r="B19406" s="229"/>
      <c r="C19406" s="229"/>
      <c r="D19406" s="229"/>
      <c r="E19406" s="229"/>
      <c r="F19406" s="229"/>
      <c r="G19406" s="229"/>
    </row>
    <row r="19407" spans="1:7" ht="15" hidden="1" customHeight="1">
      <c r="A19407" s="229"/>
      <c r="B19407" s="229"/>
      <c r="C19407" s="229"/>
      <c r="D19407" s="229"/>
      <c r="E19407" s="229"/>
      <c r="F19407" s="229"/>
      <c r="G19407" s="229"/>
    </row>
    <row r="19408" spans="1:7" ht="15" hidden="1" customHeight="1">
      <c r="A19408" s="229"/>
      <c r="B19408" s="229"/>
      <c r="C19408" s="229"/>
      <c r="D19408" s="229"/>
      <c r="E19408" s="229"/>
      <c r="F19408" s="229"/>
      <c r="G19408" s="229"/>
    </row>
    <row r="19409" spans="1:7" ht="15" hidden="1" customHeight="1">
      <c r="A19409" s="229"/>
      <c r="B19409" s="229"/>
      <c r="C19409" s="229"/>
      <c r="D19409" s="229"/>
      <c r="E19409" s="229"/>
      <c r="F19409" s="229"/>
      <c r="G19409" s="229"/>
    </row>
    <row r="19410" spans="1:7" ht="15" hidden="1" customHeight="1">
      <c r="A19410" s="229"/>
      <c r="B19410" s="229"/>
      <c r="C19410" s="229"/>
      <c r="D19410" s="229"/>
      <c r="E19410" s="229"/>
      <c r="F19410" s="229"/>
      <c r="G19410" s="229"/>
    </row>
    <row r="19411" spans="1:7" ht="15" hidden="1" customHeight="1">
      <c r="A19411" s="229"/>
      <c r="B19411" s="229"/>
      <c r="C19411" s="229"/>
      <c r="D19411" s="229"/>
      <c r="E19411" s="229"/>
      <c r="F19411" s="229"/>
      <c r="G19411" s="229"/>
    </row>
    <row r="19412" spans="1:7" ht="15" hidden="1" customHeight="1">
      <c r="A19412" s="229"/>
      <c r="B19412" s="229"/>
      <c r="C19412" s="229"/>
      <c r="D19412" s="229"/>
      <c r="E19412" s="229"/>
      <c r="F19412" s="229"/>
      <c r="G19412" s="229"/>
    </row>
    <row r="19413" spans="1:7" ht="15" hidden="1" customHeight="1">
      <c r="A19413" s="229"/>
      <c r="B19413" s="229"/>
      <c r="C19413" s="229"/>
      <c r="D19413" s="229"/>
      <c r="E19413" s="229"/>
      <c r="F19413" s="229"/>
      <c r="G19413" s="229"/>
    </row>
    <row r="19414" spans="1:7" ht="15" hidden="1" customHeight="1">
      <c r="A19414" s="229"/>
      <c r="B19414" s="229"/>
      <c r="C19414" s="229"/>
      <c r="D19414" s="229"/>
      <c r="E19414" s="229"/>
      <c r="F19414" s="229"/>
      <c r="G19414" s="229"/>
    </row>
    <row r="19415" spans="1:7" ht="15" hidden="1" customHeight="1">
      <c r="A19415" s="229"/>
      <c r="B19415" s="229"/>
      <c r="C19415" s="229"/>
      <c r="D19415" s="229"/>
      <c r="E19415" s="229"/>
      <c r="F19415" s="229"/>
      <c r="G19415" s="229"/>
    </row>
    <row r="19416" spans="1:7" ht="15" hidden="1" customHeight="1">
      <c r="A19416" s="229"/>
      <c r="B19416" s="229"/>
      <c r="C19416" s="229"/>
      <c r="D19416" s="229"/>
      <c r="E19416" s="229"/>
      <c r="F19416" s="229"/>
      <c r="G19416" s="229"/>
    </row>
    <row r="19417" spans="1:7" ht="15" hidden="1" customHeight="1">
      <c r="A19417" s="229"/>
      <c r="B19417" s="229"/>
      <c r="C19417" s="229"/>
      <c r="D19417" s="229"/>
      <c r="E19417" s="229"/>
      <c r="F19417" s="229"/>
      <c r="G19417" s="229"/>
    </row>
    <row r="19418" spans="1:7" ht="15" hidden="1" customHeight="1">
      <c r="A19418" s="229"/>
      <c r="B19418" s="229"/>
      <c r="C19418" s="229"/>
      <c r="D19418" s="229"/>
      <c r="E19418" s="229"/>
      <c r="F19418" s="229"/>
      <c r="G19418" s="229"/>
    </row>
    <row r="19419" spans="1:7" ht="15" hidden="1" customHeight="1">
      <c r="A19419" s="229"/>
      <c r="B19419" s="229"/>
      <c r="C19419" s="229"/>
      <c r="D19419" s="229"/>
      <c r="E19419" s="229"/>
      <c r="F19419" s="229"/>
      <c r="G19419" s="229"/>
    </row>
    <row r="19420" spans="1:7" ht="15" hidden="1" customHeight="1">
      <c r="A19420" s="229"/>
      <c r="B19420" s="229"/>
      <c r="C19420" s="229"/>
      <c r="D19420" s="229"/>
      <c r="E19420" s="229"/>
      <c r="F19420" s="229"/>
      <c r="G19420" s="229"/>
    </row>
    <row r="19421" spans="1:7" ht="15" hidden="1" customHeight="1">
      <c r="A19421" s="229"/>
      <c r="B19421" s="229"/>
      <c r="C19421" s="229"/>
      <c r="D19421" s="229"/>
      <c r="E19421" s="229"/>
      <c r="F19421" s="229"/>
      <c r="G19421" s="229"/>
    </row>
    <row r="19422" spans="1:7" ht="15" hidden="1" customHeight="1">
      <c r="A19422" s="229"/>
      <c r="B19422" s="229"/>
      <c r="C19422" s="229"/>
      <c r="D19422" s="229"/>
      <c r="E19422" s="229"/>
      <c r="F19422" s="229"/>
      <c r="G19422" s="229"/>
    </row>
    <row r="19423" spans="1:7" ht="15" hidden="1" customHeight="1">
      <c r="A19423" s="229"/>
      <c r="B19423" s="229"/>
      <c r="C19423" s="229"/>
      <c r="D19423" s="229"/>
      <c r="E19423" s="229"/>
      <c r="F19423" s="229"/>
      <c r="G19423" s="229"/>
    </row>
    <row r="19424" spans="1:7" ht="15" hidden="1" customHeight="1">
      <c r="A19424" s="229"/>
      <c r="B19424" s="229"/>
      <c r="C19424" s="229"/>
      <c r="D19424" s="229"/>
      <c r="E19424" s="229"/>
      <c r="F19424" s="229"/>
      <c r="G19424" s="229"/>
    </row>
    <row r="19425" spans="1:7" ht="15" hidden="1" customHeight="1">
      <c r="A19425" s="229"/>
      <c r="B19425" s="229"/>
      <c r="C19425" s="229"/>
      <c r="D19425" s="229"/>
      <c r="E19425" s="229"/>
      <c r="F19425" s="229"/>
      <c r="G19425" s="229"/>
    </row>
    <row r="19426" spans="1:7" ht="15" hidden="1" customHeight="1">
      <c r="A19426" s="229"/>
      <c r="B19426" s="229"/>
      <c r="C19426" s="229"/>
      <c r="D19426" s="229"/>
      <c r="E19426" s="229"/>
      <c r="F19426" s="229"/>
      <c r="G19426" s="229"/>
    </row>
    <row r="19427" spans="1:7" ht="15" hidden="1" customHeight="1">
      <c r="A19427" s="229"/>
      <c r="B19427" s="229"/>
      <c r="C19427" s="229"/>
      <c r="D19427" s="229"/>
      <c r="E19427" s="229"/>
      <c r="F19427" s="229"/>
      <c r="G19427" s="229"/>
    </row>
    <row r="19428" spans="1:7" ht="15" hidden="1" customHeight="1">
      <c r="A19428" s="229"/>
      <c r="B19428" s="229"/>
      <c r="C19428" s="229"/>
      <c r="D19428" s="229"/>
      <c r="E19428" s="229"/>
      <c r="F19428" s="229"/>
      <c r="G19428" s="229"/>
    </row>
    <row r="19429" spans="1:7" ht="15" hidden="1" customHeight="1">
      <c r="A19429" s="229"/>
      <c r="B19429" s="229"/>
      <c r="C19429" s="229"/>
      <c r="D19429" s="229"/>
      <c r="E19429" s="229"/>
      <c r="F19429" s="229"/>
      <c r="G19429" s="229"/>
    </row>
    <row r="19430" spans="1:7" ht="15" hidden="1" customHeight="1">
      <c r="A19430" s="229"/>
      <c r="B19430" s="229"/>
      <c r="C19430" s="229"/>
      <c r="D19430" s="229"/>
      <c r="E19430" s="229"/>
      <c r="F19430" s="229"/>
      <c r="G19430" s="229"/>
    </row>
    <row r="19431" spans="1:7" ht="15" hidden="1" customHeight="1">
      <c r="A19431" s="229"/>
      <c r="B19431" s="229"/>
      <c r="C19431" s="229"/>
      <c r="D19431" s="229"/>
      <c r="E19431" s="229"/>
      <c r="F19431" s="229"/>
      <c r="G19431" s="229"/>
    </row>
    <row r="19432" spans="1:7" ht="15" hidden="1" customHeight="1">
      <c r="A19432" s="229"/>
      <c r="B19432" s="229"/>
      <c r="C19432" s="229"/>
      <c r="D19432" s="229"/>
      <c r="E19432" s="229"/>
      <c r="F19432" s="229"/>
      <c r="G19432" s="229"/>
    </row>
    <row r="19433" spans="1:7" ht="15" hidden="1" customHeight="1">
      <c r="A19433" s="229"/>
      <c r="B19433" s="229"/>
      <c r="C19433" s="229"/>
      <c r="D19433" s="229"/>
      <c r="E19433" s="229"/>
      <c r="F19433" s="229"/>
      <c r="G19433" s="229"/>
    </row>
    <row r="19434" spans="1:7" ht="15" hidden="1" customHeight="1">
      <c r="A19434" s="229"/>
      <c r="B19434" s="229"/>
      <c r="C19434" s="229"/>
      <c r="D19434" s="229"/>
      <c r="E19434" s="229"/>
      <c r="F19434" s="229"/>
      <c r="G19434" s="229"/>
    </row>
    <row r="19435" spans="1:7" ht="15" hidden="1" customHeight="1">
      <c r="A19435" s="229"/>
      <c r="B19435" s="229"/>
      <c r="C19435" s="229"/>
      <c r="D19435" s="229"/>
      <c r="E19435" s="229"/>
      <c r="F19435" s="229"/>
      <c r="G19435" s="229"/>
    </row>
    <row r="19436" spans="1:7" ht="15" hidden="1" customHeight="1">
      <c r="A19436" s="229"/>
      <c r="B19436" s="229"/>
      <c r="C19436" s="229"/>
      <c r="D19436" s="229"/>
      <c r="E19436" s="229"/>
      <c r="F19436" s="229"/>
      <c r="G19436" s="229"/>
    </row>
    <row r="19437" spans="1:7" ht="15" hidden="1" customHeight="1">
      <c r="A19437" s="229"/>
      <c r="B19437" s="229"/>
      <c r="C19437" s="229"/>
      <c r="D19437" s="229"/>
      <c r="E19437" s="229"/>
      <c r="F19437" s="229"/>
      <c r="G19437" s="229"/>
    </row>
    <row r="19438" spans="1:7" ht="15" hidden="1" customHeight="1">
      <c r="A19438" s="229"/>
      <c r="B19438" s="229"/>
      <c r="C19438" s="229"/>
      <c r="D19438" s="229"/>
      <c r="E19438" s="229"/>
      <c r="F19438" s="229"/>
      <c r="G19438" s="229"/>
    </row>
    <row r="19439" spans="1:7" ht="15" hidden="1" customHeight="1">
      <c r="A19439" s="229"/>
      <c r="B19439" s="229"/>
      <c r="C19439" s="229"/>
      <c r="D19439" s="229"/>
      <c r="E19439" s="229"/>
      <c r="F19439" s="229"/>
      <c r="G19439" s="229"/>
    </row>
    <row r="19440" spans="1:7" ht="15" hidden="1" customHeight="1">
      <c r="A19440" s="229"/>
      <c r="B19440" s="229"/>
      <c r="C19440" s="229"/>
      <c r="D19440" s="229"/>
      <c r="E19440" s="229"/>
      <c r="F19440" s="229"/>
      <c r="G19440" s="229"/>
    </row>
    <row r="19441" spans="1:7" ht="15" hidden="1" customHeight="1">
      <c r="A19441" s="229"/>
      <c r="B19441" s="229"/>
      <c r="C19441" s="229"/>
      <c r="D19441" s="229"/>
      <c r="E19441" s="229"/>
      <c r="F19441" s="229"/>
      <c r="G19441" s="229"/>
    </row>
    <row r="19442" spans="1:7" ht="15" hidden="1" customHeight="1">
      <c r="A19442" s="229"/>
      <c r="B19442" s="229"/>
      <c r="C19442" s="229"/>
      <c r="D19442" s="229"/>
      <c r="E19442" s="229"/>
      <c r="F19442" s="229"/>
      <c r="G19442" s="229"/>
    </row>
    <row r="19443" spans="1:7" ht="15" hidden="1" customHeight="1">
      <c r="A19443" s="229"/>
      <c r="B19443" s="229"/>
      <c r="C19443" s="229"/>
      <c r="D19443" s="229"/>
      <c r="E19443" s="229"/>
      <c r="F19443" s="229"/>
      <c r="G19443" s="229"/>
    </row>
    <row r="19444" spans="1:7" ht="15" hidden="1" customHeight="1">
      <c r="A19444" s="229"/>
      <c r="B19444" s="229"/>
      <c r="C19444" s="229"/>
      <c r="D19444" s="229"/>
      <c r="E19444" s="229"/>
      <c r="F19444" s="229"/>
      <c r="G19444" s="229"/>
    </row>
    <row r="19445" spans="1:7" ht="15" hidden="1" customHeight="1">
      <c r="A19445" s="229"/>
      <c r="B19445" s="229"/>
      <c r="C19445" s="229"/>
      <c r="D19445" s="229"/>
      <c r="E19445" s="229"/>
      <c r="F19445" s="229"/>
      <c r="G19445" s="229"/>
    </row>
    <row r="19446" spans="1:7" ht="15" hidden="1" customHeight="1">
      <c r="A19446" s="229"/>
      <c r="B19446" s="229"/>
      <c r="C19446" s="229"/>
      <c r="D19446" s="229"/>
      <c r="E19446" s="229"/>
      <c r="F19446" s="229"/>
      <c r="G19446" s="229"/>
    </row>
    <row r="19447" spans="1:7" ht="15" hidden="1" customHeight="1">
      <c r="A19447" s="229"/>
      <c r="B19447" s="229"/>
      <c r="C19447" s="229"/>
      <c r="D19447" s="229"/>
      <c r="E19447" s="229"/>
      <c r="F19447" s="229"/>
      <c r="G19447" s="229"/>
    </row>
    <row r="19448" spans="1:7" ht="15" hidden="1" customHeight="1">
      <c r="A19448" s="229"/>
      <c r="B19448" s="229"/>
      <c r="C19448" s="229"/>
      <c r="D19448" s="229"/>
      <c r="E19448" s="229"/>
      <c r="F19448" s="229"/>
      <c r="G19448" s="229"/>
    </row>
    <row r="19449" spans="1:7" ht="15" hidden="1" customHeight="1">
      <c r="A19449" s="229"/>
      <c r="B19449" s="229"/>
      <c r="C19449" s="229"/>
      <c r="D19449" s="229"/>
      <c r="E19449" s="229"/>
      <c r="F19449" s="229"/>
      <c r="G19449" s="229"/>
    </row>
    <row r="19450" spans="1:7" ht="15" hidden="1" customHeight="1">
      <c r="A19450" s="229"/>
      <c r="B19450" s="229"/>
      <c r="C19450" s="229"/>
      <c r="D19450" s="229"/>
      <c r="E19450" s="229"/>
      <c r="F19450" s="229"/>
      <c r="G19450" s="229"/>
    </row>
    <row r="19451" spans="1:7" ht="15" hidden="1" customHeight="1">
      <c r="A19451" s="229"/>
      <c r="B19451" s="229"/>
      <c r="C19451" s="229"/>
      <c r="D19451" s="229"/>
      <c r="E19451" s="229"/>
      <c r="F19451" s="229"/>
      <c r="G19451" s="229"/>
    </row>
    <row r="19452" spans="1:7" ht="15" hidden="1" customHeight="1">
      <c r="A19452" s="229"/>
      <c r="B19452" s="229"/>
      <c r="C19452" s="229"/>
      <c r="D19452" s="229"/>
      <c r="E19452" s="229"/>
      <c r="F19452" s="229"/>
      <c r="G19452" s="229"/>
    </row>
    <row r="19453" spans="1:7" ht="15" hidden="1" customHeight="1">
      <c r="A19453" s="229"/>
      <c r="B19453" s="229"/>
      <c r="C19453" s="229"/>
      <c r="D19453" s="229"/>
      <c r="E19453" s="229"/>
      <c r="F19453" s="229"/>
      <c r="G19453" s="229"/>
    </row>
    <row r="19454" spans="1:7" ht="15" hidden="1" customHeight="1">
      <c r="A19454" s="229"/>
      <c r="B19454" s="229"/>
      <c r="C19454" s="229"/>
      <c r="D19454" s="229"/>
      <c r="E19454" s="229"/>
      <c r="F19454" s="229"/>
      <c r="G19454" s="229"/>
    </row>
    <row r="19455" spans="1:7" ht="15" hidden="1" customHeight="1">
      <c r="A19455" s="229"/>
      <c r="B19455" s="229"/>
      <c r="C19455" s="229"/>
      <c r="D19455" s="229"/>
      <c r="E19455" s="229"/>
      <c r="F19455" s="229"/>
      <c r="G19455" s="229"/>
    </row>
    <row r="19456" spans="1:7" ht="15" hidden="1" customHeight="1">
      <c r="A19456" s="229"/>
      <c r="B19456" s="229"/>
      <c r="C19456" s="229"/>
      <c r="D19456" s="229"/>
      <c r="E19456" s="229"/>
      <c r="F19456" s="229"/>
      <c r="G19456" s="229"/>
    </row>
    <row r="19457" spans="1:7" ht="15" hidden="1" customHeight="1">
      <c r="A19457" s="229"/>
      <c r="B19457" s="229"/>
      <c r="C19457" s="229"/>
      <c r="D19457" s="229"/>
      <c r="E19457" s="229"/>
      <c r="F19457" s="229"/>
      <c r="G19457" s="229"/>
    </row>
    <row r="19458" spans="1:7" ht="15" hidden="1" customHeight="1">
      <c r="A19458" s="229"/>
      <c r="B19458" s="229"/>
      <c r="C19458" s="229"/>
      <c r="D19458" s="229"/>
      <c r="E19458" s="229"/>
      <c r="F19458" s="229"/>
      <c r="G19458" s="229"/>
    </row>
    <row r="19459" spans="1:7" ht="15" hidden="1" customHeight="1">
      <c r="A19459" s="229"/>
      <c r="B19459" s="229"/>
      <c r="C19459" s="229"/>
      <c r="D19459" s="229"/>
      <c r="E19459" s="229"/>
      <c r="F19459" s="229"/>
      <c r="G19459" s="229"/>
    </row>
    <row r="19460" spans="1:7" ht="15" hidden="1" customHeight="1">
      <c r="A19460" s="229"/>
      <c r="B19460" s="229"/>
      <c r="C19460" s="229"/>
      <c r="D19460" s="229"/>
      <c r="E19460" s="229"/>
      <c r="F19460" s="229"/>
      <c r="G19460" s="229"/>
    </row>
    <row r="19461" spans="1:7" ht="15" hidden="1" customHeight="1">
      <c r="A19461" s="229"/>
      <c r="B19461" s="229"/>
      <c r="C19461" s="229"/>
      <c r="D19461" s="229"/>
      <c r="E19461" s="229"/>
      <c r="F19461" s="229"/>
      <c r="G19461" s="229"/>
    </row>
    <row r="19462" spans="1:7" ht="15" hidden="1" customHeight="1">
      <c r="A19462" s="229"/>
      <c r="B19462" s="229"/>
      <c r="C19462" s="229"/>
      <c r="D19462" s="229"/>
      <c r="E19462" s="229"/>
      <c r="F19462" s="229"/>
      <c r="G19462" s="229"/>
    </row>
    <row r="19463" spans="1:7" ht="15" hidden="1" customHeight="1">
      <c r="A19463" s="229"/>
      <c r="B19463" s="229"/>
      <c r="C19463" s="229"/>
      <c r="D19463" s="229"/>
      <c r="E19463" s="229"/>
      <c r="F19463" s="229"/>
      <c r="G19463" s="229"/>
    </row>
    <row r="19464" spans="1:7" ht="15" hidden="1" customHeight="1">
      <c r="A19464" s="229"/>
      <c r="B19464" s="229"/>
      <c r="C19464" s="229"/>
      <c r="D19464" s="229"/>
      <c r="E19464" s="229"/>
      <c r="F19464" s="229"/>
      <c r="G19464" s="229"/>
    </row>
    <row r="19465" spans="1:7" ht="15" hidden="1" customHeight="1">
      <c r="A19465" s="229"/>
      <c r="B19465" s="229"/>
      <c r="C19465" s="229"/>
      <c r="D19465" s="229"/>
      <c r="E19465" s="229"/>
      <c r="F19465" s="229"/>
      <c r="G19465" s="229"/>
    </row>
    <row r="19466" spans="1:7" ht="15" hidden="1" customHeight="1">
      <c r="A19466" s="229"/>
      <c r="B19466" s="229"/>
      <c r="C19466" s="229"/>
      <c r="D19466" s="229"/>
      <c r="E19466" s="229"/>
      <c r="F19466" s="229"/>
      <c r="G19466" s="229"/>
    </row>
    <row r="19467" spans="1:7" ht="15" hidden="1" customHeight="1">
      <c r="A19467" s="229"/>
      <c r="B19467" s="229"/>
      <c r="C19467" s="229"/>
      <c r="D19467" s="229"/>
      <c r="E19467" s="229"/>
      <c r="F19467" s="229"/>
      <c r="G19467" s="229"/>
    </row>
    <row r="19468" spans="1:7" ht="15" hidden="1" customHeight="1">
      <c r="A19468" s="229"/>
      <c r="B19468" s="229"/>
      <c r="C19468" s="229"/>
      <c r="D19468" s="229"/>
      <c r="E19468" s="229"/>
      <c r="F19468" s="229"/>
      <c r="G19468" s="229"/>
    </row>
    <row r="19469" spans="1:7" ht="15" hidden="1" customHeight="1">
      <c r="A19469" s="229"/>
      <c r="B19469" s="229"/>
      <c r="C19469" s="229"/>
      <c r="D19469" s="229"/>
      <c r="E19469" s="229"/>
      <c r="F19469" s="229"/>
      <c r="G19469" s="229"/>
    </row>
    <row r="19470" spans="1:7" ht="15" hidden="1" customHeight="1">
      <c r="A19470" s="229"/>
      <c r="B19470" s="229"/>
      <c r="C19470" s="229"/>
      <c r="D19470" s="229"/>
      <c r="E19470" s="229"/>
      <c r="F19470" s="229"/>
      <c r="G19470" s="229"/>
    </row>
    <row r="19471" spans="1:7" ht="15" hidden="1" customHeight="1">
      <c r="A19471" s="229"/>
      <c r="B19471" s="229"/>
      <c r="C19471" s="229"/>
      <c r="D19471" s="229"/>
      <c r="E19471" s="229"/>
      <c r="F19471" s="229"/>
      <c r="G19471" s="229"/>
    </row>
    <row r="19472" spans="1:7" ht="15" hidden="1" customHeight="1">
      <c r="A19472" s="229"/>
      <c r="B19472" s="229"/>
      <c r="C19472" s="229"/>
      <c r="D19472" s="229"/>
      <c r="E19472" s="229"/>
      <c r="F19472" s="229"/>
      <c r="G19472" s="229"/>
    </row>
    <row r="19473" spans="1:7" ht="15" hidden="1" customHeight="1">
      <c r="A19473" s="229"/>
      <c r="B19473" s="229"/>
      <c r="C19473" s="229"/>
      <c r="D19473" s="229"/>
      <c r="E19473" s="229"/>
      <c r="F19473" s="229"/>
      <c r="G19473" s="229"/>
    </row>
    <row r="19474" spans="1:7" ht="15" hidden="1" customHeight="1">
      <c r="A19474" s="229"/>
      <c r="B19474" s="229"/>
      <c r="C19474" s="229"/>
      <c r="D19474" s="229"/>
      <c r="E19474" s="229"/>
      <c r="F19474" s="229"/>
      <c r="G19474" s="229"/>
    </row>
    <row r="19475" spans="1:7" ht="15" hidden="1" customHeight="1">
      <c r="A19475" s="229"/>
      <c r="B19475" s="229"/>
      <c r="C19475" s="229"/>
      <c r="D19475" s="229"/>
      <c r="E19475" s="229"/>
      <c r="F19475" s="229"/>
      <c r="G19475" s="229"/>
    </row>
    <row r="19476" spans="1:7" ht="15" hidden="1" customHeight="1">
      <c r="A19476" s="229"/>
      <c r="B19476" s="229"/>
      <c r="C19476" s="229"/>
      <c r="D19476" s="229"/>
      <c r="E19476" s="229"/>
      <c r="F19476" s="229"/>
      <c r="G19476" s="229"/>
    </row>
    <row r="19477" spans="1:7" ht="15" hidden="1" customHeight="1">
      <c r="A19477" s="229"/>
      <c r="B19477" s="229"/>
      <c r="C19477" s="229"/>
      <c r="D19477" s="229"/>
      <c r="E19477" s="229"/>
      <c r="F19477" s="229"/>
      <c r="G19477" s="229"/>
    </row>
    <row r="19478" spans="1:7" ht="15" hidden="1" customHeight="1">
      <c r="A19478" s="229"/>
      <c r="B19478" s="229"/>
      <c r="C19478" s="229"/>
      <c r="D19478" s="229"/>
      <c r="E19478" s="229"/>
      <c r="F19478" s="229"/>
      <c r="G19478" s="229"/>
    </row>
    <row r="19479" spans="1:7" ht="15" hidden="1" customHeight="1">
      <c r="A19479" s="229"/>
      <c r="B19479" s="229"/>
      <c r="C19479" s="229"/>
      <c r="D19479" s="229"/>
      <c r="E19479" s="229"/>
      <c r="F19479" s="229"/>
      <c r="G19479" s="229"/>
    </row>
    <row r="19480" spans="1:7" ht="15" hidden="1" customHeight="1">
      <c r="A19480" s="229"/>
      <c r="B19480" s="229"/>
      <c r="C19480" s="229"/>
      <c r="D19480" s="229"/>
      <c r="E19480" s="229"/>
      <c r="F19480" s="229"/>
      <c r="G19480" s="229"/>
    </row>
    <row r="19481" spans="1:7" ht="15" hidden="1" customHeight="1">
      <c r="A19481" s="229"/>
      <c r="B19481" s="229"/>
      <c r="C19481" s="229"/>
      <c r="D19481" s="229"/>
      <c r="E19481" s="229"/>
      <c r="F19481" s="229"/>
      <c r="G19481" s="229"/>
    </row>
    <row r="19482" spans="1:7" ht="15" hidden="1" customHeight="1">
      <c r="A19482" s="229"/>
      <c r="B19482" s="229"/>
      <c r="C19482" s="229"/>
      <c r="D19482" s="229"/>
      <c r="E19482" s="229"/>
      <c r="F19482" s="229"/>
      <c r="G19482" s="229"/>
    </row>
    <row r="19483" spans="1:7" ht="15" hidden="1" customHeight="1">
      <c r="A19483" s="229"/>
      <c r="B19483" s="229"/>
      <c r="C19483" s="229"/>
      <c r="D19483" s="229"/>
      <c r="E19483" s="229"/>
      <c r="F19483" s="229"/>
      <c r="G19483" s="229"/>
    </row>
    <row r="19484" spans="1:7" ht="15" hidden="1" customHeight="1">
      <c r="A19484" s="229"/>
      <c r="B19484" s="229"/>
      <c r="C19484" s="229"/>
      <c r="D19484" s="229"/>
      <c r="E19484" s="229"/>
      <c r="F19484" s="229"/>
      <c r="G19484" s="229"/>
    </row>
    <row r="19485" spans="1:7" ht="15" hidden="1" customHeight="1">
      <c r="A19485" s="229"/>
      <c r="B19485" s="229"/>
      <c r="C19485" s="229"/>
      <c r="D19485" s="229"/>
      <c r="E19485" s="229"/>
      <c r="F19485" s="229"/>
      <c r="G19485" s="229"/>
    </row>
    <row r="19486" spans="1:7" ht="15" hidden="1" customHeight="1">
      <c r="A19486" s="229"/>
      <c r="B19486" s="229"/>
      <c r="C19486" s="229"/>
      <c r="D19486" s="229"/>
      <c r="E19486" s="229"/>
      <c r="F19486" s="229"/>
      <c r="G19486" s="229"/>
    </row>
    <row r="19487" spans="1:7" ht="15" hidden="1" customHeight="1">
      <c r="A19487" s="229"/>
      <c r="B19487" s="229"/>
      <c r="C19487" s="229"/>
      <c r="D19487" s="229"/>
      <c r="E19487" s="229"/>
      <c r="F19487" s="229"/>
      <c r="G19487" s="229"/>
    </row>
    <row r="19488" spans="1:7" ht="15" hidden="1" customHeight="1">
      <c r="A19488" s="229"/>
      <c r="B19488" s="229"/>
      <c r="C19488" s="229"/>
      <c r="D19488" s="229"/>
      <c r="E19488" s="229"/>
      <c r="F19488" s="229"/>
      <c r="G19488" s="229"/>
    </row>
    <row r="19489" spans="1:7" ht="15" hidden="1" customHeight="1">
      <c r="A19489" s="229"/>
      <c r="B19489" s="229"/>
      <c r="C19489" s="229"/>
      <c r="D19489" s="229"/>
      <c r="E19489" s="229"/>
      <c r="F19489" s="229"/>
      <c r="G19489" s="229"/>
    </row>
    <row r="19490" spans="1:7" ht="15" hidden="1" customHeight="1">
      <c r="A19490" s="229"/>
      <c r="B19490" s="229"/>
      <c r="C19490" s="229"/>
      <c r="D19490" s="229"/>
      <c r="E19490" s="229"/>
      <c r="F19490" s="229"/>
      <c r="G19490" s="229"/>
    </row>
    <row r="19491" spans="1:7" ht="15" hidden="1" customHeight="1">
      <c r="A19491" s="229"/>
      <c r="B19491" s="229"/>
      <c r="C19491" s="229"/>
      <c r="D19491" s="229"/>
      <c r="E19491" s="229"/>
      <c r="F19491" s="229"/>
      <c r="G19491" s="229"/>
    </row>
    <row r="19492" spans="1:7" ht="15" hidden="1" customHeight="1">
      <c r="A19492" s="229"/>
      <c r="B19492" s="229"/>
      <c r="C19492" s="229"/>
      <c r="D19492" s="229"/>
      <c r="E19492" s="229"/>
      <c r="F19492" s="229"/>
      <c r="G19492" s="229"/>
    </row>
    <row r="19493" spans="1:7" ht="15" hidden="1" customHeight="1">
      <c r="A19493" s="229"/>
      <c r="B19493" s="229"/>
      <c r="C19493" s="229"/>
      <c r="D19493" s="229"/>
      <c r="E19493" s="229"/>
      <c r="F19493" s="229"/>
      <c r="G19493" s="229"/>
    </row>
    <row r="19494" spans="1:7" ht="15" hidden="1" customHeight="1">
      <c r="A19494" s="229"/>
      <c r="B19494" s="229"/>
      <c r="C19494" s="229"/>
      <c r="D19494" s="229"/>
      <c r="E19494" s="229"/>
      <c r="F19494" s="229"/>
      <c r="G19494" s="229"/>
    </row>
    <row r="19495" spans="1:7" ht="15" hidden="1" customHeight="1">
      <c r="A19495" s="229"/>
      <c r="B19495" s="229"/>
      <c r="C19495" s="229"/>
      <c r="D19495" s="229"/>
      <c r="E19495" s="229"/>
      <c r="F19495" s="229"/>
      <c r="G19495" s="229"/>
    </row>
    <row r="19496" spans="1:7" ht="15" hidden="1" customHeight="1">
      <c r="A19496" s="229"/>
      <c r="B19496" s="229"/>
      <c r="C19496" s="229"/>
      <c r="D19496" s="229"/>
      <c r="E19496" s="229"/>
      <c r="F19496" s="229"/>
      <c r="G19496" s="229"/>
    </row>
    <row r="19497" spans="1:7" ht="15" hidden="1" customHeight="1">
      <c r="A19497" s="229"/>
      <c r="B19497" s="229"/>
      <c r="C19497" s="229"/>
      <c r="D19497" s="229"/>
      <c r="E19497" s="229"/>
      <c r="F19497" s="229"/>
      <c r="G19497" s="229"/>
    </row>
    <row r="19498" spans="1:7" ht="15" hidden="1" customHeight="1">
      <c r="A19498" s="229"/>
      <c r="B19498" s="229"/>
      <c r="C19498" s="229"/>
      <c r="D19498" s="229"/>
      <c r="E19498" s="229"/>
      <c r="F19498" s="229"/>
      <c r="G19498" s="229"/>
    </row>
    <row r="19499" spans="1:7" ht="15" hidden="1" customHeight="1">
      <c r="A19499" s="229"/>
      <c r="B19499" s="229"/>
      <c r="C19499" s="229"/>
      <c r="D19499" s="229"/>
      <c r="E19499" s="229"/>
      <c r="F19499" s="229"/>
      <c r="G19499" s="229"/>
    </row>
    <row r="19500" spans="1:7" ht="15" hidden="1" customHeight="1">
      <c r="A19500" s="229"/>
      <c r="B19500" s="229"/>
      <c r="C19500" s="229"/>
      <c r="D19500" s="229"/>
      <c r="E19500" s="229"/>
      <c r="F19500" s="229"/>
      <c r="G19500" s="229"/>
    </row>
    <row r="19501" spans="1:7" ht="15" hidden="1" customHeight="1">
      <c r="A19501" s="229"/>
      <c r="B19501" s="229"/>
      <c r="C19501" s="229"/>
      <c r="D19501" s="229"/>
      <c r="E19501" s="229"/>
      <c r="F19501" s="229"/>
      <c r="G19501" s="229"/>
    </row>
    <row r="19502" spans="1:7" ht="15" hidden="1" customHeight="1">
      <c r="A19502" s="229"/>
      <c r="B19502" s="229"/>
      <c r="C19502" s="229"/>
      <c r="D19502" s="229"/>
      <c r="E19502" s="229"/>
      <c r="F19502" s="229"/>
      <c r="G19502" s="229"/>
    </row>
    <row r="19503" spans="1:7" ht="15" hidden="1" customHeight="1">
      <c r="A19503" s="229"/>
      <c r="B19503" s="229"/>
      <c r="C19503" s="229"/>
      <c r="D19503" s="229"/>
      <c r="E19503" s="229"/>
      <c r="F19503" s="229"/>
      <c r="G19503" s="229"/>
    </row>
    <row r="19504" spans="1:7" ht="15" hidden="1" customHeight="1">
      <c r="A19504" s="229"/>
      <c r="B19504" s="229"/>
      <c r="C19504" s="229"/>
      <c r="D19504" s="229"/>
      <c r="E19504" s="229"/>
      <c r="F19504" s="229"/>
      <c r="G19504" s="229"/>
    </row>
    <row r="19505" spans="1:7" ht="15" hidden="1" customHeight="1">
      <c r="A19505" s="229"/>
      <c r="B19505" s="229"/>
      <c r="C19505" s="229"/>
      <c r="D19505" s="229"/>
      <c r="E19505" s="229"/>
      <c r="F19505" s="229"/>
      <c r="G19505" s="229"/>
    </row>
    <row r="19506" spans="1:7" ht="15" hidden="1" customHeight="1">
      <c r="A19506" s="229"/>
      <c r="B19506" s="229"/>
      <c r="C19506" s="229"/>
      <c r="D19506" s="229"/>
      <c r="E19506" s="229"/>
      <c r="F19506" s="229"/>
      <c r="G19506" s="229"/>
    </row>
    <row r="19507" spans="1:7" ht="15" hidden="1" customHeight="1">
      <c r="A19507" s="229"/>
      <c r="B19507" s="229"/>
      <c r="C19507" s="229"/>
      <c r="D19507" s="229"/>
      <c r="E19507" s="229"/>
      <c r="F19507" s="229"/>
      <c r="G19507" s="229"/>
    </row>
    <row r="19508" spans="1:7" ht="15" hidden="1" customHeight="1">
      <c r="A19508" s="229"/>
      <c r="B19508" s="229"/>
      <c r="C19508" s="229"/>
      <c r="D19508" s="229"/>
      <c r="E19508" s="229"/>
      <c r="F19508" s="229"/>
      <c r="G19508" s="229"/>
    </row>
    <row r="19509" spans="1:7" ht="15" hidden="1" customHeight="1">
      <c r="A19509" s="229"/>
      <c r="B19509" s="229"/>
      <c r="C19509" s="229"/>
      <c r="D19509" s="229"/>
      <c r="E19509" s="229"/>
      <c r="F19509" s="229"/>
      <c r="G19509" s="229"/>
    </row>
    <row r="19510" spans="1:7" ht="15" hidden="1" customHeight="1">
      <c r="A19510" s="229"/>
      <c r="B19510" s="229"/>
      <c r="C19510" s="229"/>
      <c r="D19510" s="229"/>
      <c r="E19510" s="229"/>
      <c r="F19510" s="229"/>
      <c r="G19510" s="229"/>
    </row>
    <row r="19511" spans="1:7" ht="15" hidden="1" customHeight="1">
      <c r="A19511" s="229"/>
      <c r="B19511" s="229"/>
      <c r="C19511" s="229"/>
      <c r="D19511" s="229"/>
      <c r="E19511" s="229"/>
      <c r="F19511" s="229"/>
      <c r="G19511" s="229"/>
    </row>
    <row r="19512" spans="1:7" ht="15" hidden="1" customHeight="1">
      <c r="A19512" s="229"/>
      <c r="B19512" s="229"/>
      <c r="C19512" s="229"/>
      <c r="D19512" s="229"/>
      <c r="E19512" s="229"/>
      <c r="F19512" s="229"/>
      <c r="G19512" s="229"/>
    </row>
    <row r="19513" spans="1:7" ht="15" hidden="1" customHeight="1">
      <c r="A19513" s="229"/>
      <c r="B19513" s="229"/>
      <c r="C19513" s="229"/>
      <c r="D19513" s="229"/>
      <c r="E19513" s="229"/>
      <c r="F19513" s="229"/>
      <c r="G19513" s="229"/>
    </row>
    <row r="19514" spans="1:7" ht="15" hidden="1" customHeight="1">
      <c r="A19514" s="229"/>
      <c r="B19514" s="229"/>
      <c r="C19514" s="229"/>
      <c r="D19514" s="229"/>
      <c r="E19514" s="229"/>
      <c r="F19514" s="229"/>
      <c r="G19514" s="229"/>
    </row>
    <row r="19515" spans="1:7" ht="15" hidden="1" customHeight="1">
      <c r="A19515" s="229"/>
      <c r="B19515" s="229"/>
      <c r="C19515" s="229"/>
      <c r="D19515" s="229"/>
      <c r="E19515" s="229"/>
      <c r="F19515" s="229"/>
      <c r="G19515" s="229"/>
    </row>
    <row r="19516" spans="1:7" ht="15" hidden="1" customHeight="1">
      <c r="A19516" s="229"/>
      <c r="B19516" s="229"/>
      <c r="C19516" s="229"/>
      <c r="D19516" s="229"/>
      <c r="E19516" s="229"/>
      <c r="F19516" s="229"/>
      <c r="G19516" s="229"/>
    </row>
    <row r="19517" spans="1:7" ht="15" hidden="1" customHeight="1">
      <c r="A19517" s="229"/>
      <c r="B19517" s="229"/>
      <c r="C19517" s="229"/>
      <c r="D19517" s="229"/>
      <c r="E19517" s="229"/>
      <c r="F19517" s="229"/>
      <c r="G19517" s="229"/>
    </row>
    <row r="19518" spans="1:7" ht="15" hidden="1" customHeight="1">
      <c r="A19518" s="229"/>
      <c r="B19518" s="229"/>
      <c r="C19518" s="229"/>
      <c r="D19518" s="229"/>
      <c r="E19518" s="229"/>
      <c r="F19518" s="229"/>
      <c r="G19518" s="229"/>
    </row>
    <row r="19519" spans="1:7" ht="15" hidden="1" customHeight="1">
      <c r="A19519" s="229"/>
      <c r="B19519" s="229"/>
      <c r="C19519" s="229"/>
      <c r="D19519" s="229"/>
      <c r="E19519" s="229"/>
      <c r="F19519" s="229"/>
      <c r="G19519" s="229"/>
    </row>
    <row r="19520" spans="1:7" ht="15" hidden="1" customHeight="1">
      <c r="A19520" s="229"/>
      <c r="B19520" s="229"/>
      <c r="C19520" s="229"/>
      <c r="D19520" s="229"/>
      <c r="E19520" s="229"/>
      <c r="F19520" s="229"/>
      <c r="G19520" s="229"/>
    </row>
    <row r="19521" spans="1:7" ht="15" hidden="1" customHeight="1">
      <c r="A19521" s="229"/>
      <c r="B19521" s="229"/>
      <c r="C19521" s="229"/>
      <c r="D19521" s="229"/>
      <c r="E19521" s="229"/>
      <c r="F19521" s="229"/>
      <c r="G19521" s="229"/>
    </row>
    <row r="19522" spans="1:7" ht="15" hidden="1" customHeight="1">
      <c r="A19522" s="229"/>
      <c r="B19522" s="229"/>
      <c r="C19522" s="229"/>
      <c r="D19522" s="229"/>
      <c r="E19522" s="229"/>
      <c r="F19522" s="229"/>
      <c r="G19522" s="229"/>
    </row>
    <row r="19523" spans="1:7" ht="15" hidden="1" customHeight="1">
      <c r="A19523" s="229"/>
      <c r="B19523" s="229"/>
      <c r="C19523" s="229"/>
      <c r="D19523" s="229"/>
      <c r="E19523" s="229"/>
      <c r="F19523" s="229"/>
      <c r="G19523" s="229"/>
    </row>
    <row r="19524" spans="1:7" ht="15" hidden="1" customHeight="1">
      <c r="A19524" s="229"/>
      <c r="B19524" s="229"/>
      <c r="C19524" s="229"/>
      <c r="D19524" s="229"/>
      <c r="E19524" s="229"/>
      <c r="F19524" s="229"/>
      <c r="G19524" s="229"/>
    </row>
    <row r="19525" spans="1:7" ht="15" hidden="1" customHeight="1">
      <c r="A19525" s="229"/>
      <c r="B19525" s="229"/>
      <c r="C19525" s="229"/>
      <c r="D19525" s="229"/>
      <c r="E19525" s="229"/>
      <c r="F19525" s="229"/>
      <c r="G19525" s="229"/>
    </row>
    <row r="19526" spans="1:7" ht="15" hidden="1" customHeight="1">
      <c r="A19526" s="229"/>
      <c r="B19526" s="229"/>
      <c r="C19526" s="229"/>
      <c r="D19526" s="229"/>
      <c r="E19526" s="229"/>
      <c r="F19526" s="229"/>
      <c r="G19526" s="229"/>
    </row>
    <row r="19527" spans="1:7" ht="15" hidden="1" customHeight="1">
      <c r="A19527" s="229"/>
      <c r="B19527" s="229"/>
      <c r="C19527" s="229"/>
      <c r="D19527" s="229"/>
      <c r="E19527" s="229"/>
      <c r="F19527" s="229"/>
      <c r="G19527" s="229"/>
    </row>
    <row r="19528" spans="1:7" ht="15" hidden="1" customHeight="1">
      <c r="A19528" s="229"/>
      <c r="B19528" s="229"/>
      <c r="C19528" s="229"/>
      <c r="D19528" s="229"/>
      <c r="E19528" s="229"/>
      <c r="F19528" s="229"/>
      <c r="G19528" s="229"/>
    </row>
    <row r="19529" spans="1:7" ht="15" hidden="1" customHeight="1">
      <c r="A19529" s="229"/>
      <c r="B19529" s="229"/>
      <c r="C19529" s="229"/>
      <c r="D19529" s="229"/>
      <c r="E19529" s="229"/>
      <c r="F19529" s="229"/>
      <c r="G19529" s="229"/>
    </row>
    <row r="19530" spans="1:7" ht="15" hidden="1" customHeight="1">
      <c r="A19530" s="229"/>
      <c r="B19530" s="229"/>
      <c r="C19530" s="229"/>
      <c r="D19530" s="229"/>
      <c r="E19530" s="229"/>
      <c r="F19530" s="229"/>
      <c r="G19530" s="229"/>
    </row>
    <row r="19531" spans="1:7" ht="15" hidden="1" customHeight="1">
      <c r="A19531" s="229"/>
      <c r="B19531" s="229"/>
      <c r="C19531" s="229"/>
      <c r="D19531" s="229"/>
      <c r="E19531" s="229"/>
      <c r="F19531" s="229"/>
      <c r="G19531" s="229"/>
    </row>
    <row r="19532" spans="1:7" ht="15" hidden="1" customHeight="1">
      <c r="A19532" s="229"/>
      <c r="B19532" s="229"/>
      <c r="C19532" s="229"/>
      <c r="D19532" s="229"/>
      <c r="E19532" s="229"/>
      <c r="F19532" s="229"/>
      <c r="G19532" s="229"/>
    </row>
    <row r="19533" spans="1:7" ht="15" hidden="1" customHeight="1">
      <c r="A19533" s="229"/>
      <c r="B19533" s="229"/>
      <c r="C19533" s="229"/>
      <c r="D19533" s="229"/>
      <c r="E19533" s="229"/>
      <c r="F19533" s="229"/>
      <c r="G19533" s="229"/>
    </row>
    <row r="19534" spans="1:7" ht="15" hidden="1" customHeight="1">
      <c r="A19534" s="229"/>
      <c r="B19534" s="229"/>
      <c r="C19534" s="229"/>
      <c r="D19534" s="229"/>
      <c r="E19534" s="229"/>
      <c r="F19534" s="229"/>
      <c r="G19534" s="229"/>
    </row>
    <row r="19535" spans="1:7" ht="15" hidden="1" customHeight="1">
      <c r="A19535" s="229"/>
      <c r="B19535" s="229"/>
      <c r="C19535" s="229"/>
      <c r="D19535" s="229"/>
      <c r="E19535" s="229"/>
      <c r="F19535" s="229"/>
      <c r="G19535" s="229"/>
    </row>
    <row r="19536" spans="1:7" ht="15" hidden="1" customHeight="1">
      <c r="A19536" s="229"/>
      <c r="B19536" s="229"/>
      <c r="C19536" s="229"/>
      <c r="D19536" s="229"/>
      <c r="E19536" s="229"/>
      <c r="F19536" s="229"/>
      <c r="G19536" s="229"/>
    </row>
    <row r="19537" spans="1:7" ht="15" hidden="1" customHeight="1">
      <c r="A19537" s="229"/>
      <c r="B19537" s="229"/>
      <c r="C19537" s="229"/>
      <c r="D19537" s="229"/>
      <c r="E19537" s="229"/>
      <c r="F19537" s="229"/>
      <c r="G19537" s="229"/>
    </row>
    <row r="19538" spans="1:7" ht="15" hidden="1" customHeight="1">
      <c r="A19538" s="229"/>
      <c r="B19538" s="229"/>
      <c r="C19538" s="229"/>
      <c r="D19538" s="229"/>
      <c r="E19538" s="229"/>
      <c r="F19538" s="229"/>
      <c r="G19538" s="229"/>
    </row>
    <row r="19539" spans="1:7" ht="15" hidden="1" customHeight="1">
      <c r="A19539" s="229"/>
      <c r="B19539" s="229"/>
      <c r="C19539" s="229"/>
      <c r="D19539" s="229"/>
      <c r="E19539" s="229"/>
      <c r="F19539" s="229"/>
      <c r="G19539" s="229"/>
    </row>
    <row r="19540" spans="1:7" ht="15" hidden="1" customHeight="1">
      <c r="A19540" s="229"/>
      <c r="B19540" s="229"/>
      <c r="C19540" s="229"/>
      <c r="D19540" s="229"/>
      <c r="E19540" s="229"/>
      <c r="F19540" s="229"/>
      <c r="G19540" s="229"/>
    </row>
    <row r="19541" spans="1:7" ht="15" hidden="1" customHeight="1">
      <c r="A19541" s="229"/>
      <c r="B19541" s="229"/>
      <c r="C19541" s="229"/>
      <c r="D19541" s="229"/>
      <c r="E19541" s="229"/>
      <c r="F19541" s="229"/>
      <c r="G19541" s="229"/>
    </row>
    <row r="19542" spans="1:7" ht="15" hidden="1" customHeight="1">
      <c r="A19542" s="229"/>
      <c r="B19542" s="229"/>
      <c r="C19542" s="229"/>
      <c r="D19542" s="229"/>
      <c r="E19542" s="229"/>
      <c r="F19542" s="229"/>
      <c r="G19542" s="229"/>
    </row>
    <row r="19543" spans="1:7" ht="15" hidden="1" customHeight="1">
      <c r="A19543" s="229"/>
      <c r="B19543" s="229"/>
      <c r="C19543" s="229"/>
      <c r="D19543" s="229"/>
      <c r="E19543" s="229"/>
      <c r="F19543" s="229"/>
      <c r="G19543" s="229"/>
    </row>
    <row r="19544" spans="1:7" ht="15" hidden="1" customHeight="1">
      <c r="A19544" s="229"/>
      <c r="B19544" s="229"/>
      <c r="C19544" s="229"/>
      <c r="D19544" s="229"/>
      <c r="E19544" s="229"/>
      <c r="F19544" s="229"/>
      <c r="G19544" s="229"/>
    </row>
    <row r="19545" spans="1:7" ht="15" hidden="1" customHeight="1">
      <c r="A19545" s="229"/>
      <c r="B19545" s="229"/>
      <c r="C19545" s="229"/>
      <c r="D19545" s="229"/>
      <c r="E19545" s="229"/>
      <c r="F19545" s="229"/>
      <c r="G19545" s="229"/>
    </row>
    <row r="19546" spans="1:7" ht="15" hidden="1" customHeight="1">
      <c r="A19546" s="229"/>
      <c r="B19546" s="229"/>
      <c r="C19546" s="229"/>
      <c r="D19546" s="229"/>
      <c r="E19546" s="229"/>
      <c r="F19546" s="229"/>
      <c r="G19546" s="229"/>
    </row>
    <row r="19547" spans="1:7" ht="15" hidden="1" customHeight="1">
      <c r="A19547" s="229"/>
      <c r="B19547" s="229"/>
      <c r="C19547" s="229"/>
      <c r="D19547" s="229"/>
      <c r="E19547" s="229"/>
      <c r="F19547" s="229"/>
      <c r="G19547" s="229"/>
    </row>
    <row r="19548" spans="1:7" ht="15" hidden="1" customHeight="1">
      <c r="A19548" s="229"/>
      <c r="B19548" s="229"/>
      <c r="C19548" s="229"/>
      <c r="D19548" s="229"/>
      <c r="E19548" s="229"/>
      <c r="F19548" s="229"/>
      <c r="G19548" s="229"/>
    </row>
    <row r="19549" spans="1:7" ht="15" hidden="1" customHeight="1">
      <c r="A19549" s="229"/>
      <c r="B19549" s="229"/>
      <c r="C19549" s="229"/>
      <c r="D19549" s="229"/>
      <c r="E19549" s="229"/>
      <c r="F19549" s="229"/>
      <c r="G19549" s="229"/>
    </row>
    <row r="19550" spans="1:7" ht="15" hidden="1" customHeight="1">
      <c r="A19550" s="229"/>
      <c r="B19550" s="229"/>
      <c r="C19550" s="229"/>
      <c r="D19550" s="229"/>
      <c r="E19550" s="229"/>
      <c r="F19550" s="229"/>
      <c r="G19550" s="229"/>
    </row>
    <row r="19551" spans="1:7" ht="15" hidden="1" customHeight="1">
      <c r="A19551" s="229"/>
      <c r="B19551" s="229"/>
      <c r="C19551" s="229"/>
      <c r="D19551" s="229"/>
      <c r="E19551" s="229"/>
      <c r="F19551" s="229"/>
      <c r="G19551" s="229"/>
    </row>
    <row r="19552" spans="1:7" ht="15" hidden="1" customHeight="1">
      <c r="A19552" s="229"/>
      <c r="B19552" s="229"/>
      <c r="C19552" s="229"/>
      <c r="D19552" s="229"/>
      <c r="E19552" s="229"/>
      <c r="F19552" s="229"/>
      <c r="G19552" s="229"/>
    </row>
    <row r="19553" spans="1:7" ht="15" hidden="1" customHeight="1">
      <c r="A19553" s="229"/>
      <c r="B19553" s="229"/>
      <c r="C19553" s="229"/>
      <c r="D19553" s="229"/>
      <c r="E19553" s="229"/>
      <c r="F19553" s="229"/>
      <c r="G19553" s="229"/>
    </row>
    <row r="19554" spans="1:7" ht="15" hidden="1" customHeight="1">
      <c r="A19554" s="229"/>
      <c r="B19554" s="229"/>
      <c r="C19554" s="229"/>
      <c r="D19554" s="229"/>
      <c r="E19554" s="229"/>
      <c r="F19554" s="229"/>
      <c r="G19554" s="229"/>
    </row>
    <row r="19555" spans="1:7" ht="15" hidden="1" customHeight="1">
      <c r="A19555" s="229"/>
      <c r="B19555" s="229"/>
      <c r="C19555" s="229"/>
      <c r="D19555" s="229"/>
      <c r="E19555" s="229"/>
      <c r="F19555" s="229"/>
      <c r="G19555" s="229"/>
    </row>
    <row r="19556" spans="1:7" ht="15" hidden="1" customHeight="1">
      <c r="A19556" s="229"/>
      <c r="B19556" s="229"/>
      <c r="C19556" s="229"/>
      <c r="D19556" s="229"/>
      <c r="E19556" s="229"/>
      <c r="F19556" s="229"/>
      <c r="G19556" s="229"/>
    </row>
    <row r="19557" spans="1:7" ht="15" hidden="1" customHeight="1">
      <c r="A19557" s="229"/>
      <c r="B19557" s="229"/>
      <c r="C19557" s="229"/>
      <c r="D19557" s="229"/>
      <c r="E19557" s="229"/>
      <c r="F19557" s="229"/>
      <c r="G19557" s="229"/>
    </row>
    <row r="19558" spans="1:7" ht="15" hidden="1" customHeight="1">
      <c r="A19558" s="229"/>
      <c r="B19558" s="229"/>
      <c r="C19558" s="229"/>
      <c r="D19558" s="229"/>
      <c r="E19558" s="229"/>
      <c r="F19558" s="229"/>
      <c r="G19558" s="229"/>
    </row>
    <row r="19559" spans="1:7" ht="15" hidden="1" customHeight="1">
      <c r="A19559" s="229"/>
      <c r="B19559" s="229"/>
      <c r="C19559" s="229"/>
      <c r="D19559" s="229"/>
      <c r="E19559" s="229"/>
      <c r="F19559" s="229"/>
      <c r="G19559" s="229"/>
    </row>
    <row r="19560" spans="1:7" ht="15" hidden="1" customHeight="1">
      <c r="A19560" s="229"/>
      <c r="B19560" s="229"/>
      <c r="C19560" s="229"/>
      <c r="D19560" s="229"/>
      <c r="E19560" s="229"/>
      <c r="F19560" s="229"/>
      <c r="G19560" s="229"/>
    </row>
    <row r="19561" spans="1:7" ht="15" hidden="1" customHeight="1">
      <c r="A19561" s="229"/>
      <c r="B19561" s="229"/>
      <c r="C19561" s="229"/>
      <c r="D19561" s="229"/>
      <c r="E19561" s="229"/>
      <c r="F19561" s="229"/>
      <c r="G19561" s="229"/>
    </row>
    <row r="19562" spans="1:7" ht="15" hidden="1" customHeight="1">
      <c r="A19562" s="229"/>
      <c r="B19562" s="229"/>
      <c r="C19562" s="229"/>
      <c r="D19562" s="229"/>
      <c r="E19562" s="229"/>
      <c r="F19562" s="229"/>
      <c r="G19562" s="229"/>
    </row>
    <row r="19563" spans="1:7" ht="15" hidden="1" customHeight="1">
      <c r="A19563" s="229"/>
      <c r="B19563" s="229"/>
      <c r="C19563" s="229"/>
      <c r="D19563" s="229"/>
      <c r="E19563" s="229"/>
      <c r="F19563" s="229"/>
      <c r="G19563" s="229"/>
    </row>
    <row r="19564" spans="1:7" ht="15" hidden="1" customHeight="1">
      <c r="A19564" s="229"/>
      <c r="B19564" s="229"/>
      <c r="C19564" s="229"/>
      <c r="D19564" s="229"/>
      <c r="E19564" s="229"/>
      <c r="F19564" s="229"/>
      <c r="G19564" s="229"/>
    </row>
    <row r="19565" spans="1:7" ht="15" hidden="1" customHeight="1">
      <c r="A19565" s="229"/>
      <c r="B19565" s="229"/>
      <c r="C19565" s="229"/>
      <c r="D19565" s="229"/>
      <c r="E19565" s="229"/>
      <c r="F19565" s="229"/>
      <c r="G19565" s="229"/>
    </row>
    <row r="19566" spans="1:7" ht="15" hidden="1" customHeight="1">
      <c r="A19566" s="229"/>
      <c r="B19566" s="229"/>
      <c r="C19566" s="229"/>
      <c r="D19566" s="229"/>
      <c r="E19566" s="229"/>
      <c r="F19566" s="229"/>
      <c r="G19566" s="229"/>
    </row>
    <row r="19567" spans="1:7" ht="15" hidden="1" customHeight="1">
      <c r="A19567" s="229"/>
      <c r="B19567" s="229"/>
      <c r="C19567" s="229"/>
      <c r="D19567" s="229"/>
      <c r="E19567" s="229"/>
      <c r="F19567" s="229"/>
      <c r="G19567" s="229"/>
    </row>
    <row r="19568" spans="1:7" ht="15" hidden="1" customHeight="1">
      <c r="A19568" s="229"/>
      <c r="B19568" s="229"/>
      <c r="C19568" s="229"/>
      <c r="D19568" s="229"/>
      <c r="E19568" s="229"/>
      <c r="F19568" s="229"/>
      <c r="G19568" s="229"/>
    </row>
    <row r="19569" spans="1:7" ht="15" hidden="1" customHeight="1">
      <c r="A19569" s="229"/>
      <c r="B19569" s="229"/>
      <c r="C19569" s="229"/>
      <c r="D19569" s="229"/>
      <c r="E19569" s="229"/>
      <c r="F19569" s="229"/>
      <c r="G19569" s="229"/>
    </row>
    <row r="19570" spans="1:7" ht="15" hidden="1" customHeight="1">
      <c r="A19570" s="229"/>
      <c r="B19570" s="229"/>
      <c r="C19570" s="229"/>
      <c r="D19570" s="229"/>
      <c r="E19570" s="229"/>
      <c r="F19570" s="229"/>
      <c r="G19570" s="229"/>
    </row>
    <row r="19571" spans="1:7" ht="15" hidden="1" customHeight="1">
      <c r="A19571" s="229"/>
      <c r="B19571" s="229"/>
      <c r="C19571" s="229"/>
      <c r="D19571" s="229"/>
      <c r="E19571" s="229"/>
      <c r="F19571" s="229"/>
      <c r="G19571" s="229"/>
    </row>
    <row r="19572" spans="1:7" ht="15" hidden="1" customHeight="1">
      <c r="A19572" s="229"/>
      <c r="B19572" s="229"/>
      <c r="C19572" s="229"/>
      <c r="D19572" s="229"/>
      <c r="E19572" s="229"/>
      <c r="F19572" s="229"/>
      <c r="G19572" s="229"/>
    </row>
    <row r="19573" spans="1:7" ht="15" hidden="1" customHeight="1">
      <c r="A19573" s="229"/>
      <c r="B19573" s="229"/>
      <c r="C19573" s="229"/>
      <c r="D19573" s="229"/>
      <c r="E19573" s="229"/>
      <c r="F19573" s="229"/>
      <c r="G19573" s="229"/>
    </row>
    <row r="19574" spans="1:7" ht="15" hidden="1" customHeight="1">
      <c r="A19574" s="229"/>
      <c r="B19574" s="229"/>
      <c r="C19574" s="229"/>
      <c r="D19574" s="229"/>
      <c r="E19574" s="229"/>
      <c r="F19574" s="229"/>
      <c r="G19574" s="229"/>
    </row>
    <row r="19575" spans="1:7" ht="15" hidden="1" customHeight="1">
      <c r="A19575" s="229"/>
      <c r="B19575" s="229"/>
      <c r="C19575" s="229"/>
      <c r="D19575" s="229"/>
      <c r="E19575" s="229"/>
      <c r="F19575" s="229"/>
      <c r="G19575" s="229"/>
    </row>
    <row r="19576" spans="1:7" ht="15" hidden="1" customHeight="1">
      <c r="A19576" s="229"/>
      <c r="B19576" s="229"/>
      <c r="C19576" s="229"/>
      <c r="D19576" s="229"/>
      <c r="E19576" s="229"/>
      <c r="F19576" s="229"/>
      <c r="G19576" s="229"/>
    </row>
    <row r="19577" spans="1:7" ht="15" hidden="1" customHeight="1">
      <c r="A19577" s="229"/>
      <c r="B19577" s="229"/>
      <c r="C19577" s="229"/>
      <c r="D19577" s="229"/>
      <c r="E19577" s="229"/>
      <c r="F19577" s="229"/>
      <c r="G19577" s="229"/>
    </row>
    <row r="19578" spans="1:7" ht="15" hidden="1" customHeight="1">
      <c r="A19578" s="229"/>
      <c r="B19578" s="229"/>
      <c r="C19578" s="229"/>
      <c r="D19578" s="229"/>
      <c r="E19578" s="229"/>
      <c r="F19578" s="229"/>
      <c r="G19578" s="229"/>
    </row>
    <row r="19579" spans="1:7" ht="15" hidden="1" customHeight="1">
      <c r="A19579" s="229"/>
      <c r="B19579" s="229"/>
      <c r="C19579" s="229"/>
      <c r="D19579" s="229"/>
      <c r="E19579" s="229"/>
      <c r="F19579" s="229"/>
      <c r="G19579" s="229"/>
    </row>
    <row r="19580" spans="1:7" ht="15" hidden="1" customHeight="1">
      <c r="A19580" s="229"/>
      <c r="B19580" s="229"/>
      <c r="C19580" s="229"/>
      <c r="D19580" s="229"/>
      <c r="E19580" s="229"/>
      <c r="F19580" s="229"/>
      <c r="G19580" s="229"/>
    </row>
    <row r="19581" spans="1:7" ht="15" hidden="1" customHeight="1">
      <c r="A19581" s="229"/>
      <c r="B19581" s="229"/>
      <c r="C19581" s="229"/>
      <c r="D19581" s="229"/>
      <c r="E19581" s="229"/>
      <c r="F19581" s="229"/>
      <c r="G19581" s="229"/>
    </row>
    <row r="19582" spans="1:7" ht="15" hidden="1" customHeight="1">
      <c r="A19582" s="229"/>
      <c r="B19582" s="229"/>
      <c r="C19582" s="229"/>
      <c r="D19582" s="229"/>
      <c r="E19582" s="229"/>
      <c r="F19582" s="229"/>
      <c r="G19582" s="229"/>
    </row>
    <row r="19583" spans="1:7" ht="15" hidden="1" customHeight="1">
      <c r="A19583" s="229"/>
      <c r="B19583" s="229"/>
      <c r="C19583" s="229"/>
      <c r="D19583" s="229"/>
      <c r="E19583" s="229"/>
      <c r="F19583" s="229"/>
      <c r="G19583" s="229"/>
    </row>
    <row r="19584" spans="1:7" ht="15" hidden="1" customHeight="1">
      <c r="A19584" s="229"/>
      <c r="B19584" s="229"/>
      <c r="C19584" s="229"/>
      <c r="D19584" s="229"/>
      <c r="E19584" s="229"/>
      <c r="F19584" s="229"/>
      <c r="G19584" s="229"/>
    </row>
    <row r="19585" spans="1:7" ht="15" hidden="1" customHeight="1">
      <c r="A19585" s="229"/>
      <c r="B19585" s="229"/>
      <c r="C19585" s="229"/>
      <c r="D19585" s="229"/>
      <c r="E19585" s="229"/>
      <c r="F19585" s="229"/>
      <c r="G19585" s="229"/>
    </row>
    <row r="19586" spans="1:7" ht="15" hidden="1" customHeight="1">
      <c r="A19586" s="229"/>
      <c r="B19586" s="229"/>
      <c r="C19586" s="229"/>
      <c r="D19586" s="229"/>
      <c r="E19586" s="229"/>
      <c r="F19586" s="229"/>
      <c r="G19586" s="229"/>
    </row>
    <row r="19587" spans="1:7" ht="15" hidden="1" customHeight="1">
      <c r="A19587" s="229"/>
      <c r="B19587" s="229"/>
      <c r="C19587" s="229"/>
      <c r="D19587" s="229"/>
      <c r="E19587" s="229"/>
      <c r="F19587" s="229"/>
      <c r="G19587" s="229"/>
    </row>
    <row r="19588" spans="1:7" ht="15" hidden="1" customHeight="1">
      <c r="A19588" s="229"/>
      <c r="B19588" s="229"/>
      <c r="C19588" s="229"/>
      <c r="D19588" s="229"/>
      <c r="E19588" s="229"/>
      <c r="F19588" s="229"/>
      <c r="G19588" s="229"/>
    </row>
    <row r="19589" spans="1:7" ht="15" hidden="1" customHeight="1">
      <c r="A19589" s="229"/>
      <c r="B19589" s="229"/>
      <c r="C19589" s="229"/>
      <c r="D19589" s="229"/>
      <c r="E19589" s="229"/>
      <c r="F19589" s="229"/>
      <c r="G19589" s="229"/>
    </row>
    <row r="19590" spans="1:7" ht="15" hidden="1" customHeight="1">
      <c r="A19590" s="229"/>
      <c r="B19590" s="229"/>
      <c r="C19590" s="229"/>
      <c r="D19590" s="229"/>
      <c r="E19590" s="229"/>
      <c r="F19590" s="229"/>
      <c r="G19590" s="229"/>
    </row>
    <row r="19591" spans="1:7" ht="15" hidden="1" customHeight="1">
      <c r="A19591" s="229"/>
      <c r="B19591" s="229"/>
      <c r="C19591" s="229"/>
      <c r="D19591" s="229"/>
      <c r="E19591" s="229"/>
      <c r="F19591" s="229"/>
      <c r="G19591" s="229"/>
    </row>
    <row r="19592" spans="1:7" ht="15" hidden="1" customHeight="1">
      <c r="A19592" s="229"/>
      <c r="B19592" s="229"/>
      <c r="C19592" s="229"/>
      <c r="D19592" s="229"/>
      <c r="E19592" s="229"/>
      <c r="F19592" s="229"/>
      <c r="G19592" s="229"/>
    </row>
    <row r="19593" spans="1:7" ht="15" hidden="1" customHeight="1">
      <c r="A19593" s="229"/>
      <c r="B19593" s="229"/>
      <c r="C19593" s="229"/>
      <c r="D19593" s="229"/>
      <c r="E19593" s="229"/>
      <c r="F19593" s="229"/>
      <c r="G19593" s="229"/>
    </row>
    <row r="19594" spans="1:7" ht="15" hidden="1" customHeight="1">
      <c r="A19594" s="229"/>
      <c r="B19594" s="229"/>
      <c r="C19594" s="229"/>
      <c r="D19594" s="229"/>
      <c r="E19594" s="229"/>
      <c r="F19594" s="229"/>
      <c r="G19594" s="229"/>
    </row>
    <row r="19595" spans="1:7" ht="15" hidden="1" customHeight="1">
      <c r="A19595" s="229"/>
      <c r="B19595" s="229"/>
      <c r="C19595" s="229"/>
      <c r="D19595" s="229"/>
      <c r="E19595" s="229"/>
      <c r="F19595" s="229"/>
      <c r="G19595" s="229"/>
    </row>
    <row r="19596" spans="1:7" ht="15" hidden="1" customHeight="1">
      <c r="A19596" s="229"/>
      <c r="B19596" s="229"/>
      <c r="C19596" s="229"/>
      <c r="D19596" s="229"/>
      <c r="E19596" s="229"/>
      <c r="F19596" s="229"/>
      <c r="G19596" s="229"/>
    </row>
    <row r="19597" spans="1:7" ht="15" hidden="1" customHeight="1">
      <c r="A19597" s="229"/>
      <c r="B19597" s="229"/>
      <c r="C19597" s="229"/>
      <c r="D19597" s="229"/>
      <c r="E19597" s="229"/>
      <c r="F19597" s="229"/>
      <c r="G19597" s="229"/>
    </row>
    <row r="19598" spans="1:7" ht="15" hidden="1" customHeight="1">
      <c r="A19598" s="229"/>
      <c r="B19598" s="229"/>
      <c r="C19598" s="229"/>
      <c r="D19598" s="229"/>
      <c r="E19598" s="229"/>
      <c r="F19598" s="229"/>
      <c r="G19598" s="229"/>
    </row>
    <row r="19599" spans="1:7" ht="15" hidden="1" customHeight="1">
      <c r="A19599" s="229"/>
      <c r="B19599" s="229"/>
      <c r="C19599" s="229"/>
      <c r="D19599" s="229"/>
      <c r="E19599" s="229"/>
      <c r="F19599" s="229"/>
      <c r="G19599" s="229"/>
    </row>
    <row r="19600" spans="1:7" ht="15" hidden="1" customHeight="1">
      <c r="A19600" s="229"/>
      <c r="B19600" s="229"/>
      <c r="C19600" s="229"/>
      <c r="D19600" s="229"/>
      <c r="E19600" s="229"/>
      <c r="F19600" s="229"/>
      <c r="G19600" s="229"/>
    </row>
    <row r="19601" spans="1:7" ht="15" hidden="1" customHeight="1">
      <c r="A19601" s="229"/>
      <c r="B19601" s="229"/>
      <c r="C19601" s="229"/>
      <c r="D19601" s="229"/>
      <c r="E19601" s="229"/>
      <c r="F19601" s="229"/>
      <c r="G19601" s="229"/>
    </row>
    <row r="19602" spans="1:7" ht="15" hidden="1" customHeight="1">
      <c r="A19602" s="229"/>
      <c r="B19602" s="229"/>
      <c r="C19602" s="229"/>
      <c r="D19602" s="229"/>
      <c r="E19602" s="229"/>
      <c r="F19602" s="229"/>
      <c r="G19602" s="229"/>
    </row>
    <row r="19603" spans="1:7" ht="15" hidden="1" customHeight="1">
      <c r="A19603" s="229"/>
      <c r="B19603" s="229"/>
      <c r="C19603" s="229"/>
      <c r="D19603" s="229"/>
      <c r="E19603" s="229"/>
      <c r="F19603" s="229"/>
      <c r="G19603" s="229"/>
    </row>
    <row r="19604" spans="1:7" ht="15" hidden="1" customHeight="1">
      <c r="A19604" s="229"/>
      <c r="B19604" s="229"/>
      <c r="C19604" s="229"/>
      <c r="D19604" s="229"/>
      <c r="E19604" s="229"/>
      <c r="F19604" s="229"/>
      <c r="G19604" s="229"/>
    </row>
    <row r="19605" spans="1:7" ht="15" hidden="1" customHeight="1">
      <c r="A19605" s="229"/>
      <c r="B19605" s="229"/>
      <c r="C19605" s="229"/>
      <c r="D19605" s="229"/>
      <c r="E19605" s="229"/>
      <c r="F19605" s="229"/>
      <c r="G19605" s="229"/>
    </row>
    <row r="19606" spans="1:7" ht="15" hidden="1" customHeight="1">
      <c r="A19606" s="229"/>
      <c r="B19606" s="229"/>
      <c r="C19606" s="229"/>
      <c r="D19606" s="229"/>
      <c r="E19606" s="229"/>
      <c r="F19606" s="229"/>
      <c r="G19606" s="229"/>
    </row>
    <row r="19607" spans="1:7" ht="15" hidden="1" customHeight="1">
      <c r="A19607" s="229"/>
      <c r="B19607" s="229"/>
      <c r="C19607" s="229"/>
      <c r="D19607" s="229"/>
      <c r="E19607" s="229"/>
      <c r="F19607" s="229"/>
      <c r="G19607" s="229"/>
    </row>
    <row r="19608" spans="1:7" ht="15" hidden="1" customHeight="1">
      <c r="A19608" s="229"/>
      <c r="B19608" s="229"/>
      <c r="C19608" s="229"/>
      <c r="D19608" s="229"/>
      <c r="E19608" s="229"/>
      <c r="F19608" s="229"/>
      <c r="G19608" s="229"/>
    </row>
    <row r="19609" spans="1:7" ht="15" hidden="1" customHeight="1">
      <c r="A19609" s="229"/>
      <c r="B19609" s="229"/>
      <c r="C19609" s="229"/>
      <c r="D19609" s="229"/>
      <c r="E19609" s="229"/>
      <c r="F19609" s="229"/>
      <c r="G19609" s="229"/>
    </row>
    <row r="19610" spans="1:7" ht="15" hidden="1" customHeight="1">
      <c r="A19610" s="229"/>
      <c r="B19610" s="229"/>
      <c r="C19610" s="229"/>
      <c r="D19610" s="229"/>
      <c r="E19610" s="229"/>
      <c r="F19610" s="229"/>
      <c r="G19610" s="229"/>
    </row>
    <row r="19611" spans="1:7" ht="15" hidden="1" customHeight="1">
      <c r="A19611" s="229"/>
      <c r="B19611" s="229"/>
      <c r="C19611" s="229"/>
      <c r="D19611" s="229"/>
      <c r="E19611" s="229"/>
      <c r="F19611" s="229"/>
      <c r="G19611" s="229"/>
    </row>
    <row r="19612" spans="1:7" ht="15" hidden="1" customHeight="1">
      <c r="A19612" s="229"/>
      <c r="B19612" s="229"/>
      <c r="C19612" s="229"/>
      <c r="D19612" s="229"/>
      <c r="E19612" s="229"/>
      <c r="F19612" s="229"/>
      <c r="G19612" s="229"/>
    </row>
    <row r="19613" spans="1:7" ht="15" hidden="1" customHeight="1">
      <c r="A19613" s="229"/>
      <c r="B19613" s="229"/>
      <c r="C19613" s="229"/>
      <c r="D19613" s="229"/>
      <c r="E19613" s="229"/>
      <c r="F19613" s="229"/>
      <c r="G19613" s="229"/>
    </row>
    <row r="19614" spans="1:7" ht="15" hidden="1" customHeight="1">
      <c r="A19614" s="229"/>
      <c r="B19614" s="229"/>
      <c r="C19614" s="229"/>
      <c r="D19614" s="229"/>
      <c r="E19614" s="229"/>
      <c r="F19614" s="229"/>
      <c r="G19614" s="229"/>
    </row>
    <row r="19615" spans="1:7" ht="15" hidden="1" customHeight="1">
      <c r="A19615" s="229"/>
      <c r="B19615" s="229"/>
      <c r="C19615" s="229"/>
      <c r="D19615" s="229"/>
      <c r="E19615" s="229"/>
      <c r="F19615" s="229"/>
      <c r="G19615" s="229"/>
    </row>
    <row r="19616" spans="1:7" ht="15" hidden="1" customHeight="1">
      <c r="A19616" s="229"/>
      <c r="B19616" s="229"/>
      <c r="C19616" s="229"/>
      <c r="D19616" s="229"/>
      <c r="E19616" s="229"/>
      <c r="F19616" s="229"/>
      <c r="G19616" s="229"/>
    </row>
    <row r="19617" spans="1:7" ht="15" hidden="1" customHeight="1">
      <c r="A19617" s="229"/>
      <c r="B19617" s="229"/>
      <c r="C19617" s="229"/>
      <c r="D19617" s="229"/>
      <c r="E19617" s="229"/>
      <c r="F19617" s="229"/>
      <c r="G19617" s="229"/>
    </row>
    <row r="19618" spans="1:7" ht="15" hidden="1" customHeight="1">
      <c r="A19618" s="229"/>
      <c r="B19618" s="229"/>
      <c r="C19618" s="229"/>
      <c r="D19618" s="229"/>
      <c r="E19618" s="229"/>
      <c r="F19618" s="229"/>
      <c r="G19618" s="229"/>
    </row>
    <row r="19619" spans="1:7" ht="15" hidden="1" customHeight="1">
      <c r="A19619" s="229"/>
      <c r="B19619" s="229"/>
      <c r="C19619" s="229"/>
      <c r="D19619" s="229"/>
      <c r="E19619" s="229"/>
      <c r="F19619" s="229"/>
      <c r="G19619" s="229"/>
    </row>
    <row r="19620" spans="1:7" ht="15" hidden="1" customHeight="1">
      <c r="A19620" s="229"/>
      <c r="B19620" s="229"/>
      <c r="C19620" s="229"/>
      <c r="D19620" s="229"/>
      <c r="E19620" s="229"/>
      <c r="F19620" s="229"/>
      <c r="G19620" s="229"/>
    </row>
    <row r="19621" spans="1:7" ht="15" hidden="1" customHeight="1">
      <c r="A19621" s="229"/>
      <c r="B19621" s="229"/>
      <c r="C19621" s="229"/>
      <c r="D19621" s="229"/>
      <c r="E19621" s="229"/>
      <c r="F19621" s="229"/>
      <c r="G19621" s="229"/>
    </row>
    <row r="19622" spans="1:7" ht="15" hidden="1" customHeight="1">
      <c r="A19622" s="229"/>
      <c r="B19622" s="229"/>
      <c r="C19622" s="229"/>
      <c r="D19622" s="229"/>
      <c r="E19622" s="229"/>
      <c r="F19622" s="229"/>
      <c r="G19622" s="229"/>
    </row>
    <row r="19623" spans="1:7" ht="15" hidden="1" customHeight="1">
      <c r="A19623" s="229"/>
      <c r="B19623" s="229"/>
      <c r="C19623" s="229"/>
      <c r="D19623" s="229"/>
      <c r="E19623" s="229"/>
      <c r="F19623" s="229"/>
      <c r="G19623" s="229"/>
    </row>
    <row r="19624" spans="1:7" ht="15" hidden="1" customHeight="1">
      <c r="A19624" s="229"/>
      <c r="B19624" s="229"/>
      <c r="C19624" s="229"/>
      <c r="D19624" s="229"/>
      <c r="E19624" s="229"/>
      <c r="F19624" s="229"/>
      <c r="G19624" s="229"/>
    </row>
    <row r="19625" spans="1:7" ht="15" hidden="1" customHeight="1">
      <c r="A19625" s="229"/>
      <c r="B19625" s="229"/>
      <c r="C19625" s="229"/>
      <c r="D19625" s="229"/>
      <c r="E19625" s="229"/>
      <c r="F19625" s="229"/>
      <c r="G19625" s="229"/>
    </row>
    <row r="19626" spans="1:7" ht="15" hidden="1" customHeight="1">
      <c r="A19626" s="229"/>
      <c r="B19626" s="229"/>
      <c r="C19626" s="229"/>
      <c r="D19626" s="229"/>
      <c r="E19626" s="229"/>
      <c r="F19626" s="229"/>
      <c r="G19626" s="229"/>
    </row>
    <row r="19627" spans="1:7" ht="15" hidden="1" customHeight="1">
      <c r="A19627" s="229"/>
      <c r="B19627" s="229"/>
      <c r="C19627" s="229"/>
      <c r="D19627" s="229"/>
      <c r="E19627" s="229"/>
      <c r="F19627" s="229"/>
      <c r="G19627" s="229"/>
    </row>
    <row r="19628" spans="1:7" ht="15" hidden="1" customHeight="1">
      <c r="A19628" s="229"/>
      <c r="B19628" s="229"/>
      <c r="C19628" s="229"/>
      <c r="D19628" s="229"/>
      <c r="E19628" s="229"/>
      <c r="F19628" s="229"/>
      <c r="G19628" s="229"/>
    </row>
    <row r="19629" spans="1:7" ht="15" hidden="1" customHeight="1">
      <c r="A19629" s="229"/>
      <c r="B19629" s="229"/>
      <c r="C19629" s="229"/>
      <c r="D19629" s="229"/>
      <c r="E19629" s="229"/>
      <c r="F19629" s="229"/>
      <c r="G19629" s="229"/>
    </row>
    <row r="19630" spans="1:7" ht="15" hidden="1" customHeight="1">
      <c r="A19630" s="229"/>
      <c r="B19630" s="229"/>
      <c r="C19630" s="229"/>
      <c r="D19630" s="229"/>
      <c r="E19630" s="229"/>
      <c r="F19630" s="229"/>
      <c r="G19630" s="229"/>
    </row>
    <row r="19631" spans="1:7" ht="15" hidden="1" customHeight="1">
      <c r="A19631" s="229"/>
      <c r="B19631" s="229"/>
      <c r="C19631" s="229"/>
      <c r="D19631" s="229"/>
      <c r="E19631" s="229"/>
      <c r="F19631" s="229"/>
      <c r="G19631" s="229"/>
    </row>
    <row r="19632" spans="1:7" ht="15" hidden="1" customHeight="1">
      <c r="A19632" s="229"/>
      <c r="B19632" s="229"/>
      <c r="C19632" s="229"/>
      <c r="D19632" s="229"/>
      <c r="E19632" s="229"/>
      <c r="F19632" s="229"/>
      <c r="G19632" s="229"/>
    </row>
    <row r="19633" spans="1:7" ht="15" hidden="1" customHeight="1">
      <c r="A19633" s="229"/>
      <c r="B19633" s="229"/>
      <c r="C19633" s="229"/>
      <c r="D19633" s="229"/>
      <c r="E19633" s="229"/>
      <c r="F19633" s="229"/>
      <c r="G19633" s="229"/>
    </row>
    <row r="19634" spans="1:7" ht="15" hidden="1" customHeight="1">
      <c r="A19634" s="229"/>
      <c r="B19634" s="229"/>
      <c r="C19634" s="229"/>
      <c r="D19634" s="229"/>
      <c r="E19634" s="229"/>
      <c r="F19634" s="229"/>
      <c r="G19634" s="229"/>
    </row>
    <row r="19635" spans="1:7" ht="15" hidden="1" customHeight="1">
      <c r="A19635" s="229"/>
      <c r="B19635" s="229"/>
      <c r="C19635" s="229"/>
      <c r="D19635" s="229"/>
      <c r="E19635" s="229"/>
      <c r="F19635" s="229"/>
      <c r="G19635" s="229"/>
    </row>
    <row r="19636" spans="1:7" ht="15" hidden="1" customHeight="1">
      <c r="A19636" s="229"/>
      <c r="B19636" s="229"/>
      <c r="C19636" s="229"/>
      <c r="D19636" s="229"/>
      <c r="E19636" s="229"/>
      <c r="F19636" s="229"/>
      <c r="G19636" s="229"/>
    </row>
    <row r="19637" spans="1:7" ht="15" hidden="1" customHeight="1">
      <c r="A19637" s="229"/>
      <c r="B19637" s="229"/>
      <c r="C19637" s="229"/>
      <c r="D19637" s="229"/>
      <c r="E19637" s="229"/>
      <c r="F19637" s="229"/>
      <c r="G19637" s="229"/>
    </row>
    <row r="19638" spans="1:7" ht="15" hidden="1" customHeight="1">
      <c r="A19638" s="229"/>
      <c r="B19638" s="229"/>
      <c r="C19638" s="229"/>
      <c r="D19638" s="229"/>
      <c r="E19638" s="229"/>
      <c r="F19638" s="229"/>
      <c r="G19638" s="229"/>
    </row>
    <row r="19639" spans="1:7" ht="15" hidden="1" customHeight="1">
      <c r="A19639" s="229"/>
      <c r="B19639" s="229"/>
      <c r="C19639" s="229"/>
      <c r="D19639" s="229"/>
      <c r="E19639" s="229"/>
      <c r="F19639" s="229"/>
      <c r="G19639" s="229"/>
    </row>
    <row r="19640" spans="1:7" ht="15" hidden="1" customHeight="1">
      <c r="A19640" s="229"/>
      <c r="B19640" s="229"/>
      <c r="C19640" s="229"/>
      <c r="D19640" s="229"/>
      <c r="E19640" s="229"/>
      <c r="F19640" s="229"/>
      <c r="G19640" s="229"/>
    </row>
    <row r="19641" spans="1:7" ht="15" hidden="1" customHeight="1">
      <c r="A19641" s="229"/>
      <c r="B19641" s="229"/>
      <c r="C19641" s="229"/>
      <c r="D19641" s="229"/>
      <c r="E19641" s="229"/>
      <c r="F19641" s="229"/>
      <c r="G19641" s="229"/>
    </row>
    <row r="19642" spans="1:7" ht="15" hidden="1" customHeight="1">
      <c r="A19642" s="229"/>
      <c r="B19642" s="229"/>
      <c r="C19642" s="229"/>
      <c r="D19642" s="229"/>
      <c r="E19642" s="229"/>
      <c r="F19642" s="229"/>
      <c r="G19642" s="229"/>
    </row>
    <row r="19643" spans="1:7" ht="15" hidden="1" customHeight="1">
      <c r="A19643" s="229"/>
      <c r="B19643" s="229"/>
      <c r="C19643" s="229"/>
      <c r="D19643" s="229"/>
      <c r="E19643" s="229"/>
      <c r="F19643" s="229"/>
      <c r="G19643" s="229"/>
    </row>
    <row r="19644" spans="1:7" ht="15" hidden="1" customHeight="1">
      <c r="A19644" s="229"/>
      <c r="B19644" s="229"/>
      <c r="C19644" s="229"/>
      <c r="D19644" s="229"/>
      <c r="E19644" s="229"/>
      <c r="F19644" s="229"/>
      <c r="G19644" s="229"/>
    </row>
    <row r="19645" spans="1:7" ht="15" hidden="1" customHeight="1">
      <c r="A19645" s="229"/>
      <c r="B19645" s="229"/>
      <c r="C19645" s="229"/>
      <c r="D19645" s="229"/>
      <c r="E19645" s="229"/>
      <c r="F19645" s="229"/>
      <c r="G19645" s="229"/>
    </row>
    <row r="19646" spans="1:7" ht="15" hidden="1" customHeight="1">
      <c r="A19646" s="229"/>
      <c r="B19646" s="229"/>
      <c r="C19646" s="229"/>
      <c r="D19646" s="229"/>
      <c r="E19646" s="229"/>
      <c r="F19646" s="229"/>
      <c r="G19646" s="229"/>
    </row>
    <row r="19647" spans="1:7" ht="15" hidden="1" customHeight="1">
      <c r="A19647" s="229"/>
      <c r="B19647" s="229"/>
      <c r="C19647" s="229"/>
      <c r="D19647" s="229"/>
      <c r="E19647" s="229"/>
      <c r="F19647" s="229"/>
      <c r="G19647" s="229"/>
    </row>
    <row r="19648" spans="1:7" ht="15" hidden="1" customHeight="1">
      <c r="A19648" s="229"/>
      <c r="B19648" s="229"/>
      <c r="C19648" s="229"/>
      <c r="D19648" s="229"/>
      <c r="E19648" s="229"/>
      <c r="F19648" s="229"/>
      <c r="G19648" s="229"/>
    </row>
    <row r="19649" spans="1:7" ht="15" hidden="1" customHeight="1">
      <c r="A19649" s="229"/>
      <c r="B19649" s="229"/>
      <c r="C19649" s="229"/>
      <c r="D19649" s="229"/>
      <c r="E19649" s="229"/>
      <c r="F19649" s="229"/>
      <c r="G19649" s="229"/>
    </row>
    <row r="19650" spans="1:7" ht="15" hidden="1" customHeight="1">
      <c r="A19650" s="229"/>
      <c r="B19650" s="229"/>
      <c r="C19650" s="229"/>
      <c r="D19650" s="229"/>
      <c r="E19650" s="229"/>
      <c r="F19650" s="229"/>
      <c r="G19650" s="229"/>
    </row>
    <row r="19651" spans="1:7" ht="15" hidden="1" customHeight="1">
      <c r="A19651" s="229"/>
      <c r="B19651" s="229"/>
      <c r="C19651" s="229"/>
      <c r="D19651" s="229"/>
      <c r="E19651" s="229"/>
      <c r="F19651" s="229"/>
      <c r="G19651" s="229"/>
    </row>
    <row r="19652" spans="1:7" ht="15" hidden="1" customHeight="1">
      <c r="A19652" s="229"/>
      <c r="B19652" s="229"/>
      <c r="C19652" s="229"/>
      <c r="D19652" s="229"/>
      <c r="E19652" s="229"/>
      <c r="F19652" s="229"/>
      <c r="G19652" s="229"/>
    </row>
    <row r="19653" spans="1:7" ht="15" hidden="1" customHeight="1">
      <c r="A19653" s="229"/>
      <c r="B19653" s="229"/>
      <c r="C19653" s="229"/>
      <c r="D19653" s="229"/>
      <c r="E19653" s="229"/>
      <c r="F19653" s="229"/>
      <c r="G19653" s="229"/>
    </row>
    <row r="19654" spans="1:7" ht="15" hidden="1" customHeight="1">
      <c r="A19654" s="229"/>
      <c r="B19654" s="229"/>
      <c r="C19654" s="229"/>
      <c r="D19654" s="229"/>
      <c r="E19654" s="229"/>
      <c r="F19654" s="229"/>
      <c r="G19654" s="229"/>
    </row>
    <row r="19655" spans="1:7" ht="15" hidden="1" customHeight="1">
      <c r="A19655" s="229"/>
      <c r="B19655" s="229"/>
      <c r="C19655" s="229"/>
      <c r="D19655" s="229"/>
      <c r="E19655" s="229"/>
      <c r="F19655" s="229"/>
      <c r="G19655" s="229"/>
    </row>
    <row r="19656" spans="1:7" ht="15" hidden="1" customHeight="1">
      <c r="A19656" s="229"/>
      <c r="B19656" s="229"/>
      <c r="C19656" s="229"/>
      <c r="D19656" s="229"/>
      <c r="E19656" s="229"/>
      <c r="F19656" s="229"/>
      <c r="G19656" s="229"/>
    </row>
    <row r="19657" spans="1:7" ht="15" hidden="1" customHeight="1">
      <c r="A19657" s="229"/>
      <c r="B19657" s="229"/>
      <c r="C19657" s="229"/>
      <c r="D19657" s="229"/>
      <c r="E19657" s="229"/>
      <c r="F19657" s="229"/>
      <c r="G19657" s="229"/>
    </row>
    <row r="19658" spans="1:7" ht="15" hidden="1" customHeight="1">
      <c r="A19658" s="229"/>
      <c r="B19658" s="229"/>
      <c r="C19658" s="229"/>
      <c r="D19658" s="229"/>
      <c r="E19658" s="229"/>
      <c r="F19658" s="229"/>
      <c r="G19658" s="229"/>
    </row>
    <row r="19659" spans="1:7" ht="15" hidden="1" customHeight="1">
      <c r="A19659" s="229"/>
      <c r="B19659" s="229"/>
      <c r="C19659" s="229"/>
      <c r="D19659" s="229"/>
      <c r="E19659" s="229"/>
      <c r="F19659" s="229"/>
      <c r="G19659" s="229"/>
    </row>
    <row r="19660" spans="1:7" ht="15" hidden="1" customHeight="1">
      <c r="A19660" s="229"/>
      <c r="B19660" s="229"/>
      <c r="C19660" s="229"/>
      <c r="D19660" s="229"/>
      <c r="E19660" s="229"/>
      <c r="F19660" s="229"/>
      <c r="G19660" s="229"/>
    </row>
    <row r="19661" spans="1:7" ht="15" hidden="1" customHeight="1">
      <c r="A19661" s="229"/>
      <c r="B19661" s="229"/>
      <c r="C19661" s="229"/>
      <c r="D19661" s="229"/>
      <c r="E19661" s="229"/>
      <c r="F19661" s="229"/>
      <c r="G19661" s="229"/>
    </row>
    <row r="19662" spans="1:7" ht="15" hidden="1" customHeight="1">
      <c r="A19662" s="229"/>
      <c r="B19662" s="229"/>
      <c r="C19662" s="229"/>
      <c r="D19662" s="229"/>
      <c r="E19662" s="229"/>
      <c r="F19662" s="229"/>
      <c r="G19662" s="229"/>
    </row>
    <row r="19663" spans="1:7" ht="15" hidden="1" customHeight="1">
      <c r="A19663" s="229"/>
      <c r="B19663" s="229"/>
      <c r="C19663" s="229"/>
      <c r="D19663" s="229"/>
      <c r="E19663" s="229"/>
      <c r="F19663" s="229"/>
      <c r="G19663" s="229"/>
    </row>
    <row r="19664" spans="1:7" ht="15" hidden="1" customHeight="1">
      <c r="A19664" s="229"/>
      <c r="B19664" s="229"/>
      <c r="C19664" s="229"/>
      <c r="D19664" s="229"/>
      <c r="E19664" s="229"/>
      <c r="F19664" s="229"/>
      <c r="G19664" s="229"/>
    </row>
    <row r="19665" spans="1:7" ht="15" hidden="1" customHeight="1">
      <c r="A19665" s="229"/>
      <c r="B19665" s="229"/>
      <c r="C19665" s="229"/>
      <c r="D19665" s="229"/>
      <c r="E19665" s="229"/>
      <c r="F19665" s="229"/>
      <c r="G19665" s="229"/>
    </row>
    <row r="19666" spans="1:7" ht="15" hidden="1" customHeight="1">
      <c r="A19666" s="229"/>
      <c r="B19666" s="229"/>
      <c r="C19666" s="229"/>
      <c r="D19666" s="229"/>
      <c r="E19666" s="229"/>
      <c r="F19666" s="229"/>
      <c r="G19666" s="229"/>
    </row>
    <row r="19667" spans="1:7" ht="15" hidden="1" customHeight="1">
      <c r="A19667" s="229"/>
      <c r="B19667" s="229"/>
      <c r="C19667" s="229"/>
      <c r="D19667" s="229"/>
      <c r="E19667" s="229"/>
      <c r="F19667" s="229"/>
      <c r="G19667" s="229"/>
    </row>
    <row r="19668" spans="1:7" ht="15" hidden="1" customHeight="1">
      <c r="A19668" s="229"/>
      <c r="B19668" s="229"/>
      <c r="C19668" s="229"/>
      <c r="D19668" s="229"/>
      <c r="E19668" s="229"/>
      <c r="F19668" s="229"/>
      <c r="G19668" s="229"/>
    </row>
    <row r="19669" spans="1:7" ht="15" hidden="1" customHeight="1">
      <c r="A19669" s="229"/>
      <c r="B19669" s="229"/>
      <c r="C19669" s="229"/>
      <c r="D19669" s="229"/>
      <c r="E19669" s="229"/>
      <c r="F19669" s="229"/>
      <c r="G19669" s="229"/>
    </row>
    <row r="19670" spans="1:7" ht="15" hidden="1" customHeight="1">
      <c r="A19670" s="229"/>
      <c r="B19670" s="229"/>
      <c r="C19670" s="229"/>
      <c r="D19670" s="229"/>
      <c r="E19670" s="229"/>
      <c r="F19670" s="229"/>
      <c r="G19670" s="229"/>
    </row>
    <row r="19671" spans="1:7" ht="15" hidden="1" customHeight="1">
      <c r="A19671" s="229"/>
      <c r="B19671" s="229"/>
      <c r="C19671" s="229"/>
      <c r="D19671" s="229"/>
      <c r="E19671" s="229"/>
      <c r="F19671" s="229"/>
      <c r="G19671" s="229"/>
    </row>
    <row r="19672" spans="1:7" ht="15" hidden="1" customHeight="1">
      <c r="A19672" s="229"/>
      <c r="B19672" s="229"/>
      <c r="C19672" s="229"/>
      <c r="D19672" s="229"/>
      <c r="E19672" s="229"/>
      <c r="F19672" s="229"/>
      <c r="G19672" s="229"/>
    </row>
    <row r="19673" spans="1:7" ht="15" hidden="1" customHeight="1">
      <c r="A19673" s="229"/>
      <c r="B19673" s="229"/>
      <c r="C19673" s="229"/>
      <c r="D19673" s="229"/>
      <c r="E19673" s="229"/>
      <c r="F19673" s="229"/>
      <c r="G19673" s="229"/>
    </row>
    <row r="19674" spans="1:7" ht="15" hidden="1" customHeight="1">
      <c r="A19674" s="229"/>
      <c r="B19674" s="229"/>
      <c r="C19674" s="229"/>
      <c r="D19674" s="229"/>
      <c r="E19674" s="229"/>
      <c r="F19674" s="229"/>
      <c r="G19674" s="229"/>
    </row>
    <row r="19675" spans="1:7" ht="15" hidden="1" customHeight="1">
      <c r="A19675" s="229"/>
      <c r="B19675" s="229"/>
      <c r="C19675" s="229"/>
      <c r="D19675" s="229"/>
      <c r="E19675" s="229"/>
      <c r="F19675" s="229"/>
      <c r="G19675" s="229"/>
    </row>
    <row r="19676" spans="1:7" ht="15" hidden="1" customHeight="1">
      <c r="A19676" s="229"/>
      <c r="B19676" s="229"/>
      <c r="C19676" s="229"/>
      <c r="D19676" s="229"/>
      <c r="E19676" s="229"/>
      <c r="F19676" s="229"/>
      <c r="G19676" s="229"/>
    </row>
    <row r="19677" spans="1:7" ht="15" hidden="1" customHeight="1">
      <c r="A19677" s="229"/>
      <c r="B19677" s="229"/>
      <c r="C19677" s="229"/>
      <c r="D19677" s="229"/>
      <c r="E19677" s="229"/>
      <c r="F19677" s="229"/>
      <c r="G19677" s="229"/>
    </row>
    <row r="19678" spans="1:7" ht="15" hidden="1" customHeight="1">
      <c r="A19678" s="229"/>
      <c r="B19678" s="229"/>
      <c r="C19678" s="229"/>
      <c r="D19678" s="229"/>
      <c r="E19678" s="229"/>
      <c r="F19678" s="229"/>
      <c r="G19678" s="229"/>
    </row>
    <row r="19679" spans="1:7" ht="15" hidden="1" customHeight="1">
      <c r="A19679" s="229"/>
      <c r="B19679" s="229"/>
      <c r="C19679" s="229"/>
      <c r="D19679" s="229"/>
      <c r="E19679" s="229"/>
      <c r="F19679" s="229"/>
      <c r="G19679" s="229"/>
    </row>
    <row r="19680" spans="1:7" ht="15" hidden="1" customHeight="1">
      <c r="A19680" s="229"/>
      <c r="B19680" s="229"/>
      <c r="C19680" s="229"/>
      <c r="D19680" s="229"/>
      <c r="E19680" s="229"/>
      <c r="F19680" s="229"/>
      <c r="G19680" s="229"/>
    </row>
    <row r="19681" spans="1:7" ht="15" hidden="1" customHeight="1">
      <c r="A19681" s="229"/>
      <c r="B19681" s="229"/>
      <c r="C19681" s="229"/>
      <c r="D19681" s="229"/>
      <c r="E19681" s="229"/>
      <c r="F19681" s="229"/>
      <c r="G19681" s="229"/>
    </row>
    <row r="19682" spans="1:7" ht="15" hidden="1" customHeight="1">
      <c r="A19682" s="229"/>
      <c r="B19682" s="229"/>
      <c r="C19682" s="229"/>
      <c r="D19682" s="229"/>
      <c r="E19682" s="229"/>
      <c r="F19682" s="229"/>
      <c r="G19682" s="229"/>
    </row>
    <row r="19683" spans="1:7" ht="15" hidden="1" customHeight="1">
      <c r="A19683" s="229"/>
      <c r="B19683" s="229"/>
      <c r="C19683" s="229"/>
      <c r="D19683" s="229"/>
      <c r="E19683" s="229"/>
      <c r="F19683" s="229"/>
      <c r="G19683" s="229"/>
    </row>
    <row r="19684" spans="1:7" ht="15" hidden="1" customHeight="1">
      <c r="A19684" s="229"/>
      <c r="B19684" s="229"/>
      <c r="C19684" s="229"/>
      <c r="D19684" s="229"/>
      <c r="E19684" s="229"/>
      <c r="F19684" s="229"/>
      <c r="G19684" s="229"/>
    </row>
    <row r="19685" spans="1:7" ht="15" hidden="1" customHeight="1">
      <c r="A19685" s="229"/>
      <c r="B19685" s="229"/>
      <c r="C19685" s="229"/>
      <c r="D19685" s="229"/>
      <c r="E19685" s="229"/>
      <c r="F19685" s="229"/>
      <c r="G19685" s="229"/>
    </row>
    <row r="19686" spans="1:7" ht="15" hidden="1" customHeight="1">
      <c r="A19686" s="229"/>
      <c r="B19686" s="229"/>
      <c r="C19686" s="229"/>
      <c r="D19686" s="229"/>
      <c r="E19686" s="229"/>
      <c r="F19686" s="229"/>
      <c r="G19686" s="229"/>
    </row>
    <row r="19687" spans="1:7" ht="15" hidden="1" customHeight="1">
      <c r="A19687" s="229"/>
      <c r="B19687" s="229"/>
      <c r="C19687" s="229"/>
      <c r="D19687" s="229"/>
      <c r="E19687" s="229"/>
      <c r="F19687" s="229"/>
      <c r="G19687" s="229"/>
    </row>
    <row r="19688" spans="1:7" ht="15" hidden="1" customHeight="1">
      <c r="A19688" s="229"/>
      <c r="B19688" s="229"/>
      <c r="C19688" s="229"/>
      <c r="D19688" s="229"/>
      <c r="E19688" s="229"/>
      <c r="F19688" s="229"/>
      <c r="G19688" s="229"/>
    </row>
    <row r="19689" spans="1:7" ht="15" hidden="1" customHeight="1">
      <c r="A19689" s="229"/>
      <c r="B19689" s="229"/>
      <c r="C19689" s="229"/>
      <c r="D19689" s="229"/>
      <c r="E19689" s="229"/>
      <c r="F19689" s="229"/>
      <c r="G19689" s="229"/>
    </row>
    <row r="19690" spans="1:7" ht="15" hidden="1" customHeight="1">
      <c r="A19690" s="229"/>
      <c r="B19690" s="229"/>
      <c r="C19690" s="229"/>
      <c r="D19690" s="229"/>
      <c r="E19690" s="229"/>
      <c r="F19690" s="229"/>
      <c r="G19690" s="229"/>
    </row>
    <row r="19691" spans="1:7" ht="15" hidden="1" customHeight="1">
      <c r="A19691" s="229"/>
      <c r="B19691" s="229"/>
      <c r="C19691" s="229"/>
      <c r="D19691" s="229"/>
      <c r="E19691" s="229"/>
      <c r="F19691" s="229"/>
      <c r="G19691" s="229"/>
    </row>
    <row r="19692" spans="1:7" ht="15" hidden="1" customHeight="1">
      <c r="A19692" s="229"/>
      <c r="B19692" s="229"/>
      <c r="C19692" s="229"/>
      <c r="D19692" s="229"/>
      <c r="E19692" s="229"/>
      <c r="F19692" s="229"/>
      <c r="G19692" s="229"/>
    </row>
    <row r="19693" spans="1:7" ht="15" hidden="1" customHeight="1">
      <c r="A19693" s="229"/>
      <c r="B19693" s="229"/>
      <c r="C19693" s="229"/>
      <c r="D19693" s="229"/>
      <c r="E19693" s="229"/>
      <c r="F19693" s="229"/>
      <c r="G19693" s="229"/>
    </row>
    <row r="19694" spans="1:7" ht="15" hidden="1" customHeight="1">
      <c r="A19694" s="229"/>
      <c r="B19694" s="229"/>
      <c r="C19694" s="229"/>
      <c r="D19694" s="229"/>
      <c r="E19694" s="229"/>
      <c r="F19694" s="229"/>
      <c r="G19694" s="229"/>
    </row>
    <row r="19695" spans="1:7" ht="15" hidden="1" customHeight="1">
      <c r="A19695" s="229"/>
      <c r="B19695" s="229"/>
      <c r="C19695" s="229"/>
      <c r="D19695" s="229"/>
      <c r="E19695" s="229"/>
      <c r="F19695" s="229"/>
      <c r="G19695" s="229"/>
    </row>
    <row r="19696" spans="1:7" ht="15" hidden="1" customHeight="1">
      <c r="A19696" s="229"/>
      <c r="B19696" s="229"/>
      <c r="C19696" s="229"/>
      <c r="D19696" s="229"/>
      <c r="E19696" s="229"/>
      <c r="F19696" s="229"/>
      <c r="G19696" s="229"/>
    </row>
    <row r="19697" spans="1:7" ht="15" hidden="1" customHeight="1">
      <c r="A19697" s="229"/>
      <c r="B19697" s="229"/>
      <c r="C19697" s="229"/>
      <c r="D19697" s="229"/>
      <c r="E19697" s="229"/>
      <c r="F19697" s="229"/>
      <c r="G19697" s="229"/>
    </row>
    <row r="19698" spans="1:7" ht="15" hidden="1" customHeight="1">
      <c r="A19698" s="229"/>
      <c r="B19698" s="229"/>
      <c r="C19698" s="229"/>
      <c r="D19698" s="229"/>
      <c r="E19698" s="229"/>
      <c r="F19698" s="229"/>
      <c r="G19698" s="229"/>
    </row>
    <row r="19699" spans="1:7" ht="15" hidden="1" customHeight="1">
      <c r="A19699" s="229"/>
      <c r="B19699" s="229"/>
      <c r="C19699" s="229"/>
      <c r="D19699" s="229"/>
      <c r="E19699" s="229"/>
      <c r="F19699" s="229"/>
      <c r="G19699" s="229"/>
    </row>
    <row r="19700" spans="1:7" ht="15" hidden="1" customHeight="1">
      <c r="A19700" s="229"/>
      <c r="B19700" s="229"/>
      <c r="C19700" s="229"/>
      <c r="D19700" s="229"/>
      <c r="E19700" s="229"/>
      <c r="F19700" s="229"/>
      <c r="G19700" s="229"/>
    </row>
    <row r="19701" spans="1:7" ht="15" hidden="1" customHeight="1">
      <c r="A19701" s="229"/>
      <c r="B19701" s="229"/>
      <c r="C19701" s="229"/>
      <c r="D19701" s="229"/>
      <c r="E19701" s="229"/>
      <c r="F19701" s="229"/>
      <c r="G19701" s="229"/>
    </row>
    <row r="19702" spans="1:7" ht="15" hidden="1" customHeight="1">
      <c r="A19702" s="229"/>
      <c r="B19702" s="229"/>
      <c r="C19702" s="229"/>
      <c r="D19702" s="229"/>
      <c r="E19702" s="229"/>
      <c r="F19702" s="229"/>
      <c r="G19702" s="229"/>
    </row>
    <row r="19703" spans="1:7" ht="15" hidden="1" customHeight="1">
      <c r="A19703" s="229"/>
      <c r="B19703" s="229"/>
      <c r="C19703" s="229"/>
      <c r="D19703" s="229"/>
      <c r="E19703" s="229"/>
      <c r="F19703" s="229"/>
      <c r="G19703" s="229"/>
    </row>
    <row r="19704" spans="1:7" ht="15" hidden="1" customHeight="1">
      <c r="A19704" s="229"/>
      <c r="B19704" s="229"/>
      <c r="C19704" s="229"/>
      <c r="D19704" s="229"/>
      <c r="E19704" s="229"/>
      <c r="F19704" s="229"/>
      <c r="G19704" s="229"/>
    </row>
    <row r="19705" spans="1:7" ht="15" hidden="1" customHeight="1">
      <c r="A19705" s="229"/>
      <c r="B19705" s="229"/>
      <c r="C19705" s="229"/>
      <c r="D19705" s="229"/>
      <c r="E19705" s="229"/>
      <c r="F19705" s="229"/>
      <c r="G19705" s="229"/>
    </row>
    <row r="19706" spans="1:7" ht="15" hidden="1" customHeight="1">
      <c r="A19706" s="229"/>
      <c r="B19706" s="229"/>
      <c r="C19706" s="229"/>
      <c r="D19706" s="229"/>
      <c r="E19706" s="229"/>
      <c r="F19706" s="229"/>
      <c r="G19706" s="229"/>
    </row>
    <row r="19707" spans="1:7" ht="15" hidden="1" customHeight="1">
      <c r="A19707" s="229"/>
      <c r="B19707" s="229"/>
      <c r="C19707" s="229"/>
      <c r="D19707" s="229"/>
      <c r="E19707" s="229"/>
      <c r="F19707" s="229"/>
      <c r="G19707" s="229"/>
    </row>
    <row r="19708" spans="1:7" ht="15" hidden="1" customHeight="1">
      <c r="A19708" s="229"/>
      <c r="B19708" s="229"/>
      <c r="C19708" s="229"/>
      <c r="D19708" s="229"/>
      <c r="E19708" s="229"/>
      <c r="F19708" s="229"/>
      <c r="G19708" s="229"/>
    </row>
    <row r="19709" spans="1:7" ht="15" hidden="1" customHeight="1">
      <c r="A19709" s="229"/>
      <c r="B19709" s="229"/>
      <c r="C19709" s="229"/>
      <c r="D19709" s="229"/>
      <c r="E19709" s="229"/>
      <c r="F19709" s="229"/>
      <c r="G19709" s="229"/>
    </row>
    <row r="19710" spans="1:7" ht="15" hidden="1" customHeight="1">
      <c r="A19710" s="229"/>
      <c r="B19710" s="229"/>
      <c r="C19710" s="229"/>
      <c r="D19710" s="229"/>
      <c r="E19710" s="229"/>
      <c r="F19710" s="229"/>
      <c r="G19710" s="229"/>
    </row>
    <row r="19711" spans="1:7" ht="15" hidden="1" customHeight="1">
      <c r="A19711" s="229"/>
      <c r="B19711" s="229"/>
      <c r="C19711" s="229"/>
      <c r="D19711" s="229"/>
      <c r="E19711" s="229"/>
      <c r="F19711" s="229"/>
      <c r="G19711" s="229"/>
    </row>
    <row r="19712" spans="1:7" ht="15" hidden="1" customHeight="1">
      <c r="A19712" s="229"/>
      <c r="B19712" s="229"/>
      <c r="C19712" s="229"/>
      <c r="D19712" s="229"/>
      <c r="E19712" s="229"/>
      <c r="F19712" s="229"/>
      <c r="G19712" s="229"/>
    </row>
    <row r="19713" spans="1:7" ht="15" hidden="1" customHeight="1">
      <c r="A19713" s="229"/>
      <c r="B19713" s="229"/>
      <c r="C19713" s="229"/>
      <c r="D19713" s="229"/>
      <c r="E19713" s="229"/>
      <c r="F19713" s="229"/>
      <c r="G19713" s="229"/>
    </row>
    <row r="19714" spans="1:7" ht="15" hidden="1" customHeight="1">
      <c r="A19714" s="229"/>
      <c r="B19714" s="229"/>
      <c r="C19714" s="229"/>
      <c r="D19714" s="229"/>
      <c r="E19714" s="229"/>
      <c r="F19714" s="229"/>
      <c r="G19714" s="229"/>
    </row>
    <row r="19715" spans="1:7" ht="15" hidden="1" customHeight="1">
      <c r="A19715" s="229"/>
      <c r="B19715" s="229"/>
      <c r="C19715" s="229"/>
      <c r="D19715" s="229"/>
      <c r="E19715" s="229"/>
      <c r="F19715" s="229"/>
      <c r="G19715" s="229"/>
    </row>
    <row r="19716" spans="1:7" ht="15" hidden="1" customHeight="1">
      <c r="A19716" s="229"/>
      <c r="B19716" s="229"/>
      <c r="C19716" s="229"/>
      <c r="D19716" s="229"/>
      <c r="E19716" s="229"/>
      <c r="F19716" s="229"/>
      <c r="G19716" s="229"/>
    </row>
    <row r="19717" spans="1:7" ht="15" hidden="1" customHeight="1">
      <c r="A19717" s="229"/>
      <c r="B19717" s="229"/>
      <c r="C19717" s="229"/>
      <c r="D19717" s="229"/>
      <c r="E19717" s="229"/>
      <c r="F19717" s="229"/>
      <c r="G19717" s="229"/>
    </row>
    <row r="19718" spans="1:7" ht="15" hidden="1" customHeight="1">
      <c r="A19718" s="229"/>
      <c r="B19718" s="229"/>
      <c r="C19718" s="229"/>
      <c r="D19718" s="229"/>
      <c r="E19718" s="229"/>
      <c r="F19718" s="229"/>
      <c r="G19718" s="229"/>
    </row>
    <row r="19719" spans="1:7" ht="15" hidden="1" customHeight="1">
      <c r="A19719" s="229"/>
      <c r="B19719" s="229"/>
      <c r="C19719" s="229"/>
      <c r="D19719" s="229"/>
      <c r="E19719" s="229"/>
      <c r="F19719" s="229"/>
      <c r="G19719" s="229"/>
    </row>
    <row r="19720" spans="1:7" ht="15" hidden="1" customHeight="1">
      <c r="A19720" s="229"/>
      <c r="B19720" s="229"/>
      <c r="C19720" s="229"/>
      <c r="D19720" s="229"/>
      <c r="E19720" s="229"/>
      <c r="F19720" s="229"/>
      <c r="G19720" s="229"/>
    </row>
    <row r="19721" spans="1:7" ht="15" hidden="1" customHeight="1">
      <c r="A19721" s="229"/>
      <c r="B19721" s="229"/>
      <c r="C19721" s="229"/>
      <c r="D19721" s="229"/>
      <c r="E19721" s="229"/>
      <c r="F19721" s="229"/>
      <c r="G19721" s="229"/>
    </row>
    <row r="19722" spans="1:7" ht="15" hidden="1" customHeight="1">
      <c r="A19722" s="229"/>
      <c r="B19722" s="229"/>
      <c r="C19722" s="229"/>
      <c r="D19722" s="229"/>
      <c r="E19722" s="229"/>
      <c r="F19722" s="229"/>
      <c r="G19722" s="229"/>
    </row>
    <row r="19723" spans="1:7" ht="15" hidden="1" customHeight="1">
      <c r="A19723" s="229"/>
      <c r="B19723" s="229"/>
      <c r="C19723" s="229"/>
      <c r="D19723" s="229"/>
      <c r="E19723" s="229"/>
      <c r="F19723" s="229"/>
      <c r="G19723" s="229"/>
    </row>
    <row r="19724" spans="1:7" ht="15" hidden="1" customHeight="1">
      <c r="A19724" s="229"/>
      <c r="B19724" s="229"/>
      <c r="C19724" s="229"/>
      <c r="D19724" s="229"/>
      <c r="E19724" s="229"/>
      <c r="F19724" s="229"/>
      <c r="G19724" s="229"/>
    </row>
    <row r="19725" spans="1:7" ht="15" hidden="1" customHeight="1">
      <c r="A19725" s="229"/>
      <c r="B19725" s="229"/>
      <c r="C19725" s="229"/>
      <c r="D19725" s="229"/>
      <c r="E19725" s="229"/>
      <c r="F19725" s="229"/>
      <c r="G19725" s="229"/>
    </row>
    <row r="19726" spans="1:7" ht="15" hidden="1" customHeight="1">
      <c r="A19726" s="229"/>
      <c r="B19726" s="229"/>
      <c r="C19726" s="229"/>
      <c r="D19726" s="229"/>
      <c r="E19726" s="229"/>
      <c r="F19726" s="229"/>
      <c r="G19726" s="229"/>
    </row>
    <row r="19727" spans="1:7" ht="15" hidden="1" customHeight="1">
      <c r="A19727" s="229"/>
      <c r="B19727" s="229"/>
      <c r="C19727" s="229"/>
      <c r="D19727" s="229"/>
      <c r="E19727" s="229"/>
      <c r="F19727" s="229"/>
      <c r="G19727" s="229"/>
    </row>
    <row r="19728" spans="1:7" ht="15" hidden="1" customHeight="1">
      <c r="A19728" s="229"/>
      <c r="B19728" s="229"/>
      <c r="C19728" s="229"/>
      <c r="D19728" s="229"/>
      <c r="E19728" s="229"/>
      <c r="F19728" s="229"/>
      <c r="G19728" s="229"/>
    </row>
    <row r="19729" spans="1:7" ht="15" hidden="1" customHeight="1">
      <c r="A19729" s="229"/>
      <c r="B19729" s="229"/>
      <c r="C19729" s="229"/>
      <c r="D19729" s="229"/>
      <c r="E19729" s="229"/>
      <c r="F19729" s="229"/>
      <c r="G19729" s="229"/>
    </row>
    <row r="19730" spans="1:7" ht="15" hidden="1" customHeight="1">
      <c r="A19730" s="229"/>
      <c r="B19730" s="229"/>
      <c r="C19730" s="229"/>
      <c r="D19730" s="229"/>
      <c r="E19730" s="229"/>
      <c r="F19730" s="229"/>
      <c r="G19730" s="229"/>
    </row>
    <row r="19731" spans="1:7" ht="15" hidden="1" customHeight="1">
      <c r="A19731" s="229"/>
      <c r="B19731" s="229"/>
      <c r="C19731" s="229"/>
      <c r="D19731" s="229"/>
      <c r="E19731" s="229"/>
      <c r="F19731" s="229"/>
      <c r="G19731" s="229"/>
    </row>
    <row r="19732" spans="1:7" ht="15" hidden="1" customHeight="1">
      <c r="A19732" s="229"/>
      <c r="B19732" s="229"/>
      <c r="C19732" s="229"/>
      <c r="D19732" s="229"/>
      <c r="E19732" s="229"/>
      <c r="F19732" s="229"/>
      <c r="G19732" s="229"/>
    </row>
    <row r="19733" spans="1:7" ht="15" hidden="1" customHeight="1">
      <c r="A19733" s="229"/>
      <c r="B19733" s="229"/>
      <c r="C19733" s="229"/>
      <c r="D19733" s="229"/>
      <c r="E19733" s="229"/>
      <c r="F19733" s="229"/>
      <c r="G19733" s="229"/>
    </row>
    <row r="19734" spans="1:7" ht="15" hidden="1" customHeight="1">
      <c r="A19734" s="229"/>
      <c r="B19734" s="229"/>
      <c r="C19734" s="229"/>
      <c r="D19734" s="229"/>
      <c r="E19734" s="229"/>
      <c r="F19734" s="229"/>
      <c r="G19734" s="229"/>
    </row>
    <row r="19735" spans="1:7" ht="15" hidden="1" customHeight="1">
      <c r="A19735" s="229"/>
      <c r="B19735" s="229"/>
      <c r="C19735" s="229"/>
      <c r="D19735" s="229"/>
      <c r="E19735" s="229"/>
      <c r="F19735" s="229"/>
      <c r="G19735" s="229"/>
    </row>
    <row r="19736" spans="1:7" ht="15" hidden="1" customHeight="1">
      <c r="A19736" s="229"/>
      <c r="B19736" s="229"/>
      <c r="C19736" s="229"/>
      <c r="D19736" s="229"/>
      <c r="E19736" s="229"/>
      <c r="F19736" s="229"/>
      <c r="G19736" s="229"/>
    </row>
    <row r="19737" spans="1:7" ht="15" hidden="1" customHeight="1">
      <c r="A19737" s="229"/>
      <c r="B19737" s="229"/>
      <c r="C19737" s="229"/>
      <c r="D19737" s="229"/>
      <c r="E19737" s="229"/>
      <c r="F19737" s="229"/>
      <c r="G19737" s="229"/>
    </row>
    <row r="19738" spans="1:7" ht="15" hidden="1" customHeight="1">
      <c r="A19738" s="229"/>
      <c r="B19738" s="229"/>
      <c r="C19738" s="229"/>
      <c r="D19738" s="229"/>
      <c r="E19738" s="229"/>
      <c r="F19738" s="229"/>
      <c r="G19738" s="229"/>
    </row>
    <row r="19739" spans="1:7" ht="15" hidden="1" customHeight="1">
      <c r="A19739" s="229"/>
      <c r="B19739" s="229"/>
      <c r="C19739" s="229"/>
      <c r="D19739" s="229"/>
      <c r="E19739" s="229"/>
      <c r="F19739" s="229"/>
      <c r="G19739" s="229"/>
    </row>
    <row r="19740" spans="1:7" ht="15" hidden="1" customHeight="1">
      <c r="A19740" s="229"/>
      <c r="B19740" s="229"/>
      <c r="C19740" s="229"/>
      <c r="D19740" s="229"/>
      <c r="E19740" s="229"/>
      <c r="F19740" s="229"/>
      <c r="G19740" s="229"/>
    </row>
    <row r="19741" spans="1:7" ht="15" hidden="1" customHeight="1">
      <c r="A19741" s="229"/>
      <c r="B19741" s="229"/>
      <c r="C19741" s="229"/>
      <c r="D19741" s="229"/>
      <c r="E19741" s="229"/>
      <c r="F19741" s="229"/>
      <c r="G19741" s="229"/>
    </row>
    <row r="19742" spans="1:7" ht="15" hidden="1" customHeight="1">
      <c r="A19742" s="229"/>
      <c r="B19742" s="229"/>
      <c r="C19742" s="229"/>
      <c r="D19742" s="229"/>
      <c r="E19742" s="229"/>
      <c r="F19742" s="229"/>
      <c r="G19742" s="229"/>
    </row>
    <row r="19743" spans="1:7" ht="15" hidden="1" customHeight="1">
      <c r="A19743" s="229"/>
      <c r="B19743" s="229"/>
      <c r="C19743" s="229"/>
      <c r="D19743" s="229"/>
      <c r="E19743" s="229"/>
      <c r="F19743" s="229"/>
      <c r="G19743" s="229"/>
    </row>
    <row r="19744" spans="1:7" ht="15" hidden="1" customHeight="1">
      <c r="A19744" s="229"/>
      <c r="B19744" s="229"/>
      <c r="C19744" s="229"/>
      <c r="D19744" s="229"/>
      <c r="E19744" s="229"/>
      <c r="F19744" s="229"/>
      <c r="G19744" s="229"/>
    </row>
    <row r="19745" spans="1:7" ht="15" hidden="1" customHeight="1">
      <c r="A19745" s="229"/>
      <c r="B19745" s="229"/>
      <c r="C19745" s="229"/>
      <c r="D19745" s="229"/>
      <c r="E19745" s="229"/>
      <c r="F19745" s="229"/>
      <c r="G19745" s="229"/>
    </row>
    <row r="19746" spans="1:7" ht="15" hidden="1" customHeight="1">
      <c r="A19746" s="229"/>
      <c r="B19746" s="229"/>
      <c r="C19746" s="229"/>
      <c r="D19746" s="229"/>
      <c r="E19746" s="229"/>
      <c r="F19746" s="229"/>
      <c r="G19746" s="229"/>
    </row>
    <row r="19747" spans="1:7" ht="15" hidden="1" customHeight="1">
      <c r="A19747" s="229"/>
      <c r="B19747" s="229"/>
      <c r="C19747" s="229"/>
      <c r="D19747" s="229"/>
      <c r="E19747" s="229"/>
      <c r="F19747" s="229"/>
      <c r="G19747" s="229"/>
    </row>
    <row r="19748" spans="1:7" ht="15" hidden="1" customHeight="1">
      <c r="A19748" s="229"/>
      <c r="B19748" s="229"/>
      <c r="C19748" s="229"/>
      <c r="D19748" s="229"/>
      <c r="E19748" s="229"/>
      <c r="F19748" s="229"/>
      <c r="G19748" s="229"/>
    </row>
    <row r="19749" spans="1:7" ht="15" hidden="1" customHeight="1">
      <c r="A19749" s="229"/>
      <c r="B19749" s="229"/>
      <c r="C19749" s="229"/>
      <c r="D19749" s="229"/>
      <c r="E19749" s="229"/>
      <c r="F19749" s="229"/>
      <c r="G19749" s="229"/>
    </row>
    <row r="19750" spans="1:7" ht="15" hidden="1" customHeight="1">
      <c r="A19750" s="229"/>
      <c r="B19750" s="229"/>
      <c r="C19750" s="229"/>
      <c r="D19750" s="229"/>
      <c r="E19750" s="229"/>
      <c r="F19750" s="229"/>
      <c r="G19750" s="229"/>
    </row>
    <row r="19751" spans="1:7" ht="15" hidden="1" customHeight="1">
      <c r="A19751" s="229"/>
      <c r="B19751" s="229"/>
      <c r="C19751" s="229"/>
      <c r="D19751" s="229"/>
      <c r="E19751" s="229"/>
      <c r="F19751" s="229"/>
      <c r="G19751" s="229"/>
    </row>
    <row r="19752" spans="1:7" ht="15" hidden="1" customHeight="1">
      <c r="A19752" s="229"/>
      <c r="B19752" s="229"/>
      <c r="C19752" s="229"/>
      <c r="D19752" s="229"/>
      <c r="E19752" s="229"/>
      <c r="F19752" s="229"/>
      <c r="G19752" s="229"/>
    </row>
    <row r="19753" spans="1:7" ht="15" hidden="1" customHeight="1">
      <c r="A19753" s="229"/>
      <c r="B19753" s="229"/>
      <c r="C19753" s="229"/>
      <c r="D19753" s="229"/>
      <c r="E19753" s="229"/>
      <c r="F19753" s="229"/>
      <c r="G19753" s="229"/>
    </row>
    <row r="19754" spans="1:7" ht="15" hidden="1" customHeight="1">
      <c r="A19754" s="229"/>
      <c r="B19754" s="229"/>
      <c r="C19754" s="229"/>
      <c r="D19754" s="229"/>
      <c r="E19754" s="229"/>
      <c r="F19754" s="229"/>
      <c r="G19754" s="229"/>
    </row>
    <row r="19755" spans="1:7" ht="15" hidden="1" customHeight="1">
      <c r="A19755" s="229"/>
      <c r="B19755" s="229"/>
      <c r="C19755" s="229"/>
      <c r="D19755" s="229"/>
      <c r="E19755" s="229"/>
      <c r="F19755" s="229"/>
      <c r="G19755" s="229"/>
    </row>
    <row r="19756" spans="1:7" ht="15" hidden="1" customHeight="1">
      <c r="A19756" s="229"/>
      <c r="B19756" s="229"/>
      <c r="C19756" s="229"/>
      <c r="D19756" s="229"/>
      <c r="E19756" s="229"/>
      <c r="F19756" s="229"/>
      <c r="G19756" s="229"/>
    </row>
    <row r="19757" spans="1:7" ht="15" hidden="1" customHeight="1">
      <c r="A19757" s="229"/>
      <c r="B19757" s="229"/>
      <c r="C19757" s="229"/>
      <c r="D19757" s="229"/>
      <c r="E19757" s="229"/>
      <c r="F19757" s="229"/>
      <c r="G19757" s="229"/>
    </row>
    <row r="19758" spans="1:7" ht="15" hidden="1" customHeight="1">
      <c r="A19758" s="229"/>
      <c r="B19758" s="229"/>
      <c r="C19758" s="229"/>
      <c r="D19758" s="229"/>
      <c r="E19758" s="229"/>
      <c r="F19758" s="229"/>
      <c r="G19758" s="229"/>
    </row>
    <row r="19759" spans="1:7" ht="15" hidden="1" customHeight="1">
      <c r="A19759" s="229"/>
      <c r="B19759" s="229"/>
      <c r="C19759" s="229"/>
      <c r="D19759" s="229"/>
      <c r="E19759" s="229"/>
      <c r="F19759" s="229"/>
      <c r="G19759" s="229"/>
    </row>
    <row r="19760" spans="1:7" ht="15" hidden="1" customHeight="1">
      <c r="A19760" s="229"/>
      <c r="B19760" s="229"/>
      <c r="C19760" s="229"/>
      <c r="D19760" s="229"/>
      <c r="E19760" s="229"/>
      <c r="F19760" s="229"/>
      <c r="G19760" s="229"/>
    </row>
    <row r="19761" spans="1:7" ht="15" hidden="1" customHeight="1">
      <c r="A19761" s="229"/>
      <c r="B19761" s="229"/>
      <c r="C19761" s="229"/>
      <c r="D19761" s="229"/>
      <c r="E19761" s="229"/>
      <c r="F19761" s="229"/>
      <c r="G19761" s="229"/>
    </row>
    <row r="19762" spans="1:7" ht="15" hidden="1" customHeight="1">
      <c r="A19762" s="229"/>
      <c r="B19762" s="229"/>
      <c r="C19762" s="229"/>
      <c r="D19762" s="229"/>
      <c r="E19762" s="229"/>
      <c r="F19762" s="229"/>
      <c r="G19762" s="229"/>
    </row>
    <row r="19763" spans="1:7" ht="15" hidden="1" customHeight="1">
      <c r="A19763" s="229"/>
      <c r="B19763" s="229"/>
      <c r="C19763" s="229"/>
      <c r="D19763" s="229"/>
      <c r="E19763" s="229"/>
      <c r="F19763" s="229"/>
      <c r="G19763" s="229"/>
    </row>
    <row r="19764" spans="1:7" ht="15" hidden="1" customHeight="1">
      <c r="A19764" s="229"/>
      <c r="B19764" s="229"/>
      <c r="C19764" s="229"/>
      <c r="D19764" s="229"/>
      <c r="E19764" s="229"/>
      <c r="F19764" s="229"/>
      <c r="G19764" s="229"/>
    </row>
    <row r="19765" spans="1:7" ht="15" hidden="1" customHeight="1">
      <c r="A19765" s="229"/>
      <c r="B19765" s="229"/>
      <c r="C19765" s="229"/>
      <c r="D19765" s="229"/>
      <c r="E19765" s="229"/>
      <c r="F19765" s="229"/>
      <c r="G19765" s="229"/>
    </row>
    <row r="19766" spans="1:7" ht="15" hidden="1" customHeight="1">
      <c r="A19766" s="229"/>
      <c r="B19766" s="229"/>
      <c r="C19766" s="229"/>
      <c r="D19766" s="229"/>
      <c r="E19766" s="229"/>
      <c r="F19766" s="229"/>
      <c r="G19766" s="229"/>
    </row>
    <row r="19767" spans="1:7" ht="15" hidden="1" customHeight="1">
      <c r="A19767" s="229"/>
      <c r="B19767" s="229"/>
      <c r="C19767" s="229"/>
      <c r="D19767" s="229"/>
      <c r="E19767" s="229"/>
      <c r="F19767" s="229"/>
      <c r="G19767" s="229"/>
    </row>
    <row r="19768" spans="1:7" ht="15" hidden="1" customHeight="1">
      <c r="A19768" s="229"/>
      <c r="B19768" s="229"/>
      <c r="C19768" s="229"/>
      <c r="D19768" s="229"/>
      <c r="E19768" s="229"/>
      <c r="F19768" s="229"/>
      <c r="G19768" s="229"/>
    </row>
    <row r="19769" spans="1:7" ht="15" hidden="1" customHeight="1">
      <c r="A19769" s="229"/>
      <c r="B19769" s="229"/>
      <c r="C19769" s="229"/>
      <c r="D19769" s="229"/>
      <c r="E19769" s="229"/>
      <c r="F19769" s="229"/>
      <c r="G19769" s="229"/>
    </row>
    <row r="19770" spans="1:7" ht="15" hidden="1" customHeight="1">
      <c r="A19770" s="229"/>
      <c r="B19770" s="229"/>
      <c r="C19770" s="229"/>
      <c r="D19770" s="229"/>
      <c r="E19770" s="229"/>
      <c r="F19770" s="229"/>
      <c r="G19770" s="229"/>
    </row>
    <row r="19771" spans="1:7" ht="15" hidden="1" customHeight="1">
      <c r="A19771" s="229"/>
      <c r="B19771" s="229"/>
      <c r="C19771" s="229"/>
      <c r="D19771" s="229"/>
      <c r="E19771" s="229"/>
      <c r="F19771" s="229"/>
      <c r="G19771" s="229"/>
    </row>
    <row r="19772" spans="1:7" ht="15" hidden="1" customHeight="1">
      <c r="A19772" s="229"/>
      <c r="B19772" s="229"/>
      <c r="C19772" s="229"/>
      <c r="D19772" s="229"/>
      <c r="E19772" s="229"/>
      <c r="F19772" s="229"/>
      <c r="G19772" s="229"/>
    </row>
    <row r="19773" spans="1:7" ht="15" hidden="1" customHeight="1">
      <c r="A19773" s="229"/>
      <c r="B19773" s="229"/>
      <c r="C19773" s="229"/>
      <c r="D19773" s="229"/>
      <c r="E19773" s="229"/>
      <c r="F19773" s="229"/>
      <c r="G19773" s="229"/>
    </row>
    <row r="19774" spans="1:7" ht="15" hidden="1" customHeight="1">
      <c r="A19774" s="229"/>
      <c r="B19774" s="229"/>
      <c r="C19774" s="229"/>
      <c r="D19774" s="229"/>
      <c r="E19774" s="229"/>
      <c r="F19774" s="229"/>
      <c r="G19774" s="229"/>
    </row>
    <row r="19775" spans="1:7" ht="15" hidden="1" customHeight="1">
      <c r="A19775" s="229"/>
      <c r="B19775" s="229"/>
      <c r="C19775" s="229"/>
      <c r="D19775" s="229"/>
      <c r="E19775" s="229"/>
      <c r="F19775" s="229"/>
      <c r="G19775" s="229"/>
    </row>
    <row r="19776" spans="1:7" ht="15" hidden="1" customHeight="1">
      <c r="A19776" s="229"/>
      <c r="B19776" s="229"/>
      <c r="C19776" s="229"/>
      <c r="D19776" s="229"/>
      <c r="E19776" s="229"/>
      <c r="F19776" s="229"/>
      <c r="G19776" s="229"/>
    </row>
    <row r="19777" spans="1:7" ht="15" hidden="1" customHeight="1">
      <c r="A19777" s="229"/>
      <c r="B19777" s="229"/>
      <c r="C19777" s="229"/>
      <c r="D19777" s="229"/>
      <c r="E19777" s="229"/>
      <c r="F19777" s="229"/>
      <c r="G19777" s="229"/>
    </row>
    <row r="19778" spans="1:7" ht="15" hidden="1" customHeight="1">
      <c r="A19778" s="229"/>
      <c r="B19778" s="229"/>
      <c r="C19778" s="229"/>
      <c r="D19778" s="229"/>
      <c r="E19778" s="229"/>
      <c r="F19778" s="229"/>
      <c r="G19778" s="229"/>
    </row>
    <row r="19779" spans="1:7" ht="15" hidden="1" customHeight="1">
      <c r="A19779" s="229"/>
      <c r="B19779" s="229"/>
      <c r="C19779" s="229"/>
      <c r="D19779" s="229"/>
      <c r="E19779" s="229"/>
      <c r="F19779" s="229"/>
      <c r="G19779" s="229"/>
    </row>
    <row r="19780" spans="1:7" ht="15" hidden="1" customHeight="1">
      <c r="A19780" s="229"/>
      <c r="B19780" s="229"/>
      <c r="C19780" s="229"/>
      <c r="D19780" s="229"/>
      <c r="E19780" s="229"/>
      <c r="F19780" s="229"/>
      <c r="G19780" s="229"/>
    </row>
    <row r="19781" spans="1:7" ht="15" hidden="1" customHeight="1">
      <c r="A19781" s="229"/>
      <c r="B19781" s="229"/>
      <c r="C19781" s="229"/>
      <c r="D19781" s="229"/>
      <c r="E19781" s="229"/>
      <c r="F19781" s="229"/>
      <c r="G19781" s="229"/>
    </row>
    <row r="19782" spans="1:7" ht="15" hidden="1" customHeight="1">
      <c r="A19782" s="229"/>
      <c r="B19782" s="229"/>
      <c r="C19782" s="229"/>
      <c r="D19782" s="229"/>
      <c r="E19782" s="229"/>
      <c r="F19782" s="229"/>
      <c r="G19782" s="229"/>
    </row>
    <row r="19783" spans="1:7" ht="15" hidden="1" customHeight="1">
      <c r="A19783" s="229"/>
      <c r="B19783" s="229"/>
      <c r="C19783" s="229"/>
      <c r="D19783" s="229"/>
      <c r="E19783" s="229"/>
      <c r="F19783" s="229"/>
      <c r="G19783" s="229"/>
    </row>
    <row r="19784" spans="1:7" ht="15" hidden="1" customHeight="1">
      <c r="A19784" s="229"/>
      <c r="B19784" s="229"/>
      <c r="C19784" s="229"/>
      <c r="D19784" s="229"/>
      <c r="E19784" s="229"/>
      <c r="F19784" s="229"/>
      <c r="G19784" s="229"/>
    </row>
    <row r="19785" spans="1:7" ht="15" hidden="1" customHeight="1">
      <c r="A19785" s="229"/>
      <c r="B19785" s="229"/>
      <c r="C19785" s="229"/>
      <c r="D19785" s="229"/>
      <c r="E19785" s="229"/>
      <c r="F19785" s="229"/>
      <c r="G19785" s="229"/>
    </row>
    <row r="19786" spans="1:7" ht="15" hidden="1" customHeight="1">
      <c r="A19786" s="229"/>
      <c r="B19786" s="229"/>
      <c r="C19786" s="229"/>
      <c r="D19786" s="229"/>
      <c r="E19786" s="229"/>
      <c r="F19786" s="229"/>
      <c r="G19786" s="229"/>
    </row>
    <row r="19787" spans="1:7" ht="15" hidden="1" customHeight="1">
      <c r="A19787" s="229"/>
      <c r="B19787" s="229"/>
      <c r="C19787" s="229"/>
      <c r="D19787" s="229"/>
      <c r="E19787" s="229"/>
      <c r="F19787" s="229"/>
      <c r="G19787" s="229"/>
    </row>
    <row r="19788" spans="1:7" ht="15" hidden="1" customHeight="1">
      <c r="A19788" s="229"/>
      <c r="B19788" s="229"/>
      <c r="C19788" s="229"/>
      <c r="D19788" s="229"/>
      <c r="E19788" s="229"/>
      <c r="F19788" s="229"/>
      <c r="G19788" s="229"/>
    </row>
    <row r="19789" spans="1:7" ht="15" hidden="1" customHeight="1">
      <c r="A19789" s="229"/>
      <c r="B19789" s="229"/>
      <c r="C19789" s="229"/>
      <c r="D19789" s="229"/>
      <c r="E19789" s="229"/>
      <c r="F19789" s="229"/>
      <c r="G19789" s="229"/>
    </row>
    <row r="19790" spans="1:7" ht="15" hidden="1" customHeight="1">
      <c r="A19790" s="229"/>
      <c r="B19790" s="229"/>
      <c r="C19790" s="229"/>
      <c r="D19790" s="229"/>
      <c r="E19790" s="229"/>
      <c r="F19790" s="229"/>
      <c r="G19790" s="229"/>
    </row>
    <row r="19791" spans="1:7" ht="15" hidden="1" customHeight="1">
      <c r="A19791" s="229"/>
      <c r="B19791" s="229"/>
      <c r="C19791" s="229"/>
      <c r="D19791" s="229"/>
      <c r="E19791" s="229"/>
      <c r="F19791" s="229"/>
      <c r="G19791" s="229"/>
    </row>
    <row r="19792" spans="1:7" ht="15" hidden="1" customHeight="1">
      <c r="A19792" s="229"/>
      <c r="B19792" s="229"/>
      <c r="C19792" s="229"/>
      <c r="D19792" s="229"/>
      <c r="E19792" s="229"/>
      <c r="F19792" s="229"/>
      <c r="G19792" s="229"/>
    </row>
    <row r="19793" spans="1:7" ht="15" hidden="1" customHeight="1">
      <c r="A19793" s="229"/>
      <c r="B19793" s="229"/>
      <c r="C19793" s="229"/>
      <c r="D19793" s="229"/>
      <c r="E19793" s="229"/>
      <c r="F19793" s="229"/>
      <c r="G19793" s="229"/>
    </row>
    <row r="19794" spans="1:7" ht="15" hidden="1" customHeight="1">
      <c r="A19794" s="229"/>
      <c r="B19794" s="229"/>
      <c r="C19794" s="229"/>
      <c r="D19794" s="229"/>
      <c r="E19794" s="229"/>
      <c r="F19794" s="229"/>
      <c r="G19794" s="229"/>
    </row>
    <row r="19795" spans="1:7" ht="15" hidden="1" customHeight="1">
      <c r="A19795" s="229"/>
      <c r="B19795" s="229"/>
      <c r="C19795" s="229"/>
      <c r="D19795" s="229"/>
      <c r="E19795" s="229"/>
      <c r="F19795" s="229"/>
      <c r="G19795" s="229"/>
    </row>
    <row r="19796" spans="1:7" ht="15" hidden="1" customHeight="1">
      <c r="A19796" s="229"/>
      <c r="B19796" s="229"/>
      <c r="C19796" s="229"/>
      <c r="D19796" s="229"/>
      <c r="E19796" s="229"/>
      <c r="F19796" s="229"/>
      <c r="G19796" s="229"/>
    </row>
    <row r="19797" spans="1:7" ht="15" hidden="1" customHeight="1">
      <c r="A19797" s="229"/>
      <c r="B19797" s="229"/>
      <c r="C19797" s="229"/>
      <c r="D19797" s="229"/>
      <c r="E19797" s="229"/>
      <c r="F19797" s="229"/>
      <c r="G19797" s="229"/>
    </row>
    <row r="19798" spans="1:7" ht="15" hidden="1" customHeight="1">
      <c r="A19798" s="229"/>
      <c r="B19798" s="229"/>
      <c r="C19798" s="229"/>
      <c r="D19798" s="229"/>
      <c r="E19798" s="229"/>
      <c r="F19798" s="229"/>
      <c r="G19798" s="229"/>
    </row>
    <row r="19799" spans="1:7" ht="15" hidden="1" customHeight="1">
      <c r="A19799" s="229"/>
      <c r="B19799" s="229"/>
      <c r="C19799" s="229"/>
      <c r="D19799" s="229"/>
      <c r="E19799" s="229"/>
      <c r="F19799" s="229"/>
      <c r="G19799" s="229"/>
    </row>
    <row r="19800" spans="1:7" ht="15" hidden="1" customHeight="1">
      <c r="A19800" s="229"/>
      <c r="B19800" s="229"/>
      <c r="C19800" s="229"/>
      <c r="D19800" s="229"/>
      <c r="E19800" s="229"/>
      <c r="F19800" s="229"/>
      <c r="G19800" s="229"/>
    </row>
    <row r="19801" spans="1:7" ht="15" hidden="1" customHeight="1">
      <c r="A19801" s="229"/>
      <c r="B19801" s="229"/>
      <c r="C19801" s="229"/>
      <c r="D19801" s="229"/>
      <c r="E19801" s="229"/>
      <c r="F19801" s="229"/>
      <c r="G19801" s="229"/>
    </row>
    <row r="19802" spans="1:7" ht="15" hidden="1" customHeight="1">
      <c r="A19802" s="229"/>
      <c r="B19802" s="229"/>
      <c r="C19802" s="229"/>
      <c r="D19802" s="229"/>
      <c r="E19802" s="229"/>
      <c r="F19802" s="229"/>
      <c r="G19802" s="229"/>
    </row>
    <row r="19803" spans="1:7" ht="15" hidden="1" customHeight="1">
      <c r="A19803" s="229"/>
      <c r="B19803" s="229"/>
      <c r="C19803" s="229"/>
      <c r="D19803" s="229"/>
      <c r="E19803" s="229"/>
      <c r="F19803" s="229"/>
      <c r="G19803" s="229"/>
    </row>
    <row r="19804" spans="1:7" ht="15" hidden="1" customHeight="1">
      <c r="A19804" s="229"/>
      <c r="B19804" s="229"/>
      <c r="C19804" s="229"/>
      <c r="D19804" s="229"/>
      <c r="E19804" s="229"/>
      <c r="F19804" s="229"/>
      <c r="G19804" s="229"/>
    </row>
    <row r="19805" spans="1:7" ht="15" hidden="1" customHeight="1">
      <c r="A19805" s="229"/>
      <c r="B19805" s="229"/>
      <c r="C19805" s="229"/>
      <c r="D19805" s="229"/>
      <c r="E19805" s="229"/>
      <c r="F19805" s="229"/>
      <c r="G19805" s="229"/>
    </row>
    <row r="19806" spans="1:7" ht="15" hidden="1" customHeight="1">
      <c r="A19806" s="229"/>
      <c r="B19806" s="229"/>
      <c r="C19806" s="229"/>
      <c r="D19806" s="229"/>
      <c r="E19806" s="229"/>
      <c r="F19806" s="229"/>
      <c r="G19806" s="229"/>
    </row>
    <row r="19807" spans="1:7" ht="15" hidden="1" customHeight="1">
      <c r="A19807" s="229"/>
      <c r="B19807" s="229"/>
      <c r="C19807" s="229"/>
      <c r="D19807" s="229"/>
      <c r="E19807" s="229"/>
      <c r="F19807" s="229"/>
      <c r="G19807" s="229"/>
    </row>
    <row r="19808" spans="1:7" ht="15" hidden="1" customHeight="1">
      <c r="A19808" s="229"/>
      <c r="B19808" s="229"/>
      <c r="C19808" s="229"/>
      <c r="D19808" s="229"/>
      <c r="E19808" s="229"/>
      <c r="F19808" s="229"/>
      <c r="G19808" s="229"/>
    </row>
    <row r="19809" spans="1:7" ht="15" hidden="1" customHeight="1">
      <c r="A19809" s="229"/>
      <c r="B19809" s="229"/>
      <c r="C19809" s="229"/>
      <c r="D19809" s="229"/>
      <c r="E19809" s="229"/>
      <c r="F19809" s="229"/>
      <c r="G19809" s="229"/>
    </row>
    <row r="19810" spans="1:7" ht="15" hidden="1" customHeight="1">
      <c r="A19810" s="229"/>
      <c r="B19810" s="229"/>
      <c r="C19810" s="229"/>
      <c r="D19810" s="229"/>
      <c r="E19810" s="229"/>
      <c r="F19810" s="229"/>
      <c r="G19810" s="229"/>
    </row>
    <row r="19811" spans="1:7" ht="15" hidden="1" customHeight="1">
      <c r="A19811" s="229"/>
      <c r="B19811" s="229"/>
      <c r="C19811" s="229"/>
      <c r="D19811" s="229"/>
      <c r="E19811" s="229"/>
      <c r="F19811" s="229"/>
      <c r="G19811" s="229"/>
    </row>
    <row r="19812" spans="1:7" ht="15" hidden="1" customHeight="1">
      <c r="A19812" s="229"/>
      <c r="B19812" s="229"/>
      <c r="C19812" s="229"/>
      <c r="D19812" s="229"/>
      <c r="E19812" s="229"/>
      <c r="F19812" s="229"/>
      <c r="G19812" s="229"/>
    </row>
    <row r="19813" spans="1:7" ht="15" hidden="1" customHeight="1">
      <c r="A19813" s="229"/>
      <c r="B19813" s="229"/>
      <c r="C19813" s="229"/>
      <c r="D19813" s="229"/>
      <c r="E19813" s="229"/>
      <c r="F19813" s="229"/>
      <c r="G19813" s="229"/>
    </row>
    <row r="19814" spans="1:7" ht="15" hidden="1" customHeight="1">
      <c r="A19814" s="229"/>
      <c r="B19814" s="229"/>
      <c r="C19814" s="229"/>
      <c r="D19814" s="229"/>
      <c r="E19814" s="229"/>
      <c r="F19814" s="229"/>
      <c r="G19814" s="229"/>
    </row>
    <row r="19815" spans="1:7" ht="15" hidden="1" customHeight="1">
      <c r="A19815" s="229"/>
      <c r="B19815" s="229"/>
      <c r="C19815" s="229"/>
      <c r="D19815" s="229"/>
      <c r="E19815" s="229"/>
      <c r="F19815" s="229"/>
      <c r="G19815" s="229"/>
    </row>
    <row r="19816" spans="1:7" ht="15" hidden="1" customHeight="1">
      <c r="A19816" s="229"/>
      <c r="B19816" s="229"/>
      <c r="C19816" s="229"/>
      <c r="D19816" s="229"/>
      <c r="E19816" s="229"/>
      <c r="F19816" s="229"/>
      <c r="G19816" s="229"/>
    </row>
    <row r="19817" spans="1:7" ht="15" hidden="1" customHeight="1">
      <c r="A19817" s="229"/>
      <c r="B19817" s="229"/>
      <c r="C19817" s="229"/>
      <c r="D19817" s="229"/>
      <c r="E19817" s="229"/>
      <c r="F19817" s="229"/>
      <c r="G19817" s="229"/>
    </row>
    <row r="19818" spans="1:7" ht="15" hidden="1" customHeight="1">
      <c r="A19818" s="229"/>
      <c r="B19818" s="229"/>
      <c r="C19818" s="229"/>
      <c r="D19818" s="229"/>
      <c r="E19818" s="229"/>
      <c r="F19818" s="229"/>
      <c r="G19818" s="229"/>
    </row>
    <row r="19819" spans="1:7" ht="15" hidden="1" customHeight="1">
      <c r="A19819" s="229"/>
      <c r="B19819" s="229"/>
      <c r="C19819" s="229"/>
      <c r="D19819" s="229"/>
      <c r="E19819" s="229"/>
      <c r="F19819" s="229"/>
      <c r="G19819" s="229"/>
    </row>
    <row r="19820" spans="1:7" ht="15" hidden="1" customHeight="1">
      <c r="A19820" s="229"/>
      <c r="B19820" s="229"/>
      <c r="C19820" s="229"/>
      <c r="D19820" s="229"/>
      <c r="E19820" s="229"/>
      <c r="F19820" s="229"/>
      <c r="G19820" s="229"/>
    </row>
    <row r="19821" spans="1:7" ht="15" hidden="1" customHeight="1">
      <c r="A19821" s="229"/>
      <c r="B19821" s="229"/>
      <c r="C19821" s="229"/>
      <c r="D19821" s="229"/>
      <c r="E19821" s="229"/>
      <c r="F19821" s="229"/>
      <c r="G19821" s="229"/>
    </row>
    <row r="19822" spans="1:7" ht="15" hidden="1" customHeight="1">
      <c r="A19822" s="229"/>
      <c r="B19822" s="229"/>
      <c r="C19822" s="229"/>
      <c r="D19822" s="229"/>
      <c r="E19822" s="229"/>
      <c r="F19822" s="229"/>
      <c r="G19822" s="229"/>
    </row>
    <row r="19823" spans="1:7" ht="15" hidden="1" customHeight="1">
      <c r="A19823" s="229"/>
      <c r="B19823" s="229"/>
      <c r="C19823" s="229"/>
      <c r="D19823" s="229"/>
      <c r="E19823" s="229"/>
      <c r="F19823" s="229"/>
      <c r="G19823" s="229"/>
    </row>
    <row r="19824" spans="1:7" ht="15" hidden="1" customHeight="1">
      <c r="A19824" s="229"/>
      <c r="B19824" s="229"/>
      <c r="C19824" s="229"/>
      <c r="D19824" s="229"/>
      <c r="E19824" s="229"/>
      <c r="F19824" s="229"/>
      <c r="G19824" s="229"/>
    </row>
    <row r="19825" spans="1:7" ht="15" hidden="1" customHeight="1">
      <c r="A19825" s="229"/>
      <c r="B19825" s="229"/>
      <c r="C19825" s="229"/>
      <c r="D19825" s="229"/>
      <c r="E19825" s="229"/>
      <c r="F19825" s="229"/>
      <c r="G19825" s="229"/>
    </row>
    <row r="19826" spans="1:7" ht="15" hidden="1" customHeight="1">
      <c r="A19826" s="229"/>
      <c r="B19826" s="229"/>
      <c r="C19826" s="229"/>
      <c r="D19826" s="229"/>
      <c r="E19826" s="229"/>
      <c r="F19826" s="229"/>
      <c r="G19826" s="229"/>
    </row>
    <row r="19827" spans="1:7" ht="15" hidden="1" customHeight="1">
      <c r="A19827" s="229"/>
      <c r="B19827" s="229"/>
      <c r="C19827" s="229"/>
      <c r="D19827" s="229"/>
      <c r="E19827" s="229"/>
      <c r="F19827" s="229"/>
      <c r="G19827" s="229"/>
    </row>
    <row r="19828" spans="1:7" ht="15" hidden="1" customHeight="1">
      <c r="A19828" s="229"/>
      <c r="B19828" s="229"/>
      <c r="C19828" s="229"/>
      <c r="D19828" s="229"/>
      <c r="E19828" s="229"/>
      <c r="F19828" s="229"/>
      <c r="G19828" s="229"/>
    </row>
    <row r="19829" spans="1:7" ht="15" hidden="1" customHeight="1">
      <c r="A19829" s="229"/>
      <c r="B19829" s="229"/>
      <c r="C19829" s="229"/>
      <c r="D19829" s="229"/>
      <c r="E19829" s="229"/>
      <c r="F19829" s="229"/>
      <c r="G19829" s="229"/>
    </row>
    <row r="19830" spans="1:7" ht="15" hidden="1" customHeight="1">
      <c r="A19830" s="229"/>
      <c r="B19830" s="229"/>
      <c r="C19830" s="229"/>
      <c r="D19830" s="229"/>
      <c r="E19830" s="229"/>
      <c r="F19830" s="229"/>
      <c r="G19830" s="229"/>
    </row>
    <row r="19831" spans="1:7" ht="15" hidden="1" customHeight="1">
      <c r="A19831" s="229"/>
      <c r="B19831" s="229"/>
      <c r="C19831" s="229"/>
      <c r="D19831" s="229"/>
      <c r="E19831" s="229"/>
      <c r="F19831" s="229"/>
      <c r="G19831" s="229"/>
    </row>
    <row r="19832" spans="1:7" ht="15" hidden="1" customHeight="1">
      <c r="A19832" s="229"/>
      <c r="B19832" s="229"/>
      <c r="C19832" s="229"/>
      <c r="D19832" s="229"/>
      <c r="E19832" s="229"/>
      <c r="F19832" s="229"/>
      <c r="G19832" s="229"/>
    </row>
    <row r="19833" spans="1:7" ht="15" hidden="1" customHeight="1">
      <c r="A19833" s="229"/>
      <c r="B19833" s="229"/>
      <c r="C19833" s="229"/>
      <c r="D19833" s="229"/>
      <c r="E19833" s="229"/>
      <c r="F19833" s="229"/>
      <c r="G19833" s="229"/>
    </row>
    <row r="19834" spans="1:7" ht="15" hidden="1" customHeight="1">
      <c r="A19834" s="229"/>
      <c r="B19834" s="229"/>
      <c r="C19834" s="229"/>
      <c r="D19834" s="229"/>
      <c r="E19834" s="229"/>
      <c r="F19834" s="229"/>
      <c r="G19834" s="229"/>
    </row>
    <row r="19835" spans="1:7" ht="15" hidden="1" customHeight="1">
      <c r="A19835" s="229"/>
      <c r="B19835" s="229"/>
      <c r="C19835" s="229"/>
      <c r="D19835" s="229"/>
      <c r="E19835" s="229"/>
      <c r="F19835" s="229"/>
      <c r="G19835" s="229"/>
    </row>
    <row r="19836" spans="1:7" ht="15" hidden="1" customHeight="1">
      <c r="A19836" s="229"/>
      <c r="B19836" s="229"/>
      <c r="C19836" s="229"/>
      <c r="D19836" s="229"/>
      <c r="E19836" s="229"/>
      <c r="F19836" s="229"/>
      <c r="G19836" s="229"/>
    </row>
    <row r="19837" spans="1:7" ht="15" hidden="1" customHeight="1">
      <c r="A19837" s="229"/>
      <c r="B19837" s="229"/>
      <c r="C19837" s="229"/>
      <c r="D19837" s="229"/>
      <c r="E19837" s="229"/>
      <c r="F19837" s="229"/>
      <c r="G19837" s="229"/>
    </row>
    <row r="19838" spans="1:7" ht="15" hidden="1" customHeight="1">
      <c r="A19838" s="229"/>
      <c r="B19838" s="229"/>
      <c r="C19838" s="229"/>
      <c r="D19838" s="229"/>
      <c r="E19838" s="229"/>
      <c r="F19838" s="229"/>
      <c r="G19838" s="229"/>
    </row>
    <row r="19839" spans="1:7" ht="15" hidden="1" customHeight="1">
      <c r="A19839" s="229"/>
      <c r="B19839" s="229"/>
      <c r="C19839" s="229"/>
      <c r="D19839" s="229"/>
      <c r="E19839" s="229"/>
      <c r="F19839" s="229"/>
      <c r="G19839" s="229"/>
    </row>
    <row r="19840" spans="1:7" ht="15" hidden="1" customHeight="1">
      <c r="A19840" s="229"/>
      <c r="B19840" s="229"/>
      <c r="C19840" s="229"/>
      <c r="D19840" s="229"/>
      <c r="E19840" s="229"/>
      <c r="F19840" s="229"/>
      <c r="G19840" s="229"/>
    </row>
    <row r="19841" spans="1:7" ht="15" hidden="1" customHeight="1">
      <c r="A19841" s="229"/>
      <c r="B19841" s="229"/>
      <c r="C19841" s="229"/>
      <c r="D19841" s="229"/>
      <c r="E19841" s="229"/>
      <c r="F19841" s="229"/>
      <c r="G19841" s="229"/>
    </row>
    <row r="19842" spans="1:7" ht="15" hidden="1" customHeight="1">
      <c r="A19842" s="229"/>
      <c r="B19842" s="229"/>
      <c r="C19842" s="229"/>
      <c r="D19842" s="229"/>
      <c r="E19842" s="229"/>
      <c r="F19842" s="229"/>
      <c r="G19842" s="229"/>
    </row>
    <row r="19843" spans="1:7" ht="15" hidden="1" customHeight="1">
      <c r="A19843" s="229"/>
      <c r="B19843" s="229"/>
      <c r="C19843" s="229"/>
      <c r="D19843" s="229"/>
      <c r="E19843" s="229"/>
      <c r="F19843" s="229"/>
      <c r="G19843" s="229"/>
    </row>
    <row r="19844" spans="1:7" ht="15" hidden="1" customHeight="1">
      <c r="A19844" s="229"/>
      <c r="B19844" s="229"/>
      <c r="C19844" s="229"/>
      <c r="D19844" s="229"/>
      <c r="E19844" s="229"/>
      <c r="F19844" s="229"/>
      <c r="G19844" s="229"/>
    </row>
    <row r="19845" spans="1:7" ht="15" hidden="1" customHeight="1">
      <c r="A19845" s="229"/>
      <c r="B19845" s="229"/>
      <c r="C19845" s="229"/>
      <c r="D19845" s="229"/>
      <c r="E19845" s="229"/>
      <c r="F19845" s="229"/>
      <c r="G19845" s="229"/>
    </row>
    <row r="19846" spans="1:7" ht="15" hidden="1" customHeight="1">
      <c r="A19846" s="229"/>
      <c r="B19846" s="229"/>
      <c r="C19846" s="229"/>
      <c r="D19846" s="229"/>
      <c r="E19846" s="229"/>
      <c r="F19846" s="229"/>
      <c r="G19846" s="229"/>
    </row>
    <row r="19847" spans="1:7" ht="15" hidden="1" customHeight="1">
      <c r="A19847" s="229"/>
      <c r="B19847" s="229"/>
      <c r="C19847" s="229"/>
      <c r="D19847" s="229"/>
      <c r="E19847" s="229"/>
      <c r="F19847" s="229"/>
      <c r="G19847" s="229"/>
    </row>
    <row r="19848" spans="1:7" ht="15" hidden="1" customHeight="1">
      <c r="A19848" s="229"/>
      <c r="B19848" s="229"/>
      <c r="C19848" s="229"/>
      <c r="D19848" s="229"/>
      <c r="E19848" s="229"/>
      <c r="F19848" s="229"/>
      <c r="G19848" s="229"/>
    </row>
    <row r="19849" spans="1:7" ht="15" hidden="1" customHeight="1">
      <c r="A19849" s="229"/>
      <c r="B19849" s="229"/>
      <c r="C19849" s="229"/>
      <c r="D19849" s="229"/>
      <c r="E19849" s="229"/>
      <c r="F19849" s="229"/>
      <c r="G19849" s="229"/>
    </row>
    <row r="19850" spans="1:7" ht="15" hidden="1" customHeight="1">
      <c r="A19850" s="229"/>
      <c r="B19850" s="229"/>
      <c r="C19850" s="229"/>
      <c r="D19850" s="229"/>
      <c r="E19850" s="229"/>
      <c r="F19850" s="229"/>
      <c r="G19850" s="229"/>
    </row>
    <row r="19851" spans="1:7" ht="15" hidden="1" customHeight="1">
      <c r="A19851" s="229"/>
      <c r="B19851" s="229"/>
      <c r="C19851" s="229"/>
      <c r="D19851" s="229"/>
      <c r="E19851" s="229"/>
      <c r="F19851" s="229"/>
      <c r="G19851" s="229"/>
    </row>
    <row r="19852" spans="1:7" ht="15" hidden="1" customHeight="1">
      <c r="A19852" s="229"/>
      <c r="B19852" s="229"/>
      <c r="C19852" s="229"/>
      <c r="D19852" s="229"/>
      <c r="E19852" s="229"/>
      <c r="F19852" s="229"/>
      <c r="G19852" s="229"/>
    </row>
    <row r="19853" spans="1:7" ht="15" hidden="1" customHeight="1">
      <c r="A19853" s="229"/>
      <c r="B19853" s="229"/>
      <c r="C19853" s="229"/>
      <c r="D19853" s="229"/>
      <c r="E19853" s="229"/>
      <c r="F19853" s="229"/>
      <c r="G19853" s="229"/>
    </row>
    <row r="19854" spans="1:7" ht="15" hidden="1" customHeight="1">
      <c r="A19854" s="229"/>
      <c r="B19854" s="229"/>
      <c r="C19854" s="229"/>
      <c r="D19854" s="229"/>
      <c r="E19854" s="229"/>
      <c r="F19854" s="229"/>
      <c r="G19854" s="229"/>
    </row>
    <row r="19855" spans="1:7" ht="15" hidden="1" customHeight="1">
      <c r="A19855" s="229"/>
      <c r="B19855" s="229"/>
      <c r="C19855" s="229"/>
      <c r="D19855" s="229"/>
      <c r="E19855" s="229"/>
      <c r="F19855" s="229"/>
      <c r="G19855" s="229"/>
    </row>
    <row r="19856" spans="1:7" ht="15" hidden="1" customHeight="1">
      <c r="A19856" s="229"/>
      <c r="B19856" s="229"/>
      <c r="C19856" s="229"/>
      <c r="D19856" s="229"/>
      <c r="E19856" s="229"/>
      <c r="F19856" s="229"/>
      <c r="G19856" s="229"/>
    </row>
    <row r="19857" spans="1:7" ht="15" hidden="1" customHeight="1">
      <c r="A19857" s="229"/>
      <c r="B19857" s="229"/>
      <c r="C19857" s="229"/>
      <c r="D19857" s="229"/>
      <c r="E19857" s="229"/>
      <c r="F19857" s="229"/>
      <c r="G19857" s="229"/>
    </row>
    <row r="19858" spans="1:7" ht="15" hidden="1" customHeight="1">
      <c r="A19858" s="229"/>
      <c r="B19858" s="229"/>
      <c r="C19858" s="229"/>
      <c r="D19858" s="229"/>
      <c r="E19858" s="229"/>
      <c r="F19858" s="229"/>
      <c r="G19858" s="229"/>
    </row>
    <row r="19859" spans="1:7" ht="15" hidden="1" customHeight="1">
      <c r="A19859" s="229"/>
      <c r="B19859" s="229"/>
      <c r="C19859" s="229"/>
      <c r="D19859" s="229"/>
      <c r="E19859" s="229"/>
      <c r="F19859" s="229"/>
      <c r="G19859" s="229"/>
    </row>
    <row r="19860" spans="1:7" ht="15" hidden="1" customHeight="1">
      <c r="A19860" s="229"/>
      <c r="B19860" s="229"/>
      <c r="C19860" s="229"/>
      <c r="D19860" s="229"/>
      <c r="E19860" s="229"/>
      <c r="F19860" s="229"/>
      <c r="G19860" s="229"/>
    </row>
    <row r="19861" spans="1:7" ht="15" hidden="1" customHeight="1">
      <c r="A19861" s="229"/>
      <c r="B19861" s="229"/>
      <c r="C19861" s="229"/>
      <c r="D19861" s="229"/>
      <c r="E19861" s="229"/>
      <c r="F19861" s="229"/>
      <c r="G19861" s="229"/>
    </row>
    <row r="19862" spans="1:7" ht="15" hidden="1" customHeight="1">
      <c r="A19862" s="229"/>
      <c r="B19862" s="229"/>
      <c r="C19862" s="229"/>
      <c r="D19862" s="229"/>
      <c r="E19862" s="229"/>
      <c r="F19862" s="229"/>
      <c r="G19862" s="229"/>
    </row>
    <row r="19863" spans="1:7" ht="15" hidden="1" customHeight="1">
      <c r="A19863" s="229"/>
      <c r="B19863" s="229"/>
      <c r="C19863" s="229"/>
      <c r="D19863" s="229"/>
      <c r="E19863" s="229"/>
      <c r="F19863" s="229"/>
      <c r="G19863" s="229"/>
    </row>
    <row r="19864" spans="1:7" ht="15" hidden="1" customHeight="1">
      <c r="A19864" s="229"/>
      <c r="B19864" s="229"/>
      <c r="C19864" s="229"/>
      <c r="D19864" s="229"/>
      <c r="E19864" s="229"/>
      <c r="F19864" s="229"/>
      <c r="G19864" s="229"/>
    </row>
    <row r="19865" spans="1:7" ht="15" hidden="1" customHeight="1">
      <c r="A19865" s="229"/>
      <c r="B19865" s="229"/>
      <c r="C19865" s="229"/>
      <c r="D19865" s="229"/>
      <c r="E19865" s="229"/>
      <c r="F19865" s="229"/>
      <c r="G19865" s="229"/>
    </row>
    <row r="19866" spans="1:7" ht="15" hidden="1" customHeight="1">
      <c r="A19866" s="229"/>
      <c r="B19866" s="229"/>
      <c r="C19866" s="229"/>
      <c r="D19866" s="229"/>
      <c r="E19866" s="229"/>
      <c r="F19866" s="229"/>
      <c r="G19866" s="229"/>
    </row>
    <row r="19867" spans="1:7" ht="15" hidden="1" customHeight="1">
      <c r="A19867" s="229"/>
      <c r="B19867" s="229"/>
      <c r="C19867" s="229"/>
      <c r="D19867" s="229"/>
      <c r="E19867" s="229"/>
      <c r="F19867" s="229"/>
      <c r="G19867" s="229"/>
    </row>
    <row r="19868" spans="1:7" ht="15" hidden="1" customHeight="1">
      <c r="A19868" s="229"/>
      <c r="B19868" s="229"/>
      <c r="C19868" s="229"/>
      <c r="D19868" s="229"/>
      <c r="E19868" s="229"/>
      <c r="F19868" s="229"/>
      <c r="G19868" s="229"/>
    </row>
    <row r="19869" spans="1:7" ht="15" hidden="1" customHeight="1">
      <c r="A19869" s="229"/>
      <c r="B19869" s="229"/>
      <c r="C19869" s="229"/>
      <c r="D19869" s="229"/>
      <c r="E19869" s="229"/>
      <c r="F19869" s="229"/>
      <c r="G19869" s="229"/>
    </row>
    <row r="19870" spans="1:7" ht="15" hidden="1" customHeight="1">
      <c r="A19870" s="229"/>
      <c r="B19870" s="229"/>
      <c r="C19870" s="229"/>
      <c r="D19870" s="229"/>
      <c r="E19870" s="229"/>
      <c r="F19870" s="229"/>
      <c r="G19870" s="229"/>
    </row>
    <row r="19871" spans="1:7" ht="15" hidden="1" customHeight="1">
      <c r="A19871" s="229"/>
      <c r="B19871" s="229"/>
      <c r="C19871" s="229"/>
      <c r="D19871" s="229"/>
      <c r="E19871" s="229"/>
      <c r="F19871" s="229"/>
      <c r="G19871" s="229"/>
    </row>
    <row r="19872" spans="1:7" ht="15" hidden="1" customHeight="1">
      <c r="A19872" s="229"/>
      <c r="B19872" s="229"/>
      <c r="C19872" s="229"/>
      <c r="D19872" s="229"/>
      <c r="E19872" s="229"/>
      <c r="F19872" s="229"/>
      <c r="G19872" s="229"/>
    </row>
    <row r="19873" spans="1:7" ht="15" hidden="1" customHeight="1">
      <c r="A19873" s="229"/>
      <c r="B19873" s="229"/>
      <c r="C19873" s="229"/>
      <c r="D19873" s="229"/>
      <c r="E19873" s="229"/>
      <c r="F19873" s="229"/>
      <c r="G19873" s="229"/>
    </row>
    <row r="19874" spans="1:7" ht="15" hidden="1" customHeight="1">
      <c r="A19874" s="229"/>
      <c r="B19874" s="229"/>
      <c r="C19874" s="229"/>
      <c r="D19874" s="229"/>
      <c r="E19874" s="229"/>
      <c r="F19874" s="229"/>
      <c r="G19874" s="229"/>
    </row>
    <row r="19875" spans="1:7" ht="15" hidden="1" customHeight="1">
      <c r="A19875" s="229"/>
      <c r="B19875" s="229"/>
      <c r="C19875" s="229"/>
      <c r="D19875" s="229"/>
      <c r="E19875" s="229"/>
      <c r="F19875" s="229"/>
      <c r="G19875" s="229"/>
    </row>
    <row r="19876" spans="1:7" ht="15" hidden="1" customHeight="1">
      <c r="A19876" s="229"/>
      <c r="B19876" s="229"/>
      <c r="C19876" s="229"/>
      <c r="D19876" s="229"/>
      <c r="E19876" s="229"/>
      <c r="F19876" s="229"/>
      <c r="G19876" s="229"/>
    </row>
    <row r="19877" spans="1:7" ht="15" hidden="1" customHeight="1">
      <c r="A19877" s="229"/>
      <c r="B19877" s="229"/>
      <c r="C19877" s="229"/>
      <c r="D19877" s="229"/>
      <c r="E19877" s="229"/>
      <c r="F19877" s="229"/>
      <c r="G19877" s="229"/>
    </row>
    <row r="19878" spans="1:7" ht="15" hidden="1" customHeight="1">
      <c r="A19878" s="229"/>
      <c r="B19878" s="229"/>
      <c r="C19878" s="229"/>
      <c r="D19878" s="229"/>
      <c r="E19878" s="229"/>
      <c r="F19878" s="229"/>
      <c r="G19878" s="229"/>
    </row>
    <row r="19879" spans="1:7" ht="15" hidden="1" customHeight="1">
      <c r="A19879" s="229"/>
      <c r="B19879" s="229"/>
      <c r="C19879" s="229"/>
      <c r="D19879" s="229"/>
      <c r="E19879" s="229"/>
      <c r="F19879" s="229"/>
      <c r="G19879" s="229"/>
    </row>
    <row r="19880" spans="1:7" ht="15" hidden="1" customHeight="1">
      <c r="A19880" s="229"/>
      <c r="B19880" s="229"/>
      <c r="C19880" s="229"/>
      <c r="D19880" s="229"/>
      <c r="E19880" s="229"/>
      <c r="F19880" s="229"/>
      <c r="G19880" s="229"/>
    </row>
    <row r="19881" spans="1:7" ht="15" hidden="1" customHeight="1">
      <c r="A19881" s="229"/>
      <c r="B19881" s="229"/>
      <c r="C19881" s="229"/>
      <c r="D19881" s="229"/>
      <c r="E19881" s="229"/>
      <c r="F19881" s="229"/>
      <c r="G19881" s="229"/>
    </row>
    <row r="19882" spans="1:7" ht="15" hidden="1" customHeight="1">
      <c r="A19882" s="229"/>
      <c r="B19882" s="229"/>
      <c r="C19882" s="229"/>
      <c r="D19882" s="229"/>
      <c r="E19882" s="229"/>
      <c r="F19882" s="229"/>
      <c r="G19882" s="229"/>
    </row>
    <row r="19883" spans="1:7" ht="15" hidden="1" customHeight="1">
      <c r="A19883" s="229"/>
      <c r="B19883" s="229"/>
      <c r="C19883" s="229"/>
      <c r="D19883" s="229"/>
      <c r="E19883" s="229"/>
      <c r="F19883" s="229"/>
      <c r="G19883" s="229"/>
    </row>
    <row r="19884" spans="1:7" ht="15" hidden="1" customHeight="1">
      <c r="A19884" s="229"/>
      <c r="B19884" s="229"/>
      <c r="C19884" s="229"/>
      <c r="D19884" s="229"/>
      <c r="E19884" s="229"/>
      <c r="F19884" s="229"/>
      <c r="G19884" s="229"/>
    </row>
    <row r="19885" spans="1:7" ht="15" hidden="1" customHeight="1">
      <c r="A19885" s="229"/>
      <c r="B19885" s="229"/>
      <c r="C19885" s="229"/>
      <c r="D19885" s="229"/>
      <c r="E19885" s="229"/>
      <c r="F19885" s="229"/>
      <c r="G19885" s="229"/>
    </row>
    <row r="19886" spans="1:7" ht="15" hidden="1" customHeight="1">
      <c r="A19886" s="229"/>
      <c r="B19886" s="229"/>
      <c r="C19886" s="229"/>
      <c r="D19886" s="229"/>
      <c r="E19886" s="229"/>
      <c r="F19886" s="229"/>
      <c r="G19886" s="229"/>
    </row>
    <row r="19887" spans="1:7" ht="15" hidden="1" customHeight="1">
      <c r="A19887" s="229"/>
      <c r="B19887" s="229"/>
      <c r="C19887" s="229"/>
      <c r="D19887" s="229"/>
      <c r="E19887" s="229"/>
      <c r="F19887" s="229"/>
      <c r="G19887" s="229"/>
    </row>
    <row r="19888" spans="1:7" ht="15" hidden="1" customHeight="1">
      <c r="A19888" s="229"/>
      <c r="B19888" s="229"/>
      <c r="C19888" s="229"/>
      <c r="D19888" s="229"/>
      <c r="E19888" s="229"/>
      <c r="F19888" s="229"/>
      <c r="G19888" s="229"/>
    </row>
    <row r="19889" spans="1:7" ht="15" hidden="1" customHeight="1">
      <c r="A19889" s="229"/>
      <c r="B19889" s="229"/>
      <c r="C19889" s="229"/>
      <c r="D19889" s="229"/>
      <c r="E19889" s="229"/>
      <c r="F19889" s="229"/>
      <c r="G19889" s="229"/>
    </row>
    <row r="19890" spans="1:7" ht="15" hidden="1" customHeight="1">
      <c r="A19890" s="229"/>
      <c r="B19890" s="229"/>
      <c r="C19890" s="229"/>
      <c r="D19890" s="229"/>
      <c r="E19890" s="229"/>
      <c r="F19890" s="229"/>
      <c r="G19890" s="229"/>
    </row>
    <row r="19891" spans="1:7" ht="15" hidden="1" customHeight="1">
      <c r="A19891" s="229"/>
      <c r="B19891" s="229"/>
      <c r="C19891" s="229"/>
      <c r="D19891" s="229"/>
      <c r="E19891" s="229"/>
      <c r="F19891" s="229"/>
      <c r="G19891" s="229"/>
    </row>
    <row r="19892" spans="1:7" ht="15" hidden="1" customHeight="1">
      <c r="A19892" s="229"/>
      <c r="B19892" s="229"/>
      <c r="C19892" s="229"/>
      <c r="D19892" s="229"/>
      <c r="E19892" s="229"/>
      <c r="F19892" s="229"/>
      <c r="G19892" s="229"/>
    </row>
    <row r="19893" spans="1:7" ht="15" hidden="1" customHeight="1">
      <c r="A19893" s="229"/>
      <c r="B19893" s="229"/>
      <c r="C19893" s="229"/>
      <c r="D19893" s="229"/>
      <c r="E19893" s="229"/>
      <c r="F19893" s="229"/>
      <c r="G19893" s="229"/>
    </row>
    <row r="19894" spans="1:7" ht="15" hidden="1" customHeight="1">
      <c r="A19894" s="229"/>
      <c r="B19894" s="229"/>
      <c r="C19894" s="229"/>
      <c r="D19894" s="229"/>
      <c r="E19894" s="229"/>
      <c r="F19894" s="229"/>
      <c r="G19894" s="229"/>
    </row>
    <row r="19895" spans="1:7" ht="15" hidden="1" customHeight="1">
      <c r="A19895" s="229"/>
      <c r="B19895" s="229"/>
      <c r="C19895" s="229"/>
      <c r="D19895" s="229"/>
      <c r="E19895" s="229"/>
      <c r="F19895" s="229"/>
      <c r="G19895" s="229"/>
    </row>
    <row r="19896" spans="1:7" ht="15" hidden="1" customHeight="1">
      <c r="A19896" s="229"/>
      <c r="B19896" s="229"/>
      <c r="C19896" s="229"/>
      <c r="D19896" s="229"/>
      <c r="E19896" s="229"/>
      <c r="F19896" s="229"/>
      <c r="G19896" s="229"/>
    </row>
    <row r="19897" spans="1:7" ht="15" hidden="1" customHeight="1">
      <c r="A19897" s="229"/>
      <c r="B19897" s="229"/>
      <c r="C19897" s="229"/>
      <c r="D19897" s="229"/>
      <c r="E19897" s="229"/>
      <c r="F19897" s="229"/>
      <c r="G19897" s="229"/>
    </row>
    <row r="19898" spans="1:7" ht="15" hidden="1" customHeight="1">
      <c r="A19898" s="229"/>
      <c r="B19898" s="229"/>
      <c r="C19898" s="229"/>
      <c r="D19898" s="229"/>
      <c r="E19898" s="229"/>
      <c r="F19898" s="229"/>
      <c r="G19898" s="229"/>
    </row>
    <row r="19899" spans="1:7" ht="15" hidden="1" customHeight="1">
      <c r="A19899" s="229"/>
      <c r="B19899" s="229"/>
      <c r="C19899" s="229"/>
      <c r="D19899" s="229"/>
      <c r="E19899" s="229"/>
      <c r="F19899" s="229"/>
      <c r="G19899" s="229"/>
    </row>
    <row r="19900" spans="1:7" ht="15" hidden="1" customHeight="1">
      <c r="A19900" s="229"/>
      <c r="B19900" s="229"/>
      <c r="C19900" s="229"/>
      <c r="D19900" s="229"/>
      <c r="E19900" s="229"/>
      <c r="F19900" s="229"/>
      <c r="G19900" s="229"/>
    </row>
    <row r="19901" spans="1:7" ht="15" hidden="1" customHeight="1">
      <c r="A19901" s="229"/>
      <c r="B19901" s="229"/>
      <c r="C19901" s="229"/>
      <c r="D19901" s="229"/>
      <c r="E19901" s="229"/>
      <c r="F19901" s="229"/>
      <c r="G19901" s="229"/>
    </row>
    <row r="19902" spans="1:7" ht="15" hidden="1" customHeight="1">
      <c r="A19902" s="229"/>
      <c r="B19902" s="229"/>
      <c r="C19902" s="229"/>
      <c r="D19902" s="229"/>
      <c r="E19902" s="229"/>
      <c r="F19902" s="229"/>
      <c r="G19902" s="229"/>
    </row>
    <row r="19903" spans="1:7" ht="15" hidden="1" customHeight="1">
      <c r="A19903" s="229"/>
      <c r="B19903" s="229"/>
      <c r="C19903" s="229"/>
      <c r="D19903" s="229"/>
      <c r="E19903" s="229"/>
      <c r="F19903" s="229"/>
      <c r="G19903" s="229"/>
    </row>
    <row r="19904" spans="1:7" ht="15" hidden="1" customHeight="1">
      <c r="A19904" s="229"/>
      <c r="B19904" s="229"/>
      <c r="C19904" s="229"/>
      <c r="D19904" s="229"/>
      <c r="E19904" s="229"/>
      <c r="F19904" s="229"/>
      <c r="G19904" s="229"/>
    </row>
    <row r="19905" spans="1:7" ht="15" hidden="1" customHeight="1">
      <c r="A19905" s="229"/>
      <c r="B19905" s="229"/>
      <c r="C19905" s="229"/>
      <c r="D19905" s="229"/>
      <c r="E19905" s="229"/>
      <c r="F19905" s="229"/>
      <c r="G19905" s="229"/>
    </row>
    <row r="19906" spans="1:7" ht="15" hidden="1" customHeight="1">
      <c r="A19906" s="229"/>
      <c r="B19906" s="229"/>
      <c r="C19906" s="229"/>
      <c r="D19906" s="229"/>
      <c r="E19906" s="229"/>
      <c r="F19906" s="229"/>
      <c r="G19906" s="229"/>
    </row>
    <row r="19907" spans="1:7" ht="15" hidden="1" customHeight="1">
      <c r="A19907" s="229"/>
      <c r="B19907" s="229"/>
      <c r="C19907" s="229"/>
      <c r="D19907" s="229"/>
      <c r="E19907" s="229"/>
      <c r="F19907" s="229"/>
      <c r="G19907" s="229"/>
    </row>
    <row r="19908" spans="1:7" ht="15" hidden="1" customHeight="1">
      <c r="A19908" s="229"/>
      <c r="B19908" s="229"/>
      <c r="C19908" s="229"/>
      <c r="D19908" s="229"/>
      <c r="E19908" s="229"/>
      <c r="F19908" s="229"/>
      <c r="G19908" s="229"/>
    </row>
    <row r="19909" spans="1:7" ht="15" hidden="1" customHeight="1">
      <c r="A19909" s="229"/>
      <c r="B19909" s="229"/>
      <c r="C19909" s="229"/>
      <c r="D19909" s="229"/>
      <c r="E19909" s="229"/>
      <c r="F19909" s="229"/>
      <c r="G19909" s="229"/>
    </row>
    <row r="19910" spans="1:7" ht="15" hidden="1" customHeight="1">
      <c r="A19910" s="229"/>
      <c r="B19910" s="229"/>
      <c r="C19910" s="229"/>
      <c r="D19910" s="229"/>
      <c r="E19910" s="229"/>
      <c r="F19910" s="229"/>
      <c r="G19910" s="229"/>
    </row>
    <row r="19911" spans="1:7" ht="15" hidden="1" customHeight="1">
      <c r="A19911" s="229"/>
      <c r="B19911" s="229"/>
      <c r="C19911" s="229"/>
      <c r="D19911" s="229"/>
      <c r="E19911" s="229"/>
      <c r="F19911" s="229"/>
      <c r="G19911" s="229"/>
    </row>
    <row r="19912" spans="1:7" ht="15" hidden="1" customHeight="1">
      <c r="A19912" s="229"/>
      <c r="B19912" s="229"/>
      <c r="C19912" s="229"/>
      <c r="D19912" s="229"/>
      <c r="E19912" s="229"/>
      <c r="F19912" s="229"/>
      <c r="G19912" s="229"/>
    </row>
    <row r="19913" spans="1:7" ht="15" hidden="1" customHeight="1">
      <c r="A19913" s="229"/>
      <c r="B19913" s="229"/>
      <c r="C19913" s="229"/>
      <c r="D19913" s="229"/>
      <c r="E19913" s="229"/>
      <c r="F19913" s="229"/>
      <c r="G19913" s="229"/>
    </row>
    <row r="19914" spans="1:7" ht="15" hidden="1" customHeight="1">
      <c r="A19914" s="229"/>
      <c r="B19914" s="229"/>
      <c r="C19914" s="229"/>
      <c r="D19914" s="229"/>
      <c r="E19914" s="229"/>
      <c r="F19914" s="229"/>
      <c r="G19914" s="229"/>
    </row>
    <row r="19915" spans="1:7" ht="15" hidden="1" customHeight="1">
      <c r="A19915" s="229"/>
      <c r="B19915" s="229"/>
      <c r="C19915" s="229"/>
      <c r="D19915" s="229"/>
      <c r="E19915" s="229"/>
      <c r="F19915" s="229"/>
      <c r="G19915" s="229"/>
    </row>
    <row r="19916" spans="1:7" ht="15" hidden="1" customHeight="1">
      <c r="A19916" s="229"/>
      <c r="B19916" s="229"/>
      <c r="C19916" s="229"/>
      <c r="D19916" s="229"/>
      <c r="E19916" s="229"/>
      <c r="F19916" s="229"/>
      <c r="G19916" s="229"/>
    </row>
    <row r="19917" spans="1:7" ht="15" hidden="1" customHeight="1">
      <c r="A19917" s="229"/>
      <c r="B19917" s="229"/>
      <c r="C19917" s="229"/>
      <c r="D19917" s="229"/>
      <c r="E19917" s="229"/>
      <c r="F19917" s="229"/>
      <c r="G19917" s="229"/>
    </row>
    <row r="19918" spans="1:7" ht="15" hidden="1" customHeight="1">
      <c r="A19918" s="229"/>
      <c r="B19918" s="229"/>
      <c r="C19918" s="229"/>
      <c r="D19918" s="229"/>
      <c r="E19918" s="229"/>
      <c r="F19918" s="229"/>
      <c r="G19918" s="229"/>
    </row>
    <row r="19919" spans="1:7" ht="15" hidden="1" customHeight="1">
      <c r="A19919" s="229"/>
      <c r="B19919" s="229"/>
      <c r="C19919" s="229"/>
      <c r="D19919" s="229"/>
      <c r="E19919" s="229"/>
      <c r="F19919" s="229"/>
      <c r="G19919" s="229"/>
    </row>
    <row r="19920" spans="1:7" ht="15" hidden="1" customHeight="1">
      <c r="A19920" s="229"/>
      <c r="B19920" s="229"/>
      <c r="C19920" s="229"/>
      <c r="D19920" s="229"/>
      <c r="E19920" s="229"/>
      <c r="F19920" s="229"/>
      <c r="G19920" s="229"/>
    </row>
    <row r="19921" spans="1:7" ht="15" hidden="1" customHeight="1">
      <c r="A19921" s="229"/>
      <c r="B19921" s="229"/>
      <c r="C19921" s="229"/>
      <c r="D19921" s="229"/>
      <c r="E19921" s="229"/>
      <c r="F19921" s="229"/>
      <c r="G19921" s="229"/>
    </row>
    <row r="19922" spans="1:7" ht="15" hidden="1" customHeight="1">
      <c r="A19922" s="229"/>
      <c r="B19922" s="229"/>
      <c r="C19922" s="229"/>
      <c r="D19922" s="229"/>
      <c r="E19922" s="229"/>
      <c r="F19922" s="229"/>
      <c r="G19922" s="229"/>
    </row>
    <row r="19923" spans="1:7" ht="15" hidden="1" customHeight="1">
      <c r="A19923" s="229"/>
      <c r="B19923" s="229"/>
      <c r="C19923" s="229"/>
      <c r="D19923" s="229"/>
      <c r="E19923" s="229"/>
      <c r="F19923" s="229"/>
      <c r="G19923" s="229"/>
    </row>
    <row r="19924" spans="1:7" ht="15" hidden="1" customHeight="1">
      <c r="A19924" s="229"/>
      <c r="B19924" s="229"/>
      <c r="C19924" s="229"/>
      <c r="D19924" s="229"/>
      <c r="E19924" s="229"/>
      <c r="F19924" s="229"/>
      <c r="G19924" s="229"/>
    </row>
    <row r="19925" spans="1:7" ht="15" hidden="1" customHeight="1">
      <c r="A19925" s="229"/>
      <c r="B19925" s="229"/>
      <c r="C19925" s="229"/>
      <c r="D19925" s="229"/>
      <c r="E19925" s="229"/>
      <c r="F19925" s="229"/>
      <c r="G19925" s="229"/>
    </row>
    <row r="19926" spans="1:7" ht="15" hidden="1" customHeight="1">
      <c r="A19926" s="229"/>
      <c r="B19926" s="229"/>
      <c r="C19926" s="229"/>
      <c r="D19926" s="229"/>
      <c r="E19926" s="229"/>
      <c r="F19926" s="229"/>
      <c r="G19926" s="229"/>
    </row>
    <row r="19927" spans="1:7" ht="15" hidden="1" customHeight="1">
      <c r="A19927" s="229"/>
      <c r="B19927" s="229"/>
      <c r="C19927" s="229"/>
      <c r="D19927" s="229"/>
      <c r="E19927" s="229"/>
      <c r="F19927" s="229"/>
      <c r="G19927" s="229"/>
    </row>
    <row r="19928" spans="1:7" ht="15" hidden="1" customHeight="1">
      <c r="A19928" s="229"/>
      <c r="B19928" s="229"/>
      <c r="C19928" s="229"/>
      <c r="D19928" s="229"/>
      <c r="E19928" s="229"/>
      <c r="F19928" s="229"/>
      <c r="G19928" s="229"/>
    </row>
    <row r="19929" spans="1:7" ht="15" hidden="1" customHeight="1">
      <c r="A19929" s="229"/>
      <c r="B19929" s="229"/>
      <c r="C19929" s="229"/>
      <c r="D19929" s="229"/>
      <c r="E19929" s="229"/>
      <c r="F19929" s="229"/>
      <c r="G19929" s="229"/>
    </row>
    <row r="19930" spans="1:7" ht="15" hidden="1" customHeight="1">
      <c r="A19930" s="229"/>
      <c r="B19930" s="229"/>
      <c r="C19930" s="229"/>
      <c r="D19930" s="229"/>
      <c r="E19930" s="229"/>
      <c r="F19930" s="229"/>
      <c r="G19930" s="229"/>
    </row>
    <row r="19931" spans="1:7" ht="15" hidden="1" customHeight="1">
      <c r="A19931" s="229"/>
      <c r="B19931" s="229"/>
      <c r="C19931" s="229"/>
      <c r="D19931" s="229"/>
      <c r="E19931" s="229"/>
      <c r="F19931" s="229"/>
      <c r="G19931" s="229"/>
    </row>
    <row r="19932" spans="1:7" ht="15" hidden="1" customHeight="1">
      <c r="A19932" s="229"/>
      <c r="B19932" s="229"/>
      <c r="C19932" s="229"/>
      <c r="D19932" s="229"/>
      <c r="E19932" s="229"/>
      <c r="F19932" s="229"/>
      <c r="G19932" s="229"/>
    </row>
    <row r="19933" spans="1:7" ht="15" hidden="1" customHeight="1">
      <c r="A19933" s="229"/>
      <c r="B19933" s="229"/>
      <c r="C19933" s="229"/>
      <c r="D19933" s="229"/>
      <c r="E19933" s="229"/>
      <c r="F19933" s="229"/>
      <c r="G19933" s="229"/>
    </row>
    <row r="19934" spans="1:7" ht="15" hidden="1" customHeight="1">
      <c r="A19934" s="229"/>
      <c r="B19934" s="229"/>
      <c r="C19934" s="229"/>
      <c r="D19934" s="229"/>
      <c r="E19934" s="229"/>
      <c r="F19934" s="229"/>
      <c r="G19934" s="229"/>
    </row>
    <row r="19935" spans="1:7" ht="15" hidden="1" customHeight="1">
      <c r="A19935" s="229"/>
      <c r="B19935" s="229"/>
      <c r="C19935" s="229"/>
      <c r="D19935" s="229"/>
      <c r="E19935" s="229"/>
      <c r="F19935" s="229"/>
      <c r="G19935" s="229"/>
    </row>
    <row r="19936" spans="1:7" ht="15" hidden="1" customHeight="1">
      <c r="A19936" s="229"/>
      <c r="B19936" s="229"/>
      <c r="C19936" s="229"/>
      <c r="D19936" s="229"/>
      <c r="E19936" s="229"/>
      <c r="F19936" s="229"/>
      <c r="G19936" s="229"/>
    </row>
    <row r="19937" spans="1:7" ht="15" hidden="1" customHeight="1">
      <c r="A19937" s="229"/>
      <c r="B19937" s="229"/>
      <c r="C19937" s="229"/>
      <c r="D19937" s="229"/>
      <c r="E19937" s="229"/>
      <c r="F19937" s="229"/>
      <c r="G19937" s="229"/>
    </row>
    <row r="19938" spans="1:7" ht="15" hidden="1" customHeight="1">
      <c r="A19938" s="229"/>
      <c r="B19938" s="229"/>
      <c r="C19938" s="229"/>
      <c r="D19938" s="229"/>
      <c r="E19938" s="229"/>
      <c r="F19938" s="229"/>
      <c r="G19938" s="229"/>
    </row>
    <row r="19939" spans="1:7" ht="15" hidden="1" customHeight="1">
      <c r="A19939" s="229"/>
      <c r="B19939" s="229"/>
      <c r="C19939" s="229"/>
      <c r="D19939" s="229"/>
      <c r="E19939" s="229"/>
      <c r="F19939" s="229"/>
      <c r="G19939" s="229"/>
    </row>
    <row r="19940" spans="1:7" ht="15" hidden="1" customHeight="1">
      <c r="A19940" s="229"/>
      <c r="B19940" s="229"/>
      <c r="C19940" s="229"/>
      <c r="D19940" s="229"/>
      <c r="E19940" s="229"/>
      <c r="F19940" s="229"/>
      <c r="G19940" s="229"/>
    </row>
    <row r="19941" spans="1:7" ht="15" hidden="1" customHeight="1">
      <c r="A19941" s="229"/>
      <c r="B19941" s="229"/>
      <c r="C19941" s="229"/>
      <c r="D19941" s="229"/>
      <c r="E19941" s="229"/>
      <c r="F19941" s="229"/>
      <c r="G19941" s="229"/>
    </row>
    <row r="19942" spans="1:7" ht="15" hidden="1" customHeight="1">
      <c r="A19942" s="229"/>
      <c r="B19942" s="229"/>
      <c r="C19942" s="229"/>
      <c r="D19942" s="229"/>
      <c r="E19942" s="229"/>
      <c r="F19942" s="229"/>
      <c r="G19942" s="229"/>
    </row>
    <row r="19943" spans="1:7" ht="15" hidden="1" customHeight="1">
      <c r="A19943" s="229"/>
      <c r="B19943" s="229"/>
      <c r="C19943" s="229"/>
      <c r="D19943" s="229"/>
      <c r="E19943" s="229"/>
      <c r="F19943" s="229"/>
      <c r="G19943" s="229"/>
    </row>
    <row r="19944" spans="1:7" ht="15" hidden="1" customHeight="1">
      <c r="A19944" s="229"/>
      <c r="B19944" s="229"/>
      <c r="C19944" s="229"/>
      <c r="D19944" s="229"/>
      <c r="E19944" s="229"/>
      <c r="F19944" s="229"/>
      <c r="G19944" s="229"/>
    </row>
    <row r="19945" spans="1:7" ht="15" hidden="1" customHeight="1">
      <c r="A19945" s="229"/>
      <c r="B19945" s="229"/>
      <c r="C19945" s="229"/>
      <c r="D19945" s="229"/>
      <c r="E19945" s="229"/>
      <c r="F19945" s="229"/>
      <c r="G19945" s="229"/>
    </row>
    <row r="19946" spans="1:7" ht="15" hidden="1" customHeight="1">
      <c r="A19946" s="229"/>
      <c r="B19946" s="229"/>
      <c r="C19946" s="229"/>
      <c r="D19946" s="229"/>
      <c r="E19946" s="229"/>
      <c r="F19946" s="229"/>
      <c r="G19946" s="229"/>
    </row>
    <row r="19947" spans="1:7" ht="15" hidden="1" customHeight="1">
      <c r="A19947" s="229"/>
      <c r="B19947" s="229"/>
      <c r="C19947" s="229"/>
      <c r="D19947" s="229"/>
      <c r="E19947" s="229"/>
      <c r="F19947" s="229"/>
      <c r="G19947" s="229"/>
    </row>
    <row r="19948" spans="1:7" ht="15" hidden="1" customHeight="1">
      <c r="A19948" s="229"/>
      <c r="B19948" s="229"/>
      <c r="C19948" s="229"/>
      <c r="D19948" s="229"/>
      <c r="E19948" s="229"/>
      <c r="F19948" s="229"/>
      <c r="G19948" s="229"/>
    </row>
    <row r="19949" spans="1:7" ht="15" hidden="1" customHeight="1">
      <c r="A19949" s="229"/>
      <c r="B19949" s="229"/>
      <c r="C19949" s="229"/>
      <c r="D19949" s="229"/>
      <c r="E19949" s="229"/>
      <c r="F19949" s="229"/>
      <c r="G19949" s="229"/>
    </row>
    <row r="19950" spans="1:7" ht="15" hidden="1" customHeight="1">
      <c r="A19950" s="229"/>
      <c r="B19950" s="229"/>
      <c r="C19950" s="229"/>
      <c r="D19950" s="229"/>
      <c r="E19950" s="229"/>
      <c r="F19950" s="229"/>
      <c r="G19950" s="229"/>
    </row>
    <row r="19951" spans="1:7" ht="15" hidden="1" customHeight="1">
      <c r="A19951" s="229"/>
      <c r="B19951" s="229"/>
      <c r="C19951" s="229"/>
      <c r="D19951" s="229"/>
      <c r="E19951" s="229"/>
      <c r="F19951" s="229"/>
      <c r="G19951" s="229"/>
    </row>
    <row r="19952" spans="1:7" ht="15" hidden="1" customHeight="1">
      <c r="A19952" s="229"/>
      <c r="B19952" s="229"/>
      <c r="C19952" s="229"/>
      <c r="D19952" s="229"/>
      <c r="E19952" s="229"/>
      <c r="F19952" s="229"/>
      <c r="G19952" s="229"/>
    </row>
    <row r="19953" spans="1:7" ht="15" hidden="1" customHeight="1">
      <c r="A19953" s="229"/>
      <c r="B19953" s="229"/>
      <c r="C19953" s="229"/>
      <c r="D19953" s="229"/>
      <c r="E19953" s="229"/>
      <c r="F19953" s="229"/>
      <c r="G19953" s="229"/>
    </row>
    <row r="19954" spans="1:7" ht="15" hidden="1" customHeight="1">
      <c r="A19954" s="229"/>
      <c r="B19954" s="229"/>
      <c r="C19954" s="229"/>
      <c r="D19954" s="229"/>
      <c r="E19954" s="229"/>
      <c r="F19954" s="229"/>
      <c r="G19954" s="229"/>
    </row>
    <row r="19955" spans="1:7" ht="15" hidden="1" customHeight="1">
      <c r="A19955" s="229"/>
      <c r="B19955" s="229"/>
      <c r="C19955" s="229"/>
      <c r="D19955" s="229"/>
      <c r="E19955" s="229"/>
      <c r="F19955" s="229"/>
      <c r="G19955" s="229"/>
    </row>
    <row r="19956" spans="1:7" ht="15" hidden="1" customHeight="1">
      <c r="A19956" s="229"/>
      <c r="B19956" s="229"/>
      <c r="C19956" s="229"/>
      <c r="D19956" s="229"/>
      <c r="E19956" s="229"/>
      <c r="F19956" s="229"/>
      <c r="G19956" s="229"/>
    </row>
    <row r="19957" spans="1:7" ht="15" hidden="1" customHeight="1">
      <c r="A19957" s="229"/>
      <c r="B19957" s="229"/>
      <c r="C19957" s="229"/>
      <c r="D19957" s="229"/>
      <c r="E19957" s="229"/>
      <c r="F19957" s="229"/>
      <c r="G19957" s="229"/>
    </row>
    <row r="19958" spans="1:7" ht="15" hidden="1" customHeight="1">
      <c r="A19958" s="229"/>
      <c r="B19958" s="229"/>
      <c r="C19958" s="229"/>
      <c r="D19958" s="229"/>
      <c r="E19958" s="229"/>
      <c r="F19958" s="229"/>
      <c r="G19958" s="229"/>
    </row>
    <row r="19959" spans="1:7" ht="15" hidden="1" customHeight="1">
      <c r="A19959" s="229"/>
      <c r="B19959" s="229"/>
      <c r="C19959" s="229"/>
      <c r="D19959" s="229"/>
      <c r="E19959" s="229"/>
      <c r="F19959" s="229"/>
      <c r="G19959" s="229"/>
    </row>
    <row r="19960" spans="1:7" ht="15" hidden="1" customHeight="1">
      <c r="A19960" s="229"/>
      <c r="B19960" s="229"/>
      <c r="C19960" s="229"/>
      <c r="D19960" s="229"/>
      <c r="E19960" s="229"/>
      <c r="F19960" s="229"/>
      <c r="G19960" s="229"/>
    </row>
    <row r="19961" spans="1:7" ht="15" hidden="1" customHeight="1">
      <c r="A19961" s="229"/>
      <c r="B19961" s="229"/>
      <c r="C19961" s="229"/>
      <c r="D19961" s="229"/>
      <c r="E19961" s="229"/>
      <c r="F19961" s="229"/>
      <c r="G19961" s="229"/>
    </row>
    <row r="19962" spans="1:7" ht="15" hidden="1" customHeight="1">
      <c r="A19962" s="229"/>
      <c r="B19962" s="229"/>
      <c r="C19962" s="229"/>
      <c r="D19962" s="229"/>
      <c r="E19962" s="229"/>
      <c r="F19962" s="229"/>
      <c r="G19962" s="229"/>
    </row>
    <row r="19963" spans="1:7" ht="15" hidden="1" customHeight="1">
      <c r="A19963" s="229"/>
      <c r="B19963" s="229"/>
      <c r="C19963" s="229"/>
      <c r="D19963" s="229"/>
      <c r="E19963" s="229"/>
      <c r="F19963" s="229"/>
      <c r="G19963" s="229"/>
    </row>
    <row r="19964" spans="1:7" ht="15" hidden="1" customHeight="1">
      <c r="A19964" s="229"/>
      <c r="B19964" s="229"/>
      <c r="C19964" s="229"/>
      <c r="D19964" s="229"/>
      <c r="E19964" s="229"/>
      <c r="F19964" s="229"/>
      <c r="G19964" s="229"/>
    </row>
    <row r="19965" spans="1:7" ht="15" hidden="1" customHeight="1">
      <c r="A19965" s="229"/>
      <c r="B19965" s="229"/>
      <c r="C19965" s="229"/>
      <c r="D19965" s="229"/>
      <c r="E19965" s="229"/>
      <c r="F19965" s="229"/>
      <c r="G19965" s="229"/>
    </row>
    <row r="19966" spans="1:7" ht="15" hidden="1" customHeight="1">
      <c r="A19966" s="229"/>
      <c r="B19966" s="229"/>
      <c r="C19966" s="229"/>
      <c r="D19966" s="229"/>
      <c r="E19966" s="229"/>
      <c r="F19966" s="229"/>
      <c r="G19966" s="229"/>
    </row>
    <row r="19967" spans="1:7" ht="15" hidden="1" customHeight="1">
      <c r="A19967" s="229"/>
      <c r="B19967" s="229"/>
      <c r="C19967" s="229"/>
      <c r="D19967" s="229"/>
      <c r="E19967" s="229"/>
      <c r="F19967" s="229"/>
      <c r="G19967" s="229"/>
    </row>
    <row r="19968" spans="1:7" ht="15" hidden="1" customHeight="1">
      <c r="A19968" s="229"/>
      <c r="B19968" s="229"/>
      <c r="C19968" s="229"/>
      <c r="D19968" s="229"/>
      <c r="E19968" s="229"/>
      <c r="F19968" s="229"/>
      <c r="G19968" s="229"/>
    </row>
    <row r="19969" spans="1:7" ht="15" hidden="1" customHeight="1">
      <c r="A19969" s="229"/>
      <c r="B19969" s="229"/>
      <c r="C19969" s="229"/>
      <c r="D19969" s="229"/>
      <c r="E19969" s="229"/>
      <c r="F19969" s="229"/>
      <c r="G19969" s="229"/>
    </row>
    <row r="19970" spans="1:7" ht="15" hidden="1" customHeight="1">
      <c r="A19970" s="229"/>
      <c r="B19970" s="229"/>
      <c r="C19970" s="229"/>
      <c r="D19970" s="229"/>
      <c r="E19970" s="229"/>
      <c r="F19970" s="229"/>
      <c r="G19970" s="229"/>
    </row>
    <row r="19971" spans="1:7" ht="15" hidden="1" customHeight="1">
      <c r="A19971" s="229"/>
      <c r="B19971" s="229"/>
      <c r="C19971" s="229"/>
      <c r="D19971" s="229"/>
      <c r="E19971" s="229"/>
      <c r="F19971" s="229"/>
      <c r="G19971" s="229"/>
    </row>
    <row r="19972" spans="1:7" ht="15" hidden="1" customHeight="1">
      <c r="A19972" s="229"/>
      <c r="B19972" s="229"/>
      <c r="C19972" s="229"/>
      <c r="D19972" s="229"/>
      <c r="E19972" s="229"/>
      <c r="F19972" s="229"/>
      <c r="G19972" s="229"/>
    </row>
    <row r="19973" spans="1:7" ht="15" hidden="1" customHeight="1">
      <c r="A19973" s="229"/>
      <c r="B19973" s="229"/>
      <c r="C19973" s="229"/>
      <c r="D19973" s="229"/>
      <c r="E19973" s="229"/>
      <c r="F19973" s="229"/>
      <c r="G19973" s="229"/>
    </row>
    <row r="19974" spans="1:7" ht="15" hidden="1" customHeight="1">
      <c r="A19974" s="229"/>
      <c r="B19974" s="229"/>
      <c r="C19974" s="229"/>
      <c r="D19974" s="229"/>
      <c r="E19974" s="229"/>
      <c r="F19974" s="229"/>
      <c r="G19974" s="229"/>
    </row>
    <row r="19975" spans="1:7" ht="15" hidden="1" customHeight="1">
      <c r="A19975" s="229"/>
      <c r="B19975" s="229"/>
      <c r="C19975" s="229"/>
      <c r="D19975" s="229"/>
      <c r="E19975" s="229"/>
      <c r="F19975" s="229"/>
      <c r="G19975" s="229"/>
    </row>
    <row r="19976" spans="1:7" ht="15" hidden="1" customHeight="1">
      <c r="A19976" s="229"/>
      <c r="B19976" s="229"/>
      <c r="C19976" s="229"/>
      <c r="D19976" s="229"/>
      <c r="E19976" s="229"/>
      <c r="F19976" s="229"/>
      <c r="G19976" s="229"/>
    </row>
    <row r="19977" spans="1:7" ht="15" hidden="1" customHeight="1">
      <c r="A19977" s="229"/>
      <c r="B19977" s="229"/>
      <c r="C19977" s="229"/>
      <c r="D19977" s="229"/>
      <c r="E19977" s="229"/>
      <c r="F19977" s="229"/>
      <c r="G19977" s="229"/>
    </row>
    <row r="19978" spans="1:7" ht="15" hidden="1" customHeight="1">
      <c r="A19978" s="229"/>
      <c r="B19978" s="229"/>
      <c r="C19978" s="229"/>
      <c r="D19978" s="229"/>
      <c r="E19978" s="229"/>
      <c r="F19978" s="229"/>
      <c r="G19978" s="229"/>
    </row>
    <row r="19979" spans="1:7" ht="15" hidden="1" customHeight="1">
      <c r="A19979" s="229"/>
      <c r="B19979" s="229"/>
      <c r="C19979" s="229"/>
      <c r="D19979" s="229"/>
      <c r="E19979" s="229"/>
      <c r="F19979" s="229"/>
      <c r="G19979" s="229"/>
    </row>
    <row r="19980" spans="1:7" ht="15" hidden="1" customHeight="1">
      <c r="A19980" s="229"/>
      <c r="B19980" s="229"/>
      <c r="C19980" s="229"/>
      <c r="D19980" s="229"/>
      <c r="E19980" s="229"/>
      <c r="F19980" s="229"/>
      <c r="G19980" s="229"/>
    </row>
    <row r="19981" spans="1:7" ht="15" hidden="1" customHeight="1">
      <c r="A19981" s="229"/>
      <c r="B19981" s="229"/>
      <c r="C19981" s="229"/>
      <c r="D19981" s="229"/>
      <c r="E19981" s="229"/>
      <c r="F19981" s="229"/>
      <c r="G19981" s="229"/>
    </row>
    <row r="19982" spans="1:7" ht="15" hidden="1" customHeight="1">
      <c r="A19982" s="229"/>
      <c r="B19982" s="229"/>
      <c r="C19982" s="229"/>
      <c r="D19982" s="229"/>
      <c r="E19982" s="229"/>
      <c r="F19982" s="229"/>
      <c r="G19982" s="229"/>
    </row>
    <row r="19983" spans="1:7" ht="15" hidden="1" customHeight="1">
      <c r="A19983" s="229"/>
      <c r="B19983" s="229"/>
      <c r="C19983" s="229"/>
      <c r="D19983" s="229"/>
      <c r="E19983" s="229"/>
      <c r="F19983" s="229"/>
      <c r="G19983" s="229"/>
    </row>
    <row r="19984" spans="1:7" ht="15" hidden="1" customHeight="1">
      <c r="A19984" s="229"/>
      <c r="B19984" s="229"/>
      <c r="C19984" s="229"/>
      <c r="D19984" s="229"/>
      <c r="E19984" s="229"/>
      <c r="F19984" s="229"/>
      <c r="G19984" s="229"/>
    </row>
    <row r="19985" spans="1:7" ht="15" hidden="1" customHeight="1">
      <c r="A19985" s="229"/>
      <c r="B19985" s="229"/>
      <c r="C19985" s="229"/>
      <c r="D19985" s="229"/>
      <c r="E19985" s="229"/>
      <c r="F19985" s="229"/>
      <c r="G19985" s="229"/>
    </row>
    <row r="19986" spans="1:7" ht="15" hidden="1" customHeight="1">
      <c r="A19986" s="229"/>
      <c r="B19986" s="229"/>
      <c r="C19986" s="229"/>
      <c r="D19986" s="229"/>
      <c r="E19986" s="229"/>
      <c r="F19986" s="229"/>
      <c r="G19986" s="229"/>
    </row>
    <row r="19987" spans="1:7" ht="15" hidden="1" customHeight="1">
      <c r="A19987" s="229"/>
      <c r="B19987" s="229"/>
      <c r="C19987" s="229"/>
      <c r="D19987" s="229"/>
      <c r="E19987" s="229"/>
      <c r="F19987" s="229"/>
      <c r="G19987" s="229"/>
    </row>
    <row r="19988" spans="1:7" ht="15" hidden="1" customHeight="1">
      <c r="A19988" s="229"/>
      <c r="B19988" s="229"/>
      <c r="C19988" s="229"/>
      <c r="D19988" s="229"/>
      <c r="E19988" s="229"/>
      <c r="F19988" s="229"/>
      <c r="G19988" s="229"/>
    </row>
    <row r="19989" spans="1:7" ht="15" hidden="1" customHeight="1">
      <c r="A19989" s="229"/>
      <c r="B19989" s="229"/>
      <c r="C19989" s="229"/>
      <c r="D19989" s="229"/>
      <c r="E19989" s="229"/>
      <c r="F19989" s="229"/>
      <c r="G19989" s="229"/>
    </row>
    <row r="19990" spans="1:7" ht="15" hidden="1" customHeight="1">
      <c r="A19990" s="229"/>
      <c r="B19990" s="229"/>
      <c r="C19990" s="229"/>
      <c r="D19990" s="229"/>
      <c r="E19990" s="229"/>
      <c r="F19990" s="229"/>
      <c r="G19990" s="229"/>
    </row>
    <row r="19991" spans="1:7" ht="15" hidden="1" customHeight="1">
      <c r="A19991" s="229"/>
      <c r="B19991" s="229"/>
      <c r="C19991" s="229"/>
      <c r="D19991" s="229"/>
      <c r="E19991" s="229"/>
      <c r="F19991" s="229"/>
      <c r="G19991" s="229"/>
    </row>
    <row r="19992" spans="1:7" ht="15" hidden="1" customHeight="1">
      <c r="A19992" s="229"/>
      <c r="B19992" s="229"/>
      <c r="C19992" s="229"/>
      <c r="D19992" s="229"/>
      <c r="E19992" s="229"/>
      <c r="F19992" s="229"/>
      <c r="G19992" s="229"/>
    </row>
    <row r="19993" spans="1:7" ht="15" hidden="1" customHeight="1">
      <c r="A19993" s="229"/>
      <c r="B19993" s="229"/>
      <c r="C19993" s="229"/>
      <c r="D19993" s="229"/>
      <c r="E19993" s="229"/>
      <c r="F19993" s="229"/>
      <c r="G19993" s="229"/>
    </row>
    <row r="19994" spans="1:7" ht="15" hidden="1" customHeight="1">
      <c r="A19994" s="229"/>
      <c r="B19994" s="229"/>
      <c r="C19994" s="229"/>
      <c r="D19994" s="229"/>
      <c r="E19994" s="229"/>
      <c r="F19994" s="229"/>
      <c r="G19994" s="229"/>
    </row>
    <row r="19995" spans="1:7" ht="15" hidden="1" customHeight="1">
      <c r="A19995" s="229"/>
      <c r="B19995" s="229"/>
      <c r="C19995" s="229"/>
      <c r="D19995" s="229"/>
      <c r="E19995" s="229"/>
      <c r="F19995" s="229"/>
      <c r="G19995" s="229"/>
    </row>
    <row r="19996" spans="1:7" ht="15" hidden="1" customHeight="1">
      <c r="A19996" s="229"/>
      <c r="B19996" s="229"/>
      <c r="C19996" s="229"/>
      <c r="D19996" s="229"/>
      <c r="E19996" s="229"/>
      <c r="F19996" s="229"/>
      <c r="G19996" s="229"/>
    </row>
    <row r="19997" spans="1:7" ht="15" hidden="1" customHeight="1">
      <c r="A19997" s="229"/>
      <c r="B19997" s="229"/>
      <c r="C19997" s="229"/>
      <c r="D19997" s="229"/>
      <c r="E19997" s="229"/>
      <c r="F19997" s="229"/>
      <c r="G19997" s="229"/>
    </row>
    <row r="19998" spans="1:7" ht="15" hidden="1" customHeight="1">
      <c r="A19998" s="229"/>
      <c r="B19998" s="229"/>
      <c r="C19998" s="229"/>
      <c r="D19998" s="229"/>
      <c r="E19998" s="229"/>
      <c r="F19998" s="229"/>
      <c r="G19998" s="229"/>
    </row>
    <row r="19999" spans="1:7" ht="15" hidden="1" customHeight="1">
      <c r="A19999" s="229"/>
      <c r="B19999" s="229"/>
      <c r="C19999" s="229"/>
      <c r="D19999" s="229"/>
      <c r="E19999" s="229"/>
      <c r="F19999" s="229"/>
      <c r="G19999" s="229"/>
    </row>
    <row r="20000" spans="1:7" ht="15" hidden="1" customHeight="1">
      <c r="A20000" s="229"/>
      <c r="B20000" s="229"/>
      <c r="C20000" s="229"/>
      <c r="D20000" s="229"/>
      <c r="E20000" s="229"/>
      <c r="F20000" s="229"/>
      <c r="G20000" s="229"/>
    </row>
    <row r="20001" spans="1:7" ht="15" hidden="1" customHeight="1">
      <c r="A20001" s="229"/>
      <c r="B20001" s="229"/>
      <c r="C20001" s="229"/>
      <c r="D20001" s="229"/>
      <c r="E20001" s="229"/>
      <c r="F20001" s="229"/>
      <c r="G20001" s="229"/>
    </row>
    <row r="20002" spans="1:7" ht="15" hidden="1" customHeight="1">
      <c r="A20002" s="229"/>
      <c r="B20002" s="229"/>
      <c r="C20002" s="229"/>
      <c r="D20002" s="229"/>
      <c r="E20002" s="229"/>
      <c r="F20002" s="229"/>
      <c r="G20002" s="229"/>
    </row>
    <row r="20003" spans="1:7" ht="15" hidden="1" customHeight="1">
      <c r="A20003" s="229"/>
      <c r="B20003" s="229"/>
      <c r="C20003" s="229"/>
      <c r="D20003" s="229"/>
      <c r="E20003" s="229"/>
      <c r="F20003" s="229"/>
      <c r="G20003" s="229"/>
    </row>
    <row r="20004" spans="1:7" ht="15" hidden="1" customHeight="1">
      <c r="A20004" s="229"/>
      <c r="B20004" s="229"/>
      <c r="C20004" s="229"/>
      <c r="D20004" s="229"/>
      <c r="E20004" s="229"/>
      <c r="F20004" s="229"/>
      <c r="G20004" s="229"/>
    </row>
    <row r="20005" spans="1:7" ht="15" hidden="1" customHeight="1">
      <c r="A20005" s="229"/>
      <c r="B20005" s="229"/>
      <c r="C20005" s="229"/>
      <c r="D20005" s="229"/>
      <c r="E20005" s="229"/>
      <c r="F20005" s="229"/>
      <c r="G20005" s="229"/>
    </row>
    <row r="20006" spans="1:7" ht="15" hidden="1" customHeight="1">
      <c r="A20006" s="229"/>
      <c r="B20006" s="229"/>
      <c r="C20006" s="229"/>
      <c r="D20006" s="229"/>
      <c r="E20006" s="229"/>
      <c r="F20006" s="229"/>
      <c r="G20006" s="229"/>
    </row>
    <row r="20007" spans="1:7" ht="15" hidden="1" customHeight="1">
      <c r="A20007" s="229"/>
      <c r="B20007" s="229"/>
      <c r="C20007" s="229"/>
      <c r="D20007" s="229"/>
      <c r="E20007" s="229"/>
      <c r="F20007" s="229"/>
      <c r="G20007" s="229"/>
    </row>
    <row r="20008" spans="1:7" ht="15" hidden="1" customHeight="1">
      <c r="A20008" s="229"/>
      <c r="B20008" s="229"/>
      <c r="C20008" s="229"/>
      <c r="D20008" s="229"/>
      <c r="E20008" s="229"/>
      <c r="F20008" s="229"/>
      <c r="G20008" s="229"/>
    </row>
    <row r="20009" spans="1:7" ht="15" hidden="1" customHeight="1">
      <c r="A20009" s="229"/>
      <c r="B20009" s="229"/>
      <c r="C20009" s="229"/>
      <c r="D20009" s="229"/>
      <c r="E20009" s="229"/>
      <c r="F20009" s="229"/>
      <c r="G20009" s="229"/>
    </row>
    <row r="20010" spans="1:7" ht="15" hidden="1" customHeight="1">
      <c r="A20010" s="229"/>
      <c r="B20010" s="229"/>
      <c r="C20010" s="229"/>
      <c r="D20010" s="229"/>
      <c r="E20010" s="229"/>
      <c r="F20010" s="229"/>
      <c r="G20010" s="229"/>
    </row>
    <row r="20011" spans="1:7" ht="15" hidden="1" customHeight="1">
      <c r="A20011" s="229"/>
      <c r="B20011" s="229"/>
      <c r="C20011" s="229"/>
      <c r="D20011" s="229"/>
      <c r="E20011" s="229"/>
      <c r="F20011" s="229"/>
      <c r="G20011" s="229"/>
    </row>
    <row r="20012" spans="1:7" ht="15" hidden="1" customHeight="1">
      <c r="A20012" s="229"/>
      <c r="B20012" s="229"/>
      <c r="C20012" s="229"/>
      <c r="D20012" s="229"/>
      <c r="E20012" s="229"/>
      <c r="F20012" s="229"/>
      <c r="G20012" s="229"/>
    </row>
    <row r="20013" spans="1:7" ht="15" hidden="1" customHeight="1">
      <c r="A20013" s="229"/>
      <c r="B20013" s="229"/>
      <c r="C20013" s="229"/>
      <c r="D20013" s="229"/>
      <c r="E20013" s="229"/>
      <c r="F20013" s="229"/>
      <c r="G20013" s="229"/>
    </row>
    <row r="20014" spans="1:7" ht="15" hidden="1" customHeight="1">
      <c r="A20014" s="229"/>
      <c r="B20014" s="229"/>
      <c r="C20014" s="229"/>
      <c r="D20014" s="229"/>
      <c r="E20014" s="229"/>
      <c r="F20014" s="229"/>
      <c r="G20014" s="229"/>
    </row>
    <row r="20015" spans="1:7" ht="15" hidden="1" customHeight="1">
      <c r="A20015" s="229"/>
      <c r="B20015" s="229"/>
      <c r="C20015" s="229"/>
      <c r="D20015" s="229"/>
      <c r="E20015" s="229"/>
      <c r="F20015" s="229"/>
      <c r="G20015" s="229"/>
    </row>
    <row r="20016" spans="1:7" ht="15" hidden="1" customHeight="1">
      <c r="A20016" s="229"/>
      <c r="B20016" s="229"/>
      <c r="C20016" s="229"/>
      <c r="D20016" s="229"/>
      <c r="E20016" s="229"/>
      <c r="F20016" s="229"/>
      <c r="G20016" s="229"/>
    </row>
    <row r="20017" spans="1:7" ht="15" hidden="1" customHeight="1">
      <c r="A20017" s="229"/>
      <c r="B20017" s="229"/>
      <c r="C20017" s="229"/>
      <c r="D20017" s="229"/>
      <c r="E20017" s="229"/>
      <c r="F20017" s="229"/>
      <c r="G20017" s="229"/>
    </row>
    <row r="20018" spans="1:7" ht="15" hidden="1" customHeight="1">
      <c r="A20018" s="229"/>
      <c r="B20018" s="229"/>
      <c r="C20018" s="229"/>
      <c r="D20018" s="229"/>
      <c r="E20018" s="229"/>
      <c r="F20018" s="229"/>
      <c r="G20018" s="229"/>
    </row>
    <row r="20019" spans="1:7" ht="15" hidden="1" customHeight="1">
      <c r="A20019" s="229"/>
      <c r="B20019" s="229"/>
      <c r="C20019" s="229"/>
      <c r="D20019" s="229"/>
      <c r="E20019" s="229"/>
      <c r="F20019" s="229"/>
      <c r="G20019" s="229"/>
    </row>
    <row r="20020" spans="1:7" ht="15" hidden="1" customHeight="1">
      <c r="A20020" s="229"/>
      <c r="B20020" s="229"/>
      <c r="C20020" s="229"/>
      <c r="D20020" s="229"/>
      <c r="E20020" s="229"/>
      <c r="F20020" s="229"/>
      <c r="G20020" s="229"/>
    </row>
    <row r="20021" spans="1:7" ht="15" hidden="1" customHeight="1">
      <c r="A20021" s="229"/>
      <c r="B20021" s="229"/>
      <c r="C20021" s="229"/>
      <c r="D20021" s="229"/>
      <c r="E20021" s="229"/>
      <c r="F20021" s="229"/>
      <c r="G20021" s="229"/>
    </row>
    <row r="20022" spans="1:7" ht="15" hidden="1" customHeight="1">
      <c r="A20022" s="229"/>
      <c r="B20022" s="229"/>
      <c r="C20022" s="229"/>
      <c r="D20022" s="229"/>
      <c r="E20022" s="229"/>
      <c r="F20022" s="229"/>
      <c r="G20022" s="229"/>
    </row>
    <row r="20023" spans="1:7" ht="15" hidden="1" customHeight="1">
      <c r="A20023" s="229"/>
      <c r="B20023" s="229"/>
      <c r="C20023" s="229"/>
      <c r="D20023" s="229"/>
      <c r="E20023" s="229"/>
      <c r="F20023" s="229"/>
      <c r="G20023" s="229"/>
    </row>
    <row r="20024" spans="1:7" ht="15" hidden="1" customHeight="1">
      <c r="A20024" s="229"/>
      <c r="B20024" s="229"/>
      <c r="C20024" s="229"/>
      <c r="D20024" s="229"/>
      <c r="E20024" s="229"/>
      <c r="F20024" s="229"/>
      <c r="G20024" s="229"/>
    </row>
    <row r="20025" spans="1:7" ht="15" hidden="1" customHeight="1">
      <c r="A20025" s="229"/>
      <c r="B20025" s="229"/>
      <c r="C20025" s="229"/>
      <c r="D20025" s="229"/>
      <c r="E20025" s="229"/>
      <c r="F20025" s="229"/>
      <c r="G20025" s="229"/>
    </row>
    <row r="20026" spans="1:7" ht="15" hidden="1" customHeight="1">
      <c r="A20026" s="229"/>
      <c r="B20026" s="229"/>
      <c r="C20026" s="229"/>
      <c r="D20026" s="229"/>
      <c r="E20026" s="229"/>
      <c r="F20026" s="229"/>
      <c r="G20026" s="229"/>
    </row>
    <row r="20027" spans="1:7" ht="15" hidden="1" customHeight="1">
      <c r="A20027" s="229"/>
      <c r="B20027" s="229"/>
      <c r="C20027" s="229"/>
      <c r="D20027" s="229"/>
      <c r="E20027" s="229"/>
      <c r="F20027" s="229"/>
      <c r="G20027" s="229"/>
    </row>
    <row r="20028" spans="1:7" ht="15" hidden="1" customHeight="1">
      <c r="A20028" s="229"/>
      <c r="B20028" s="229"/>
      <c r="C20028" s="229"/>
      <c r="D20028" s="229"/>
      <c r="E20028" s="229"/>
      <c r="F20028" s="229"/>
      <c r="G20028" s="229"/>
    </row>
    <row r="20029" spans="1:7" ht="15" hidden="1" customHeight="1">
      <c r="A20029" s="229"/>
      <c r="B20029" s="229"/>
      <c r="C20029" s="229"/>
      <c r="D20029" s="229"/>
      <c r="E20029" s="229"/>
      <c r="F20029" s="229"/>
      <c r="G20029" s="229"/>
    </row>
    <row r="20030" spans="1:7" ht="15" hidden="1" customHeight="1">
      <c r="A20030" s="229"/>
      <c r="B20030" s="229"/>
      <c r="C20030" s="229"/>
      <c r="D20030" s="229"/>
      <c r="E20030" s="229"/>
      <c r="F20030" s="229"/>
      <c r="G20030" s="229"/>
    </row>
    <row r="20031" spans="1:7" ht="15" hidden="1" customHeight="1">
      <c r="A20031" s="229"/>
      <c r="B20031" s="229"/>
      <c r="C20031" s="229"/>
      <c r="D20031" s="229"/>
      <c r="E20031" s="229"/>
      <c r="F20031" s="229"/>
      <c r="G20031" s="229"/>
    </row>
    <row r="20032" spans="1:7" ht="15" hidden="1" customHeight="1">
      <c r="A20032" s="229"/>
      <c r="B20032" s="229"/>
      <c r="C20032" s="229"/>
      <c r="D20032" s="229"/>
      <c r="E20032" s="229"/>
      <c r="F20032" s="229"/>
      <c r="G20032" s="229"/>
    </row>
    <row r="20033" spans="1:7" ht="15" hidden="1" customHeight="1">
      <c r="A20033" s="229"/>
      <c r="B20033" s="229"/>
      <c r="C20033" s="229"/>
      <c r="D20033" s="229"/>
      <c r="E20033" s="229"/>
      <c r="F20033" s="229"/>
      <c r="G20033" s="229"/>
    </row>
    <row r="20034" spans="1:7" ht="15" hidden="1" customHeight="1">
      <c r="A20034" s="229"/>
      <c r="B20034" s="229"/>
      <c r="C20034" s="229"/>
      <c r="D20034" s="229"/>
      <c r="E20034" s="229"/>
      <c r="F20034" s="229"/>
      <c r="G20034" s="229"/>
    </row>
    <row r="20035" spans="1:7" ht="15" hidden="1" customHeight="1">
      <c r="A20035" s="229"/>
      <c r="B20035" s="229"/>
      <c r="C20035" s="229"/>
      <c r="D20035" s="229"/>
      <c r="E20035" s="229"/>
      <c r="F20035" s="229"/>
      <c r="G20035" s="229"/>
    </row>
    <row r="20036" spans="1:7" ht="15" hidden="1" customHeight="1">
      <c r="A20036" s="229"/>
      <c r="B20036" s="229"/>
      <c r="C20036" s="229"/>
      <c r="D20036" s="229"/>
      <c r="E20036" s="229"/>
      <c r="F20036" s="229"/>
      <c r="G20036" s="229"/>
    </row>
    <row r="20037" spans="1:7" ht="15" hidden="1" customHeight="1">
      <c r="A20037" s="229"/>
      <c r="B20037" s="229"/>
      <c r="C20037" s="229"/>
      <c r="D20037" s="229"/>
      <c r="E20037" s="229"/>
      <c r="F20037" s="229"/>
      <c r="G20037" s="229"/>
    </row>
    <row r="20038" spans="1:7" ht="15" hidden="1" customHeight="1">
      <c r="A20038" s="229"/>
      <c r="B20038" s="229"/>
      <c r="C20038" s="229"/>
      <c r="D20038" s="229"/>
      <c r="E20038" s="229"/>
      <c r="F20038" s="229"/>
      <c r="G20038" s="229"/>
    </row>
    <row r="20039" spans="1:7" ht="15" hidden="1" customHeight="1">
      <c r="A20039" s="229"/>
      <c r="B20039" s="229"/>
      <c r="C20039" s="229"/>
      <c r="D20039" s="229"/>
      <c r="E20039" s="229"/>
      <c r="F20039" s="229"/>
      <c r="G20039" s="229"/>
    </row>
    <row r="20040" spans="1:7" ht="15" hidden="1" customHeight="1">
      <c r="A20040" s="229"/>
      <c r="B20040" s="229"/>
      <c r="C20040" s="229"/>
      <c r="D20040" s="229"/>
      <c r="E20040" s="229"/>
      <c r="F20040" s="229"/>
      <c r="G20040" s="229"/>
    </row>
    <row r="20041" spans="1:7" ht="15" hidden="1" customHeight="1">
      <c r="A20041" s="229"/>
      <c r="B20041" s="229"/>
      <c r="C20041" s="229"/>
      <c r="D20041" s="229"/>
      <c r="E20041" s="229"/>
      <c r="F20041" s="229"/>
      <c r="G20041" s="229"/>
    </row>
    <row r="20042" spans="1:7" ht="15" hidden="1" customHeight="1">
      <c r="A20042" s="229"/>
      <c r="B20042" s="229"/>
      <c r="C20042" s="229"/>
      <c r="D20042" s="229"/>
      <c r="E20042" s="229"/>
      <c r="F20042" s="229"/>
      <c r="G20042" s="229"/>
    </row>
    <row r="20043" spans="1:7" ht="15" hidden="1" customHeight="1">
      <c r="A20043" s="229"/>
      <c r="B20043" s="229"/>
      <c r="C20043" s="229"/>
      <c r="D20043" s="229"/>
      <c r="E20043" s="229"/>
      <c r="F20043" s="229"/>
      <c r="G20043" s="229"/>
    </row>
    <row r="20044" spans="1:7" ht="15" hidden="1" customHeight="1">
      <c r="A20044" s="229"/>
      <c r="B20044" s="229"/>
      <c r="C20044" s="229"/>
      <c r="D20044" s="229"/>
      <c r="E20044" s="229"/>
      <c r="F20044" s="229"/>
      <c r="G20044" s="229"/>
    </row>
    <row r="20045" spans="1:7" ht="15" hidden="1" customHeight="1">
      <c r="A20045" s="229"/>
      <c r="B20045" s="229"/>
      <c r="C20045" s="229"/>
      <c r="D20045" s="229"/>
      <c r="E20045" s="229"/>
      <c r="F20045" s="229"/>
      <c r="G20045" s="229"/>
    </row>
    <row r="20046" spans="1:7" ht="15" hidden="1" customHeight="1">
      <c r="A20046" s="229"/>
      <c r="B20046" s="229"/>
      <c r="C20046" s="229"/>
      <c r="D20046" s="229"/>
      <c r="E20046" s="229"/>
      <c r="F20046" s="229"/>
      <c r="G20046" s="229"/>
    </row>
    <row r="20047" spans="1:7" ht="15" hidden="1" customHeight="1">
      <c r="A20047" s="229"/>
      <c r="B20047" s="229"/>
      <c r="C20047" s="229"/>
      <c r="D20047" s="229"/>
      <c r="E20047" s="229"/>
      <c r="F20047" s="229"/>
      <c r="G20047" s="229"/>
    </row>
    <row r="20048" spans="1:7" ht="15" hidden="1" customHeight="1">
      <c r="A20048" s="229"/>
      <c r="B20048" s="229"/>
      <c r="C20048" s="229"/>
      <c r="D20048" s="229"/>
      <c r="E20048" s="229"/>
      <c r="F20048" s="229"/>
      <c r="G20048" s="229"/>
    </row>
    <row r="20049" spans="1:7" ht="15" hidden="1" customHeight="1">
      <c r="A20049" s="229"/>
      <c r="B20049" s="229"/>
      <c r="C20049" s="229"/>
      <c r="D20049" s="229"/>
      <c r="E20049" s="229"/>
      <c r="F20049" s="229"/>
      <c r="G20049" s="229"/>
    </row>
    <row r="20050" spans="1:7" ht="15" hidden="1" customHeight="1">
      <c r="A20050" s="229"/>
      <c r="B20050" s="229"/>
      <c r="C20050" s="229"/>
      <c r="D20050" s="229"/>
      <c r="E20050" s="229"/>
      <c r="F20050" s="229"/>
      <c r="G20050" s="229"/>
    </row>
    <row r="20051" spans="1:7" ht="15" hidden="1" customHeight="1">
      <c r="A20051" s="229"/>
      <c r="B20051" s="229"/>
      <c r="C20051" s="229"/>
      <c r="D20051" s="229"/>
      <c r="E20051" s="229"/>
      <c r="F20051" s="229"/>
      <c r="G20051" s="229"/>
    </row>
    <row r="20052" spans="1:7" ht="15" hidden="1" customHeight="1">
      <c r="A20052" s="229"/>
      <c r="B20052" s="229"/>
      <c r="C20052" s="229"/>
      <c r="D20052" s="229"/>
      <c r="E20052" s="229"/>
      <c r="F20052" s="229"/>
      <c r="G20052" s="229"/>
    </row>
    <row r="20053" spans="1:7" ht="15" hidden="1" customHeight="1">
      <c r="A20053" s="229"/>
      <c r="B20053" s="229"/>
      <c r="C20053" s="229"/>
      <c r="D20053" s="229"/>
      <c r="E20053" s="229"/>
      <c r="F20053" s="229"/>
      <c r="G20053" s="229"/>
    </row>
    <row r="20054" spans="1:7" ht="15" hidden="1" customHeight="1">
      <c r="A20054" s="229"/>
      <c r="B20054" s="229"/>
      <c r="C20054" s="229"/>
      <c r="D20054" s="229"/>
      <c r="E20054" s="229"/>
      <c r="F20054" s="229"/>
      <c r="G20054" s="229"/>
    </row>
    <row r="20055" spans="1:7" ht="15" hidden="1" customHeight="1">
      <c r="A20055" s="229"/>
      <c r="B20055" s="229"/>
      <c r="C20055" s="229"/>
      <c r="D20055" s="229"/>
      <c r="E20055" s="229"/>
      <c r="F20055" s="229"/>
      <c r="G20055" s="229"/>
    </row>
    <row r="20056" spans="1:7" ht="15" hidden="1" customHeight="1">
      <c r="A20056" s="229"/>
      <c r="B20056" s="229"/>
      <c r="C20056" s="229"/>
      <c r="D20056" s="229"/>
      <c r="E20056" s="229"/>
      <c r="F20056" s="229"/>
      <c r="G20056" s="229"/>
    </row>
    <row r="20057" spans="1:7" ht="15" hidden="1" customHeight="1">
      <c r="A20057" s="229"/>
      <c r="B20057" s="229"/>
      <c r="C20057" s="229"/>
      <c r="D20057" s="229"/>
      <c r="E20057" s="229"/>
      <c r="F20057" s="229"/>
      <c r="G20057" s="229"/>
    </row>
    <row r="20058" spans="1:7" ht="15" hidden="1" customHeight="1">
      <c r="A20058" s="229"/>
      <c r="B20058" s="229"/>
      <c r="C20058" s="229"/>
      <c r="D20058" s="229"/>
      <c r="E20058" s="229"/>
      <c r="F20058" s="229"/>
      <c r="G20058" s="229"/>
    </row>
    <row r="20059" spans="1:7" ht="15" hidden="1" customHeight="1">
      <c r="A20059" s="229"/>
      <c r="B20059" s="229"/>
      <c r="C20059" s="229"/>
      <c r="D20059" s="229"/>
      <c r="E20059" s="229"/>
      <c r="F20059" s="229"/>
      <c r="G20059" s="229"/>
    </row>
    <row r="20060" spans="1:7" ht="15" hidden="1" customHeight="1">
      <c r="A20060" s="229"/>
      <c r="B20060" s="229"/>
      <c r="C20060" s="229"/>
      <c r="D20060" s="229"/>
      <c r="E20060" s="229"/>
      <c r="F20060" s="229"/>
      <c r="G20060" s="229"/>
    </row>
    <row r="20061" spans="1:7" ht="15" hidden="1" customHeight="1">
      <c r="A20061" s="229"/>
      <c r="B20061" s="229"/>
      <c r="C20061" s="229"/>
      <c r="D20061" s="229"/>
      <c r="E20061" s="229"/>
      <c r="F20061" s="229"/>
      <c r="G20061" s="229"/>
    </row>
    <row r="20062" spans="1:7" ht="15" hidden="1" customHeight="1">
      <c r="A20062" s="229"/>
      <c r="B20062" s="229"/>
      <c r="C20062" s="229"/>
      <c r="D20062" s="229"/>
      <c r="E20062" s="229"/>
      <c r="F20062" s="229"/>
      <c r="G20062" s="229"/>
    </row>
    <row r="20063" spans="1:7" ht="15" hidden="1" customHeight="1">
      <c r="A20063" s="229"/>
      <c r="B20063" s="229"/>
      <c r="C20063" s="229"/>
      <c r="D20063" s="229"/>
      <c r="E20063" s="229"/>
      <c r="F20063" s="229"/>
      <c r="G20063" s="229"/>
    </row>
    <row r="20064" spans="1:7" ht="15" hidden="1" customHeight="1">
      <c r="A20064" s="229"/>
      <c r="B20064" s="229"/>
      <c r="C20064" s="229"/>
      <c r="D20064" s="229"/>
      <c r="E20064" s="229"/>
      <c r="F20064" s="229"/>
      <c r="G20064" s="229"/>
    </row>
    <row r="20065" spans="1:7" ht="15" hidden="1" customHeight="1">
      <c r="A20065" s="229"/>
      <c r="B20065" s="229"/>
      <c r="C20065" s="229"/>
      <c r="D20065" s="229"/>
      <c r="E20065" s="229"/>
      <c r="F20065" s="229"/>
      <c r="G20065" s="229"/>
    </row>
    <row r="20066" spans="1:7" ht="15" hidden="1" customHeight="1">
      <c r="A20066" s="229"/>
      <c r="B20066" s="229"/>
      <c r="C20066" s="229"/>
      <c r="D20066" s="229"/>
      <c r="E20066" s="229"/>
      <c r="F20066" s="229"/>
      <c r="G20066" s="229"/>
    </row>
    <row r="20067" spans="1:7" ht="15" hidden="1" customHeight="1">
      <c r="A20067" s="229"/>
      <c r="B20067" s="229"/>
      <c r="C20067" s="229"/>
      <c r="D20067" s="229"/>
      <c r="E20067" s="229"/>
      <c r="F20067" s="229"/>
      <c r="G20067" s="229"/>
    </row>
    <row r="20068" spans="1:7" ht="15" hidden="1" customHeight="1">
      <c r="A20068" s="229"/>
      <c r="B20068" s="229"/>
      <c r="C20068" s="229"/>
      <c r="D20068" s="229"/>
      <c r="E20068" s="229"/>
      <c r="F20068" s="229"/>
      <c r="G20068" s="229"/>
    </row>
    <row r="20069" spans="1:7" ht="15" hidden="1" customHeight="1">
      <c r="A20069" s="229"/>
      <c r="B20069" s="229"/>
      <c r="C20069" s="229"/>
      <c r="D20069" s="229"/>
      <c r="E20069" s="229"/>
      <c r="F20069" s="229"/>
      <c r="G20069" s="229"/>
    </row>
    <row r="20070" spans="1:7" ht="15" hidden="1" customHeight="1">
      <c r="A20070" s="229"/>
      <c r="B20070" s="229"/>
      <c r="C20070" s="229"/>
      <c r="D20070" s="229"/>
      <c r="E20070" s="229"/>
      <c r="F20070" s="229"/>
      <c r="G20070" s="229"/>
    </row>
    <row r="20071" spans="1:7" ht="15" hidden="1" customHeight="1">
      <c r="A20071" s="229"/>
      <c r="B20071" s="229"/>
      <c r="C20071" s="229"/>
      <c r="D20071" s="229"/>
      <c r="E20071" s="229"/>
      <c r="F20071" s="229"/>
      <c r="G20071" s="229"/>
    </row>
    <row r="20072" spans="1:7" ht="15" hidden="1" customHeight="1">
      <c r="A20072" s="229"/>
      <c r="B20072" s="229"/>
      <c r="C20072" s="229"/>
      <c r="D20072" s="229"/>
      <c r="E20072" s="229"/>
      <c r="F20072" s="229"/>
      <c r="G20072" s="229"/>
    </row>
    <row r="20073" spans="1:7" ht="15" hidden="1" customHeight="1">
      <c r="A20073" s="229"/>
      <c r="B20073" s="229"/>
      <c r="C20073" s="229"/>
      <c r="D20073" s="229"/>
      <c r="E20073" s="229"/>
      <c r="F20073" s="229"/>
      <c r="G20073" s="229"/>
    </row>
    <row r="20074" spans="1:7" ht="15" hidden="1" customHeight="1">
      <c r="A20074" s="229"/>
      <c r="B20074" s="229"/>
      <c r="C20074" s="229"/>
      <c r="D20074" s="229"/>
      <c r="E20074" s="229"/>
      <c r="F20074" s="229"/>
      <c r="G20074" s="229"/>
    </row>
    <row r="20075" spans="1:7" ht="15" hidden="1" customHeight="1">
      <c r="A20075" s="229"/>
      <c r="B20075" s="229"/>
      <c r="C20075" s="229"/>
      <c r="D20075" s="229"/>
      <c r="E20075" s="229"/>
      <c r="F20075" s="229"/>
      <c r="G20075" s="229"/>
    </row>
    <row r="20076" spans="1:7" ht="15" hidden="1" customHeight="1">
      <c r="A20076" s="229"/>
      <c r="B20076" s="229"/>
      <c r="C20076" s="229"/>
      <c r="D20076" s="229"/>
      <c r="E20076" s="229"/>
      <c r="F20076" s="229"/>
      <c r="G20076" s="229"/>
    </row>
    <row r="20077" spans="1:7" ht="15" hidden="1" customHeight="1">
      <c r="A20077" s="229"/>
      <c r="B20077" s="229"/>
      <c r="C20077" s="229"/>
      <c r="D20077" s="229"/>
      <c r="E20077" s="229"/>
      <c r="F20077" s="229"/>
      <c r="G20077" s="229"/>
    </row>
    <row r="20078" spans="1:7" ht="15" hidden="1" customHeight="1">
      <c r="A20078" s="229"/>
      <c r="B20078" s="229"/>
      <c r="C20078" s="229"/>
      <c r="D20078" s="229"/>
      <c r="E20078" s="229"/>
      <c r="F20078" s="229"/>
      <c r="G20078" s="229"/>
    </row>
    <row r="20079" spans="1:7" ht="15" hidden="1" customHeight="1">
      <c r="A20079" s="229"/>
      <c r="B20079" s="229"/>
      <c r="C20079" s="229"/>
      <c r="D20079" s="229"/>
      <c r="E20079" s="229"/>
      <c r="F20079" s="229"/>
      <c r="G20079" s="229"/>
    </row>
    <row r="20080" spans="1:7" ht="15" hidden="1" customHeight="1">
      <c r="A20080" s="229"/>
      <c r="B20080" s="229"/>
      <c r="C20080" s="229"/>
      <c r="D20080" s="229"/>
      <c r="E20080" s="229"/>
      <c r="F20080" s="229"/>
      <c r="G20080" s="229"/>
    </row>
    <row r="20081" spans="1:7" ht="15" hidden="1" customHeight="1">
      <c r="A20081" s="229"/>
      <c r="B20081" s="229"/>
      <c r="C20081" s="229"/>
      <c r="D20081" s="229"/>
      <c r="E20081" s="229"/>
      <c r="F20081" s="229"/>
      <c r="G20081" s="229"/>
    </row>
    <row r="20082" spans="1:7" ht="15" hidden="1" customHeight="1">
      <c r="A20082" s="229"/>
      <c r="B20082" s="229"/>
      <c r="C20082" s="229"/>
      <c r="D20082" s="229"/>
      <c r="E20082" s="229"/>
      <c r="F20082" s="229"/>
      <c r="G20082" s="229"/>
    </row>
    <row r="20083" spans="1:7" ht="15" hidden="1" customHeight="1">
      <c r="A20083" s="229"/>
      <c r="B20083" s="229"/>
      <c r="C20083" s="229"/>
      <c r="D20083" s="229"/>
      <c r="E20083" s="229"/>
      <c r="F20083" s="229"/>
      <c r="G20083" s="229"/>
    </row>
    <row r="20084" spans="1:7" ht="15" hidden="1" customHeight="1">
      <c r="A20084" s="229"/>
      <c r="B20084" s="229"/>
      <c r="C20084" s="229"/>
      <c r="D20084" s="229"/>
      <c r="E20084" s="229"/>
      <c r="F20084" s="229"/>
      <c r="G20084" s="229"/>
    </row>
    <row r="20085" spans="1:7" ht="15" hidden="1" customHeight="1">
      <c r="A20085" s="229"/>
      <c r="B20085" s="229"/>
      <c r="C20085" s="229"/>
      <c r="D20085" s="229"/>
      <c r="E20085" s="229"/>
      <c r="F20085" s="229"/>
      <c r="G20085" s="229"/>
    </row>
    <row r="20086" spans="1:7" ht="15" hidden="1" customHeight="1">
      <c r="A20086" s="229"/>
      <c r="B20086" s="229"/>
      <c r="C20086" s="229"/>
      <c r="D20086" s="229"/>
      <c r="E20086" s="229"/>
      <c r="F20086" s="229"/>
      <c r="G20086" s="229"/>
    </row>
    <row r="20087" spans="1:7" ht="15" hidden="1" customHeight="1">
      <c r="A20087" s="229"/>
      <c r="B20087" s="229"/>
      <c r="C20087" s="229"/>
      <c r="D20087" s="229"/>
      <c r="E20087" s="229"/>
      <c r="F20087" s="229"/>
      <c r="G20087" s="229"/>
    </row>
    <row r="20088" spans="1:7" ht="15" hidden="1" customHeight="1">
      <c r="A20088" s="229"/>
      <c r="B20088" s="229"/>
      <c r="C20088" s="229"/>
      <c r="D20088" s="229"/>
      <c r="E20088" s="229"/>
      <c r="F20088" s="229"/>
      <c r="G20088" s="229"/>
    </row>
    <row r="20089" spans="1:7" ht="15" hidden="1" customHeight="1">
      <c r="A20089" s="229"/>
      <c r="B20089" s="229"/>
      <c r="C20089" s="229"/>
      <c r="D20089" s="229"/>
      <c r="E20089" s="229"/>
      <c r="F20089" s="229"/>
      <c r="G20089" s="229"/>
    </row>
    <row r="20090" spans="1:7" ht="15" hidden="1" customHeight="1">
      <c r="A20090" s="229"/>
      <c r="B20090" s="229"/>
      <c r="C20090" s="229"/>
      <c r="D20090" s="229"/>
      <c r="E20090" s="229"/>
      <c r="F20090" s="229"/>
      <c r="G20090" s="229"/>
    </row>
    <row r="20091" spans="1:7" ht="15" hidden="1" customHeight="1">
      <c r="A20091" s="229"/>
      <c r="B20091" s="229"/>
      <c r="C20091" s="229"/>
      <c r="D20091" s="229"/>
      <c r="E20091" s="229"/>
      <c r="F20091" s="229"/>
      <c r="G20091" s="229"/>
    </row>
    <row r="20092" spans="1:7" ht="15" hidden="1" customHeight="1">
      <c r="A20092" s="229"/>
      <c r="B20092" s="229"/>
      <c r="C20092" s="229"/>
      <c r="D20092" s="229"/>
      <c r="E20092" s="229"/>
      <c r="F20092" s="229"/>
      <c r="G20092" s="229"/>
    </row>
    <row r="20093" spans="1:7" ht="15" hidden="1" customHeight="1">
      <c r="A20093" s="229"/>
      <c r="B20093" s="229"/>
      <c r="C20093" s="229"/>
      <c r="D20093" s="229"/>
      <c r="E20093" s="229"/>
      <c r="F20093" s="229"/>
      <c r="G20093" s="229"/>
    </row>
    <row r="20094" spans="1:7" ht="15" hidden="1" customHeight="1">
      <c r="A20094" s="229"/>
      <c r="B20094" s="229"/>
      <c r="C20094" s="229"/>
      <c r="D20094" s="229"/>
      <c r="E20094" s="229"/>
      <c r="F20094" s="229"/>
      <c r="G20094" s="229"/>
    </row>
    <row r="20095" spans="1:7" ht="15" hidden="1" customHeight="1">
      <c r="A20095" s="229"/>
      <c r="B20095" s="229"/>
      <c r="C20095" s="229"/>
      <c r="D20095" s="229"/>
      <c r="E20095" s="229"/>
      <c r="F20095" s="229"/>
      <c r="G20095" s="229"/>
    </row>
    <row r="20096" spans="1:7" ht="15" hidden="1" customHeight="1">
      <c r="A20096" s="229"/>
      <c r="B20096" s="229"/>
      <c r="C20096" s="229"/>
      <c r="D20096" s="229"/>
      <c r="E20096" s="229"/>
      <c r="F20096" s="229"/>
      <c r="G20096" s="229"/>
    </row>
    <row r="20097" spans="1:7" ht="15" hidden="1" customHeight="1">
      <c r="A20097" s="229"/>
      <c r="B20097" s="229"/>
      <c r="C20097" s="229"/>
      <c r="D20097" s="229"/>
      <c r="E20097" s="229"/>
      <c r="F20097" s="229"/>
      <c r="G20097" s="229"/>
    </row>
    <row r="20098" spans="1:7" ht="15" hidden="1" customHeight="1">
      <c r="A20098" s="229"/>
      <c r="B20098" s="229"/>
      <c r="C20098" s="229"/>
      <c r="D20098" s="229"/>
      <c r="E20098" s="229"/>
      <c r="F20098" s="229"/>
      <c r="G20098" s="229"/>
    </row>
    <row r="20099" spans="1:7" ht="15" hidden="1" customHeight="1">
      <c r="A20099" s="229"/>
      <c r="B20099" s="229"/>
      <c r="C20099" s="229"/>
      <c r="D20099" s="229"/>
      <c r="E20099" s="229"/>
      <c r="F20099" s="229"/>
      <c r="G20099" s="229"/>
    </row>
    <row r="20100" spans="1:7" ht="15" hidden="1" customHeight="1">
      <c r="A20100" s="229"/>
      <c r="B20100" s="229"/>
      <c r="C20100" s="229"/>
      <c r="D20100" s="229"/>
      <c r="E20100" s="229"/>
      <c r="F20100" s="229"/>
      <c r="G20100" s="229"/>
    </row>
    <row r="20101" spans="1:7" ht="15" hidden="1" customHeight="1">
      <c r="A20101" s="229"/>
      <c r="B20101" s="229"/>
      <c r="C20101" s="229"/>
      <c r="D20101" s="229"/>
      <c r="E20101" s="229"/>
      <c r="F20101" s="229"/>
      <c r="G20101" s="229"/>
    </row>
    <row r="20102" spans="1:7" ht="15" hidden="1" customHeight="1">
      <c r="A20102" s="229"/>
      <c r="B20102" s="229"/>
      <c r="C20102" s="229"/>
      <c r="D20102" s="229"/>
      <c r="E20102" s="229"/>
      <c r="F20102" s="229"/>
      <c r="G20102" s="229"/>
    </row>
    <row r="20103" spans="1:7" ht="15" hidden="1" customHeight="1">
      <c r="A20103" s="229"/>
      <c r="B20103" s="229"/>
      <c r="C20103" s="229"/>
      <c r="D20103" s="229"/>
      <c r="E20103" s="229"/>
      <c r="F20103" s="229"/>
      <c r="G20103" s="229"/>
    </row>
    <row r="20104" spans="1:7" ht="15" hidden="1" customHeight="1">
      <c r="A20104" s="229"/>
      <c r="B20104" s="229"/>
      <c r="C20104" s="229"/>
      <c r="D20104" s="229"/>
      <c r="E20104" s="229"/>
      <c r="F20104" s="229"/>
      <c r="G20104" s="229"/>
    </row>
    <row r="20105" spans="1:7" ht="15" hidden="1" customHeight="1">
      <c r="A20105" s="229"/>
      <c r="B20105" s="229"/>
      <c r="C20105" s="229"/>
      <c r="D20105" s="229"/>
      <c r="E20105" s="229"/>
      <c r="F20105" s="229"/>
      <c r="G20105" s="229"/>
    </row>
    <row r="20106" spans="1:7" ht="15" hidden="1" customHeight="1">
      <c r="A20106" s="229"/>
      <c r="B20106" s="229"/>
      <c r="C20106" s="229"/>
      <c r="D20106" s="229"/>
      <c r="E20106" s="229"/>
      <c r="F20106" s="229"/>
      <c r="G20106" s="229"/>
    </row>
    <row r="20107" spans="1:7" ht="15" hidden="1" customHeight="1">
      <c r="A20107" s="229"/>
      <c r="B20107" s="229"/>
      <c r="C20107" s="229"/>
      <c r="D20107" s="229"/>
      <c r="E20107" s="229"/>
      <c r="F20107" s="229"/>
      <c r="G20107" s="229"/>
    </row>
    <row r="20108" spans="1:7" ht="15" hidden="1" customHeight="1">
      <c r="A20108" s="229"/>
      <c r="B20108" s="229"/>
      <c r="C20108" s="229"/>
      <c r="D20108" s="229"/>
      <c r="E20108" s="229"/>
      <c r="F20108" s="229"/>
      <c r="G20108" s="229"/>
    </row>
    <row r="20109" spans="1:7" ht="15" hidden="1" customHeight="1">
      <c r="A20109" s="229"/>
      <c r="B20109" s="229"/>
      <c r="C20109" s="229"/>
      <c r="D20109" s="229"/>
      <c r="E20109" s="229"/>
      <c r="F20109" s="229"/>
      <c r="G20109" s="229"/>
    </row>
    <row r="20110" spans="1:7" ht="15" hidden="1" customHeight="1">
      <c r="A20110" s="229"/>
      <c r="B20110" s="229"/>
      <c r="C20110" s="229"/>
      <c r="D20110" s="229"/>
      <c r="E20110" s="229"/>
      <c r="F20110" s="229"/>
      <c r="G20110" s="229"/>
    </row>
    <row r="20111" spans="1:7" ht="15" hidden="1" customHeight="1">
      <c r="A20111" s="229"/>
      <c r="B20111" s="229"/>
      <c r="C20111" s="229"/>
      <c r="D20111" s="229"/>
      <c r="E20111" s="229"/>
      <c r="F20111" s="229"/>
      <c r="G20111" s="229"/>
    </row>
    <row r="20112" spans="1:7" ht="15" hidden="1" customHeight="1">
      <c r="A20112" s="229"/>
      <c r="B20112" s="229"/>
      <c r="C20112" s="229"/>
      <c r="D20112" s="229"/>
      <c r="E20112" s="229"/>
      <c r="F20112" s="229"/>
      <c r="G20112" s="229"/>
    </row>
    <row r="20113" spans="1:7" ht="15" hidden="1" customHeight="1">
      <c r="A20113" s="229"/>
      <c r="B20113" s="229"/>
      <c r="C20113" s="229"/>
      <c r="D20113" s="229"/>
      <c r="E20113" s="229"/>
      <c r="F20113" s="229"/>
      <c r="G20113" s="229"/>
    </row>
    <row r="20114" spans="1:7" ht="15" hidden="1" customHeight="1">
      <c r="A20114" s="229"/>
      <c r="B20114" s="229"/>
      <c r="C20114" s="229"/>
      <c r="D20114" s="229"/>
      <c r="E20114" s="229"/>
      <c r="F20114" s="229"/>
      <c r="G20114" s="229"/>
    </row>
    <row r="20115" spans="1:7" ht="15" hidden="1" customHeight="1">
      <c r="A20115" s="229"/>
      <c r="B20115" s="229"/>
      <c r="C20115" s="229"/>
      <c r="D20115" s="229"/>
      <c r="E20115" s="229"/>
      <c r="F20115" s="229"/>
      <c r="G20115" s="229"/>
    </row>
    <row r="20116" spans="1:7" ht="15" hidden="1" customHeight="1">
      <c r="A20116" s="229"/>
      <c r="B20116" s="229"/>
      <c r="C20116" s="229"/>
      <c r="D20116" s="229"/>
      <c r="E20116" s="229"/>
      <c r="F20116" s="229"/>
      <c r="G20116" s="229"/>
    </row>
    <row r="20117" spans="1:7" ht="15" hidden="1" customHeight="1">
      <c r="A20117" s="229"/>
      <c r="B20117" s="229"/>
      <c r="C20117" s="229"/>
      <c r="D20117" s="229"/>
      <c r="E20117" s="229"/>
      <c r="F20117" s="229"/>
      <c r="G20117" s="229"/>
    </row>
    <row r="20118" spans="1:7" ht="15" hidden="1" customHeight="1">
      <c r="A20118" s="229"/>
      <c r="B20118" s="229"/>
      <c r="C20118" s="229"/>
      <c r="D20118" s="229"/>
      <c r="E20118" s="229"/>
      <c r="F20118" s="229"/>
      <c r="G20118" s="229"/>
    </row>
    <row r="20119" spans="1:7" ht="15" hidden="1" customHeight="1">
      <c r="A20119" s="229"/>
      <c r="B20119" s="229"/>
      <c r="C20119" s="229"/>
      <c r="D20119" s="229"/>
      <c r="E20119" s="229"/>
      <c r="F20119" s="229"/>
      <c r="G20119" s="229"/>
    </row>
    <row r="20120" spans="1:7" ht="15" hidden="1" customHeight="1">
      <c r="A20120" s="229"/>
      <c r="B20120" s="229"/>
      <c r="C20120" s="229"/>
      <c r="D20120" s="229"/>
      <c r="E20120" s="229"/>
      <c r="F20120" s="229"/>
      <c r="G20120" s="229"/>
    </row>
    <row r="20121" spans="1:7" ht="15" hidden="1" customHeight="1">
      <c r="A20121" s="229"/>
      <c r="B20121" s="229"/>
      <c r="C20121" s="229"/>
      <c r="D20121" s="229"/>
      <c r="E20121" s="229"/>
      <c r="F20121" s="229"/>
      <c r="G20121" s="229"/>
    </row>
    <row r="20122" spans="1:7" ht="15" hidden="1" customHeight="1">
      <c r="A20122" s="229"/>
      <c r="B20122" s="229"/>
      <c r="C20122" s="229"/>
      <c r="D20122" s="229"/>
      <c r="E20122" s="229"/>
      <c r="F20122" s="229"/>
      <c r="G20122" s="229"/>
    </row>
    <row r="20123" spans="1:7" ht="15" hidden="1" customHeight="1">
      <c r="A20123" s="229"/>
      <c r="B20123" s="229"/>
      <c r="C20123" s="229"/>
      <c r="D20123" s="229"/>
      <c r="E20123" s="229"/>
      <c r="F20123" s="229"/>
      <c r="G20123" s="229"/>
    </row>
    <row r="20124" spans="1:7" ht="15" hidden="1" customHeight="1">
      <c r="A20124" s="229"/>
      <c r="B20124" s="229"/>
      <c r="C20124" s="229"/>
      <c r="D20124" s="229"/>
      <c r="E20124" s="229"/>
      <c r="F20124" s="229"/>
      <c r="G20124" s="229"/>
    </row>
    <row r="20125" spans="1:7" ht="15" hidden="1" customHeight="1">
      <c r="A20125" s="229"/>
      <c r="B20125" s="229"/>
      <c r="C20125" s="229"/>
      <c r="D20125" s="229"/>
      <c r="E20125" s="229"/>
      <c r="F20125" s="229"/>
      <c r="G20125" s="229"/>
    </row>
    <row r="20126" spans="1:7" ht="15" hidden="1" customHeight="1">
      <c r="A20126" s="229"/>
      <c r="B20126" s="229"/>
      <c r="C20126" s="229"/>
      <c r="D20126" s="229"/>
      <c r="E20126" s="229"/>
      <c r="F20126" s="229"/>
      <c r="G20126" s="229"/>
    </row>
    <row r="20127" spans="1:7" ht="15" hidden="1" customHeight="1">
      <c r="A20127" s="229"/>
      <c r="B20127" s="229"/>
      <c r="C20127" s="229"/>
      <c r="D20127" s="229"/>
      <c r="E20127" s="229"/>
      <c r="F20127" s="229"/>
      <c r="G20127" s="229"/>
    </row>
    <row r="20128" spans="1:7" ht="15" hidden="1" customHeight="1">
      <c r="A20128" s="229"/>
      <c r="B20128" s="229"/>
      <c r="C20128" s="229"/>
      <c r="D20128" s="229"/>
      <c r="E20128" s="229"/>
      <c r="F20128" s="229"/>
      <c r="G20128" s="229"/>
    </row>
    <row r="20129" spans="1:7" ht="15" hidden="1" customHeight="1">
      <c r="A20129" s="229"/>
      <c r="B20129" s="229"/>
      <c r="C20129" s="229"/>
      <c r="D20129" s="229"/>
      <c r="E20129" s="229"/>
      <c r="F20129" s="229"/>
      <c r="G20129" s="229"/>
    </row>
    <row r="20130" spans="1:7" ht="15" hidden="1" customHeight="1">
      <c r="A20130" s="229"/>
      <c r="B20130" s="229"/>
      <c r="C20130" s="229"/>
      <c r="D20130" s="229"/>
      <c r="E20130" s="229"/>
      <c r="F20130" s="229"/>
      <c r="G20130" s="229"/>
    </row>
    <row r="20131" spans="1:7" ht="15" hidden="1" customHeight="1">
      <c r="A20131" s="229"/>
      <c r="B20131" s="229"/>
      <c r="C20131" s="229"/>
      <c r="D20131" s="229"/>
      <c r="E20131" s="229"/>
      <c r="F20131" s="229"/>
      <c r="G20131" s="229"/>
    </row>
    <row r="20132" spans="1:7" ht="15" hidden="1" customHeight="1">
      <c r="A20132" s="229"/>
      <c r="B20132" s="229"/>
      <c r="C20132" s="229"/>
      <c r="D20132" s="229"/>
      <c r="E20132" s="229"/>
      <c r="F20132" s="229"/>
      <c r="G20132" s="229"/>
    </row>
    <row r="20133" spans="1:7" ht="15" hidden="1" customHeight="1">
      <c r="A20133" s="229"/>
      <c r="B20133" s="229"/>
      <c r="C20133" s="229"/>
      <c r="D20133" s="229"/>
      <c r="E20133" s="229"/>
      <c r="F20133" s="229"/>
      <c r="G20133" s="229"/>
    </row>
    <row r="20134" spans="1:7" ht="15" hidden="1" customHeight="1">
      <c r="A20134" s="229"/>
      <c r="B20134" s="229"/>
      <c r="C20134" s="229"/>
      <c r="D20134" s="229"/>
      <c r="E20134" s="229"/>
      <c r="F20134" s="229"/>
      <c r="G20134" s="229"/>
    </row>
    <row r="20135" spans="1:7" ht="15" hidden="1" customHeight="1">
      <c r="A20135" s="229"/>
      <c r="B20135" s="229"/>
      <c r="C20135" s="229"/>
      <c r="D20135" s="229"/>
      <c r="E20135" s="229"/>
      <c r="F20135" s="229"/>
      <c r="G20135" s="229"/>
    </row>
    <row r="20136" spans="1:7" ht="15" hidden="1" customHeight="1">
      <c r="A20136" s="229"/>
      <c r="B20136" s="229"/>
      <c r="C20136" s="229"/>
      <c r="D20136" s="229"/>
      <c r="E20136" s="229"/>
      <c r="F20136" s="229"/>
      <c r="G20136" s="229"/>
    </row>
    <row r="20137" spans="1:7" ht="15" hidden="1" customHeight="1">
      <c r="A20137" s="229"/>
      <c r="B20137" s="229"/>
      <c r="C20137" s="229"/>
      <c r="D20137" s="229"/>
      <c r="E20137" s="229"/>
      <c r="F20137" s="229"/>
      <c r="G20137" s="229"/>
    </row>
    <row r="20138" spans="1:7" ht="15" hidden="1" customHeight="1">
      <c r="A20138" s="229"/>
      <c r="B20138" s="229"/>
      <c r="C20138" s="229"/>
      <c r="D20138" s="229"/>
      <c r="E20138" s="229"/>
      <c r="F20138" s="229"/>
      <c r="G20138" s="229"/>
    </row>
    <row r="20139" spans="1:7" ht="15" hidden="1" customHeight="1">
      <c r="A20139" s="229"/>
      <c r="B20139" s="229"/>
      <c r="C20139" s="229"/>
      <c r="D20139" s="229"/>
      <c r="E20139" s="229"/>
      <c r="F20139" s="229"/>
      <c r="G20139" s="229"/>
    </row>
    <row r="20140" spans="1:7" ht="15" hidden="1" customHeight="1">
      <c r="A20140" s="229"/>
      <c r="B20140" s="229"/>
      <c r="C20140" s="229"/>
      <c r="D20140" s="229"/>
      <c r="E20140" s="229"/>
      <c r="F20140" s="229"/>
      <c r="G20140" s="229"/>
    </row>
    <row r="20141" spans="1:7" ht="15" hidden="1" customHeight="1">
      <c r="A20141" s="229"/>
      <c r="B20141" s="229"/>
      <c r="C20141" s="229"/>
      <c r="D20141" s="229"/>
      <c r="E20141" s="229"/>
      <c r="F20141" s="229"/>
      <c r="G20141" s="229"/>
    </row>
    <row r="20142" spans="1:7" ht="15" hidden="1" customHeight="1">
      <c r="A20142" s="229"/>
      <c r="B20142" s="229"/>
      <c r="C20142" s="229"/>
      <c r="D20142" s="229"/>
      <c r="E20142" s="229"/>
      <c r="F20142" s="229"/>
      <c r="G20142" s="229"/>
    </row>
    <row r="20143" spans="1:7" ht="15" hidden="1" customHeight="1">
      <c r="A20143" s="229"/>
      <c r="B20143" s="229"/>
      <c r="C20143" s="229"/>
      <c r="D20143" s="229"/>
      <c r="E20143" s="229"/>
      <c r="F20143" s="229"/>
      <c r="G20143" s="229"/>
    </row>
    <row r="20144" spans="1:7" ht="15" hidden="1" customHeight="1">
      <c r="A20144" s="229"/>
      <c r="B20144" s="229"/>
      <c r="C20144" s="229"/>
      <c r="D20144" s="229"/>
      <c r="E20144" s="229"/>
      <c r="F20144" s="229"/>
      <c r="G20144" s="229"/>
    </row>
    <row r="20145" spans="1:7" ht="15" hidden="1" customHeight="1">
      <c r="A20145" s="229"/>
      <c r="B20145" s="229"/>
      <c r="C20145" s="229"/>
      <c r="D20145" s="229"/>
      <c r="E20145" s="229"/>
      <c r="F20145" s="229"/>
      <c r="G20145" s="229"/>
    </row>
    <row r="20146" spans="1:7" ht="15" hidden="1" customHeight="1">
      <c r="A20146" s="229"/>
      <c r="B20146" s="229"/>
      <c r="C20146" s="229"/>
      <c r="D20146" s="229"/>
      <c r="E20146" s="229"/>
      <c r="F20146" s="229"/>
      <c r="G20146" s="229"/>
    </row>
    <row r="20147" spans="1:7" ht="15" hidden="1" customHeight="1">
      <c r="A20147" s="229"/>
      <c r="B20147" s="229"/>
      <c r="C20147" s="229"/>
      <c r="D20147" s="229"/>
      <c r="E20147" s="229"/>
      <c r="F20147" s="229"/>
      <c r="G20147" s="229"/>
    </row>
    <row r="20148" spans="1:7" ht="15" hidden="1" customHeight="1">
      <c r="A20148" s="229"/>
      <c r="B20148" s="229"/>
      <c r="C20148" s="229"/>
      <c r="D20148" s="229"/>
      <c r="E20148" s="229"/>
      <c r="F20148" s="229"/>
      <c r="G20148" s="229"/>
    </row>
    <row r="20149" spans="1:7" ht="15" hidden="1" customHeight="1">
      <c r="A20149" s="229"/>
      <c r="B20149" s="229"/>
      <c r="C20149" s="229"/>
      <c r="D20149" s="229"/>
      <c r="E20149" s="229"/>
      <c r="F20149" s="229"/>
      <c r="G20149" s="229"/>
    </row>
    <row r="20150" spans="1:7" ht="15" hidden="1" customHeight="1">
      <c r="A20150" s="229"/>
      <c r="B20150" s="229"/>
      <c r="C20150" s="229"/>
      <c r="D20150" s="229"/>
      <c r="E20150" s="229"/>
      <c r="F20150" s="229"/>
      <c r="G20150" s="229"/>
    </row>
    <row r="20151" spans="1:7" ht="15" hidden="1" customHeight="1">
      <c r="A20151" s="229"/>
      <c r="B20151" s="229"/>
      <c r="C20151" s="229"/>
      <c r="D20151" s="229"/>
      <c r="E20151" s="229"/>
      <c r="F20151" s="229"/>
      <c r="G20151" s="229"/>
    </row>
    <row r="20152" spans="1:7" ht="15" hidden="1" customHeight="1">
      <c r="A20152" s="229"/>
      <c r="B20152" s="229"/>
      <c r="C20152" s="229"/>
      <c r="D20152" s="229"/>
      <c r="E20152" s="229"/>
      <c r="F20152" s="229"/>
      <c r="G20152" s="229"/>
    </row>
    <row r="20153" spans="1:7" ht="15" hidden="1" customHeight="1">
      <c r="A20153" s="229"/>
      <c r="B20153" s="229"/>
      <c r="C20153" s="229"/>
      <c r="D20153" s="229"/>
      <c r="E20153" s="229"/>
      <c r="F20153" s="229"/>
      <c r="G20153" s="229"/>
    </row>
    <row r="20154" spans="1:7" ht="15" hidden="1" customHeight="1">
      <c r="A20154" s="229"/>
      <c r="B20154" s="229"/>
      <c r="C20154" s="229"/>
      <c r="D20154" s="229"/>
      <c r="E20154" s="229"/>
      <c r="F20154" s="229"/>
      <c r="G20154" s="229"/>
    </row>
    <row r="20155" spans="1:7" ht="15" hidden="1" customHeight="1">
      <c r="A20155" s="229"/>
      <c r="B20155" s="229"/>
      <c r="C20155" s="229"/>
      <c r="D20155" s="229"/>
      <c r="E20155" s="229"/>
      <c r="F20155" s="229"/>
      <c r="G20155" s="229"/>
    </row>
    <row r="20156" spans="1:7" ht="15" hidden="1" customHeight="1">
      <c r="A20156" s="229"/>
      <c r="B20156" s="229"/>
      <c r="C20156" s="229"/>
      <c r="D20156" s="229"/>
      <c r="E20156" s="229"/>
      <c r="F20156" s="229"/>
      <c r="G20156" s="229"/>
    </row>
    <row r="20157" spans="1:7" ht="15" hidden="1" customHeight="1">
      <c r="A20157" s="229"/>
      <c r="B20157" s="229"/>
      <c r="C20157" s="229"/>
      <c r="D20157" s="229"/>
      <c r="E20157" s="229"/>
      <c r="F20157" s="229"/>
      <c r="G20157" s="229"/>
    </row>
    <row r="20158" spans="1:7" ht="15" hidden="1" customHeight="1">
      <c r="A20158" s="229"/>
      <c r="B20158" s="229"/>
      <c r="C20158" s="229"/>
      <c r="D20158" s="229"/>
      <c r="E20158" s="229"/>
      <c r="F20158" s="229"/>
      <c r="G20158" s="229"/>
    </row>
    <row r="20159" spans="1:7" ht="15" hidden="1" customHeight="1">
      <c r="A20159" s="229"/>
      <c r="B20159" s="229"/>
      <c r="C20159" s="229"/>
      <c r="D20159" s="229"/>
      <c r="E20159" s="229"/>
      <c r="F20159" s="229"/>
      <c r="G20159" s="229"/>
    </row>
    <row r="20160" spans="1:7" ht="15" hidden="1" customHeight="1">
      <c r="A20160" s="229"/>
      <c r="B20160" s="229"/>
      <c r="C20160" s="229"/>
      <c r="D20160" s="229"/>
      <c r="E20160" s="229"/>
      <c r="F20160" s="229"/>
      <c r="G20160" s="229"/>
    </row>
    <row r="20161" spans="1:7" ht="15" hidden="1" customHeight="1">
      <c r="A20161" s="229"/>
      <c r="B20161" s="229"/>
      <c r="C20161" s="229"/>
      <c r="D20161" s="229"/>
      <c r="E20161" s="229"/>
      <c r="F20161" s="229"/>
      <c r="G20161" s="229"/>
    </row>
    <row r="20162" spans="1:7" ht="15" hidden="1" customHeight="1">
      <c r="A20162" s="229"/>
      <c r="B20162" s="229"/>
      <c r="C20162" s="229"/>
      <c r="D20162" s="229"/>
      <c r="E20162" s="229"/>
      <c r="F20162" s="229"/>
      <c r="G20162" s="229"/>
    </row>
    <row r="20163" spans="1:7" ht="15" hidden="1" customHeight="1">
      <c r="A20163" s="229"/>
      <c r="B20163" s="229"/>
      <c r="C20163" s="229"/>
      <c r="D20163" s="229"/>
      <c r="E20163" s="229"/>
      <c r="F20163" s="229"/>
      <c r="G20163" s="229"/>
    </row>
    <row r="20164" spans="1:7" ht="15" hidden="1" customHeight="1">
      <c r="A20164" s="229"/>
      <c r="B20164" s="229"/>
      <c r="C20164" s="229"/>
      <c r="D20164" s="229"/>
      <c r="E20164" s="229"/>
      <c r="F20164" s="229"/>
      <c r="G20164" s="229"/>
    </row>
    <row r="20165" spans="1:7" ht="15" hidden="1" customHeight="1">
      <c r="A20165" s="229"/>
      <c r="B20165" s="229"/>
      <c r="C20165" s="229"/>
      <c r="D20165" s="229"/>
      <c r="E20165" s="229"/>
      <c r="F20165" s="229"/>
      <c r="G20165" s="229"/>
    </row>
    <row r="20166" spans="1:7" ht="15" hidden="1" customHeight="1">
      <c r="A20166" s="229"/>
      <c r="B20166" s="229"/>
      <c r="C20166" s="229"/>
      <c r="D20166" s="229"/>
      <c r="E20166" s="229"/>
      <c r="F20166" s="229"/>
      <c r="G20166" s="229"/>
    </row>
    <row r="20167" spans="1:7" ht="15" hidden="1" customHeight="1">
      <c r="A20167" s="229"/>
      <c r="B20167" s="229"/>
      <c r="C20167" s="229"/>
      <c r="D20167" s="229"/>
      <c r="E20167" s="229"/>
      <c r="F20167" s="229"/>
      <c r="G20167" s="229"/>
    </row>
    <row r="20168" spans="1:7" ht="15" hidden="1" customHeight="1">
      <c r="A20168" s="229"/>
      <c r="B20168" s="229"/>
      <c r="C20168" s="229"/>
      <c r="D20168" s="229"/>
      <c r="E20168" s="229"/>
      <c r="F20168" s="229"/>
      <c r="G20168" s="229"/>
    </row>
    <row r="20169" spans="1:7" ht="15" hidden="1" customHeight="1">
      <c r="A20169" s="229"/>
      <c r="B20169" s="229"/>
      <c r="C20169" s="229"/>
      <c r="D20169" s="229"/>
      <c r="E20169" s="229"/>
      <c r="F20169" s="229"/>
      <c r="G20169" s="229"/>
    </row>
    <row r="20170" spans="1:7" ht="15" hidden="1" customHeight="1">
      <c r="A20170" s="229"/>
      <c r="B20170" s="229"/>
      <c r="C20170" s="229"/>
      <c r="D20170" s="229"/>
      <c r="E20170" s="229"/>
      <c r="F20170" s="229"/>
      <c r="G20170" s="229"/>
    </row>
    <row r="20171" spans="1:7" ht="15" hidden="1" customHeight="1">
      <c r="A20171" s="229"/>
      <c r="B20171" s="229"/>
      <c r="C20171" s="229"/>
      <c r="D20171" s="229"/>
      <c r="E20171" s="229"/>
      <c r="F20171" s="229"/>
      <c r="G20171" s="229"/>
    </row>
    <row r="20172" spans="1:7" ht="15" hidden="1" customHeight="1">
      <c r="A20172" s="229"/>
      <c r="B20172" s="229"/>
      <c r="C20172" s="229"/>
      <c r="D20172" s="229"/>
      <c r="E20172" s="229"/>
      <c r="F20172" s="229"/>
      <c r="G20172" s="229"/>
    </row>
    <row r="20173" spans="1:7" ht="15" hidden="1" customHeight="1">
      <c r="A20173" s="229"/>
      <c r="B20173" s="229"/>
      <c r="C20173" s="229"/>
      <c r="D20173" s="229"/>
      <c r="E20173" s="229"/>
      <c r="F20173" s="229"/>
      <c r="G20173" s="229"/>
    </row>
    <row r="20174" spans="1:7" ht="15" hidden="1" customHeight="1">
      <c r="A20174" s="229"/>
      <c r="B20174" s="229"/>
      <c r="C20174" s="229"/>
      <c r="D20174" s="229"/>
      <c r="E20174" s="229"/>
      <c r="F20174" s="229"/>
      <c r="G20174" s="229"/>
    </row>
    <row r="20175" spans="1:7" ht="15" hidden="1" customHeight="1">
      <c r="A20175" s="229"/>
      <c r="B20175" s="229"/>
      <c r="C20175" s="229"/>
      <c r="D20175" s="229"/>
      <c r="E20175" s="229"/>
      <c r="F20175" s="229"/>
      <c r="G20175" s="229"/>
    </row>
    <row r="20176" spans="1:7" ht="15" hidden="1" customHeight="1">
      <c r="A20176" s="229"/>
      <c r="B20176" s="229"/>
      <c r="C20176" s="229"/>
      <c r="D20176" s="229"/>
      <c r="E20176" s="229"/>
      <c r="F20176" s="229"/>
      <c r="G20176" s="229"/>
    </row>
    <row r="20177" spans="1:7" ht="15" hidden="1" customHeight="1">
      <c r="A20177" s="229"/>
      <c r="B20177" s="229"/>
      <c r="C20177" s="229"/>
      <c r="D20177" s="229"/>
      <c r="E20177" s="229"/>
      <c r="F20177" s="229"/>
      <c r="G20177" s="229"/>
    </row>
    <row r="20178" spans="1:7" ht="15" hidden="1" customHeight="1">
      <c r="A20178" s="229"/>
      <c r="B20178" s="229"/>
      <c r="C20178" s="229"/>
      <c r="D20178" s="229"/>
      <c r="E20178" s="229"/>
      <c r="F20178" s="229"/>
      <c r="G20178" s="229"/>
    </row>
    <row r="20179" spans="1:7" ht="15" hidden="1" customHeight="1">
      <c r="A20179" s="229"/>
      <c r="B20179" s="229"/>
      <c r="C20179" s="229"/>
      <c r="D20179" s="229"/>
      <c r="E20179" s="229"/>
      <c r="F20179" s="229"/>
      <c r="G20179" s="229"/>
    </row>
    <row r="20180" spans="1:7" ht="15" hidden="1" customHeight="1">
      <c r="A20180" s="229"/>
      <c r="B20180" s="229"/>
      <c r="C20180" s="229"/>
      <c r="D20180" s="229"/>
      <c r="E20180" s="229"/>
      <c r="F20180" s="229"/>
      <c r="G20180" s="229"/>
    </row>
    <row r="20181" spans="1:7" ht="15" hidden="1" customHeight="1">
      <c r="A20181" s="229"/>
      <c r="B20181" s="229"/>
      <c r="C20181" s="229"/>
      <c r="D20181" s="229"/>
      <c r="E20181" s="229"/>
      <c r="F20181" s="229"/>
      <c r="G20181" s="229"/>
    </row>
    <row r="20182" spans="1:7" ht="15" hidden="1" customHeight="1">
      <c r="A20182" s="229"/>
      <c r="B20182" s="229"/>
      <c r="C20182" s="229"/>
      <c r="D20182" s="229"/>
      <c r="E20182" s="229"/>
      <c r="F20182" s="229"/>
      <c r="G20182" s="229"/>
    </row>
    <row r="20183" spans="1:7" ht="15" hidden="1" customHeight="1">
      <c r="A20183" s="229"/>
      <c r="B20183" s="229"/>
      <c r="C20183" s="229"/>
      <c r="D20183" s="229"/>
      <c r="E20183" s="229"/>
      <c r="F20183" s="229"/>
      <c r="G20183" s="229"/>
    </row>
    <row r="20184" spans="1:7" ht="15" hidden="1" customHeight="1">
      <c r="A20184" s="229"/>
      <c r="B20184" s="229"/>
      <c r="C20184" s="229"/>
      <c r="D20184" s="229"/>
      <c r="E20184" s="229"/>
      <c r="F20184" s="229"/>
      <c r="G20184" s="229"/>
    </row>
    <row r="20185" spans="1:7" ht="15" hidden="1" customHeight="1">
      <c r="A20185" s="229"/>
      <c r="B20185" s="229"/>
      <c r="C20185" s="229"/>
      <c r="D20185" s="229"/>
      <c r="E20185" s="229"/>
      <c r="F20185" s="229"/>
      <c r="G20185" s="229"/>
    </row>
    <row r="20186" spans="1:7" ht="15" hidden="1" customHeight="1">
      <c r="A20186" s="229"/>
      <c r="B20186" s="229"/>
      <c r="C20186" s="229"/>
      <c r="D20186" s="229"/>
      <c r="E20186" s="229"/>
      <c r="F20186" s="229"/>
      <c r="G20186" s="229"/>
    </row>
    <row r="20187" spans="1:7" ht="15" hidden="1" customHeight="1">
      <c r="A20187" s="229"/>
      <c r="B20187" s="229"/>
      <c r="C20187" s="229"/>
      <c r="D20187" s="229"/>
      <c r="E20187" s="229"/>
      <c r="F20187" s="229"/>
      <c r="G20187" s="229"/>
    </row>
    <row r="20188" spans="1:7" ht="15" hidden="1" customHeight="1">
      <c r="A20188" s="229"/>
      <c r="B20188" s="229"/>
      <c r="C20188" s="229"/>
      <c r="D20188" s="229"/>
      <c r="E20188" s="229"/>
      <c r="F20188" s="229"/>
      <c r="G20188" s="229"/>
    </row>
    <row r="20189" spans="1:7" ht="15" hidden="1" customHeight="1">
      <c r="A20189" s="229"/>
      <c r="B20189" s="229"/>
      <c r="C20189" s="229"/>
      <c r="D20189" s="229"/>
      <c r="E20189" s="229"/>
      <c r="F20189" s="229"/>
      <c r="G20189" s="229"/>
    </row>
    <row r="20190" spans="1:7" ht="15" hidden="1" customHeight="1">
      <c r="A20190" s="229"/>
      <c r="B20190" s="229"/>
      <c r="C20190" s="229"/>
      <c r="D20190" s="229"/>
      <c r="E20190" s="229"/>
      <c r="F20190" s="229"/>
      <c r="G20190" s="229"/>
    </row>
    <row r="20191" spans="1:7" ht="15" hidden="1" customHeight="1">
      <c r="A20191" s="229"/>
      <c r="B20191" s="229"/>
      <c r="C20191" s="229"/>
      <c r="D20191" s="229"/>
      <c r="E20191" s="229"/>
      <c r="F20191" s="229"/>
      <c r="G20191" s="229"/>
    </row>
    <row r="20192" spans="1:7" ht="15" hidden="1" customHeight="1">
      <c r="A20192" s="229"/>
      <c r="B20192" s="229"/>
      <c r="C20192" s="229"/>
      <c r="D20192" s="229"/>
      <c r="E20192" s="229"/>
      <c r="F20192" s="229"/>
      <c r="G20192" s="229"/>
    </row>
    <row r="20193" spans="1:7" ht="15" hidden="1" customHeight="1">
      <c r="A20193" s="229"/>
      <c r="B20193" s="229"/>
      <c r="C20193" s="229"/>
      <c r="D20193" s="229"/>
      <c r="E20193" s="229"/>
      <c r="F20193" s="229"/>
      <c r="G20193" s="229"/>
    </row>
    <row r="20194" spans="1:7" ht="15" hidden="1" customHeight="1">
      <c r="A20194" s="229"/>
      <c r="B20194" s="229"/>
      <c r="C20194" s="229"/>
      <c r="D20194" s="229"/>
      <c r="E20194" s="229"/>
      <c r="F20194" s="229"/>
      <c r="G20194" s="229"/>
    </row>
    <row r="20195" spans="1:7" ht="15" hidden="1" customHeight="1">
      <c r="A20195" s="229"/>
      <c r="B20195" s="229"/>
      <c r="C20195" s="229"/>
      <c r="D20195" s="229"/>
      <c r="E20195" s="229"/>
      <c r="F20195" s="229"/>
      <c r="G20195" s="229"/>
    </row>
    <row r="20196" spans="1:7" ht="15" hidden="1" customHeight="1">
      <c r="A20196" s="229"/>
      <c r="B20196" s="229"/>
      <c r="C20196" s="229"/>
      <c r="D20196" s="229"/>
      <c r="E20196" s="229"/>
      <c r="F20196" s="229"/>
      <c r="G20196" s="229"/>
    </row>
    <row r="20197" spans="1:7" ht="15" hidden="1" customHeight="1">
      <c r="A20197" s="229"/>
      <c r="B20197" s="229"/>
      <c r="C20197" s="229"/>
      <c r="D20197" s="229"/>
      <c r="E20197" s="229"/>
      <c r="F20197" s="229"/>
      <c r="G20197" s="229"/>
    </row>
    <row r="20198" spans="1:7" ht="15" hidden="1" customHeight="1">
      <c r="A20198" s="229"/>
      <c r="B20198" s="229"/>
      <c r="C20198" s="229"/>
      <c r="D20198" s="229"/>
      <c r="E20198" s="229"/>
      <c r="F20198" s="229"/>
      <c r="G20198" s="229"/>
    </row>
    <row r="20199" spans="1:7" ht="15" hidden="1" customHeight="1">
      <c r="A20199" s="229"/>
      <c r="B20199" s="229"/>
      <c r="C20199" s="229"/>
      <c r="D20199" s="229"/>
      <c r="E20199" s="229"/>
      <c r="F20199" s="229"/>
      <c r="G20199" s="229"/>
    </row>
    <row r="20200" spans="1:7" ht="15" hidden="1" customHeight="1">
      <c r="A20200" s="229"/>
      <c r="B20200" s="229"/>
      <c r="C20200" s="229"/>
      <c r="D20200" s="229"/>
      <c r="E20200" s="229"/>
      <c r="F20200" s="229"/>
      <c r="G20200" s="229"/>
    </row>
    <row r="20201" spans="1:7" ht="15" hidden="1" customHeight="1">
      <c r="A20201" s="229"/>
      <c r="B20201" s="229"/>
      <c r="C20201" s="229"/>
      <c r="D20201" s="229"/>
      <c r="E20201" s="229"/>
      <c r="F20201" s="229"/>
      <c r="G20201" s="229"/>
    </row>
    <row r="20202" spans="1:7" ht="15" hidden="1" customHeight="1">
      <c r="A20202" s="229"/>
      <c r="B20202" s="229"/>
      <c r="C20202" s="229"/>
      <c r="D20202" s="229"/>
      <c r="E20202" s="229"/>
      <c r="F20202" s="229"/>
      <c r="G20202" s="229"/>
    </row>
    <row r="20203" spans="1:7" ht="15" hidden="1" customHeight="1">
      <c r="A20203" s="229"/>
      <c r="B20203" s="229"/>
      <c r="C20203" s="229"/>
      <c r="D20203" s="229"/>
      <c r="E20203" s="229"/>
      <c r="F20203" s="229"/>
      <c r="G20203" s="229"/>
    </row>
    <row r="20204" spans="1:7" ht="15" hidden="1" customHeight="1">
      <c r="A20204" s="229"/>
      <c r="B20204" s="229"/>
      <c r="C20204" s="229"/>
      <c r="D20204" s="229"/>
      <c r="E20204" s="229"/>
      <c r="F20204" s="229"/>
      <c r="G20204" s="229"/>
    </row>
    <row r="20205" spans="1:7" ht="15" hidden="1" customHeight="1">
      <c r="A20205" s="229"/>
      <c r="B20205" s="229"/>
      <c r="C20205" s="229"/>
      <c r="D20205" s="229"/>
      <c r="E20205" s="229"/>
      <c r="F20205" s="229"/>
      <c r="G20205" s="229"/>
    </row>
    <row r="20206" spans="1:7" ht="15" hidden="1" customHeight="1">
      <c r="A20206" s="229"/>
      <c r="B20206" s="229"/>
      <c r="C20206" s="229"/>
      <c r="D20206" s="229"/>
      <c r="E20206" s="229"/>
      <c r="F20206" s="229"/>
      <c r="G20206" s="229"/>
    </row>
    <row r="20207" spans="1:7" ht="15" hidden="1" customHeight="1">
      <c r="A20207" s="229"/>
      <c r="B20207" s="229"/>
      <c r="C20207" s="229"/>
      <c r="D20207" s="229"/>
      <c r="E20207" s="229"/>
      <c r="F20207" s="229"/>
      <c r="G20207" s="229"/>
    </row>
    <row r="20208" spans="1:7" ht="15" hidden="1" customHeight="1">
      <c r="A20208" s="229"/>
      <c r="B20208" s="229"/>
      <c r="C20208" s="229"/>
      <c r="D20208" s="229"/>
      <c r="E20208" s="229"/>
      <c r="F20208" s="229"/>
      <c r="G20208" s="229"/>
    </row>
    <row r="20209" spans="1:7" ht="15" hidden="1" customHeight="1">
      <c r="A20209" s="229"/>
      <c r="B20209" s="229"/>
      <c r="C20209" s="229"/>
      <c r="D20209" s="229"/>
      <c r="E20209" s="229"/>
      <c r="F20209" s="229"/>
      <c r="G20209" s="229"/>
    </row>
    <row r="20210" spans="1:7" ht="15" hidden="1" customHeight="1">
      <c r="A20210" s="229"/>
      <c r="B20210" s="229"/>
      <c r="C20210" s="229"/>
      <c r="D20210" s="229"/>
      <c r="E20210" s="229"/>
      <c r="F20210" s="229"/>
      <c r="G20210" s="229"/>
    </row>
    <row r="20211" spans="1:7" ht="15" hidden="1" customHeight="1">
      <c r="A20211" s="229"/>
      <c r="B20211" s="229"/>
      <c r="C20211" s="229"/>
      <c r="D20211" s="229"/>
      <c r="E20211" s="229"/>
      <c r="F20211" s="229"/>
      <c r="G20211" s="229"/>
    </row>
    <row r="20212" spans="1:7" ht="15" hidden="1" customHeight="1">
      <c r="A20212" s="229"/>
      <c r="B20212" s="229"/>
      <c r="C20212" s="229"/>
      <c r="D20212" s="229"/>
      <c r="E20212" s="229"/>
      <c r="F20212" s="229"/>
      <c r="G20212" s="229"/>
    </row>
    <row r="20213" spans="1:7" ht="15" hidden="1" customHeight="1">
      <c r="A20213" s="229"/>
      <c r="B20213" s="229"/>
      <c r="C20213" s="229"/>
      <c r="D20213" s="229"/>
      <c r="E20213" s="229"/>
      <c r="F20213" s="229"/>
      <c r="G20213" s="229"/>
    </row>
    <row r="20214" spans="1:7" ht="15" hidden="1" customHeight="1">
      <c r="A20214" s="229"/>
      <c r="B20214" s="229"/>
      <c r="C20214" s="229"/>
      <c r="D20214" s="229"/>
      <c r="E20214" s="229"/>
      <c r="F20214" s="229"/>
      <c r="G20214" s="229"/>
    </row>
    <row r="20215" spans="1:7" ht="15" hidden="1" customHeight="1">
      <c r="A20215" s="229"/>
      <c r="B20215" s="229"/>
      <c r="C20215" s="229"/>
      <c r="D20215" s="229"/>
      <c r="E20215" s="229"/>
      <c r="F20215" s="229"/>
      <c r="G20215" s="229"/>
    </row>
    <row r="20216" spans="1:7" ht="15" hidden="1" customHeight="1">
      <c r="A20216" s="229"/>
      <c r="B20216" s="229"/>
      <c r="C20216" s="229"/>
      <c r="D20216" s="229"/>
      <c r="E20216" s="229"/>
      <c r="F20216" s="229"/>
      <c r="G20216" s="229"/>
    </row>
    <row r="20217" spans="1:7" ht="15" hidden="1" customHeight="1">
      <c r="A20217" s="229"/>
      <c r="B20217" s="229"/>
      <c r="C20217" s="229"/>
      <c r="D20217" s="229"/>
      <c r="E20217" s="229"/>
      <c r="F20217" s="229"/>
      <c r="G20217" s="229"/>
    </row>
    <row r="20218" spans="1:7" ht="15" hidden="1" customHeight="1">
      <c r="A20218" s="229"/>
      <c r="B20218" s="229"/>
      <c r="C20218" s="229"/>
      <c r="D20218" s="229"/>
      <c r="E20218" s="229"/>
      <c r="F20218" s="229"/>
      <c r="G20218" s="229"/>
    </row>
    <row r="20219" spans="1:7" ht="15" hidden="1" customHeight="1">
      <c r="A20219" s="229"/>
      <c r="B20219" s="229"/>
      <c r="C20219" s="229"/>
      <c r="D20219" s="229"/>
      <c r="E20219" s="229"/>
      <c r="F20219" s="229"/>
      <c r="G20219" s="229"/>
    </row>
    <row r="20220" spans="1:7" ht="15" hidden="1" customHeight="1">
      <c r="A20220" s="229"/>
      <c r="B20220" s="229"/>
      <c r="C20220" s="229"/>
      <c r="D20220" s="229"/>
      <c r="E20220" s="229"/>
      <c r="F20220" s="229"/>
      <c r="G20220" s="229"/>
    </row>
    <row r="20221" spans="1:7" ht="15" hidden="1" customHeight="1">
      <c r="A20221" s="229"/>
      <c r="B20221" s="229"/>
      <c r="C20221" s="229"/>
      <c r="D20221" s="229"/>
      <c r="E20221" s="229"/>
      <c r="F20221" s="229"/>
      <c r="G20221" s="229"/>
    </row>
    <row r="20222" spans="1:7" ht="15" hidden="1" customHeight="1">
      <c r="A20222" s="229"/>
      <c r="B20222" s="229"/>
      <c r="C20222" s="229"/>
      <c r="D20222" s="229"/>
      <c r="E20222" s="229"/>
      <c r="F20222" s="229"/>
      <c r="G20222" s="229"/>
    </row>
    <row r="20223" spans="1:7" ht="15" hidden="1" customHeight="1">
      <c r="A20223" s="229"/>
      <c r="B20223" s="229"/>
      <c r="C20223" s="229"/>
      <c r="D20223" s="229"/>
      <c r="E20223" s="229"/>
      <c r="F20223" s="229"/>
      <c r="G20223" s="229"/>
    </row>
    <row r="20224" spans="1:7" ht="15" hidden="1" customHeight="1">
      <c r="A20224" s="229"/>
      <c r="B20224" s="229"/>
      <c r="C20224" s="229"/>
      <c r="D20224" s="229"/>
      <c r="E20224" s="229"/>
      <c r="F20224" s="229"/>
      <c r="G20224" s="229"/>
    </row>
    <row r="20225" spans="1:7" ht="15" hidden="1" customHeight="1">
      <c r="A20225" s="229"/>
      <c r="B20225" s="229"/>
      <c r="C20225" s="229"/>
      <c r="D20225" s="229"/>
      <c r="E20225" s="229"/>
      <c r="F20225" s="229"/>
      <c r="G20225" s="229"/>
    </row>
    <row r="20226" spans="1:7" ht="15" hidden="1" customHeight="1">
      <c r="A20226" s="229"/>
      <c r="B20226" s="229"/>
      <c r="C20226" s="229"/>
      <c r="D20226" s="229"/>
      <c r="E20226" s="229"/>
      <c r="F20226" s="229"/>
      <c r="G20226" s="229"/>
    </row>
    <row r="20227" spans="1:7" ht="15" hidden="1" customHeight="1">
      <c r="A20227" s="229"/>
      <c r="B20227" s="229"/>
      <c r="C20227" s="229"/>
      <c r="D20227" s="229"/>
      <c r="E20227" s="229"/>
      <c r="F20227" s="229"/>
      <c r="G20227" s="229"/>
    </row>
    <row r="20228" spans="1:7" ht="15" hidden="1" customHeight="1">
      <c r="A20228" s="229"/>
      <c r="B20228" s="229"/>
      <c r="C20228" s="229"/>
      <c r="D20228" s="229"/>
      <c r="E20228" s="229"/>
      <c r="F20228" s="229"/>
      <c r="G20228" s="229"/>
    </row>
    <row r="20229" spans="1:7" ht="15" hidden="1" customHeight="1">
      <c r="A20229" s="229"/>
      <c r="B20229" s="229"/>
      <c r="C20229" s="229"/>
      <c r="D20229" s="229"/>
      <c r="E20229" s="229"/>
      <c r="F20229" s="229"/>
      <c r="G20229" s="229"/>
    </row>
    <row r="20230" spans="1:7" ht="15" hidden="1" customHeight="1">
      <c r="A20230" s="229"/>
      <c r="B20230" s="229"/>
      <c r="C20230" s="229"/>
      <c r="D20230" s="229"/>
      <c r="E20230" s="229"/>
      <c r="F20230" s="229"/>
      <c r="G20230" s="229"/>
    </row>
    <row r="20231" spans="1:7" ht="15" hidden="1" customHeight="1">
      <c r="A20231" s="229"/>
      <c r="B20231" s="229"/>
      <c r="C20231" s="229"/>
      <c r="D20231" s="229"/>
      <c r="E20231" s="229"/>
      <c r="F20231" s="229"/>
      <c r="G20231" s="229"/>
    </row>
    <row r="20232" spans="1:7" ht="15" hidden="1" customHeight="1">
      <c r="A20232" s="229"/>
      <c r="B20232" s="229"/>
      <c r="C20232" s="229"/>
      <c r="D20232" s="229"/>
      <c r="E20232" s="229"/>
      <c r="F20232" s="229"/>
      <c r="G20232" s="229"/>
    </row>
    <row r="20233" spans="1:7" ht="15" hidden="1" customHeight="1">
      <c r="A20233" s="229"/>
      <c r="B20233" s="229"/>
      <c r="C20233" s="229"/>
      <c r="D20233" s="229"/>
      <c r="E20233" s="229"/>
      <c r="F20233" s="229"/>
      <c r="G20233" s="229"/>
    </row>
    <row r="20234" spans="1:7" ht="15" hidden="1" customHeight="1">
      <c r="A20234" s="229"/>
      <c r="B20234" s="229"/>
      <c r="C20234" s="229"/>
      <c r="D20234" s="229"/>
      <c r="E20234" s="229"/>
      <c r="F20234" s="229"/>
      <c r="G20234" s="229"/>
    </row>
    <row r="20235" spans="1:7" ht="15" hidden="1" customHeight="1">
      <c r="A20235" s="229"/>
      <c r="B20235" s="229"/>
      <c r="C20235" s="229"/>
      <c r="D20235" s="229"/>
      <c r="E20235" s="229"/>
      <c r="F20235" s="229"/>
      <c r="G20235" s="229"/>
    </row>
    <row r="20236" spans="1:7" ht="15" hidden="1" customHeight="1">
      <c r="A20236" s="229"/>
      <c r="B20236" s="229"/>
      <c r="C20236" s="229"/>
      <c r="D20236" s="229"/>
      <c r="E20236" s="229"/>
      <c r="F20236" s="229"/>
      <c r="G20236" s="229"/>
    </row>
    <row r="20237" spans="1:7" ht="15" hidden="1" customHeight="1">
      <c r="A20237" s="229"/>
      <c r="B20237" s="229"/>
      <c r="C20237" s="229"/>
      <c r="D20237" s="229"/>
      <c r="E20237" s="229"/>
      <c r="F20237" s="229"/>
      <c r="G20237" s="229"/>
    </row>
    <row r="20238" spans="1:7" ht="15" hidden="1" customHeight="1">
      <c r="A20238" s="229"/>
      <c r="B20238" s="229"/>
      <c r="C20238" s="229"/>
      <c r="D20238" s="229"/>
      <c r="E20238" s="229"/>
      <c r="F20238" s="229"/>
      <c r="G20238" s="229"/>
    </row>
    <row r="20239" spans="1:7" ht="15" hidden="1" customHeight="1">
      <c r="A20239" s="229"/>
      <c r="B20239" s="229"/>
      <c r="C20239" s="229"/>
      <c r="D20239" s="229"/>
      <c r="E20239" s="229"/>
      <c r="F20239" s="229"/>
      <c r="G20239" s="229"/>
    </row>
    <row r="20240" spans="1:7" ht="15" hidden="1" customHeight="1">
      <c r="A20240" s="229"/>
      <c r="B20240" s="229"/>
      <c r="C20240" s="229"/>
      <c r="D20240" s="229"/>
      <c r="E20240" s="229"/>
      <c r="F20240" s="229"/>
      <c r="G20240" s="229"/>
    </row>
    <row r="20241" spans="1:7" ht="15" hidden="1" customHeight="1">
      <c r="A20241" s="229"/>
      <c r="B20241" s="229"/>
      <c r="C20241" s="229"/>
      <c r="D20241" s="229"/>
      <c r="E20241" s="229"/>
      <c r="F20241" s="229"/>
      <c r="G20241" s="229"/>
    </row>
    <row r="20242" spans="1:7" ht="15" hidden="1" customHeight="1">
      <c r="A20242" s="229"/>
      <c r="B20242" s="229"/>
      <c r="C20242" s="229"/>
      <c r="D20242" s="229"/>
      <c r="E20242" s="229"/>
      <c r="F20242" s="229"/>
      <c r="G20242" s="229"/>
    </row>
    <row r="20243" spans="1:7" ht="15" hidden="1" customHeight="1">
      <c r="A20243" s="229"/>
      <c r="B20243" s="229"/>
      <c r="C20243" s="229"/>
      <c r="D20243" s="229"/>
      <c r="E20243" s="229"/>
      <c r="F20243" s="229"/>
      <c r="G20243" s="229"/>
    </row>
    <row r="20244" spans="1:7" ht="15" hidden="1" customHeight="1">
      <c r="A20244" s="229"/>
      <c r="B20244" s="229"/>
      <c r="C20244" s="229"/>
      <c r="D20244" s="229"/>
      <c r="E20244" s="229"/>
      <c r="F20244" s="229"/>
      <c r="G20244" s="229"/>
    </row>
    <row r="20245" spans="1:7" ht="15" hidden="1" customHeight="1">
      <c r="A20245" s="229"/>
      <c r="B20245" s="229"/>
      <c r="C20245" s="229"/>
      <c r="D20245" s="229"/>
      <c r="E20245" s="229"/>
      <c r="F20245" s="229"/>
      <c r="G20245" s="229"/>
    </row>
    <row r="20246" spans="1:7" ht="15" hidden="1" customHeight="1">
      <c r="A20246" s="229"/>
      <c r="B20246" s="229"/>
      <c r="C20246" s="229"/>
      <c r="D20246" s="229"/>
      <c r="E20246" s="229"/>
      <c r="F20246" s="229"/>
      <c r="G20246" s="229"/>
    </row>
    <row r="20247" spans="1:7" ht="15" hidden="1" customHeight="1">
      <c r="A20247" s="229"/>
      <c r="B20247" s="229"/>
      <c r="C20247" s="229"/>
      <c r="D20247" s="229"/>
      <c r="E20247" s="229"/>
      <c r="F20247" s="229"/>
      <c r="G20247" s="229"/>
    </row>
    <row r="20248" spans="1:7" ht="15" hidden="1" customHeight="1">
      <c r="A20248" s="229"/>
      <c r="B20248" s="229"/>
      <c r="C20248" s="229"/>
      <c r="D20248" s="229"/>
      <c r="E20248" s="229"/>
      <c r="F20248" s="229"/>
      <c r="G20248" s="229"/>
    </row>
    <row r="20249" spans="1:7" ht="15" hidden="1" customHeight="1">
      <c r="A20249" s="229"/>
      <c r="B20249" s="229"/>
      <c r="C20249" s="229"/>
      <c r="D20249" s="229"/>
      <c r="E20249" s="229"/>
      <c r="F20249" s="229"/>
      <c r="G20249" s="229"/>
    </row>
    <row r="20250" spans="1:7" ht="15" hidden="1" customHeight="1">
      <c r="A20250" s="229"/>
      <c r="B20250" s="229"/>
      <c r="C20250" s="229"/>
      <c r="D20250" s="229"/>
      <c r="E20250" s="229"/>
      <c r="F20250" s="229"/>
      <c r="G20250" s="229"/>
    </row>
    <row r="20251" spans="1:7" ht="15" hidden="1" customHeight="1">
      <c r="A20251" s="229"/>
      <c r="B20251" s="229"/>
      <c r="C20251" s="229"/>
      <c r="D20251" s="229"/>
      <c r="E20251" s="229"/>
      <c r="F20251" s="229"/>
      <c r="G20251" s="229"/>
    </row>
    <row r="20252" spans="1:7" ht="15" hidden="1" customHeight="1">
      <c r="A20252" s="229"/>
      <c r="B20252" s="229"/>
      <c r="C20252" s="229"/>
      <c r="D20252" s="229"/>
      <c r="E20252" s="229"/>
      <c r="F20252" s="229"/>
      <c r="G20252" s="229"/>
    </row>
    <row r="20253" spans="1:7" ht="15" hidden="1" customHeight="1">
      <c r="A20253" s="229"/>
      <c r="B20253" s="229"/>
      <c r="C20253" s="229"/>
      <c r="D20253" s="229"/>
      <c r="E20253" s="229"/>
      <c r="F20253" s="229"/>
      <c r="G20253" s="229"/>
    </row>
    <row r="20254" spans="1:7" ht="15" hidden="1" customHeight="1">
      <c r="A20254" s="229"/>
      <c r="B20254" s="229"/>
      <c r="C20254" s="229"/>
      <c r="D20254" s="229"/>
      <c r="E20254" s="229"/>
      <c r="F20254" s="229"/>
      <c r="G20254" s="229"/>
    </row>
    <row r="20255" spans="1:7" ht="15" hidden="1" customHeight="1">
      <c r="A20255" s="229"/>
      <c r="B20255" s="229"/>
      <c r="C20255" s="229"/>
      <c r="D20255" s="229"/>
      <c r="E20255" s="229"/>
      <c r="F20255" s="229"/>
      <c r="G20255" s="229"/>
    </row>
    <row r="20256" spans="1:7" ht="15" hidden="1" customHeight="1">
      <c r="A20256" s="229"/>
      <c r="B20256" s="229"/>
      <c r="C20256" s="229"/>
      <c r="D20256" s="229"/>
      <c r="E20256" s="229"/>
      <c r="F20256" s="229"/>
      <c r="G20256" s="229"/>
    </row>
    <row r="20257" spans="1:7" ht="15" hidden="1" customHeight="1">
      <c r="A20257" s="229"/>
      <c r="B20257" s="229"/>
      <c r="C20257" s="229"/>
      <c r="D20257" s="229"/>
      <c r="E20257" s="229"/>
      <c r="F20257" s="229"/>
      <c r="G20257" s="229"/>
    </row>
    <row r="20258" spans="1:7" ht="15" hidden="1" customHeight="1">
      <c r="A20258" s="229"/>
      <c r="B20258" s="229"/>
      <c r="C20258" s="229"/>
      <c r="D20258" s="229"/>
      <c r="E20258" s="229"/>
      <c r="F20258" s="229"/>
      <c r="G20258" s="229"/>
    </row>
    <row r="20259" spans="1:7" ht="15" hidden="1" customHeight="1">
      <c r="A20259" s="229"/>
      <c r="B20259" s="229"/>
      <c r="C20259" s="229"/>
      <c r="D20259" s="229"/>
      <c r="E20259" s="229"/>
      <c r="F20259" s="229"/>
      <c r="G20259" s="229"/>
    </row>
    <row r="20260" spans="1:7" ht="15" hidden="1" customHeight="1">
      <c r="A20260" s="229"/>
      <c r="B20260" s="229"/>
      <c r="C20260" s="229"/>
      <c r="D20260" s="229"/>
      <c r="E20260" s="229"/>
      <c r="F20260" s="229"/>
      <c r="G20260" s="229"/>
    </row>
    <row r="20261" spans="1:7" ht="15" hidden="1" customHeight="1">
      <c r="A20261" s="229"/>
      <c r="B20261" s="229"/>
      <c r="C20261" s="229"/>
      <c r="D20261" s="229"/>
      <c r="E20261" s="229"/>
      <c r="F20261" s="229"/>
      <c r="G20261" s="229"/>
    </row>
    <row r="20262" spans="1:7" ht="15" hidden="1" customHeight="1">
      <c r="A20262" s="229"/>
      <c r="B20262" s="229"/>
      <c r="C20262" s="229"/>
      <c r="D20262" s="229"/>
      <c r="E20262" s="229"/>
      <c r="F20262" s="229"/>
      <c r="G20262" s="229"/>
    </row>
    <row r="20263" spans="1:7" ht="15" hidden="1" customHeight="1">
      <c r="A20263" s="229"/>
      <c r="B20263" s="229"/>
      <c r="C20263" s="229"/>
      <c r="D20263" s="229"/>
      <c r="E20263" s="229"/>
      <c r="F20263" s="229"/>
      <c r="G20263" s="229"/>
    </row>
    <row r="20264" spans="1:7" ht="15" hidden="1" customHeight="1">
      <c r="A20264" s="229"/>
      <c r="B20264" s="229"/>
      <c r="C20264" s="229"/>
      <c r="D20264" s="229"/>
      <c r="E20264" s="229"/>
      <c r="F20264" s="229"/>
      <c r="G20264" s="229"/>
    </row>
    <row r="20265" spans="1:7" ht="15" hidden="1" customHeight="1">
      <c r="A20265" s="229"/>
      <c r="B20265" s="229"/>
      <c r="C20265" s="229"/>
      <c r="D20265" s="229"/>
      <c r="E20265" s="229"/>
      <c r="F20265" s="229"/>
      <c r="G20265" s="229"/>
    </row>
    <row r="20266" spans="1:7" ht="15" hidden="1" customHeight="1">
      <c r="A20266" s="229"/>
      <c r="B20266" s="229"/>
      <c r="C20266" s="229"/>
      <c r="D20266" s="229"/>
      <c r="E20266" s="229"/>
      <c r="F20266" s="229"/>
      <c r="G20266" s="229"/>
    </row>
    <row r="20267" spans="1:7" ht="15" hidden="1" customHeight="1">
      <c r="A20267" s="229"/>
      <c r="B20267" s="229"/>
      <c r="C20267" s="229"/>
      <c r="D20267" s="229"/>
      <c r="E20267" s="229"/>
      <c r="F20267" s="229"/>
      <c r="G20267" s="229"/>
    </row>
    <row r="20268" spans="1:7" ht="15" hidden="1" customHeight="1">
      <c r="A20268" s="229"/>
      <c r="B20268" s="229"/>
      <c r="C20268" s="229"/>
      <c r="D20268" s="229"/>
      <c r="E20268" s="229"/>
      <c r="F20268" s="229"/>
      <c r="G20268" s="229"/>
    </row>
    <row r="20269" spans="1:7" ht="15" hidden="1" customHeight="1">
      <c r="A20269" s="229"/>
      <c r="B20269" s="229"/>
      <c r="C20269" s="229"/>
      <c r="D20269" s="229"/>
      <c r="E20269" s="229"/>
      <c r="F20269" s="229"/>
      <c r="G20269" s="229"/>
    </row>
    <row r="20270" spans="1:7" ht="15" hidden="1" customHeight="1">
      <c r="A20270" s="229"/>
      <c r="B20270" s="229"/>
      <c r="C20270" s="229"/>
      <c r="D20270" s="229"/>
      <c r="E20270" s="229"/>
      <c r="F20270" s="229"/>
      <c r="G20270" s="229"/>
    </row>
    <row r="20271" spans="1:7" ht="15" hidden="1" customHeight="1">
      <c r="A20271" s="229"/>
      <c r="B20271" s="229"/>
      <c r="C20271" s="229"/>
      <c r="D20271" s="229"/>
      <c r="E20271" s="229"/>
      <c r="F20271" s="229"/>
      <c r="G20271" s="229"/>
    </row>
    <row r="20272" spans="1:7" ht="15" hidden="1" customHeight="1">
      <c r="A20272" s="229"/>
      <c r="B20272" s="229"/>
      <c r="C20272" s="229"/>
      <c r="D20272" s="229"/>
      <c r="E20272" s="229"/>
      <c r="F20272" s="229"/>
      <c r="G20272" s="229"/>
    </row>
    <row r="20273" spans="1:7" ht="15" hidden="1" customHeight="1">
      <c r="A20273" s="229"/>
      <c r="B20273" s="229"/>
      <c r="C20273" s="229"/>
      <c r="D20273" s="229"/>
      <c r="E20273" s="229"/>
      <c r="F20273" s="229"/>
      <c r="G20273" s="229"/>
    </row>
    <row r="20274" spans="1:7" ht="15" hidden="1" customHeight="1">
      <c r="A20274" s="229"/>
      <c r="B20274" s="229"/>
      <c r="C20274" s="229"/>
      <c r="D20274" s="229"/>
      <c r="E20274" s="229"/>
      <c r="F20274" s="229"/>
      <c r="G20274" s="229"/>
    </row>
    <row r="20275" spans="1:7" ht="15" hidden="1" customHeight="1">
      <c r="A20275" s="229"/>
      <c r="B20275" s="229"/>
      <c r="C20275" s="229"/>
      <c r="D20275" s="229"/>
      <c r="E20275" s="229"/>
      <c r="F20275" s="229"/>
      <c r="G20275" s="229"/>
    </row>
    <row r="20276" spans="1:7" ht="15" hidden="1" customHeight="1">
      <c r="A20276" s="229"/>
      <c r="B20276" s="229"/>
      <c r="C20276" s="229"/>
      <c r="D20276" s="229"/>
      <c r="E20276" s="229"/>
      <c r="F20276" s="229"/>
      <c r="G20276" s="229"/>
    </row>
    <row r="20277" spans="1:7" ht="15" hidden="1" customHeight="1">
      <c r="A20277" s="229"/>
      <c r="B20277" s="229"/>
      <c r="C20277" s="229"/>
      <c r="D20277" s="229"/>
      <c r="E20277" s="229"/>
      <c r="F20277" s="229"/>
      <c r="G20277" s="229"/>
    </row>
    <row r="20278" spans="1:7" ht="15" hidden="1" customHeight="1">
      <c r="A20278" s="229"/>
      <c r="B20278" s="229"/>
      <c r="C20278" s="229"/>
      <c r="D20278" s="229"/>
      <c r="E20278" s="229"/>
      <c r="F20278" s="229"/>
      <c r="G20278" s="229"/>
    </row>
    <row r="20279" spans="1:7" ht="15" hidden="1" customHeight="1">
      <c r="A20279" s="229"/>
      <c r="B20279" s="229"/>
      <c r="C20279" s="229"/>
      <c r="D20279" s="229"/>
      <c r="E20279" s="229"/>
      <c r="F20279" s="229"/>
      <c r="G20279" s="229"/>
    </row>
    <row r="20280" spans="1:7" ht="15" hidden="1" customHeight="1">
      <c r="A20280" s="229"/>
      <c r="B20280" s="229"/>
      <c r="C20280" s="229"/>
      <c r="D20280" s="229"/>
      <c r="E20280" s="229"/>
      <c r="F20280" s="229"/>
      <c r="G20280" s="229"/>
    </row>
    <row r="20281" spans="1:7" ht="15" hidden="1" customHeight="1">
      <c r="A20281" s="229"/>
      <c r="B20281" s="229"/>
      <c r="C20281" s="229"/>
      <c r="D20281" s="229"/>
      <c r="E20281" s="229"/>
      <c r="F20281" s="229"/>
      <c r="G20281" s="229"/>
    </row>
    <row r="20282" spans="1:7" ht="15" hidden="1" customHeight="1">
      <c r="A20282" s="229"/>
      <c r="B20282" s="229"/>
      <c r="C20282" s="229"/>
      <c r="D20282" s="229"/>
      <c r="E20282" s="229"/>
      <c r="F20282" s="229"/>
      <c r="G20282" s="229"/>
    </row>
    <row r="20283" spans="1:7" ht="15" hidden="1" customHeight="1">
      <c r="A20283" s="229"/>
      <c r="B20283" s="229"/>
      <c r="C20283" s="229"/>
      <c r="D20283" s="229"/>
      <c r="E20283" s="229"/>
      <c r="F20283" s="229"/>
      <c r="G20283" s="229"/>
    </row>
    <row r="20284" spans="1:7" ht="15" hidden="1" customHeight="1">
      <c r="A20284" s="229"/>
      <c r="B20284" s="229"/>
      <c r="C20284" s="229"/>
      <c r="D20284" s="229"/>
      <c r="E20284" s="229"/>
      <c r="F20284" s="229"/>
      <c r="G20284" s="229"/>
    </row>
    <row r="20285" spans="1:7" ht="15" hidden="1" customHeight="1">
      <c r="A20285" s="229"/>
      <c r="B20285" s="229"/>
      <c r="C20285" s="229"/>
      <c r="D20285" s="229"/>
      <c r="E20285" s="229"/>
      <c r="F20285" s="229"/>
      <c r="G20285" s="229"/>
    </row>
    <row r="20286" spans="1:7" ht="15" hidden="1" customHeight="1">
      <c r="A20286" s="229"/>
      <c r="B20286" s="229"/>
      <c r="C20286" s="229"/>
      <c r="D20286" s="229"/>
      <c r="E20286" s="229"/>
      <c r="F20286" s="229"/>
      <c r="G20286" s="229"/>
    </row>
    <row r="20287" spans="1:7" ht="15" hidden="1" customHeight="1">
      <c r="A20287" s="229"/>
      <c r="B20287" s="229"/>
      <c r="C20287" s="229"/>
      <c r="D20287" s="229"/>
      <c r="E20287" s="229"/>
      <c r="F20287" s="229"/>
      <c r="G20287" s="229"/>
    </row>
    <row r="20288" spans="1:7" ht="15" hidden="1" customHeight="1">
      <c r="A20288" s="229"/>
      <c r="B20288" s="229"/>
      <c r="C20288" s="229"/>
      <c r="D20288" s="229"/>
      <c r="E20288" s="229"/>
      <c r="F20288" s="229"/>
      <c r="G20288" s="229"/>
    </row>
    <row r="20289" spans="1:7" ht="15" hidden="1" customHeight="1">
      <c r="A20289" s="229"/>
      <c r="B20289" s="229"/>
      <c r="C20289" s="229"/>
      <c r="D20289" s="229"/>
      <c r="E20289" s="229"/>
      <c r="F20289" s="229"/>
      <c r="G20289" s="229"/>
    </row>
    <row r="20290" spans="1:7" ht="15" hidden="1" customHeight="1">
      <c r="A20290" s="229"/>
      <c r="B20290" s="229"/>
      <c r="C20290" s="229"/>
      <c r="D20290" s="229"/>
      <c r="E20290" s="229"/>
      <c r="F20290" s="229"/>
      <c r="G20290" s="229"/>
    </row>
    <row r="20291" spans="1:7" ht="15" hidden="1" customHeight="1">
      <c r="A20291" s="229"/>
      <c r="B20291" s="229"/>
      <c r="C20291" s="229"/>
      <c r="D20291" s="229"/>
      <c r="E20291" s="229"/>
      <c r="F20291" s="229"/>
      <c r="G20291" s="229"/>
    </row>
    <row r="20292" spans="1:7" ht="15" hidden="1" customHeight="1">
      <c r="A20292" s="229"/>
      <c r="B20292" s="229"/>
      <c r="C20292" s="229"/>
      <c r="D20292" s="229"/>
      <c r="E20292" s="229"/>
      <c r="F20292" s="229"/>
      <c r="G20292" s="229"/>
    </row>
    <row r="20293" spans="1:7" ht="15" hidden="1" customHeight="1">
      <c r="A20293" s="229"/>
      <c r="B20293" s="229"/>
      <c r="C20293" s="229"/>
      <c r="D20293" s="229"/>
      <c r="E20293" s="229"/>
      <c r="F20293" s="229"/>
      <c r="G20293" s="229"/>
    </row>
    <row r="20294" spans="1:7" ht="15" hidden="1" customHeight="1">
      <c r="A20294" s="229"/>
      <c r="B20294" s="229"/>
      <c r="C20294" s="229"/>
      <c r="D20294" s="229"/>
      <c r="E20294" s="229"/>
      <c r="F20294" s="229"/>
      <c r="G20294" s="229"/>
    </row>
    <row r="20295" spans="1:7" ht="15" hidden="1" customHeight="1">
      <c r="A20295" s="229"/>
      <c r="B20295" s="229"/>
      <c r="C20295" s="229"/>
      <c r="D20295" s="229"/>
      <c r="E20295" s="229"/>
      <c r="F20295" s="229"/>
      <c r="G20295" s="229"/>
    </row>
    <row r="20296" spans="1:7" ht="15" hidden="1" customHeight="1">
      <c r="A20296" s="229"/>
      <c r="B20296" s="229"/>
      <c r="C20296" s="229"/>
      <c r="D20296" s="229"/>
      <c r="E20296" s="229"/>
      <c r="F20296" s="229"/>
      <c r="G20296" s="229"/>
    </row>
    <row r="20297" spans="1:7" ht="15" hidden="1" customHeight="1">
      <c r="A20297" s="229"/>
      <c r="B20297" s="229"/>
      <c r="C20297" s="229"/>
      <c r="D20297" s="229"/>
      <c r="E20297" s="229"/>
      <c r="F20297" s="229"/>
      <c r="G20297" s="229"/>
    </row>
    <row r="20298" spans="1:7" ht="15" hidden="1" customHeight="1">
      <c r="A20298" s="229"/>
      <c r="B20298" s="229"/>
      <c r="C20298" s="229"/>
      <c r="D20298" s="229"/>
      <c r="E20298" s="229"/>
      <c r="F20298" s="229"/>
      <c r="G20298" s="229"/>
    </row>
    <row r="20299" spans="1:7" ht="15" hidden="1" customHeight="1">
      <c r="A20299" s="229"/>
      <c r="B20299" s="229"/>
      <c r="C20299" s="229"/>
      <c r="D20299" s="229"/>
      <c r="E20299" s="229"/>
      <c r="F20299" s="229"/>
      <c r="G20299" s="229"/>
    </row>
    <row r="20300" spans="1:7" ht="15" hidden="1" customHeight="1">
      <c r="A20300" s="229"/>
      <c r="B20300" s="229"/>
      <c r="C20300" s="229"/>
      <c r="D20300" s="229"/>
      <c r="E20300" s="229"/>
      <c r="F20300" s="229"/>
      <c r="G20300" s="229"/>
    </row>
    <row r="20301" spans="1:7" ht="15" hidden="1" customHeight="1">
      <c r="A20301" s="229"/>
      <c r="B20301" s="229"/>
      <c r="C20301" s="229"/>
      <c r="D20301" s="229"/>
      <c r="E20301" s="229"/>
      <c r="F20301" s="229"/>
      <c r="G20301" s="229"/>
    </row>
    <row r="20302" spans="1:7" ht="15" hidden="1" customHeight="1">
      <c r="A20302" s="229"/>
      <c r="B20302" s="229"/>
      <c r="C20302" s="229"/>
      <c r="D20302" s="229"/>
      <c r="E20302" s="229"/>
      <c r="F20302" s="229"/>
      <c r="G20302" s="229"/>
    </row>
    <row r="20303" spans="1:7" ht="15" hidden="1" customHeight="1">
      <c r="A20303" s="229"/>
      <c r="B20303" s="229"/>
      <c r="C20303" s="229"/>
      <c r="D20303" s="229"/>
      <c r="E20303" s="229"/>
      <c r="F20303" s="229"/>
      <c r="G20303" s="229"/>
    </row>
    <row r="20304" spans="1:7" ht="15" hidden="1" customHeight="1">
      <c r="A20304" s="229"/>
      <c r="B20304" s="229"/>
      <c r="C20304" s="229"/>
      <c r="D20304" s="229"/>
      <c r="E20304" s="229"/>
      <c r="F20304" s="229"/>
      <c r="G20304" s="229"/>
    </row>
    <row r="20305" spans="1:7" ht="15" hidden="1" customHeight="1">
      <c r="A20305" s="229"/>
      <c r="B20305" s="229"/>
      <c r="C20305" s="229"/>
      <c r="D20305" s="229"/>
      <c r="E20305" s="229"/>
      <c r="F20305" s="229"/>
      <c r="G20305" s="229"/>
    </row>
    <row r="20306" spans="1:7" ht="15" hidden="1" customHeight="1">
      <c r="A20306" s="229"/>
      <c r="B20306" s="229"/>
      <c r="C20306" s="229"/>
      <c r="D20306" s="229"/>
      <c r="E20306" s="229"/>
      <c r="F20306" s="229"/>
      <c r="G20306" s="229"/>
    </row>
    <row r="20307" spans="1:7" ht="15" hidden="1" customHeight="1">
      <c r="A20307" s="229"/>
      <c r="B20307" s="229"/>
      <c r="C20307" s="229"/>
      <c r="D20307" s="229"/>
      <c r="E20307" s="229"/>
      <c r="F20307" s="229"/>
      <c r="G20307" s="229"/>
    </row>
    <row r="20308" spans="1:7" ht="15" hidden="1" customHeight="1">
      <c r="A20308" s="229"/>
      <c r="B20308" s="229"/>
      <c r="C20308" s="229"/>
      <c r="D20308" s="229"/>
      <c r="E20308" s="229"/>
      <c r="F20308" s="229"/>
      <c r="G20308" s="229"/>
    </row>
    <row r="20309" spans="1:7" ht="15" hidden="1" customHeight="1">
      <c r="A20309" s="229"/>
      <c r="B20309" s="229"/>
      <c r="C20309" s="229"/>
      <c r="D20309" s="229"/>
      <c r="E20309" s="229"/>
      <c r="F20309" s="229"/>
      <c r="G20309" s="229"/>
    </row>
    <row r="20310" spans="1:7" ht="15" hidden="1" customHeight="1">
      <c r="A20310" s="229"/>
      <c r="B20310" s="229"/>
      <c r="C20310" s="229"/>
      <c r="D20310" s="229"/>
      <c r="E20310" s="229"/>
      <c r="F20310" s="229"/>
      <c r="G20310" s="229"/>
    </row>
    <row r="20311" spans="1:7" ht="15" hidden="1" customHeight="1">
      <c r="A20311" s="229"/>
      <c r="B20311" s="229"/>
      <c r="C20311" s="229"/>
      <c r="D20311" s="229"/>
      <c r="E20311" s="229"/>
      <c r="F20311" s="229"/>
      <c r="G20311" s="229"/>
    </row>
    <row r="20312" spans="1:7" ht="15" hidden="1" customHeight="1">
      <c r="A20312" s="229"/>
      <c r="B20312" s="229"/>
      <c r="C20312" s="229"/>
      <c r="D20312" s="229"/>
      <c r="E20312" s="229"/>
      <c r="F20312" s="229"/>
      <c r="G20312" s="229"/>
    </row>
    <row r="20313" spans="1:7" ht="15" hidden="1" customHeight="1">
      <c r="A20313" s="229"/>
      <c r="B20313" s="229"/>
      <c r="C20313" s="229"/>
      <c r="D20313" s="229"/>
      <c r="E20313" s="229"/>
      <c r="F20313" s="229"/>
      <c r="G20313" s="229"/>
    </row>
    <row r="20314" spans="1:7" ht="15" hidden="1" customHeight="1">
      <c r="A20314" s="229"/>
      <c r="B20314" s="229"/>
      <c r="C20314" s="229"/>
      <c r="D20314" s="229"/>
      <c r="E20314" s="229"/>
      <c r="F20314" s="229"/>
      <c r="G20314" s="229"/>
    </row>
    <row r="20315" spans="1:7" ht="15" hidden="1" customHeight="1">
      <c r="A20315" s="229"/>
      <c r="B20315" s="229"/>
      <c r="C20315" s="229"/>
      <c r="D20315" s="229"/>
      <c r="E20315" s="229"/>
      <c r="F20315" s="229"/>
      <c r="G20315" s="229"/>
    </row>
    <row r="20316" spans="1:7" ht="15" hidden="1" customHeight="1">
      <c r="A20316" s="229"/>
      <c r="B20316" s="229"/>
      <c r="C20316" s="229"/>
      <c r="D20316" s="229"/>
      <c r="E20316" s="229"/>
      <c r="F20316" s="229"/>
      <c r="G20316" s="229"/>
    </row>
    <row r="20317" spans="1:7" ht="15" hidden="1" customHeight="1">
      <c r="A20317" s="229"/>
      <c r="B20317" s="229"/>
      <c r="C20317" s="229"/>
      <c r="D20317" s="229"/>
      <c r="E20317" s="229"/>
      <c r="F20317" s="229"/>
      <c r="G20317" s="229"/>
    </row>
    <row r="20318" spans="1:7" ht="15" hidden="1" customHeight="1">
      <c r="A20318" s="229"/>
      <c r="B20318" s="229"/>
      <c r="C20318" s="229"/>
      <c r="D20318" s="229"/>
      <c r="E20318" s="229"/>
      <c r="F20318" s="229"/>
      <c r="G20318" s="229"/>
    </row>
    <row r="20319" spans="1:7" ht="15" hidden="1" customHeight="1">
      <c r="A20319" s="229"/>
      <c r="B20319" s="229"/>
      <c r="C20319" s="229"/>
      <c r="D20319" s="229"/>
      <c r="E20319" s="229"/>
      <c r="F20319" s="229"/>
      <c r="G20319" s="229"/>
    </row>
    <row r="20320" spans="1:7" ht="15" hidden="1" customHeight="1">
      <c r="A20320" s="229"/>
      <c r="B20320" s="229"/>
      <c r="C20320" s="229"/>
      <c r="D20320" s="229"/>
      <c r="E20320" s="229"/>
      <c r="F20320" s="229"/>
      <c r="G20320" s="229"/>
    </row>
    <row r="20321" spans="1:7" ht="15" hidden="1" customHeight="1">
      <c r="A20321" s="229"/>
      <c r="B20321" s="229"/>
      <c r="C20321" s="229"/>
      <c r="D20321" s="229"/>
      <c r="E20321" s="229"/>
      <c r="F20321" s="229"/>
      <c r="G20321" s="229"/>
    </row>
    <row r="20322" spans="1:7" ht="15" hidden="1" customHeight="1">
      <c r="A20322" s="229"/>
      <c r="B20322" s="229"/>
      <c r="C20322" s="229"/>
      <c r="D20322" s="229"/>
      <c r="E20322" s="229"/>
      <c r="F20322" s="229"/>
      <c r="G20322" s="229"/>
    </row>
    <row r="20323" spans="1:7" ht="15" hidden="1" customHeight="1">
      <c r="A20323" s="229"/>
      <c r="B20323" s="229"/>
      <c r="C20323" s="229"/>
      <c r="D20323" s="229"/>
      <c r="E20323" s="229"/>
      <c r="F20323" s="229"/>
      <c r="G20323" s="229"/>
    </row>
    <row r="20324" spans="1:7" ht="15" hidden="1" customHeight="1">
      <c r="A20324" s="229"/>
      <c r="B20324" s="229"/>
      <c r="C20324" s="229"/>
      <c r="D20324" s="229"/>
      <c r="E20324" s="229"/>
      <c r="F20324" s="229"/>
      <c r="G20324" s="229"/>
    </row>
    <row r="20325" spans="1:7" ht="15" hidden="1" customHeight="1">
      <c r="A20325" s="229"/>
      <c r="B20325" s="229"/>
      <c r="C20325" s="229"/>
      <c r="D20325" s="229"/>
      <c r="E20325" s="229"/>
      <c r="F20325" s="229"/>
      <c r="G20325" s="229"/>
    </row>
    <row r="20326" spans="1:7" ht="15" hidden="1" customHeight="1">
      <c r="A20326" s="229"/>
      <c r="B20326" s="229"/>
      <c r="C20326" s="229"/>
      <c r="D20326" s="229"/>
      <c r="E20326" s="229"/>
      <c r="F20326" s="229"/>
      <c r="G20326" s="229"/>
    </row>
    <row r="20327" spans="1:7" ht="15" hidden="1" customHeight="1">
      <c r="A20327" s="229"/>
      <c r="B20327" s="229"/>
      <c r="C20327" s="229"/>
      <c r="D20327" s="229"/>
      <c r="E20327" s="229"/>
      <c r="F20327" s="229"/>
      <c r="G20327" s="229"/>
    </row>
    <row r="20328" spans="1:7" ht="15" hidden="1" customHeight="1">
      <c r="A20328" s="229"/>
      <c r="B20328" s="229"/>
      <c r="C20328" s="229"/>
      <c r="D20328" s="229"/>
      <c r="E20328" s="229"/>
      <c r="F20328" s="229"/>
      <c r="G20328" s="229"/>
    </row>
    <row r="20329" spans="1:7" ht="15" hidden="1" customHeight="1">
      <c r="A20329" s="229"/>
      <c r="B20329" s="229"/>
      <c r="C20329" s="229"/>
      <c r="D20329" s="229"/>
      <c r="E20329" s="229"/>
      <c r="F20329" s="229"/>
      <c r="G20329" s="229"/>
    </row>
    <row r="20330" spans="1:7" ht="15" hidden="1" customHeight="1">
      <c r="A20330" s="229"/>
      <c r="B20330" s="229"/>
      <c r="C20330" s="229"/>
      <c r="D20330" s="229"/>
      <c r="E20330" s="229"/>
      <c r="F20330" s="229"/>
      <c r="G20330" s="229"/>
    </row>
    <row r="20331" spans="1:7" ht="15" hidden="1" customHeight="1">
      <c r="A20331" s="229"/>
      <c r="B20331" s="229"/>
      <c r="C20331" s="229"/>
      <c r="D20331" s="229"/>
      <c r="E20331" s="229"/>
      <c r="F20331" s="229"/>
      <c r="G20331" s="229"/>
    </row>
    <row r="20332" spans="1:7" ht="15" hidden="1" customHeight="1">
      <c r="A20332" s="229"/>
      <c r="B20332" s="229"/>
      <c r="C20332" s="229"/>
      <c r="D20332" s="229"/>
      <c r="E20332" s="229"/>
      <c r="F20332" s="229"/>
      <c r="G20332" s="229"/>
    </row>
    <row r="20333" spans="1:7" ht="15" hidden="1" customHeight="1">
      <c r="A20333" s="229"/>
      <c r="B20333" s="229"/>
      <c r="C20333" s="229"/>
      <c r="D20333" s="229"/>
      <c r="E20333" s="229"/>
      <c r="F20333" s="229"/>
      <c r="G20333" s="229"/>
    </row>
    <row r="20334" spans="1:7" ht="15" hidden="1" customHeight="1">
      <c r="A20334" s="229"/>
      <c r="B20334" s="229"/>
      <c r="C20334" s="229"/>
      <c r="D20334" s="229"/>
      <c r="E20334" s="229"/>
      <c r="F20334" s="229"/>
      <c r="G20334" s="229"/>
    </row>
    <row r="20335" spans="1:7" ht="15" hidden="1" customHeight="1">
      <c r="A20335" s="229"/>
      <c r="B20335" s="229"/>
      <c r="C20335" s="229"/>
      <c r="D20335" s="229"/>
      <c r="E20335" s="229"/>
      <c r="F20335" s="229"/>
      <c r="G20335" s="229"/>
    </row>
    <row r="20336" spans="1:7" ht="15" hidden="1" customHeight="1">
      <c r="A20336" s="229"/>
      <c r="B20336" s="229"/>
      <c r="C20336" s="229"/>
      <c r="D20336" s="229"/>
      <c r="E20336" s="229"/>
      <c r="F20336" s="229"/>
      <c r="G20336" s="229"/>
    </row>
    <row r="20337" spans="1:7" ht="15" hidden="1" customHeight="1">
      <c r="A20337" s="229"/>
      <c r="B20337" s="229"/>
      <c r="C20337" s="229"/>
      <c r="D20337" s="229"/>
      <c r="E20337" s="229"/>
      <c r="F20337" s="229"/>
      <c r="G20337" s="229"/>
    </row>
    <row r="20338" spans="1:7" ht="15" hidden="1" customHeight="1">
      <c r="A20338" s="229"/>
      <c r="B20338" s="229"/>
      <c r="C20338" s="229"/>
      <c r="D20338" s="229"/>
      <c r="E20338" s="229"/>
      <c r="F20338" s="229"/>
      <c r="G20338" s="229"/>
    </row>
    <row r="20339" spans="1:7" ht="15" hidden="1" customHeight="1">
      <c r="A20339" s="229"/>
      <c r="B20339" s="229"/>
      <c r="C20339" s="229"/>
      <c r="D20339" s="229"/>
      <c r="E20339" s="229"/>
      <c r="F20339" s="229"/>
      <c r="G20339" s="229"/>
    </row>
    <row r="20340" spans="1:7" ht="15" hidden="1" customHeight="1">
      <c r="A20340" s="229"/>
      <c r="B20340" s="229"/>
      <c r="C20340" s="229"/>
      <c r="D20340" s="229"/>
      <c r="E20340" s="229"/>
      <c r="F20340" s="229"/>
      <c r="G20340" s="229"/>
    </row>
    <row r="20341" spans="1:7" ht="15" hidden="1" customHeight="1">
      <c r="A20341" s="229"/>
      <c r="B20341" s="229"/>
      <c r="C20341" s="229"/>
      <c r="D20341" s="229"/>
      <c r="E20341" s="229"/>
      <c r="F20341" s="229"/>
      <c r="G20341" s="229"/>
    </row>
    <row r="20342" spans="1:7" ht="15" hidden="1" customHeight="1">
      <c r="A20342" s="229"/>
      <c r="B20342" s="229"/>
      <c r="C20342" s="229"/>
      <c r="D20342" s="229"/>
      <c r="E20342" s="229"/>
      <c r="F20342" s="229"/>
      <c r="G20342" s="229"/>
    </row>
    <row r="20343" spans="1:7" ht="15" hidden="1" customHeight="1">
      <c r="A20343" s="229"/>
      <c r="B20343" s="229"/>
      <c r="C20343" s="229"/>
      <c r="D20343" s="229"/>
      <c r="E20343" s="229"/>
      <c r="F20343" s="229"/>
      <c r="G20343" s="229"/>
    </row>
    <row r="20344" spans="1:7" ht="15" hidden="1" customHeight="1">
      <c r="A20344" s="229"/>
      <c r="B20344" s="229"/>
      <c r="C20344" s="229"/>
      <c r="D20344" s="229"/>
      <c r="E20344" s="229"/>
      <c r="F20344" s="229"/>
      <c r="G20344" s="229"/>
    </row>
    <row r="20345" spans="1:7" ht="15" hidden="1" customHeight="1">
      <c r="A20345" s="229"/>
      <c r="B20345" s="229"/>
      <c r="C20345" s="229"/>
      <c r="D20345" s="229"/>
      <c r="E20345" s="229"/>
      <c r="F20345" s="229"/>
      <c r="G20345" s="229"/>
    </row>
    <row r="20346" spans="1:7" ht="15" hidden="1" customHeight="1">
      <c r="A20346" s="229"/>
      <c r="B20346" s="229"/>
      <c r="C20346" s="229"/>
      <c r="D20346" s="229"/>
      <c r="E20346" s="229"/>
      <c r="F20346" s="229"/>
      <c r="G20346" s="229"/>
    </row>
    <row r="20347" spans="1:7" ht="15" hidden="1" customHeight="1">
      <c r="A20347" s="229"/>
      <c r="B20347" s="229"/>
      <c r="C20347" s="229"/>
      <c r="D20347" s="229"/>
      <c r="E20347" s="229"/>
      <c r="F20347" s="229"/>
      <c r="G20347" s="229"/>
    </row>
    <row r="20348" spans="1:7" ht="15" hidden="1" customHeight="1">
      <c r="A20348" s="229"/>
      <c r="B20348" s="229"/>
      <c r="C20348" s="229"/>
      <c r="D20348" s="229"/>
      <c r="E20348" s="229"/>
      <c r="F20348" s="229"/>
      <c r="G20348" s="229"/>
    </row>
    <row r="20349" spans="1:7" ht="15" hidden="1" customHeight="1">
      <c r="A20349" s="229"/>
      <c r="B20349" s="229"/>
      <c r="C20349" s="229"/>
      <c r="D20349" s="229"/>
      <c r="E20349" s="229"/>
      <c r="F20349" s="229"/>
      <c r="G20349" s="229"/>
    </row>
    <row r="20350" spans="1:7" ht="15" hidden="1" customHeight="1">
      <c r="A20350" s="229"/>
      <c r="B20350" s="229"/>
      <c r="C20350" s="229"/>
      <c r="D20350" s="229"/>
      <c r="E20350" s="229"/>
      <c r="F20350" s="229"/>
      <c r="G20350" s="229"/>
    </row>
    <row r="20351" spans="1:7" ht="15" hidden="1" customHeight="1">
      <c r="A20351" s="229"/>
      <c r="B20351" s="229"/>
      <c r="C20351" s="229"/>
      <c r="D20351" s="229"/>
      <c r="E20351" s="229"/>
      <c r="F20351" s="229"/>
      <c r="G20351" s="229"/>
    </row>
    <row r="20352" spans="1:7" ht="15" hidden="1" customHeight="1">
      <c r="A20352" s="229"/>
      <c r="B20352" s="229"/>
      <c r="C20352" s="229"/>
      <c r="D20352" s="229"/>
      <c r="E20352" s="229"/>
      <c r="F20352" s="229"/>
      <c r="G20352" s="229"/>
    </row>
    <row r="20353" spans="1:7" ht="15" hidden="1" customHeight="1">
      <c r="A20353" s="229"/>
      <c r="B20353" s="229"/>
      <c r="C20353" s="229"/>
      <c r="D20353" s="229"/>
      <c r="E20353" s="229"/>
      <c r="F20353" s="229"/>
      <c r="G20353" s="229"/>
    </row>
    <row r="20354" spans="1:7" ht="15" hidden="1" customHeight="1">
      <c r="A20354" s="229"/>
      <c r="B20354" s="229"/>
      <c r="C20354" s="229"/>
      <c r="D20354" s="229"/>
      <c r="E20354" s="229"/>
      <c r="F20354" s="229"/>
      <c r="G20354" s="229"/>
    </row>
    <row r="20355" spans="1:7" ht="15" hidden="1" customHeight="1">
      <c r="A20355" s="229"/>
      <c r="B20355" s="229"/>
      <c r="C20355" s="229"/>
      <c r="D20355" s="229"/>
      <c r="E20355" s="229"/>
      <c r="F20355" s="229"/>
      <c r="G20355" s="229"/>
    </row>
    <row r="20356" spans="1:7" ht="15" hidden="1" customHeight="1">
      <c r="A20356" s="229"/>
      <c r="B20356" s="229"/>
      <c r="C20356" s="229"/>
      <c r="D20356" s="229"/>
      <c r="E20356" s="229"/>
      <c r="F20356" s="229"/>
      <c r="G20356" s="229"/>
    </row>
    <row r="20357" spans="1:7" ht="15" hidden="1" customHeight="1">
      <c r="A20357" s="229"/>
      <c r="B20357" s="229"/>
      <c r="C20357" s="229"/>
      <c r="D20357" s="229"/>
      <c r="E20357" s="229"/>
      <c r="F20357" s="229"/>
      <c r="G20357" s="229"/>
    </row>
    <row r="20358" spans="1:7" ht="15" hidden="1" customHeight="1">
      <c r="A20358" s="229"/>
      <c r="B20358" s="229"/>
      <c r="C20358" s="229"/>
      <c r="D20358" s="229"/>
      <c r="E20358" s="229"/>
      <c r="F20358" s="229"/>
      <c r="G20358" s="229"/>
    </row>
    <row r="20359" spans="1:7" ht="15" hidden="1" customHeight="1">
      <c r="A20359" s="229"/>
      <c r="B20359" s="229"/>
      <c r="C20359" s="229"/>
      <c r="D20359" s="229"/>
      <c r="E20359" s="229"/>
      <c r="F20359" s="229"/>
      <c r="G20359" s="229"/>
    </row>
    <row r="20360" spans="1:7" ht="15" hidden="1" customHeight="1">
      <c r="A20360" s="229"/>
      <c r="B20360" s="229"/>
      <c r="C20360" s="229"/>
      <c r="D20360" s="229"/>
      <c r="E20360" s="229"/>
      <c r="F20360" s="229"/>
      <c r="G20360" s="229"/>
    </row>
    <row r="20361" spans="1:7" ht="15" hidden="1" customHeight="1">
      <c r="A20361" s="229"/>
      <c r="B20361" s="229"/>
      <c r="C20361" s="229"/>
      <c r="D20361" s="229"/>
      <c r="E20361" s="229"/>
      <c r="F20361" s="229"/>
      <c r="G20361" s="229"/>
    </row>
    <row r="20362" spans="1:7" ht="15" hidden="1" customHeight="1">
      <c r="A20362" s="229"/>
      <c r="B20362" s="229"/>
      <c r="C20362" s="229"/>
      <c r="D20362" s="229"/>
      <c r="E20362" s="229"/>
      <c r="F20362" s="229"/>
      <c r="G20362" s="229"/>
    </row>
    <row r="20363" spans="1:7" ht="15" hidden="1" customHeight="1">
      <c r="A20363" s="229"/>
      <c r="B20363" s="229"/>
      <c r="C20363" s="229"/>
      <c r="D20363" s="229"/>
      <c r="E20363" s="229"/>
      <c r="F20363" s="229"/>
      <c r="G20363" s="229"/>
    </row>
    <row r="20364" spans="1:7" ht="15" hidden="1" customHeight="1">
      <c r="A20364" s="229"/>
      <c r="B20364" s="229"/>
      <c r="C20364" s="229"/>
      <c r="D20364" s="229"/>
      <c r="E20364" s="229"/>
      <c r="F20364" s="229"/>
      <c r="G20364" s="229"/>
    </row>
    <row r="20365" spans="1:7" ht="15" hidden="1" customHeight="1">
      <c r="A20365" s="229"/>
      <c r="B20365" s="229"/>
      <c r="C20365" s="229"/>
      <c r="D20365" s="229"/>
      <c r="E20365" s="229"/>
      <c r="F20365" s="229"/>
      <c r="G20365" s="229"/>
    </row>
    <row r="20366" spans="1:7" ht="15" hidden="1" customHeight="1">
      <c r="A20366" s="229"/>
      <c r="B20366" s="229"/>
      <c r="C20366" s="229"/>
      <c r="D20366" s="229"/>
      <c r="E20366" s="229"/>
      <c r="F20366" s="229"/>
      <c r="G20366" s="229"/>
    </row>
    <row r="20367" spans="1:7" ht="15" hidden="1" customHeight="1">
      <c r="A20367" s="229"/>
      <c r="B20367" s="229"/>
      <c r="C20367" s="229"/>
      <c r="D20367" s="229"/>
      <c r="E20367" s="229"/>
      <c r="F20367" s="229"/>
      <c r="G20367" s="229"/>
    </row>
    <row r="20368" spans="1:7" ht="15" hidden="1" customHeight="1">
      <c r="A20368" s="229"/>
      <c r="B20368" s="229"/>
      <c r="C20368" s="229"/>
      <c r="D20368" s="229"/>
      <c r="E20368" s="229"/>
      <c r="F20368" s="229"/>
      <c r="G20368" s="229"/>
    </row>
    <row r="20369" spans="1:7" ht="15" hidden="1" customHeight="1">
      <c r="A20369" s="229"/>
      <c r="B20369" s="229"/>
      <c r="C20369" s="229"/>
      <c r="D20369" s="229"/>
      <c r="E20369" s="229"/>
      <c r="F20369" s="229"/>
      <c r="G20369" s="229"/>
    </row>
    <row r="20370" spans="1:7" ht="15" hidden="1" customHeight="1">
      <c r="A20370" s="229"/>
      <c r="B20370" s="229"/>
      <c r="C20370" s="229"/>
      <c r="D20370" s="229"/>
      <c r="E20370" s="229"/>
      <c r="F20370" s="229"/>
      <c r="G20370" s="229"/>
    </row>
    <row r="20371" spans="1:7" ht="15" hidden="1" customHeight="1">
      <c r="A20371" s="229"/>
      <c r="B20371" s="229"/>
      <c r="C20371" s="229"/>
      <c r="D20371" s="229"/>
      <c r="E20371" s="229"/>
      <c r="F20371" s="229"/>
      <c r="G20371" s="229"/>
    </row>
    <row r="20372" spans="1:7" ht="15" hidden="1" customHeight="1">
      <c r="A20372" s="229"/>
      <c r="B20372" s="229"/>
      <c r="C20372" s="229"/>
      <c r="D20372" s="229"/>
      <c r="E20372" s="229"/>
      <c r="F20372" s="229"/>
      <c r="G20372" s="229"/>
    </row>
    <row r="20373" spans="1:7" ht="15" hidden="1" customHeight="1">
      <c r="A20373" s="229"/>
      <c r="B20373" s="229"/>
      <c r="C20373" s="229"/>
      <c r="D20373" s="229"/>
      <c r="E20373" s="229"/>
      <c r="F20373" s="229"/>
      <c r="G20373" s="229"/>
    </row>
    <row r="20374" spans="1:7" ht="15" hidden="1" customHeight="1">
      <c r="A20374" s="229"/>
      <c r="B20374" s="229"/>
      <c r="C20374" s="229"/>
      <c r="D20374" s="229"/>
      <c r="E20374" s="229"/>
      <c r="F20374" s="229"/>
      <c r="G20374" s="229"/>
    </row>
    <row r="20375" spans="1:7" ht="15" hidden="1" customHeight="1">
      <c r="A20375" s="229"/>
      <c r="B20375" s="229"/>
      <c r="C20375" s="229"/>
      <c r="D20375" s="229"/>
      <c r="E20375" s="229"/>
      <c r="F20375" s="229"/>
      <c r="G20375" s="229"/>
    </row>
    <row r="20376" spans="1:7" ht="15" hidden="1" customHeight="1">
      <c r="A20376" s="229"/>
      <c r="B20376" s="229"/>
      <c r="C20376" s="229"/>
      <c r="D20376" s="229"/>
      <c r="E20376" s="229"/>
      <c r="F20376" s="229"/>
      <c r="G20376" s="229"/>
    </row>
    <row r="20377" spans="1:7" ht="15" hidden="1" customHeight="1">
      <c r="A20377" s="229"/>
      <c r="B20377" s="229"/>
      <c r="C20377" s="229"/>
      <c r="D20377" s="229"/>
      <c r="E20377" s="229"/>
      <c r="F20377" s="229"/>
      <c r="G20377" s="229"/>
    </row>
    <row r="20378" spans="1:7" ht="15" hidden="1" customHeight="1">
      <c r="A20378" s="229"/>
      <c r="B20378" s="229"/>
      <c r="C20378" s="229"/>
      <c r="D20378" s="229"/>
      <c r="E20378" s="229"/>
      <c r="F20378" s="229"/>
      <c r="G20378" s="229"/>
    </row>
    <row r="20379" spans="1:7" ht="15" hidden="1" customHeight="1">
      <c r="A20379" s="229"/>
      <c r="B20379" s="229"/>
      <c r="C20379" s="229"/>
      <c r="D20379" s="229"/>
      <c r="E20379" s="229"/>
      <c r="F20379" s="229"/>
      <c r="G20379" s="229"/>
    </row>
    <row r="20380" spans="1:7" ht="15" hidden="1" customHeight="1">
      <c r="A20380" s="229"/>
      <c r="B20380" s="229"/>
      <c r="C20380" s="229"/>
      <c r="D20380" s="229"/>
      <c r="E20380" s="229"/>
      <c r="F20380" s="229"/>
      <c r="G20380" s="229"/>
    </row>
    <row r="20381" spans="1:7" ht="15" hidden="1" customHeight="1">
      <c r="A20381" s="229"/>
      <c r="B20381" s="229"/>
      <c r="C20381" s="229"/>
      <c r="D20381" s="229"/>
      <c r="E20381" s="229"/>
      <c r="F20381" s="229"/>
      <c r="G20381" s="229"/>
    </row>
    <row r="20382" spans="1:7" ht="15" hidden="1" customHeight="1">
      <c r="A20382" s="229"/>
      <c r="B20382" s="229"/>
      <c r="C20382" s="229"/>
      <c r="D20382" s="229"/>
      <c r="E20382" s="229"/>
      <c r="F20382" s="229"/>
      <c r="G20382" s="229"/>
    </row>
    <row r="20383" spans="1:7" ht="15" hidden="1" customHeight="1">
      <c r="A20383" s="229"/>
      <c r="B20383" s="229"/>
      <c r="C20383" s="229"/>
      <c r="D20383" s="229"/>
      <c r="E20383" s="229"/>
      <c r="F20383" s="229"/>
      <c r="G20383" s="229"/>
    </row>
    <row r="20384" spans="1:7" ht="15" hidden="1" customHeight="1">
      <c r="A20384" s="229"/>
      <c r="B20384" s="229"/>
      <c r="C20384" s="229"/>
      <c r="D20384" s="229"/>
      <c r="E20384" s="229"/>
      <c r="F20384" s="229"/>
      <c r="G20384" s="229"/>
    </row>
    <row r="20385" spans="1:7" ht="15" hidden="1" customHeight="1">
      <c r="A20385" s="229"/>
      <c r="B20385" s="229"/>
      <c r="C20385" s="229"/>
      <c r="D20385" s="229"/>
      <c r="E20385" s="229"/>
      <c r="F20385" s="229"/>
      <c r="G20385" s="229"/>
    </row>
    <row r="20386" spans="1:7" ht="15" hidden="1" customHeight="1">
      <c r="A20386" s="229"/>
      <c r="B20386" s="229"/>
      <c r="C20386" s="229"/>
      <c r="D20386" s="229"/>
      <c r="E20386" s="229"/>
      <c r="F20386" s="229"/>
      <c r="G20386" s="229"/>
    </row>
    <row r="20387" spans="1:7" ht="15" hidden="1" customHeight="1">
      <c r="A20387" s="229"/>
      <c r="B20387" s="229"/>
      <c r="C20387" s="229"/>
      <c r="D20387" s="229"/>
      <c r="E20387" s="229"/>
      <c r="F20387" s="229"/>
      <c r="G20387" s="229"/>
    </row>
    <row r="20388" spans="1:7" ht="15" hidden="1" customHeight="1">
      <c r="A20388" s="229"/>
      <c r="B20388" s="229"/>
      <c r="C20388" s="229"/>
      <c r="D20388" s="229"/>
      <c r="E20388" s="229"/>
      <c r="F20388" s="229"/>
      <c r="G20388" s="229"/>
    </row>
    <row r="20389" spans="1:7" ht="15" hidden="1" customHeight="1">
      <c r="A20389" s="229"/>
      <c r="B20389" s="229"/>
      <c r="C20389" s="229"/>
      <c r="D20389" s="229"/>
      <c r="E20389" s="229"/>
      <c r="F20389" s="229"/>
      <c r="G20389" s="229"/>
    </row>
    <row r="20390" spans="1:7" ht="15" hidden="1" customHeight="1">
      <c r="A20390" s="229"/>
      <c r="B20390" s="229"/>
      <c r="C20390" s="229"/>
      <c r="D20390" s="229"/>
      <c r="E20390" s="229"/>
      <c r="F20390" s="229"/>
      <c r="G20390" s="229"/>
    </row>
    <row r="20391" spans="1:7" ht="15" hidden="1" customHeight="1">
      <c r="A20391" s="229"/>
      <c r="B20391" s="229"/>
      <c r="C20391" s="229"/>
      <c r="D20391" s="229"/>
      <c r="E20391" s="229"/>
      <c r="F20391" s="229"/>
      <c r="G20391" s="229"/>
    </row>
    <row r="20392" spans="1:7" ht="15" hidden="1" customHeight="1">
      <c r="A20392" s="229"/>
      <c r="B20392" s="229"/>
      <c r="C20392" s="229"/>
      <c r="D20392" s="229"/>
      <c r="E20392" s="229"/>
      <c r="F20392" s="229"/>
      <c r="G20392" s="229"/>
    </row>
    <row r="20393" spans="1:7" ht="15" hidden="1" customHeight="1">
      <c r="A20393" s="229"/>
      <c r="B20393" s="229"/>
      <c r="C20393" s="229"/>
      <c r="D20393" s="229"/>
      <c r="E20393" s="229"/>
      <c r="F20393" s="229"/>
      <c r="G20393" s="229"/>
    </row>
    <row r="20394" spans="1:7" ht="15" hidden="1" customHeight="1">
      <c r="A20394" s="229"/>
      <c r="B20394" s="229"/>
      <c r="C20394" s="229"/>
      <c r="D20394" s="229"/>
      <c r="E20394" s="229"/>
      <c r="F20394" s="229"/>
      <c r="G20394" s="229"/>
    </row>
    <row r="20395" spans="1:7" ht="15" hidden="1" customHeight="1">
      <c r="A20395" s="229"/>
      <c r="B20395" s="229"/>
      <c r="C20395" s="229"/>
      <c r="D20395" s="229"/>
      <c r="E20395" s="229"/>
      <c r="F20395" s="229"/>
      <c r="G20395" s="229"/>
    </row>
    <row r="20396" spans="1:7" ht="15" hidden="1" customHeight="1">
      <c r="A20396" s="229"/>
      <c r="B20396" s="229"/>
      <c r="C20396" s="229"/>
      <c r="D20396" s="229"/>
      <c r="E20396" s="229"/>
      <c r="F20396" s="229"/>
      <c r="G20396" s="229"/>
    </row>
    <row r="20397" spans="1:7" ht="15" hidden="1" customHeight="1">
      <c r="A20397" s="229"/>
      <c r="B20397" s="229"/>
      <c r="C20397" s="229"/>
      <c r="D20397" s="229"/>
      <c r="E20397" s="229"/>
      <c r="F20397" s="229"/>
      <c r="G20397" s="229"/>
    </row>
    <row r="20398" spans="1:7" ht="15" hidden="1" customHeight="1">
      <c r="A20398" s="229"/>
      <c r="B20398" s="229"/>
      <c r="C20398" s="229"/>
      <c r="D20398" s="229"/>
      <c r="E20398" s="229"/>
      <c r="F20398" s="229"/>
      <c r="G20398" s="229"/>
    </row>
    <row r="20399" spans="1:7" ht="15" hidden="1" customHeight="1">
      <c r="A20399" s="229"/>
      <c r="B20399" s="229"/>
      <c r="C20399" s="229"/>
      <c r="D20399" s="229"/>
      <c r="E20399" s="229"/>
      <c r="F20399" s="229"/>
      <c r="G20399" s="229"/>
    </row>
    <row r="20400" spans="1:7" ht="15" hidden="1" customHeight="1">
      <c r="A20400" s="229"/>
      <c r="B20400" s="229"/>
      <c r="C20400" s="229"/>
      <c r="D20400" s="229"/>
      <c r="E20400" s="229"/>
      <c r="F20400" s="229"/>
      <c r="G20400" s="229"/>
    </row>
    <row r="20401" spans="1:7" ht="15" hidden="1" customHeight="1">
      <c r="A20401" s="229"/>
      <c r="B20401" s="229"/>
      <c r="C20401" s="229"/>
      <c r="D20401" s="229"/>
      <c r="E20401" s="229"/>
      <c r="F20401" s="229"/>
      <c r="G20401" s="229"/>
    </row>
    <row r="20402" spans="1:7" ht="15" hidden="1" customHeight="1">
      <c r="A20402" s="229"/>
      <c r="B20402" s="229"/>
      <c r="C20402" s="229"/>
      <c r="D20402" s="229"/>
      <c r="E20402" s="229"/>
      <c r="F20402" s="229"/>
      <c r="G20402" s="229"/>
    </row>
    <row r="20403" spans="1:7" ht="15" hidden="1" customHeight="1">
      <c r="A20403" s="229"/>
      <c r="B20403" s="229"/>
      <c r="C20403" s="229"/>
      <c r="D20403" s="229"/>
      <c r="E20403" s="229"/>
      <c r="F20403" s="229"/>
      <c r="G20403" s="229"/>
    </row>
    <row r="20404" spans="1:7" ht="15" hidden="1" customHeight="1">
      <c r="A20404" s="229"/>
      <c r="B20404" s="229"/>
      <c r="C20404" s="229"/>
      <c r="D20404" s="229"/>
      <c r="E20404" s="229"/>
      <c r="F20404" s="229"/>
      <c r="G20404" s="229"/>
    </row>
    <row r="20405" spans="1:7" ht="15" hidden="1" customHeight="1">
      <c r="A20405" s="229"/>
      <c r="B20405" s="229"/>
      <c r="C20405" s="229"/>
      <c r="D20405" s="229"/>
      <c r="E20405" s="229"/>
      <c r="F20405" s="229"/>
      <c r="G20405" s="229"/>
    </row>
    <row r="20406" spans="1:7" ht="15" hidden="1" customHeight="1">
      <c r="A20406" s="229"/>
      <c r="B20406" s="229"/>
      <c r="C20406" s="229"/>
      <c r="D20406" s="229"/>
      <c r="E20406" s="229"/>
      <c r="F20406" s="229"/>
      <c r="G20406" s="229"/>
    </row>
    <row r="20407" spans="1:7" ht="15" hidden="1" customHeight="1">
      <c r="A20407" s="229"/>
      <c r="B20407" s="229"/>
      <c r="C20407" s="229"/>
      <c r="D20407" s="229"/>
      <c r="E20407" s="229"/>
      <c r="F20407" s="229"/>
      <c r="G20407" s="229"/>
    </row>
    <row r="20408" spans="1:7" ht="15" hidden="1" customHeight="1">
      <c r="A20408" s="229"/>
      <c r="B20408" s="229"/>
      <c r="C20408" s="229"/>
      <c r="D20408" s="229"/>
      <c r="E20408" s="229"/>
      <c r="F20408" s="229"/>
      <c r="G20408" s="229"/>
    </row>
    <row r="20409" spans="1:7" ht="15" hidden="1" customHeight="1">
      <c r="A20409" s="229"/>
      <c r="B20409" s="229"/>
      <c r="C20409" s="229"/>
      <c r="D20409" s="229"/>
      <c r="E20409" s="229"/>
      <c r="F20409" s="229"/>
      <c r="G20409" s="229"/>
    </row>
    <row r="20410" spans="1:7" ht="15" hidden="1" customHeight="1">
      <c r="A20410" s="229"/>
      <c r="B20410" s="229"/>
      <c r="C20410" s="229"/>
      <c r="D20410" s="229"/>
      <c r="E20410" s="229"/>
      <c r="F20410" s="229"/>
      <c r="G20410" s="229"/>
    </row>
    <row r="20411" spans="1:7" ht="15" hidden="1" customHeight="1">
      <c r="A20411" s="229"/>
      <c r="B20411" s="229"/>
      <c r="C20411" s="229"/>
      <c r="D20411" s="229"/>
      <c r="E20411" s="229"/>
      <c r="F20411" s="229"/>
      <c r="G20411" s="229"/>
    </row>
    <row r="20412" spans="1:7" ht="15" hidden="1" customHeight="1">
      <c r="A20412" s="229"/>
      <c r="B20412" s="229"/>
      <c r="C20412" s="229"/>
      <c r="D20412" s="229"/>
      <c r="E20412" s="229"/>
      <c r="F20412" s="229"/>
      <c r="G20412" s="229"/>
    </row>
    <row r="20413" spans="1:7" ht="15" hidden="1" customHeight="1">
      <c r="A20413" s="229"/>
      <c r="B20413" s="229"/>
      <c r="C20413" s="229"/>
      <c r="D20413" s="229"/>
      <c r="E20413" s="229"/>
      <c r="F20413" s="229"/>
      <c r="G20413" s="229"/>
    </row>
    <row r="20414" spans="1:7" ht="15" hidden="1" customHeight="1">
      <c r="A20414" s="229"/>
      <c r="B20414" s="229"/>
      <c r="C20414" s="229"/>
      <c r="D20414" s="229"/>
      <c r="E20414" s="229"/>
      <c r="F20414" s="229"/>
      <c r="G20414" s="229"/>
    </row>
    <row r="20415" spans="1:7" ht="15" hidden="1" customHeight="1">
      <c r="A20415" s="229"/>
      <c r="B20415" s="229"/>
      <c r="C20415" s="229"/>
      <c r="D20415" s="229"/>
      <c r="E20415" s="229"/>
      <c r="F20415" s="229"/>
      <c r="G20415" s="229"/>
    </row>
    <row r="20416" spans="1:7" ht="15" hidden="1" customHeight="1">
      <c r="A20416" s="229"/>
      <c r="B20416" s="229"/>
      <c r="C20416" s="229"/>
      <c r="D20416" s="229"/>
      <c r="E20416" s="229"/>
      <c r="F20416" s="229"/>
      <c r="G20416" s="229"/>
    </row>
    <row r="20417" spans="1:7" ht="15" hidden="1" customHeight="1">
      <c r="A20417" s="229"/>
      <c r="B20417" s="229"/>
      <c r="C20417" s="229"/>
      <c r="D20417" s="229"/>
      <c r="E20417" s="229"/>
      <c r="F20417" s="229"/>
      <c r="G20417" s="229"/>
    </row>
    <row r="20418" spans="1:7" ht="15" hidden="1" customHeight="1">
      <c r="A20418" s="229"/>
      <c r="B20418" s="229"/>
      <c r="C20418" s="229"/>
      <c r="D20418" s="229"/>
      <c r="E20418" s="229"/>
      <c r="F20418" s="229"/>
      <c r="G20418" s="229"/>
    </row>
    <row r="20419" spans="1:7" ht="15" hidden="1" customHeight="1">
      <c r="A20419" s="229"/>
      <c r="B20419" s="229"/>
      <c r="C20419" s="229"/>
      <c r="D20419" s="229"/>
      <c r="E20419" s="229"/>
      <c r="F20419" s="229"/>
      <c r="G20419" s="229"/>
    </row>
    <row r="20420" spans="1:7" ht="15" hidden="1" customHeight="1">
      <c r="A20420" s="229"/>
      <c r="B20420" s="229"/>
      <c r="C20420" s="229"/>
      <c r="D20420" s="229"/>
      <c r="E20420" s="229"/>
      <c r="F20420" s="229"/>
      <c r="G20420" s="229"/>
    </row>
    <row r="20421" spans="1:7" ht="15" hidden="1" customHeight="1">
      <c r="A20421" s="229"/>
      <c r="B20421" s="229"/>
      <c r="C20421" s="229"/>
      <c r="D20421" s="229"/>
      <c r="E20421" s="229"/>
      <c r="F20421" s="229"/>
      <c r="G20421" s="229"/>
    </row>
    <row r="20422" spans="1:7" ht="15" hidden="1" customHeight="1">
      <c r="A20422" s="229"/>
      <c r="B20422" s="229"/>
      <c r="C20422" s="229"/>
      <c r="D20422" s="229"/>
      <c r="E20422" s="229"/>
      <c r="F20422" s="229"/>
      <c r="G20422" s="229"/>
    </row>
    <row r="20423" spans="1:7" ht="15" hidden="1" customHeight="1">
      <c r="A20423" s="229"/>
      <c r="B20423" s="229"/>
      <c r="C20423" s="229"/>
      <c r="D20423" s="229"/>
      <c r="E20423" s="229"/>
      <c r="F20423" s="229"/>
      <c r="G20423" s="229"/>
    </row>
    <row r="20424" spans="1:7" ht="15" hidden="1" customHeight="1">
      <c r="A20424" s="229"/>
      <c r="B20424" s="229"/>
      <c r="C20424" s="229"/>
      <c r="D20424" s="229"/>
      <c r="E20424" s="229"/>
      <c r="F20424" s="229"/>
      <c r="G20424" s="229"/>
    </row>
    <row r="20425" spans="1:7" ht="15" hidden="1" customHeight="1">
      <c r="A20425" s="229"/>
      <c r="B20425" s="229"/>
      <c r="C20425" s="229"/>
      <c r="D20425" s="229"/>
      <c r="E20425" s="229"/>
      <c r="F20425" s="229"/>
      <c r="G20425" s="229"/>
    </row>
    <row r="20426" spans="1:7" ht="15" hidden="1" customHeight="1">
      <c r="A20426" s="229"/>
      <c r="B20426" s="229"/>
      <c r="C20426" s="229"/>
      <c r="D20426" s="229"/>
      <c r="E20426" s="229"/>
      <c r="F20426" s="229"/>
      <c r="G20426" s="229"/>
    </row>
    <row r="20427" spans="1:7" ht="15" hidden="1" customHeight="1">
      <c r="A20427" s="229"/>
      <c r="B20427" s="229"/>
      <c r="C20427" s="229"/>
      <c r="D20427" s="229"/>
      <c r="E20427" s="229"/>
      <c r="F20427" s="229"/>
      <c r="G20427" s="229"/>
    </row>
    <row r="20428" spans="1:7" ht="15" hidden="1" customHeight="1">
      <c r="A20428" s="229"/>
      <c r="B20428" s="229"/>
      <c r="C20428" s="229"/>
      <c r="D20428" s="229"/>
      <c r="E20428" s="229"/>
      <c r="F20428" s="229"/>
      <c r="G20428" s="229"/>
    </row>
    <row r="20429" spans="1:7" ht="15" hidden="1" customHeight="1">
      <c r="A20429" s="229"/>
      <c r="B20429" s="229"/>
      <c r="C20429" s="229"/>
      <c r="D20429" s="229"/>
      <c r="E20429" s="229"/>
      <c r="F20429" s="229"/>
      <c r="G20429" s="229"/>
    </row>
    <row r="20430" spans="1:7" ht="15" hidden="1" customHeight="1">
      <c r="A20430" s="229"/>
      <c r="B20430" s="229"/>
      <c r="C20430" s="229"/>
      <c r="D20430" s="229"/>
      <c r="E20430" s="229"/>
      <c r="F20430" s="229"/>
      <c r="G20430" s="229"/>
    </row>
    <row r="20431" spans="1:7" ht="15" hidden="1" customHeight="1">
      <c r="A20431" s="229"/>
      <c r="B20431" s="229"/>
      <c r="C20431" s="229"/>
      <c r="D20431" s="229"/>
      <c r="E20431" s="229"/>
      <c r="F20431" s="229"/>
      <c r="G20431" s="229"/>
    </row>
    <row r="20432" spans="1:7" ht="15" hidden="1" customHeight="1">
      <c r="A20432" s="229"/>
      <c r="B20432" s="229"/>
      <c r="C20432" s="229"/>
      <c r="D20432" s="229"/>
      <c r="E20432" s="229"/>
      <c r="F20432" s="229"/>
      <c r="G20432" s="229"/>
    </row>
    <row r="20433" spans="1:7" ht="15" hidden="1" customHeight="1">
      <c r="A20433" s="229"/>
      <c r="B20433" s="229"/>
      <c r="C20433" s="229"/>
      <c r="D20433" s="229"/>
      <c r="E20433" s="229"/>
      <c r="F20433" s="229"/>
      <c r="G20433" s="229"/>
    </row>
    <row r="20434" spans="1:7" ht="15" hidden="1" customHeight="1">
      <c r="A20434" s="229"/>
      <c r="B20434" s="229"/>
      <c r="C20434" s="229"/>
      <c r="D20434" s="229"/>
      <c r="E20434" s="229"/>
      <c r="F20434" s="229"/>
      <c r="G20434" s="229"/>
    </row>
    <row r="20435" spans="1:7" ht="15" hidden="1" customHeight="1">
      <c r="A20435" s="229"/>
      <c r="B20435" s="229"/>
      <c r="C20435" s="229"/>
      <c r="D20435" s="229"/>
      <c r="E20435" s="229"/>
      <c r="F20435" s="229"/>
      <c r="G20435" s="229"/>
    </row>
    <row r="20436" spans="1:7" ht="15" hidden="1" customHeight="1">
      <c r="A20436" s="229"/>
      <c r="B20436" s="229"/>
      <c r="C20436" s="229"/>
      <c r="D20436" s="229"/>
      <c r="E20436" s="229"/>
      <c r="F20436" s="229"/>
      <c r="G20436" s="229"/>
    </row>
    <row r="20437" spans="1:7" ht="15" hidden="1" customHeight="1">
      <c r="A20437" s="229"/>
      <c r="B20437" s="229"/>
      <c r="C20437" s="229"/>
      <c r="D20437" s="229"/>
      <c r="E20437" s="229"/>
      <c r="F20437" s="229"/>
      <c r="G20437" s="229"/>
    </row>
    <row r="20438" spans="1:7" ht="15" hidden="1" customHeight="1">
      <c r="A20438" s="229"/>
      <c r="B20438" s="229"/>
      <c r="C20438" s="229"/>
      <c r="D20438" s="229"/>
      <c r="E20438" s="229"/>
      <c r="F20438" s="229"/>
      <c r="G20438" s="229"/>
    </row>
    <row r="20439" spans="1:7" ht="15" hidden="1" customHeight="1">
      <c r="A20439" s="229"/>
      <c r="B20439" s="229"/>
      <c r="C20439" s="229"/>
      <c r="D20439" s="229"/>
      <c r="E20439" s="229"/>
      <c r="F20439" s="229"/>
      <c r="G20439" s="229"/>
    </row>
    <row r="20440" spans="1:7" ht="15" hidden="1" customHeight="1">
      <c r="A20440" s="229"/>
      <c r="B20440" s="229"/>
      <c r="C20440" s="229"/>
      <c r="D20440" s="229"/>
      <c r="E20440" s="229"/>
      <c r="F20440" s="229"/>
      <c r="G20440" s="229"/>
    </row>
    <row r="20441" spans="1:7" ht="15" hidden="1" customHeight="1">
      <c r="A20441" s="229"/>
      <c r="B20441" s="229"/>
      <c r="C20441" s="229"/>
      <c r="D20441" s="229"/>
      <c r="E20441" s="229"/>
      <c r="F20441" s="229"/>
      <c r="G20441" s="229"/>
    </row>
    <row r="20442" spans="1:7" ht="15" hidden="1" customHeight="1">
      <c r="A20442" s="229"/>
      <c r="B20442" s="229"/>
      <c r="C20442" s="229"/>
      <c r="D20442" s="229"/>
      <c r="E20442" s="229"/>
      <c r="F20442" s="229"/>
      <c r="G20442" s="229"/>
    </row>
    <row r="20443" spans="1:7" ht="15" hidden="1" customHeight="1">
      <c r="A20443" s="229"/>
      <c r="B20443" s="229"/>
      <c r="C20443" s="229"/>
      <c r="D20443" s="229"/>
      <c r="E20443" s="229"/>
      <c r="F20443" s="229"/>
      <c r="G20443" s="229"/>
    </row>
    <row r="20444" spans="1:7" ht="15" hidden="1" customHeight="1">
      <c r="A20444" s="229"/>
      <c r="B20444" s="229"/>
      <c r="C20444" s="229"/>
      <c r="D20444" s="229"/>
      <c r="E20444" s="229"/>
      <c r="F20444" s="229"/>
      <c r="G20444" s="229"/>
    </row>
    <row r="20445" spans="1:7" ht="15" hidden="1" customHeight="1">
      <c r="A20445" s="229"/>
      <c r="B20445" s="229"/>
      <c r="C20445" s="229"/>
      <c r="D20445" s="229"/>
      <c r="E20445" s="229"/>
      <c r="F20445" s="229"/>
      <c r="G20445" s="229"/>
    </row>
    <row r="20446" spans="1:7" ht="15" hidden="1" customHeight="1">
      <c r="A20446" s="229"/>
      <c r="B20446" s="229"/>
      <c r="C20446" s="229"/>
      <c r="D20446" s="229"/>
      <c r="E20446" s="229"/>
      <c r="F20446" s="229"/>
      <c r="G20446" s="229"/>
    </row>
    <row r="20447" spans="1:7" ht="15" hidden="1" customHeight="1">
      <c r="A20447" s="229"/>
      <c r="B20447" s="229"/>
      <c r="C20447" s="229"/>
      <c r="D20447" s="229"/>
      <c r="E20447" s="229"/>
      <c r="F20447" s="229"/>
      <c r="G20447" s="229"/>
    </row>
    <row r="20448" spans="1:7" ht="15" hidden="1" customHeight="1">
      <c r="A20448" s="229"/>
      <c r="B20448" s="229"/>
      <c r="C20448" s="229"/>
      <c r="D20448" s="229"/>
      <c r="E20448" s="229"/>
      <c r="F20448" s="229"/>
      <c r="G20448" s="229"/>
    </row>
    <row r="20449" spans="1:7" ht="15" hidden="1" customHeight="1">
      <c r="A20449" s="229"/>
      <c r="B20449" s="229"/>
      <c r="C20449" s="229"/>
      <c r="D20449" s="229"/>
      <c r="E20449" s="229"/>
      <c r="F20449" s="229"/>
      <c r="G20449" s="229"/>
    </row>
    <row r="20450" spans="1:7" ht="15" hidden="1" customHeight="1">
      <c r="A20450" s="229"/>
      <c r="B20450" s="229"/>
      <c r="C20450" s="229"/>
      <c r="D20450" s="229"/>
      <c r="E20450" s="229"/>
      <c r="F20450" s="229"/>
      <c r="G20450" s="229"/>
    </row>
    <row r="20451" spans="1:7" ht="15" hidden="1" customHeight="1">
      <c r="A20451" s="229"/>
      <c r="B20451" s="229"/>
      <c r="C20451" s="229"/>
      <c r="D20451" s="229"/>
      <c r="E20451" s="229"/>
      <c r="F20451" s="229"/>
      <c r="G20451" s="229"/>
    </row>
    <row r="20452" spans="1:7" ht="15" hidden="1" customHeight="1">
      <c r="A20452" s="229"/>
      <c r="B20452" s="229"/>
      <c r="C20452" s="229"/>
      <c r="D20452" s="229"/>
      <c r="E20452" s="229"/>
      <c r="F20452" s="229"/>
      <c r="G20452" s="229"/>
    </row>
    <row r="20453" spans="1:7" ht="15" hidden="1" customHeight="1">
      <c r="A20453" s="229"/>
      <c r="B20453" s="229"/>
      <c r="C20453" s="229"/>
      <c r="D20453" s="229"/>
      <c r="E20453" s="229"/>
      <c r="F20453" s="229"/>
      <c r="G20453" s="229"/>
    </row>
    <row r="20454" spans="1:7" ht="15" hidden="1" customHeight="1">
      <c r="A20454" s="229"/>
      <c r="B20454" s="229"/>
      <c r="C20454" s="229"/>
      <c r="D20454" s="229"/>
      <c r="E20454" s="229"/>
      <c r="F20454" s="229"/>
      <c r="G20454" s="229"/>
    </row>
    <row r="20455" spans="1:7" ht="15" hidden="1" customHeight="1">
      <c r="A20455" s="229"/>
      <c r="B20455" s="229"/>
      <c r="C20455" s="229"/>
      <c r="D20455" s="229"/>
      <c r="E20455" s="229"/>
      <c r="F20455" s="229"/>
      <c r="G20455" s="229"/>
    </row>
    <row r="20456" spans="1:7" ht="15" hidden="1" customHeight="1">
      <c r="A20456" s="229"/>
      <c r="B20456" s="229"/>
      <c r="C20456" s="229"/>
      <c r="D20456" s="229"/>
      <c r="E20456" s="229"/>
      <c r="F20456" s="229"/>
      <c r="G20456" s="229"/>
    </row>
    <row r="20457" spans="1:7" ht="15" hidden="1" customHeight="1">
      <c r="A20457" s="229"/>
      <c r="B20457" s="229"/>
      <c r="C20457" s="229"/>
      <c r="D20457" s="229"/>
      <c r="E20457" s="229"/>
      <c r="F20457" s="229"/>
      <c r="G20457" s="229"/>
    </row>
    <row r="20458" spans="1:7" ht="15" hidden="1" customHeight="1">
      <c r="A20458" s="229"/>
      <c r="B20458" s="229"/>
      <c r="C20458" s="229"/>
      <c r="D20458" s="229"/>
      <c r="E20458" s="229"/>
      <c r="F20458" s="229"/>
      <c r="G20458" s="229"/>
    </row>
    <row r="20459" spans="1:7" ht="15" hidden="1" customHeight="1">
      <c r="A20459" s="229"/>
      <c r="B20459" s="229"/>
      <c r="C20459" s="229"/>
      <c r="D20459" s="229"/>
      <c r="E20459" s="229"/>
      <c r="F20459" s="229"/>
      <c r="G20459" s="229"/>
    </row>
    <row r="20460" spans="1:7" ht="15" hidden="1" customHeight="1">
      <c r="A20460" s="229"/>
      <c r="B20460" s="229"/>
      <c r="C20460" s="229"/>
      <c r="D20460" s="229"/>
      <c r="E20460" s="229"/>
      <c r="F20460" s="229"/>
      <c r="G20460" s="229"/>
    </row>
    <row r="20461" spans="1:7" ht="15" hidden="1" customHeight="1">
      <c r="A20461" s="229"/>
      <c r="B20461" s="229"/>
      <c r="C20461" s="229"/>
      <c r="D20461" s="229"/>
      <c r="E20461" s="229"/>
      <c r="F20461" s="229"/>
      <c r="G20461" s="229"/>
    </row>
    <row r="20462" spans="1:7" ht="15" hidden="1" customHeight="1">
      <c r="A20462" s="229"/>
      <c r="B20462" s="229"/>
      <c r="C20462" s="229"/>
      <c r="D20462" s="229"/>
      <c r="E20462" s="229"/>
      <c r="F20462" s="229"/>
      <c r="G20462" s="229"/>
    </row>
    <row r="20463" spans="1:7" ht="15" hidden="1" customHeight="1">
      <c r="A20463" s="229"/>
      <c r="B20463" s="229"/>
      <c r="C20463" s="229"/>
      <c r="D20463" s="229"/>
      <c r="E20463" s="229"/>
      <c r="F20463" s="229"/>
      <c r="G20463" s="229"/>
    </row>
    <row r="20464" spans="1:7" ht="15" hidden="1" customHeight="1">
      <c r="A20464" s="229"/>
      <c r="B20464" s="229"/>
      <c r="C20464" s="229"/>
      <c r="D20464" s="229"/>
      <c r="E20464" s="229"/>
      <c r="F20464" s="229"/>
      <c r="G20464" s="229"/>
    </row>
    <row r="20465" spans="1:7" ht="15" hidden="1" customHeight="1">
      <c r="A20465" s="229"/>
      <c r="B20465" s="229"/>
      <c r="C20465" s="229"/>
      <c r="D20465" s="229"/>
      <c r="E20465" s="229"/>
      <c r="F20465" s="229"/>
      <c r="G20465" s="229"/>
    </row>
    <row r="20466" spans="1:7" ht="15" hidden="1" customHeight="1">
      <c r="A20466" s="229"/>
      <c r="B20466" s="229"/>
      <c r="C20466" s="229"/>
      <c r="D20466" s="229"/>
      <c r="E20466" s="229"/>
      <c r="F20466" s="229"/>
      <c r="G20466" s="229"/>
    </row>
    <row r="20467" spans="1:7" ht="15" hidden="1" customHeight="1">
      <c r="A20467" s="229"/>
      <c r="B20467" s="229"/>
      <c r="C20467" s="229"/>
      <c r="D20467" s="229"/>
      <c r="E20467" s="229"/>
      <c r="F20467" s="229"/>
      <c r="G20467" s="229"/>
    </row>
    <row r="20468" spans="1:7" ht="15" hidden="1" customHeight="1">
      <c r="A20468" s="229"/>
      <c r="B20468" s="229"/>
      <c r="C20468" s="229"/>
      <c r="D20468" s="229"/>
      <c r="E20468" s="229"/>
      <c r="F20468" s="229"/>
      <c r="G20468" s="229"/>
    </row>
    <row r="20469" spans="1:7" ht="15" hidden="1" customHeight="1">
      <c r="A20469" s="229"/>
      <c r="B20469" s="229"/>
      <c r="C20469" s="229"/>
      <c r="D20469" s="229"/>
      <c r="E20469" s="229"/>
      <c r="F20469" s="229"/>
      <c r="G20469" s="229"/>
    </row>
    <row r="20470" spans="1:7" ht="15" hidden="1" customHeight="1">
      <c r="A20470" s="229"/>
      <c r="B20470" s="229"/>
      <c r="C20470" s="229"/>
      <c r="D20470" s="229"/>
      <c r="E20470" s="229"/>
      <c r="F20470" s="229"/>
      <c r="G20470" s="229"/>
    </row>
    <row r="20471" spans="1:7" ht="15" hidden="1" customHeight="1">
      <c r="A20471" s="229"/>
      <c r="B20471" s="229"/>
      <c r="C20471" s="229"/>
      <c r="D20471" s="229"/>
      <c r="E20471" s="229"/>
      <c r="F20471" s="229"/>
      <c r="G20471" s="229"/>
    </row>
    <row r="20472" spans="1:7" ht="15" hidden="1" customHeight="1">
      <c r="A20472" s="229"/>
      <c r="B20472" s="229"/>
      <c r="C20472" s="229"/>
      <c r="D20472" s="229"/>
      <c r="E20472" s="229"/>
      <c r="F20472" s="229"/>
      <c r="G20472" s="229"/>
    </row>
    <row r="20473" spans="1:7" ht="15" hidden="1" customHeight="1">
      <c r="A20473" s="229"/>
      <c r="B20473" s="229"/>
      <c r="C20473" s="229"/>
      <c r="D20473" s="229"/>
      <c r="E20473" s="229"/>
      <c r="F20473" s="229"/>
      <c r="G20473" s="229"/>
    </row>
    <row r="20474" spans="1:7" ht="15" hidden="1" customHeight="1">
      <c r="A20474" s="229"/>
      <c r="B20474" s="229"/>
      <c r="C20474" s="229"/>
      <c r="D20474" s="229"/>
      <c r="E20474" s="229"/>
      <c r="F20474" s="229"/>
      <c r="G20474" s="229"/>
    </row>
    <row r="20475" spans="1:7" ht="15" hidden="1" customHeight="1">
      <c r="A20475" s="229"/>
      <c r="B20475" s="229"/>
      <c r="C20475" s="229"/>
      <c r="D20475" s="229"/>
      <c r="E20475" s="229"/>
      <c r="F20475" s="229"/>
      <c r="G20475" s="229"/>
    </row>
    <row r="20476" spans="1:7" ht="15" hidden="1" customHeight="1">
      <c r="A20476" s="229"/>
      <c r="B20476" s="229"/>
      <c r="C20476" s="229"/>
      <c r="D20476" s="229"/>
      <c r="E20476" s="229"/>
      <c r="F20476" s="229"/>
      <c r="G20476" s="229"/>
    </row>
    <row r="20477" spans="1:7" ht="15" hidden="1" customHeight="1">
      <c r="A20477" s="229"/>
      <c r="B20477" s="229"/>
      <c r="C20477" s="229"/>
      <c r="D20477" s="229"/>
      <c r="E20477" s="229"/>
      <c r="F20477" s="229"/>
      <c r="G20477" s="229"/>
    </row>
    <row r="20478" spans="1:7" ht="15" hidden="1" customHeight="1">
      <c r="A20478" s="229"/>
      <c r="B20478" s="229"/>
      <c r="C20478" s="229"/>
      <c r="D20478" s="229"/>
      <c r="E20478" s="229"/>
      <c r="F20478" s="229"/>
      <c r="G20478" s="229"/>
    </row>
    <row r="20479" spans="1:7" ht="15" hidden="1" customHeight="1">
      <c r="A20479" s="229"/>
      <c r="B20479" s="229"/>
      <c r="C20479" s="229"/>
      <c r="D20479" s="229"/>
      <c r="E20479" s="229"/>
      <c r="F20479" s="229"/>
      <c r="G20479" s="229"/>
    </row>
    <row r="20480" spans="1:7" ht="15" hidden="1" customHeight="1">
      <c r="A20480" s="229"/>
      <c r="B20480" s="229"/>
      <c r="C20480" s="229"/>
      <c r="D20480" s="229"/>
      <c r="E20480" s="229"/>
      <c r="F20480" s="229"/>
      <c r="G20480" s="229"/>
    </row>
    <row r="20481" spans="1:7" ht="15" hidden="1" customHeight="1">
      <c r="A20481" s="229"/>
      <c r="B20481" s="229"/>
      <c r="C20481" s="229"/>
      <c r="D20481" s="229"/>
      <c r="E20481" s="229"/>
      <c r="F20481" s="229"/>
      <c r="G20481" s="229"/>
    </row>
    <row r="20482" spans="1:7" ht="15" hidden="1" customHeight="1">
      <c r="A20482" s="229"/>
      <c r="B20482" s="229"/>
      <c r="C20482" s="229"/>
      <c r="D20482" s="229"/>
      <c r="E20482" s="229"/>
      <c r="F20482" s="229"/>
      <c r="G20482" s="229"/>
    </row>
    <row r="20483" spans="1:7" ht="15" hidden="1" customHeight="1">
      <c r="A20483" s="229"/>
      <c r="B20483" s="229"/>
      <c r="C20483" s="229"/>
      <c r="D20483" s="229"/>
      <c r="E20483" s="229"/>
      <c r="F20483" s="229"/>
      <c r="G20483" s="229"/>
    </row>
    <row r="20484" spans="1:7" ht="15" hidden="1" customHeight="1">
      <c r="A20484" s="229"/>
      <c r="B20484" s="229"/>
      <c r="C20484" s="229"/>
      <c r="D20484" s="229"/>
      <c r="E20484" s="229"/>
      <c r="F20484" s="229"/>
      <c r="G20484" s="229"/>
    </row>
    <row r="20485" spans="1:7" ht="15" hidden="1" customHeight="1">
      <c r="A20485" s="229"/>
      <c r="B20485" s="229"/>
      <c r="C20485" s="229"/>
      <c r="D20485" s="229"/>
      <c r="E20485" s="229"/>
      <c r="F20485" s="229"/>
      <c r="G20485" s="229"/>
    </row>
    <row r="20486" spans="1:7" ht="15" hidden="1" customHeight="1">
      <c r="A20486" s="229"/>
      <c r="B20486" s="229"/>
      <c r="C20486" s="229"/>
      <c r="D20486" s="229"/>
      <c r="E20486" s="229"/>
      <c r="F20486" s="229"/>
      <c r="G20486" s="229"/>
    </row>
    <row r="20487" spans="1:7" ht="15" hidden="1" customHeight="1">
      <c r="A20487" s="229"/>
      <c r="B20487" s="229"/>
      <c r="C20487" s="229"/>
      <c r="D20487" s="229"/>
      <c r="E20487" s="229"/>
      <c r="F20487" s="229"/>
      <c r="G20487" s="229"/>
    </row>
    <row r="20488" spans="1:7" ht="15" hidden="1" customHeight="1">
      <c r="A20488" s="229"/>
      <c r="B20488" s="229"/>
      <c r="C20488" s="229"/>
      <c r="D20488" s="229"/>
      <c r="E20488" s="229"/>
      <c r="F20488" s="229"/>
      <c r="G20488" s="229"/>
    </row>
    <row r="20489" spans="1:7" ht="15" hidden="1" customHeight="1">
      <c r="A20489" s="229"/>
      <c r="B20489" s="229"/>
      <c r="C20489" s="229"/>
      <c r="D20489" s="229"/>
      <c r="E20489" s="229"/>
      <c r="F20489" s="229"/>
      <c r="G20489" s="229"/>
    </row>
    <row r="20490" spans="1:7" ht="15" hidden="1" customHeight="1">
      <c r="A20490" s="229"/>
      <c r="B20490" s="229"/>
      <c r="C20490" s="229"/>
      <c r="D20490" s="229"/>
      <c r="E20490" s="229"/>
      <c r="F20490" s="229"/>
      <c r="G20490" s="229"/>
    </row>
    <row r="20491" spans="1:7" ht="15" hidden="1" customHeight="1">
      <c r="A20491" s="229"/>
      <c r="B20491" s="229"/>
      <c r="C20491" s="229"/>
      <c r="D20491" s="229"/>
      <c r="E20491" s="229"/>
      <c r="F20491" s="229"/>
      <c r="G20491" s="229"/>
    </row>
    <row r="20492" spans="1:7" ht="15" hidden="1" customHeight="1">
      <c r="A20492" s="229"/>
      <c r="B20492" s="229"/>
      <c r="C20492" s="229"/>
      <c r="D20492" s="229"/>
      <c r="E20492" s="229"/>
      <c r="F20492" s="229"/>
      <c r="G20492" s="229"/>
    </row>
    <row r="20493" spans="1:7" ht="15" hidden="1" customHeight="1">
      <c r="A20493" s="229"/>
      <c r="B20493" s="229"/>
      <c r="C20493" s="229"/>
      <c r="D20493" s="229"/>
      <c r="E20493" s="229"/>
      <c r="F20493" s="229"/>
      <c r="G20493" s="229"/>
    </row>
    <row r="20494" spans="1:7" ht="15" hidden="1" customHeight="1">
      <c r="A20494" s="229"/>
      <c r="B20494" s="229"/>
      <c r="C20494" s="229"/>
      <c r="D20494" s="229"/>
      <c r="E20494" s="229"/>
      <c r="F20494" s="229"/>
      <c r="G20494" s="229"/>
    </row>
    <row r="20495" spans="1:7" ht="15" hidden="1" customHeight="1">
      <c r="A20495" s="229"/>
      <c r="B20495" s="229"/>
      <c r="C20495" s="229"/>
      <c r="D20495" s="229"/>
      <c r="E20495" s="229"/>
      <c r="F20495" s="229"/>
      <c r="G20495" s="229"/>
    </row>
    <row r="20496" spans="1:7" ht="15" hidden="1" customHeight="1">
      <c r="A20496" s="229"/>
      <c r="B20496" s="229"/>
      <c r="C20496" s="229"/>
      <c r="D20496" s="229"/>
      <c r="E20496" s="229"/>
      <c r="F20496" s="229"/>
      <c r="G20496" s="229"/>
    </row>
    <row r="20497" spans="1:7" ht="15" hidden="1" customHeight="1">
      <c r="A20497" s="229"/>
      <c r="B20497" s="229"/>
      <c r="C20497" s="229"/>
      <c r="D20497" s="229"/>
      <c r="E20497" s="229"/>
      <c r="F20497" s="229"/>
      <c r="G20497" s="229"/>
    </row>
    <row r="20498" spans="1:7" ht="15" hidden="1" customHeight="1">
      <c r="A20498" s="229"/>
      <c r="B20498" s="229"/>
      <c r="C20498" s="229"/>
      <c r="D20498" s="229"/>
      <c r="E20498" s="229"/>
      <c r="F20498" s="229"/>
      <c r="G20498" s="229"/>
    </row>
    <row r="20499" spans="1:7" ht="15" hidden="1" customHeight="1">
      <c r="A20499" s="229"/>
      <c r="B20499" s="229"/>
      <c r="C20499" s="229"/>
      <c r="D20499" s="229"/>
      <c r="E20499" s="229"/>
      <c r="F20499" s="229"/>
      <c r="G20499" s="229"/>
    </row>
    <row r="20500" spans="1:7" ht="15" hidden="1" customHeight="1">
      <c r="A20500" s="229"/>
      <c r="B20500" s="229"/>
      <c r="C20500" s="229"/>
      <c r="D20500" s="229"/>
      <c r="E20500" s="229"/>
      <c r="F20500" s="229"/>
      <c r="G20500" s="229"/>
    </row>
    <row r="20501" spans="1:7" ht="15" hidden="1" customHeight="1">
      <c r="A20501" s="229"/>
      <c r="B20501" s="229"/>
      <c r="C20501" s="229"/>
      <c r="D20501" s="229"/>
      <c r="E20501" s="229"/>
      <c r="F20501" s="229"/>
      <c r="G20501" s="229"/>
    </row>
    <row r="20502" spans="1:7" ht="15" hidden="1" customHeight="1">
      <c r="A20502" s="229"/>
      <c r="B20502" s="229"/>
      <c r="C20502" s="229"/>
      <c r="D20502" s="229"/>
      <c r="E20502" s="229"/>
      <c r="F20502" s="229"/>
      <c r="G20502" s="229"/>
    </row>
    <row r="20503" spans="1:7" ht="15" hidden="1" customHeight="1">
      <c r="A20503" s="229"/>
      <c r="B20503" s="229"/>
      <c r="C20503" s="229"/>
      <c r="D20503" s="229"/>
      <c r="E20503" s="229"/>
      <c r="F20503" s="229"/>
      <c r="G20503" s="229"/>
    </row>
    <row r="20504" spans="1:7" ht="15" hidden="1" customHeight="1">
      <c r="A20504" s="229"/>
      <c r="B20504" s="229"/>
      <c r="C20504" s="229"/>
      <c r="D20504" s="229"/>
      <c r="E20504" s="229"/>
      <c r="F20504" s="229"/>
      <c r="G20504" s="229"/>
    </row>
    <row r="20505" spans="1:7" ht="15" hidden="1" customHeight="1">
      <c r="A20505" s="229"/>
      <c r="B20505" s="229"/>
      <c r="C20505" s="229"/>
      <c r="D20505" s="229"/>
      <c r="E20505" s="229"/>
      <c r="F20505" s="229"/>
      <c r="G20505" s="229"/>
    </row>
    <row r="20506" spans="1:7" ht="15" hidden="1" customHeight="1">
      <c r="A20506" s="229"/>
      <c r="B20506" s="229"/>
      <c r="C20506" s="229"/>
      <c r="D20506" s="229"/>
      <c r="E20506" s="229"/>
      <c r="F20506" s="229"/>
      <c r="G20506" s="229"/>
    </row>
    <row r="20507" spans="1:7" ht="15" hidden="1" customHeight="1">
      <c r="A20507" s="229"/>
      <c r="B20507" s="229"/>
      <c r="C20507" s="229"/>
      <c r="D20507" s="229"/>
      <c r="E20507" s="229"/>
      <c r="F20507" s="229"/>
      <c r="G20507" s="229"/>
    </row>
    <row r="20508" spans="1:7" ht="15" hidden="1" customHeight="1">
      <c r="A20508" s="229"/>
      <c r="B20508" s="229"/>
      <c r="C20508" s="229"/>
      <c r="D20508" s="229"/>
      <c r="E20508" s="229"/>
      <c r="F20508" s="229"/>
      <c r="G20508" s="229"/>
    </row>
    <row r="20509" spans="1:7" ht="15" hidden="1" customHeight="1">
      <c r="A20509" s="229"/>
      <c r="B20509" s="229"/>
      <c r="C20509" s="229"/>
      <c r="D20509" s="229"/>
      <c r="E20509" s="229"/>
      <c r="F20509" s="229"/>
      <c r="G20509" s="229"/>
    </row>
    <row r="20510" spans="1:7" ht="15" hidden="1" customHeight="1">
      <c r="A20510" s="229"/>
      <c r="B20510" s="229"/>
      <c r="C20510" s="229"/>
      <c r="D20510" s="229"/>
      <c r="E20510" s="229"/>
      <c r="F20510" s="229"/>
      <c r="G20510" s="229"/>
    </row>
    <row r="20511" spans="1:7" ht="15" hidden="1" customHeight="1">
      <c r="A20511" s="229"/>
      <c r="B20511" s="229"/>
      <c r="C20511" s="229"/>
      <c r="D20511" s="229"/>
      <c r="E20511" s="229"/>
      <c r="F20511" s="229"/>
      <c r="G20511" s="229"/>
    </row>
    <row r="20512" spans="1:7" ht="15" hidden="1" customHeight="1">
      <c r="A20512" s="229"/>
      <c r="B20512" s="229"/>
      <c r="C20512" s="229"/>
      <c r="D20512" s="229"/>
      <c r="E20512" s="229"/>
      <c r="F20512" s="229"/>
      <c r="G20512" s="229"/>
    </row>
    <row r="20513" spans="1:7" ht="15" hidden="1" customHeight="1">
      <c r="A20513" s="229"/>
      <c r="B20513" s="229"/>
      <c r="C20513" s="229"/>
      <c r="D20513" s="229"/>
      <c r="E20513" s="229"/>
      <c r="F20513" s="229"/>
      <c r="G20513" s="229"/>
    </row>
    <row r="20514" spans="1:7" ht="15" hidden="1" customHeight="1">
      <c r="A20514" s="229"/>
      <c r="B20514" s="229"/>
      <c r="C20514" s="229"/>
      <c r="D20514" s="229"/>
      <c r="E20514" s="229"/>
      <c r="F20514" s="229"/>
      <c r="G20514" s="229"/>
    </row>
    <row r="20515" spans="1:7" ht="15" hidden="1" customHeight="1">
      <c r="A20515" s="229"/>
      <c r="B20515" s="229"/>
      <c r="C20515" s="229"/>
      <c r="D20515" s="229"/>
      <c r="E20515" s="229"/>
      <c r="F20515" s="229"/>
      <c r="G20515" s="229"/>
    </row>
    <row r="20516" spans="1:7" ht="15" hidden="1" customHeight="1">
      <c r="A20516" s="229"/>
      <c r="B20516" s="229"/>
      <c r="C20516" s="229"/>
      <c r="D20516" s="229"/>
      <c r="E20516" s="229"/>
      <c r="F20516" s="229"/>
      <c r="G20516" s="229"/>
    </row>
    <row r="20517" spans="1:7" ht="15" hidden="1" customHeight="1">
      <c r="A20517" s="229"/>
      <c r="B20517" s="229"/>
      <c r="C20517" s="229"/>
      <c r="D20517" s="229"/>
      <c r="E20517" s="229"/>
      <c r="F20517" s="229"/>
      <c r="G20517" s="229"/>
    </row>
    <row r="20518" spans="1:7" ht="15" hidden="1" customHeight="1">
      <c r="A20518" s="229"/>
      <c r="B20518" s="229"/>
      <c r="C20518" s="229"/>
      <c r="D20518" s="229"/>
      <c r="E20518" s="229"/>
      <c r="F20518" s="229"/>
      <c r="G20518" s="229"/>
    </row>
    <row r="20519" spans="1:7" ht="15" hidden="1" customHeight="1">
      <c r="A20519" s="229"/>
      <c r="B20519" s="229"/>
      <c r="C20519" s="229"/>
      <c r="D20519" s="229"/>
      <c r="E20519" s="229"/>
      <c r="F20519" s="229"/>
      <c r="G20519" s="229"/>
    </row>
    <row r="20520" spans="1:7" ht="15" hidden="1" customHeight="1">
      <c r="A20520" s="229"/>
      <c r="B20520" s="229"/>
      <c r="C20520" s="229"/>
      <c r="D20520" s="229"/>
      <c r="E20520" s="229"/>
      <c r="F20520" s="229"/>
      <c r="G20520" s="229"/>
    </row>
    <row r="20521" spans="1:7" ht="15" hidden="1" customHeight="1">
      <c r="A20521" s="229"/>
      <c r="B20521" s="229"/>
      <c r="C20521" s="229"/>
      <c r="D20521" s="229"/>
      <c r="E20521" s="229"/>
      <c r="F20521" s="229"/>
      <c r="G20521" s="229"/>
    </row>
    <row r="20522" spans="1:7" ht="15" hidden="1" customHeight="1">
      <c r="A20522" s="229"/>
      <c r="B20522" s="229"/>
      <c r="C20522" s="229"/>
      <c r="D20522" s="229"/>
      <c r="E20522" s="229"/>
      <c r="F20522" s="229"/>
      <c r="G20522" s="229"/>
    </row>
    <row r="20523" spans="1:7" ht="15" hidden="1" customHeight="1">
      <c r="A20523" s="229"/>
      <c r="B20523" s="229"/>
      <c r="C20523" s="229"/>
      <c r="D20523" s="229"/>
      <c r="E20523" s="229"/>
      <c r="F20523" s="229"/>
      <c r="G20523" s="229"/>
    </row>
    <row r="20524" spans="1:7" ht="15" hidden="1" customHeight="1">
      <c r="A20524" s="229"/>
      <c r="B20524" s="229"/>
      <c r="C20524" s="229"/>
      <c r="D20524" s="229"/>
      <c r="E20524" s="229"/>
      <c r="F20524" s="229"/>
      <c r="G20524" s="229"/>
    </row>
    <row r="20525" spans="1:7" ht="15" hidden="1" customHeight="1">
      <c r="A20525" s="229"/>
      <c r="B20525" s="229"/>
      <c r="C20525" s="229"/>
      <c r="D20525" s="229"/>
      <c r="E20525" s="229"/>
      <c r="F20525" s="229"/>
      <c r="G20525" s="229"/>
    </row>
    <row r="20526" spans="1:7" ht="15" hidden="1" customHeight="1">
      <c r="A20526" s="229"/>
      <c r="B20526" s="229"/>
      <c r="C20526" s="229"/>
      <c r="D20526" s="229"/>
      <c r="E20526" s="229"/>
      <c r="F20526" s="229"/>
      <c r="G20526" s="229"/>
    </row>
    <row r="20527" spans="1:7" ht="15" hidden="1" customHeight="1">
      <c r="A20527" s="229"/>
      <c r="B20527" s="229"/>
      <c r="C20527" s="229"/>
      <c r="D20527" s="229"/>
      <c r="E20527" s="229"/>
      <c r="F20527" s="229"/>
      <c r="G20527" s="229"/>
    </row>
    <row r="20528" spans="1:7" ht="15" hidden="1" customHeight="1">
      <c r="A20528" s="229"/>
      <c r="B20528" s="229"/>
      <c r="C20528" s="229"/>
      <c r="D20528" s="229"/>
      <c r="E20528" s="229"/>
      <c r="F20528" s="229"/>
      <c r="G20528" s="229"/>
    </row>
    <row r="20529" spans="1:7" ht="15" hidden="1" customHeight="1">
      <c r="A20529" s="229"/>
      <c r="B20529" s="229"/>
      <c r="C20529" s="229"/>
      <c r="D20529" s="229"/>
      <c r="E20529" s="229"/>
      <c r="F20529" s="229"/>
      <c r="G20529" s="229"/>
    </row>
    <row r="20530" spans="1:7" ht="15" hidden="1" customHeight="1">
      <c r="A20530" s="229"/>
      <c r="B20530" s="229"/>
      <c r="C20530" s="229"/>
      <c r="D20530" s="229"/>
      <c r="E20530" s="229"/>
      <c r="F20530" s="229"/>
      <c r="G20530" s="229"/>
    </row>
    <row r="20531" spans="1:7" ht="15" hidden="1" customHeight="1">
      <c r="A20531" s="229"/>
      <c r="B20531" s="229"/>
      <c r="C20531" s="229"/>
      <c r="D20531" s="229"/>
      <c r="E20531" s="229"/>
      <c r="F20531" s="229"/>
      <c r="G20531" s="229"/>
    </row>
    <row r="20532" spans="1:7" ht="15" hidden="1" customHeight="1">
      <c r="A20532" s="229"/>
      <c r="B20532" s="229"/>
      <c r="C20532" s="229"/>
      <c r="D20532" s="229"/>
      <c r="E20532" s="229"/>
      <c r="F20532" s="229"/>
      <c r="G20532" s="229"/>
    </row>
    <row r="20533" spans="1:7" ht="15" hidden="1" customHeight="1">
      <c r="A20533" s="229"/>
      <c r="B20533" s="229"/>
      <c r="C20533" s="229"/>
      <c r="D20533" s="229"/>
      <c r="E20533" s="229"/>
      <c r="F20533" s="229"/>
      <c r="G20533" s="229"/>
    </row>
    <row r="20534" spans="1:7" ht="15" hidden="1" customHeight="1">
      <c r="A20534" s="229"/>
      <c r="B20534" s="229"/>
      <c r="C20534" s="229"/>
      <c r="D20534" s="229"/>
      <c r="E20534" s="229"/>
      <c r="F20534" s="229"/>
      <c r="G20534" s="229"/>
    </row>
    <row r="20535" spans="1:7" ht="15" hidden="1" customHeight="1">
      <c r="A20535" s="229"/>
      <c r="B20535" s="229"/>
      <c r="C20535" s="229"/>
      <c r="D20535" s="229"/>
      <c r="E20535" s="229"/>
      <c r="F20535" s="229"/>
      <c r="G20535" s="229"/>
    </row>
    <row r="20536" spans="1:7" ht="15" hidden="1" customHeight="1">
      <c r="A20536" s="229"/>
      <c r="B20536" s="229"/>
      <c r="C20536" s="229"/>
      <c r="D20536" s="229"/>
      <c r="E20536" s="229"/>
      <c r="F20536" s="229"/>
      <c r="G20536" s="229"/>
    </row>
    <row r="20537" spans="1:7" ht="15" hidden="1" customHeight="1">
      <c r="A20537" s="229"/>
      <c r="B20537" s="229"/>
      <c r="C20537" s="229"/>
      <c r="D20537" s="229"/>
      <c r="E20537" s="229"/>
      <c r="F20537" s="229"/>
      <c r="G20537" s="229"/>
    </row>
    <row r="20538" spans="1:7" ht="15" hidden="1" customHeight="1">
      <c r="A20538" s="229"/>
      <c r="B20538" s="229"/>
      <c r="C20538" s="229"/>
      <c r="D20538" s="229"/>
      <c r="E20538" s="229"/>
      <c r="F20538" s="229"/>
      <c r="G20538" s="229"/>
    </row>
    <row r="20539" spans="1:7" ht="15" hidden="1" customHeight="1">
      <c r="A20539" s="229"/>
      <c r="B20539" s="229"/>
      <c r="C20539" s="229"/>
      <c r="D20539" s="229"/>
      <c r="E20539" s="229"/>
      <c r="F20539" s="229"/>
      <c r="G20539" s="229"/>
    </row>
    <row r="20540" spans="1:7" ht="15" hidden="1" customHeight="1">
      <c r="A20540" s="229"/>
      <c r="B20540" s="229"/>
      <c r="C20540" s="229"/>
      <c r="D20540" s="229"/>
      <c r="E20540" s="229"/>
      <c r="F20540" s="229"/>
      <c r="G20540" s="229"/>
    </row>
    <row r="20541" spans="1:7" ht="15" hidden="1" customHeight="1">
      <c r="A20541" s="229"/>
      <c r="B20541" s="229"/>
      <c r="C20541" s="229"/>
      <c r="D20541" s="229"/>
      <c r="E20541" s="229"/>
      <c r="F20541" s="229"/>
      <c r="G20541" s="229"/>
    </row>
    <row r="20542" spans="1:7" ht="15" hidden="1" customHeight="1">
      <c r="A20542" s="229"/>
      <c r="B20542" s="229"/>
      <c r="C20542" s="229"/>
      <c r="D20542" s="229"/>
      <c r="E20542" s="229"/>
      <c r="F20542" s="229"/>
      <c r="G20542" s="229"/>
    </row>
    <row r="20543" spans="1:7" ht="15" hidden="1" customHeight="1">
      <c r="A20543" s="229"/>
      <c r="B20543" s="229"/>
      <c r="C20543" s="229"/>
      <c r="D20543" s="229"/>
      <c r="E20543" s="229"/>
      <c r="F20543" s="229"/>
      <c r="G20543" s="229"/>
    </row>
    <row r="20544" spans="1:7" ht="15" hidden="1" customHeight="1">
      <c r="A20544" s="229"/>
      <c r="B20544" s="229"/>
      <c r="C20544" s="229"/>
      <c r="D20544" s="229"/>
      <c r="E20544" s="229"/>
      <c r="F20544" s="229"/>
      <c r="G20544" s="229"/>
    </row>
    <row r="20545" spans="1:7" ht="15" hidden="1" customHeight="1">
      <c r="A20545" s="229"/>
      <c r="B20545" s="229"/>
      <c r="C20545" s="229"/>
      <c r="D20545" s="229"/>
      <c r="E20545" s="229"/>
      <c r="F20545" s="229"/>
      <c r="G20545" s="229"/>
    </row>
    <row r="20546" spans="1:7" ht="15" hidden="1" customHeight="1">
      <c r="A20546" s="229"/>
      <c r="B20546" s="229"/>
      <c r="C20546" s="229"/>
      <c r="D20546" s="229"/>
      <c r="E20546" s="229"/>
      <c r="F20546" s="229"/>
      <c r="G20546" s="229"/>
    </row>
    <row r="20547" spans="1:7" ht="15" hidden="1" customHeight="1">
      <c r="A20547" s="229"/>
      <c r="B20547" s="229"/>
      <c r="C20547" s="229"/>
      <c r="D20547" s="229"/>
      <c r="E20547" s="229"/>
      <c r="F20547" s="229"/>
      <c r="G20547" s="229"/>
    </row>
    <row r="20548" spans="1:7" ht="15" hidden="1" customHeight="1">
      <c r="A20548" s="229"/>
      <c r="B20548" s="229"/>
      <c r="C20548" s="229"/>
      <c r="D20548" s="229"/>
      <c r="E20548" s="229"/>
      <c r="F20548" s="229"/>
      <c r="G20548" s="229"/>
    </row>
    <row r="20549" spans="1:7" ht="15" hidden="1" customHeight="1">
      <c r="A20549" s="229"/>
      <c r="B20549" s="229"/>
      <c r="C20549" s="229"/>
      <c r="D20549" s="229"/>
      <c r="E20549" s="229"/>
      <c r="F20549" s="229"/>
      <c r="G20549" s="229"/>
    </row>
    <row r="20550" spans="1:7" ht="15" hidden="1" customHeight="1">
      <c r="A20550" s="229"/>
      <c r="B20550" s="229"/>
      <c r="C20550" s="229"/>
      <c r="D20550" s="229"/>
      <c r="E20550" s="229"/>
      <c r="F20550" s="229"/>
      <c r="G20550" s="229"/>
    </row>
    <row r="20551" spans="1:7" ht="15" hidden="1" customHeight="1">
      <c r="A20551" s="229"/>
      <c r="B20551" s="229"/>
      <c r="C20551" s="229"/>
      <c r="D20551" s="229"/>
      <c r="E20551" s="229"/>
      <c r="F20551" s="229"/>
      <c r="G20551" s="229"/>
    </row>
    <row r="20552" spans="1:7" ht="15" hidden="1" customHeight="1">
      <c r="A20552" s="229"/>
      <c r="B20552" s="229"/>
      <c r="C20552" s="229"/>
      <c r="D20552" s="229"/>
      <c r="E20552" s="229"/>
      <c r="F20552" s="229"/>
      <c r="G20552" s="229"/>
    </row>
    <row r="20553" spans="1:7" ht="15" hidden="1" customHeight="1">
      <c r="A20553" s="229"/>
      <c r="B20553" s="229"/>
      <c r="C20553" s="229"/>
      <c r="D20553" s="229"/>
      <c r="E20553" s="229"/>
      <c r="F20553" s="229"/>
      <c r="G20553" s="229"/>
    </row>
    <row r="20554" spans="1:7" ht="15" hidden="1" customHeight="1">
      <c r="A20554" s="229"/>
      <c r="B20554" s="229"/>
      <c r="C20554" s="229"/>
      <c r="D20554" s="229"/>
      <c r="E20554" s="229"/>
      <c r="F20554" s="229"/>
      <c r="G20554" s="229"/>
    </row>
    <row r="20555" spans="1:7" ht="15" hidden="1" customHeight="1">
      <c r="A20555" s="229"/>
      <c r="B20555" s="229"/>
      <c r="C20555" s="229"/>
      <c r="D20555" s="229"/>
      <c r="E20555" s="229"/>
      <c r="F20555" s="229"/>
      <c r="G20555" s="229"/>
    </row>
    <row r="20556" spans="1:7" ht="15" hidden="1" customHeight="1">
      <c r="A20556" s="229"/>
      <c r="B20556" s="229"/>
      <c r="C20556" s="229"/>
      <c r="D20556" s="229"/>
      <c r="E20556" s="229"/>
      <c r="F20556" s="229"/>
      <c r="G20556" s="229"/>
    </row>
    <row r="20557" spans="1:7" ht="15" hidden="1" customHeight="1">
      <c r="A20557" s="229"/>
      <c r="B20557" s="229"/>
      <c r="C20557" s="229"/>
      <c r="D20557" s="229"/>
      <c r="E20557" s="229"/>
      <c r="F20557" s="229"/>
      <c r="G20557" s="229"/>
    </row>
    <row r="20558" spans="1:7" ht="15" hidden="1" customHeight="1">
      <c r="A20558" s="229"/>
      <c r="B20558" s="229"/>
      <c r="C20558" s="229"/>
      <c r="D20558" s="229"/>
      <c r="E20558" s="229"/>
      <c r="F20558" s="229"/>
      <c r="G20558" s="229"/>
    </row>
    <row r="20559" spans="1:7" ht="15" hidden="1" customHeight="1">
      <c r="A20559" s="229"/>
      <c r="B20559" s="229"/>
      <c r="C20559" s="229"/>
      <c r="D20559" s="229"/>
      <c r="E20559" s="229"/>
      <c r="F20559" s="229"/>
      <c r="G20559" s="229"/>
    </row>
    <row r="20560" spans="1:7" ht="15" hidden="1" customHeight="1">
      <c r="A20560" s="229"/>
      <c r="B20560" s="229"/>
      <c r="C20560" s="229"/>
      <c r="D20560" s="229"/>
      <c r="E20560" s="229"/>
      <c r="F20560" s="229"/>
      <c r="G20560" s="229"/>
    </row>
    <row r="20561" spans="1:7" ht="15" hidden="1" customHeight="1">
      <c r="A20561" s="229"/>
      <c r="B20561" s="229"/>
      <c r="C20561" s="229"/>
      <c r="D20561" s="229"/>
      <c r="E20561" s="229"/>
      <c r="F20561" s="229"/>
      <c r="G20561" s="229"/>
    </row>
    <row r="20562" spans="1:7" ht="15" hidden="1" customHeight="1">
      <c r="A20562" s="229"/>
      <c r="B20562" s="229"/>
      <c r="C20562" s="229"/>
      <c r="D20562" s="229"/>
      <c r="E20562" s="229"/>
      <c r="F20562" s="229"/>
      <c r="G20562" s="229"/>
    </row>
    <row r="20563" spans="1:7" ht="15" hidden="1" customHeight="1">
      <c r="A20563" s="229"/>
      <c r="B20563" s="229"/>
      <c r="C20563" s="229"/>
      <c r="D20563" s="229"/>
      <c r="E20563" s="229"/>
      <c r="F20563" s="229"/>
      <c r="G20563" s="229"/>
    </row>
    <row r="20564" spans="1:7" ht="15" hidden="1" customHeight="1">
      <c r="A20564" s="229"/>
      <c r="B20564" s="229"/>
      <c r="C20564" s="229"/>
      <c r="D20564" s="229"/>
      <c r="E20564" s="229"/>
      <c r="F20564" s="229"/>
      <c r="G20564" s="229"/>
    </row>
    <row r="20565" spans="1:7" ht="15" hidden="1" customHeight="1">
      <c r="A20565" s="229"/>
      <c r="B20565" s="229"/>
      <c r="C20565" s="229"/>
      <c r="D20565" s="229"/>
      <c r="E20565" s="229"/>
      <c r="F20565" s="229"/>
      <c r="G20565" s="229"/>
    </row>
    <row r="20566" spans="1:7" ht="15" hidden="1" customHeight="1">
      <c r="A20566" s="229"/>
      <c r="B20566" s="229"/>
      <c r="C20566" s="229"/>
      <c r="D20566" s="229"/>
      <c r="E20566" s="229"/>
      <c r="F20566" s="229"/>
      <c r="G20566" s="229"/>
    </row>
    <row r="20567" spans="1:7" ht="15" hidden="1" customHeight="1">
      <c r="A20567" s="229"/>
      <c r="B20567" s="229"/>
      <c r="C20567" s="229"/>
      <c r="D20567" s="229"/>
      <c r="E20567" s="229"/>
      <c r="F20567" s="229"/>
      <c r="G20567" s="229"/>
    </row>
    <row r="20568" spans="1:7" ht="15" hidden="1" customHeight="1">
      <c r="A20568" s="229"/>
      <c r="B20568" s="229"/>
      <c r="C20568" s="229"/>
      <c r="D20568" s="229"/>
      <c r="E20568" s="229"/>
      <c r="F20568" s="229"/>
      <c r="G20568" s="229"/>
    </row>
    <row r="20569" spans="1:7" ht="15" hidden="1" customHeight="1">
      <c r="A20569" s="229"/>
      <c r="B20569" s="229"/>
      <c r="C20569" s="229"/>
      <c r="D20569" s="229"/>
      <c r="E20569" s="229"/>
      <c r="F20569" s="229"/>
      <c r="G20569" s="229"/>
    </row>
    <row r="20570" spans="1:7" ht="15" hidden="1" customHeight="1">
      <c r="A20570" s="229"/>
      <c r="B20570" s="229"/>
      <c r="C20570" s="229"/>
      <c r="D20570" s="229"/>
      <c r="E20570" s="229"/>
      <c r="F20570" s="229"/>
      <c r="G20570" s="229"/>
    </row>
    <row r="20571" spans="1:7" ht="15" hidden="1" customHeight="1">
      <c r="A20571" s="229"/>
      <c r="B20571" s="229"/>
      <c r="C20571" s="229"/>
      <c r="D20571" s="229"/>
      <c r="E20571" s="229"/>
      <c r="F20571" s="229"/>
      <c r="G20571" s="229"/>
    </row>
    <row r="20572" spans="1:7" ht="15" hidden="1" customHeight="1">
      <c r="A20572" s="229"/>
      <c r="B20572" s="229"/>
      <c r="C20572" s="229"/>
      <c r="D20572" s="229"/>
      <c r="E20572" s="229"/>
      <c r="F20572" s="229"/>
      <c r="G20572" s="229"/>
    </row>
    <row r="20573" spans="1:7" ht="15" hidden="1" customHeight="1">
      <c r="A20573" s="229"/>
      <c r="B20573" s="229"/>
      <c r="C20573" s="229"/>
      <c r="D20573" s="229"/>
      <c r="E20573" s="229"/>
      <c r="F20573" s="229"/>
      <c r="G20573" s="229"/>
    </row>
    <row r="20574" spans="1:7" ht="15" hidden="1" customHeight="1">
      <c r="A20574" s="229"/>
      <c r="B20574" s="229"/>
      <c r="C20574" s="229"/>
      <c r="D20574" s="229"/>
      <c r="E20574" s="229"/>
      <c r="F20574" s="229"/>
      <c r="G20574" s="229"/>
    </row>
    <row r="20575" spans="1:7" ht="15" hidden="1" customHeight="1">
      <c r="A20575" s="229"/>
      <c r="B20575" s="229"/>
      <c r="C20575" s="229"/>
      <c r="D20575" s="229"/>
      <c r="E20575" s="229"/>
      <c r="F20575" s="229"/>
      <c r="G20575" s="229"/>
    </row>
    <row r="20576" spans="1:7" ht="15" hidden="1" customHeight="1">
      <c r="A20576" s="229"/>
      <c r="B20576" s="229"/>
      <c r="C20576" s="229"/>
      <c r="D20576" s="229"/>
      <c r="E20576" s="229"/>
      <c r="F20576" s="229"/>
      <c r="G20576" s="229"/>
    </row>
    <row r="20577" spans="1:7" ht="15" hidden="1" customHeight="1">
      <c r="A20577" s="229"/>
      <c r="B20577" s="229"/>
      <c r="C20577" s="229"/>
      <c r="D20577" s="229"/>
      <c r="E20577" s="229"/>
      <c r="F20577" s="229"/>
      <c r="G20577" s="229"/>
    </row>
    <row r="20578" spans="1:7" ht="15" hidden="1" customHeight="1">
      <c r="A20578" s="229"/>
      <c r="B20578" s="229"/>
      <c r="C20578" s="229"/>
      <c r="D20578" s="229"/>
      <c r="E20578" s="229"/>
      <c r="F20578" s="229"/>
      <c r="G20578" s="229"/>
    </row>
    <row r="20579" spans="1:7" ht="15" hidden="1" customHeight="1">
      <c r="A20579" s="229"/>
      <c r="B20579" s="229"/>
      <c r="C20579" s="229"/>
      <c r="D20579" s="229"/>
      <c r="E20579" s="229"/>
      <c r="F20579" s="229"/>
      <c r="G20579" s="229"/>
    </row>
    <row r="20580" spans="1:7" ht="15" hidden="1" customHeight="1">
      <c r="A20580" s="229"/>
      <c r="B20580" s="229"/>
      <c r="C20580" s="229"/>
      <c r="D20580" s="229"/>
      <c r="E20580" s="229"/>
      <c r="F20580" s="229"/>
      <c r="G20580" s="229"/>
    </row>
    <row r="20581" spans="1:7" ht="15" hidden="1" customHeight="1">
      <c r="A20581" s="229"/>
      <c r="B20581" s="229"/>
      <c r="C20581" s="229"/>
      <c r="D20581" s="229"/>
      <c r="E20581" s="229"/>
      <c r="F20581" s="229"/>
      <c r="G20581" s="229"/>
    </row>
    <row r="20582" spans="1:7" ht="15" hidden="1" customHeight="1">
      <c r="A20582" s="229"/>
      <c r="B20582" s="229"/>
      <c r="C20582" s="229"/>
      <c r="D20582" s="229"/>
      <c r="E20582" s="229"/>
      <c r="F20582" s="229"/>
      <c r="G20582" s="229"/>
    </row>
    <row r="20583" spans="1:7" ht="15" hidden="1" customHeight="1">
      <c r="A20583" s="229"/>
      <c r="B20583" s="229"/>
      <c r="C20583" s="229"/>
      <c r="D20583" s="229"/>
      <c r="E20583" s="229"/>
      <c r="F20583" s="229"/>
      <c r="G20583" s="229"/>
    </row>
    <row r="20584" spans="1:7" ht="15" hidden="1" customHeight="1">
      <c r="A20584" s="229"/>
      <c r="B20584" s="229"/>
      <c r="C20584" s="229"/>
      <c r="D20584" s="229"/>
      <c r="E20584" s="229"/>
      <c r="F20584" s="229"/>
      <c r="G20584" s="229"/>
    </row>
    <row r="20585" spans="1:7" ht="15" hidden="1" customHeight="1">
      <c r="A20585" s="229"/>
      <c r="B20585" s="229"/>
      <c r="C20585" s="229"/>
      <c r="D20585" s="229"/>
      <c r="E20585" s="229"/>
      <c r="F20585" s="229"/>
      <c r="G20585" s="229"/>
    </row>
    <row r="20586" spans="1:7" ht="15" hidden="1" customHeight="1">
      <c r="A20586" s="229"/>
      <c r="B20586" s="229"/>
      <c r="C20586" s="229"/>
      <c r="D20586" s="229"/>
      <c r="E20586" s="229"/>
      <c r="F20586" s="229"/>
      <c r="G20586" s="229"/>
    </row>
    <row r="20587" spans="1:7" ht="15" hidden="1" customHeight="1">
      <c r="A20587" s="229"/>
      <c r="B20587" s="229"/>
      <c r="C20587" s="229"/>
      <c r="D20587" s="229"/>
      <c r="E20587" s="229"/>
      <c r="F20587" s="229"/>
      <c r="G20587" s="229"/>
    </row>
    <row r="20588" spans="1:7" ht="15" hidden="1" customHeight="1">
      <c r="A20588" s="229"/>
      <c r="B20588" s="229"/>
      <c r="C20588" s="229"/>
      <c r="D20588" s="229"/>
      <c r="E20588" s="229"/>
      <c r="F20588" s="229"/>
      <c r="G20588" s="229"/>
    </row>
    <row r="20589" spans="1:7" ht="15" hidden="1" customHeight="1">
      <c r="A20589" s="229"/>
      <c r="B20589" s="229"/>
      <c r="C20589" s="229"/>
      <c r="D20589" s="229"/>
      <c r="E20589" s="229"/>
      <c r="F20589" s="229"/>
      <c r="G20589" s="229"/>
    </row>
    <row r="20590" spans="1:7" ht="15" hidden="1" customHeight="1">
      <c r="A20590" s="229"/>
      <c r="B20590" s="229"/>
      <c r="C20590" s="229"/>
      <c r="D20590" s="229"/>
      <c r="E20590" s="229"/>
      <c r="F20590" s="229"/>
      <c r="G20590" s="229"/>
    </row>
    <row r="20591" spans="1:7" ht="15" hidden="1" customHeight="1">
      <c r="A20591" s="229"/>
      <c r="B20591" s="229"/>
      <c r="C20591" s="229"/>
      <c r="D20591" s="229"/>
      <c r="E20591" s="229"/>
      <c r="F20591" s="229"/>
      <c r="G20591" s="229"/>
    </row>
    <row r="20592" spans="1:7" ht="15" hidden="1" customHeight="1">
      <c r="A20592" s="229"/>
      <c r="B20592" s="229"/>
      <c r="C20592" s="229"/>
      <c r="D20592" s="229"/>
      <c r="E20592" s="229"/>
      <c r="F20592" s="229"/>
      <c r="G20592" s="229"/>
    </row>
    <row r="20593" spans="1:7" ht="15" hidden="1" customHeight="1">
      <c r="A20593" s="229"/>
      <c r="B20593" s="229"/>
      <c r="C20593" s="229"/>
      <c r="D20593" s="229"/>
      <c r="E20593" s="229"/>
      <c r="F20593" s="229"/>
      <c r="G20593" s="229"/>
    </row>
    <row r="20594" spans="1:7" ht="15" hidden="1" customHeight="1">
      <c r="A20594" s="229"/>
      <c r="B20594" s="229"/>
      <c r="C20594" s="229"/>
      <c r="D20594" s="229"/>
      <c r="E20594" s="229"/>
      <c r="F20594" s="229"/>
      <c r="G20594" s="229"/>
    </row>
    <row r="20595" spans="1:7" ht="15" hidden="1" customHeight="1">
      <c r="A20595" s="229"/>
      <c r="B20595" s="229"/>
      <c r="C20595" s="229"/>
      <c r="D20595" s="229"/>
      <c r="E20595" s="229"/>
      <c r="F20595" s="229"/>
      <c r="G20595" s="229"/>
    </row>
    <row r="20596" spans="1:7" ht="15" hidden="1" customHeight="1">
      <c r="A20596" s="229"/>
      <c r="B20596" s="229"/>
      <c r="C20596" s="229"/>
      <c r="D20596" s="229"/>
      <c r="E20596" s="229"/>
      <c r="F20596" s="229"/>
      <c r="G20596" s="229"/>
    </row>
    <row r="20597" spans="1:7" ht="15" hidden="1" customHeight="1">
      <c r="A20597" s="229"/>
      <c r="B20597" s="229"/>
      <c r="C20597" s="229"/>
      <c r="D20597" s="229"/>
      <c r="E20597" s="229"/>
      <c r="F20597" s="229"/>
      <c r="G20597" s="229"/>
    </row>
    <row r="20598" spans="1:7" ht="15" hidden="1" customHeight="1">
      <c r="A20598" s="229"/>
      <c r="B20598" s="229"/>
      <c r="C20598" s="229"/>
      <c r="D20598" s="229"/>
      <c r="E20598" s="229"/>
      <c r="F20598" s="229"/>
      <c r="G20598" s="229"/>
    </row>
    <row r="20599" spans="1:7" ht="15" hidden="1" customHeight="1">
      <c r="A20599" s="229"/>
      <c r="B20599" s="229"/>
      <c r="C20599" s="229"/>
      <c r="D20599" s="229"/>
      <c r="E20599" s="229"/>
      <c r="F20599" s="229"/>
      <c r="G20599" s="229"/>
    </row>
    <row r="20600" spans="1:7" ht="15" hidden="1" customHeight="1">
      <c r="A20600" s="229"/>
      <c r="B20600" s="229"/>
      <c r="C20600" s="229"/>
      <c r="D20600" s="229"/>
      <c r="E20600" s="229"/>
      <c r="F20600" s="229"/>
      <c r="G20600" s="229"/>
    </row>
    <row r="20601" spans="1:7" ht="15" hidden="1" customHeight="1">
      <c r="A20601" s="229"/>
      <c r="B20601" s="229"/>
      <c r="C20601" s="229"/>
      <c r="D20601" s="229"/>
      <c r="E20601" s="229"/>
      <c r="F20601" s="229"/>
      <c r="G20601" s="229"/>
    </row>
    <row r="20602" spans="1:7" ht="15" hidden="1" customHeight="1">
      <c r="A20602" s="229"/>
      <c r="B20602" s="229"/>
      <c r="C20602" s="229"/>
      <c r="D20602" s="229"/>
      <c r="E20602" s="229"/>
      <c r="F20602" s="229"/>
      <c r="G20602" s="229"/>
    </row>
    <row r="20603" spans="1:7" ht="15" hidden="1" customHeight="1">
      <c r="A20603" s="229"/>
      <c r="B20603" s="229"/>
      <c r="C20603" s="229"/>
      <c r="D20603" s="229"/>
      <c r="E20603" s="229"/>
      <c r="F20603" s="229"/>
      <c r="G20603" s="229"/>
    </row>
    <row r="20604" spans="1:7" ht="15" hidden="1" customHeight="1">
      <c r="A20604" s="229"/>
      <c r="B20604" s="229"/>
      <c r="C20604" s="229"/>
      <c r="D20604" s="229"/>
      <c r="E20604" s="229"/>
      <c r="F20604" s="229"/>
      <c r="G20604" s="229"/>
    </row>
    <row r="20605" spans="1:7" ht="15" hidden="1" customHeight="1">
      <c r="A20605" s="229"/>
      <c r="B20605" s="229"/>
      <c r="C20605" s="229"/>
      <c r="D20605" s="229"/>
      <c r="E20605" s="229"/>
      <c r="F20605" s="229"/>
      <c r="G20605" s="229"/>
    </row>
    <row r="20606" spans="1:7" ht="15" hidden="1" customHeight="1">
      <c r="A20606" s="229"/>
      <c r="B20606" s="229"/>
      <c r="C20606" s="229"/>
      <c r="D20606" s="229"/>
      <c r="E20606" s="229"/>
      <c r="F20606" s="229"/>
      <c r="G20606" s="229"/>
    </row>
    <row r="20607" spans="1:7" ht="15" hidden="1" customHeight="1">
      <c r="A20607" s="229"/>
      <c r="B20607" s="229"/>
      <c r="C20607" s="229"/>
      <c r="D20607" s="229"/>
      <c r="E20607" s="229"/>
      <c r="F20607" s="229"/>
      <c r="G20607" s="229"/>
    </row>
    <row r="20608" spans="1:7" ht="15" hidden="1" customHeight="1">
      <c r="A20608" s="229"/>
      <c r="B20608" s="229"/>
      <c r="C20608" s="229"/>
      <c r="D20608" s="229"/>
      <c r="E20608" s="229"/>
      <c r="F20608" s="229"/>
      <c r="G20608" s="229"/>
    </row>
    <row r="20609" spans="1:7" ht="15" hidden="1" customHeight="1">
      <c r="A20609" s="229"/>
      <c r="B20609" s="229"/>
      <c r="C20609" s="229"/>
      <c r="D20609" s="229"/>
      <c r="E20609" s="229"/>
      <c r="F20609" s="229"/>
      <c r="G20609" s="229"/>
    </row>
    <row r="20610" spans="1:7" ht="15" hidden="1" customHeight="1">
      <c r="A20610" s="229"/>
      <c r="B20610" s="229"/>
      <c r="C20610" s="229"/>
      <c r="D20610" s="229"/>
      <c r="E20610" s="229"/>
      <c r="F20610" s="229"/>
      <c r="G20610" s="229"/>
    </row>
    <row r="20611" spans="1:7" ht="15" hidden="1" customHeight="1">
      <c r="A20611" s="229"/>
      <c r="B20611" s="229"/>
      <c r="C20611" s="229"/>
      <c r="D20611" s="229"/>
      <c r="E20611" s="229"/>
      <c r="F20611" s="229"/>
      <c r="G20611" s="229"/>
    </row>
    <row r="20612" spans="1:7" ht="15" hidden="1" customHeight="1">
      <c r="A20612" s="229"/>
      <c r="B20612" s="229"/>
      <c r="C20612" s="229"/>
      <c r="D20612" s="229"/>
      <c r="E20612" s="229"/>
      <c r="F20612" s="229"/>
      <c r="G20612" s="229"/>
    </row>
    <row r="20613" spans="1:7" ht="15" hidden="1" customHeight="1">
      <c r="A20613" s="229"/>
      <c r="B20613" s="229"/>
      <c r="C20613" s="229"/>
      <c r="D20613" s="229"/>
      <c r="E20613" s="229"/>
      <c r="F20613" s="229"/>
      <c r="G20613" s="229"/>
    </row>
    <row r="20614" spans="1:7" ht="15" hidden="1" customHeight="1">
      <c r="A20614" s="229"/>
      <c r="B20614" s="229"/>
      <c r="C20614" s="229"/>
      <c r="D20614" s="229"/>
      <c r="E20614" s="229"/>
      <c r="F20614" s="229"/>
      <c r="G20614" s="229"/>
    </row>
    <row r="20615" spans="1:7" ht="15" hidden="1" customHeight="1">
      <c r="A20615" s="229"/>
      <c r="B20615" s="229"/>
      <c r="C20615" s="229"/>
      <c r="D20615" s="229"/>
      <c r="E20615" s="229"/>
      <c r="F20615" s="229"/>
      <c r="G20615" s="229"/>
    </row>
    <row r="20616" spans="1:7" ht="15" hidden="1" customHeight="1">
      <c r="A20616" s="229"/>
      <c r="B20616" s="229"/>
      <c r="C20616" s="229"/>
      <c r="D20616" s="229"/>
      <c r="E20616" s="229"/>
      <c r="F20616" s="229"/>
      <c r="G20616" s="229"/>
    </row>
    <row r="20617" spans="1:7" ht="15" hidden="1" customHeight="1">
      <c r="A20617" s="229"/>
      <c r="B20617" s="229"/>
      <c r="C20617" s="229"/>
      <c r="D20617" s="229"/>
      <c r="E20617" s="229"/>
      <c r="F20617" s="229"/>
      <c r="G20617" s="229"/>
    </row>
    <row r="20618" spans="1:7" ht="15" hidden="1" customHeight="1">
      <c r="A20618" s="229"/>
      <c r="B20618" s="229"/>
      <c r="C20618" s="229"/>
      <c r="D20618" s="229"/>
      <c r="E20618" s="229"/>
      <c r="F20618" s="229"/>
      <c r="G20618" s="229"/>
    </row>
    <row r="20619" spans="1:7" ht="15" hidden="1" customHeight="1">
      <c r="A20619" s="229"/>
      <c r="B20619" s="229"/>
      <c r="C20619" s="229"/>
      <c r="D20619" s="229"/>
      <c r="E20619" s="229"/>
      <c r="F20619" s="229"/>
      <c r="G20619" s="229"/>
    </row>
    <row r="20620" spans="1:7" ht="15" hidden="1" customHeight="1">
      <c r="A20620" s="229"/>
      <c r="B20620" s="229"/>
      <c r="C20620" s="229"/>
      <c r="D20620" s="229"/>
      <c r="E20620" s="229"/>
      <c r="F20620" s="229"/>
      <c r="G20620" s="229"/>
    </row>
    <row r="20621" spans="1:7" ht="15" hidden="1" customHeight="1">
      <c r="A20621" s="229"/>
      <c r="B20621" s="229"/>
      <c r="C20621" s="229"/>
      <c r="D20621" s="229"/>
      <c r="E20621" s="229"/>
      <c r="F20621" s="229"/>
      <c r="G20621" s="229"/>
    </row>
    <row r="20622" spans="1:7" ht="15" hidden="1" customHeight="1">
      <c r="A20622" s="229"/>
      <c r="B20622" s="229"/>
      <c r="C20622" s="229"/>
      <c r="D20622" s="229"/>
      <c r="E20622" s="229"/>
      <c r="F20622" s="229"/>
      <c r="G20622" s="229"/>
    </row>
    <row r="20623" spans="1:7" ht="15" hidden="1" customHeight="1">
      <c r="A20623" s="229"/>
      <c r="B20623" s="229"/>
      <c r="C20623" s="229"/>
      <c r="D20623" s="229"/>
      <c r="E20623" s="229"/>
      <c r="F20623" s="229"/>
      <c r="G20623" s="229"/>
    </row>
    <row r="20624" spans="1:7" ht="15" hidden="1" customHeight="1">
      <c r="A20624" s="229"/>
      <c r="B20624" s="229"/>
      <c r="C20624" s="229"/>
      <c r="D20624" s="229"/>
      <c r="E20624" s="229"/>
      <c r="F20624" s="229"/>
      <c r="G20624" s="229"/>
    </row>
    <row r="20625" spans="1:7" ht="15" hidden="1" customHeight="1">
      <c r="A20625" s="229"/>
      <c r="B20625" s="229"/>
      <c r="C20625" s="229"/>
      <c r="D20625" s="229"/>
      <c r="E20625" s="229"/>
      <c r="F20625" s="229"/>
      <c r="G20625" s="229"/>
    </row>
    <row r="20626" spans="1:7" ht="15" hidden="1" customHeight="1">
      <c r="A20626" s="229"/>
      <c r="B20626" s="229"/>
      <c r="C20626" s="229"/>
      <c r="D20626" s="229"/>
      <c r="E20626" s="229"/>
      <c r="F20626" s="229"/>
      <c r="G20626" s="229"/>
    </row>
    <row r="20627" spans="1:7" ht="15" hidden="1" customHeight="1">
      <c r="A20627" s="229"/>
      <c r="B20627" s="229"/>
      <c r="C20627" s="229"/>
      <c r="D20627" s="229"/>
      <c r="E20627" s="229"/>
      <c r="F20627" s="229"/>
      <c r="G20627" s="229"/>
    </row>
    <row r="20628" spans="1:7" ht="15" hidden="1" customHeight="1">
      <c r="A20628" s="229"/>
      <c r="B20628" s="229"/>
      <c r="C20628" s="229"/>
      <c r="D20628" s="229"/>
      <c r="E20628" s="229"/>
      <c r="F20628" s="229"/>
      <c r="G20628" s="229"/>
    </row>
    <row r="20629" spans="1:7" ht="15" hidden="1" customHeight="1">
      <c r="A20629" s="229"/>
      <c r="B20629" s="229"/>
      <c r="C20629" s="229"/>
      <c r="D20629" s="229"/>
      <c r="E20629" s="229"/>
      <c r="F20629" s="229"/>
      <c r="G20629" s="229"/>
    </row>
    <row r="20630" spans="1:7" ht="15" hidden="1" customHeight="1">
      <c r="A20630" s="229"/>
      <c r="B20630" s="229"/>
      <c r="C20630" s="229"/>
      <c r="D20630" s="229"/>
      <c r="E20630" s="229"/>
      <c r="F20630" s="229"/>
      <c r="G20630" s="229"/>
    </row>
    <row r="20631" spans="1:7" ht="15" hidden="1" customHeight="1">
      <c r="A20631" s="229"/>
      <c r="B20631" s="229"/>
      <c r="C20631" s="229"/>
      <c r="D20631" s="229"/>
      <c r="E20631" s="229"/>
      <c r="F20631" s="229"/>
      <c r="G20631" s="229"/>
    </row>
    <row r="20632" spans="1:7" ht="15" hidden="1" customHeight="1">
      <c r="A20632" s="229"/>
      <c r="B20632" s="229"/>
      <c r="C20632" s="229"/>
      <c r="D20632" s="229"/>
      <c r="E20632" s="229"/>
      <c r="F20632" s="229"/>
      <c r="G20632" s="229"/>
    </row>
    <row r="20633" spans="1:7" ht="15" hidden="1" customHeight="1">
      <c r="A20633" s="229"/>
      <c r="B20633" s="229"/>
      <c r="C20633" s="229"/>
      <c r="D20633" s="229"/>
      <c r="E20633" s="229"/>
      <c r="F20633" s="229"/>
      <c r="G20633" s="229"/>
    </row>
    <row r="20634" spans="1:7" ht="15" hidden="1" customHeight="1">
      <c r="A20634" s="229"/>
      <c r="B20634" s="229"/>
      <c r="C20634" s="229"/>
      <c r="D20634" s="229"/>
      <c r="E20634" s="229"/>
      <c r="F20634" s="229"/>
      <c r="G20634" s="229"/>
    </row>
    <row r="20635" spans="1:7" ht="15" hidden="1" customHeight="1">
      <c r="A20635" s="229"/>
      <c r="B20635" s="229"/>
      <c r="C20635" s="229"/>
      <c r="D20635" s="229"/>
      <c r="E20635" s="229"/>
      <c r="F20635" s="229"/>
      <c r="G20635" s="229"/>
    </row>
    <row r="20636" spans="1:7" ht="15" hidden="1" customHeight="1">
      <c r="A20636" s="229"/>
      <c r="B20636" s="229"/>
      <c r="C20636" s="229"/>
      <c r="D20636" s="229"/>
      <c r="E20636" s="229"/>
      <c r="F20636" s="229"/>
      <c r="G20636" s="229"/>
    </row>
    <row r="20637" spans="1:7" ht="15" hidden="1" customHeight="1">
      <c r="A20637" s="229"/>
      <c r="B20637" s="229"/>
      <c r="C20637" s="229"/>
      <c r="D20637" s="229"/>
      <c r="E20637" s="229"/>
      <c r="F20637" s="229"/>
      <c r="G20637" s="229"/>
    </row>
    <row r="20638" spans="1:7" ht="15" hidden="1" customHeight="1">
      <c r="A20638" s="229"/>
      <c r="B20638" s="229"/>
      <c r="C20638" s="229"/>
      <c r="D20638" s="229"/>
      <c r="E20638" s="229"/>
      <c r="F20638" s="229"/>
      <c r="G20638" s="229"/>
    </row>
    <row r="20639" spans="1:7" ht="15" hidden="1" customHeight="1">
      <c r="A20639" s="229"/>
      <c r="B20639" s="229"/>
      <c r="C20639" s="229"/>
      <c r="D20639" s="229"/>
      <c r="E20639" s="229"/>
      <c r="F20639" s="229"/>
      <c r="G20639" s="229"/>
    </row>
    <row r="20640" spans="1:7" ht="15" hidden="1" customHeight="1">
      <c r="A20640" s="229"/>
      <c r="B20640" s="229"/>
      <c r="C20640" s="229"/>
      <c r="D20640" s="229"/>
      <c r="E20640" s="229"/>
      <c r="F20640" s="229"/>
      <c r="G20640" s="229"/>
    </row>
    <row r="20641" spans="1:7" ht="15" hidden="1" customHeight="1">
      <c r="A20641" s="229"/>
      <c r="B20641" s="229"/>
      <c r="C20641" s="229"/>
      <c r="D20641" s="229"/>
      <c r="E20641" s="229"/>
      <c r="F20641" s="229"/>
      <c r="G20641" s="229"/>
    </row>
    <row r="20642" spans="1:7" ht="15" hidden="1" customHeight="1">
      <c r="A20642" s="229"/>
      <c r="B20642" s="229"/>
      <c r="C20642" s="229"/>
      <c r="D20642" s="229"/>
      <c r="E20642" s="229"/>
      <c r="F20642" s="229"/>
      <c r="G20642" s="229"/>
    </row>
    <row r="20643" spans="1:7" ht="15" hidden="1" customHeight="1">
      <c r="A20643" s="229"/>
      <c r="B20643" s="229"/>
      <c r="C20643" s="229"/>
      <c r="D20643" s="229"/>
      <c r="E20643" s="229"/>
      <c r="F20643" s="229"/>
      <c r="G20643" s="229"/>
    </row>
    <row r="20644" spans="1:7" ht="15" hidden="1" customHeight="1">
      <c r="A20644" s="229"/>
      <c r="B20644" s="229"/>
      <c r="C20644" s="229"/>
      <c r="D20644" s="229"/>
      <c r="E20644" s="229"/>
      <c r="F20644" s="229"/>
      <c r="G20644" s="229"/>
    </row>
    <row r="20645" spans="1:7" ht="15" hidden="1" customHeight="1">
      <c r="A20645" s="229"/>
      <c r="B20645" s="229"/>
      <c r="C20645" s="229"/>
      <c r="D20645" s="229"/>
      <c r="E20645" s="229"/>
      <c r="F20645" s="229"/>
      <c r="G20645" s="229"/>
    </row>
    <row r="20646" spans="1:7" ht="15" hidden="1" customHeight="1">
      <c r="A20646" s="229"/>
      <c r="B20646" s="229"/>
      <c r="C20646" s="229"/>
      <c r="D20646" s="229"/>
      <c r="E20646" s="229"/>
      <c r="F20646" s="229"/>
      <c r="G20646" s="229"/>
    </row>
    <row r="20647" spans="1:7" ht="15" hidden="1" customHeight="1">
      <c r="A20647" s="229"/>
      <c r="B20647" s="229"/>
      <c r="C20647" s="229"/>
      <c r="D20647" s="229"/>
      <c r="E20647" s="229"/>
      <c r="F20647" s="229"/>
      <c r="G20647" s="229"/>
    </row>
    <row r="20648" spans="1:7" ht="15" hidden="1" customHeight="1">
      <c r="A20648" s="229"/>
      <c r="B20648" s="229"/>
      <c r="C20648" s="229"/>
      <c r="D20648" s="229"/>
      <c r="E20648" s="229"/>
      <c r="F20648" s="229"/>
      <c r="G20648" s="229"/>
    </row>
    <row r="20649" spans="1:7" ht="15" hidden="1" customHeight="1">
      <c r="A20649" s="229"/>
      <c r="B20649" s="229"/>
      <c r="C20649" s="229"/>
      <c r="D20649" s="229"/>
      <c r="E20649" s="229"/>
      <c r="F20649" s="229"/>
      <c r="G20649" s="229"/>
    </row>
    <row r="20650" spans="1:7" ht="15" hidden="1" customHeight="1">
      <c r="A20650" s="229"/>
      <c r="B20650" s="229"/>
      <c r="C20650" s="229"/>
      <c r="D20650" s="229"/>
      <c r="E20650" s="229"/>
      <c r="F20650" s="229"/>
      <c r="G20650" s="229"/>
    </row>
    <row r="20651" spans="1:7" ht="15" hidden="1" customHeight="1">
      <c r="A20651" s="229"/>
      <c r="B20651" s="229"/>
      <c r="C20651" s="229"/>
      <c r="D20651" s="229"/>
      <c r="E20651" s="229"/>
      <c r="F20651" s="229"/>
      <c r="G20651" s="229"/>
    </row>
    <row r="20652" spans="1:7" ht="15" hidden="1" customHeight="1">
      <c r="A20652" s="229"/>
      <c r="B20652" s="229"/>
      <c r="C20652" s="229"/>
      <c r="D20652" s="229"/>
      <c r="E20652" s="229"/>
      <c r="F20652" s="229"/>
      <c r="G20652" s="229"/>
    </row>
    <row r="20653" spans="1:7" ht="15" hidden="1" customHeight="1">
      <c r="A20653" s="229"/>
      <c r="B20653" s="229"/>
      <c r="C20653" s="229"/>
      <c r="D20653" s="229"/>
      <c r="E20653" s="229"/>
      <c r="F20653" s="229"/>
      <c r="G20653" s="229"/>
    </row>
    <row r="20654" spans="1:7" ht="15" hidden="1" customHeight="1">
      <c r="A20654" s="229"/>
      <c r="B20654" s="229"/>
      <c r="C20654" s="229"/>
      <c r="D20654" s="229"/>
      <c r="E20654" s="229"/>
      <c r="F20654" s="229"/>
      <c r="G20654" s="229"/>
    </row>
    <row r="20655" spans="1:7" ht="15" hidden="1" customHeight="1">
      <c r="A20655" s="229"/>
      <c r="B20655" s="229"/>
      <c r="C20655" s="229"/>
      <c r="D20655" s="229"/>
      <c r="E20655" s="229"/>
      <c r="F20655" s="229"/>
      <c r="G20655" s="229"/>
    </row>
    <row r="20656" spans="1:7" ht="15" hidden="1" customHeight="1">
      <c r="A20656" s="229"/>
      <c r="B20656" s="229"/>
      <c r="C20656" s="229"/>
      <c r="D20656" s="229"/>
      <c r="E20656" s="229"/>
      <c r="F20656" s="229"/>
      <c r="G20656" s="229"/>
    </row>
    <row r="20657" spans="1:7" ht="15" hidden="1" customHeight="1">
      <c r="A20657" s="229"/>
      <c r="B20657" s="229"/>
      <c r="C20657" s="229"/>
      <c r="D20657" s="229"/>
      <c r="E20657" s="229"/>
      <c r="F20657" s="229"/>
      <c r="G20657" s="229"/>
    </row>
    <row r="20658" spans="1:7" ht="15" hidden="1" customHeight="1">
      <c r="A20658" s="229"/>
      <c r="B20658" s="229"/>
      <c r="C20658" s="229"/>
      <c r="D20658" s="229"/>
      <c r="E20658" s="229"/>
      <c r="F20658" s="229"/>
      <c r="G20658" s="229"/>
    </row>
    <row r="20659" spans="1:7" ht="15" hidden="1" customHeight="1">
      <c r="A20659" s="229"/>
      <c r="B20659" s="229"/>
      <c r="C20659" s="229"/>
      <c r="D20659" s="229"/>
      <c r="E20659" s="229"/>
      <c r="F20659" s="229"/>
      <c r="G20659" s="229"/>
    </row>
    <row r="20660" spans="1:7" ht="15" hidden="1" customHeight="1">
      <c r="A20660" s="229"/>
      <c r="B20660" s="229"/>
      <c r="C20660" s="229"/>
      <c r="D20660" s="229"/>
      <c r="E20660" s="229"/>
      <c r="F20660" s="229"/>
      <c r="G20660" s="229"/>
    </row>
    <row r="20661" spans="1:7" ht="15" hidden="1" customHeight="1">
      <c r="A20661" s="229"/>
      <c r="B20661" s="229"/>
      <c r="C20661" s="229"/>
      <c r="D20661" s="229"/>
      <c r="E20661" s="229"/>
      <c r="F20661" s="229"/>
      <c r="G20661" s="229"/>
    </row>
    <row r="20662" spans="1:7" ht="15" hidden="1" customHeight="1">
      <c r="A20662" s="229"/>
      <c r="B20662" s="229"/>
      <c r="C20662" s="229"/>
      <c r="D20662" s="229"/>
      <c r="E20662" s="229"/>
      <c r="F20662" s="229"/>
      <c r="G20662" s="229"/>
    </row>
    <row r="20663" spans="1:7" ht="15" hidden="1" customHeight="1">
      <c r="A20663" s="229"/>
      <c r="B20663" s="229"/>
      <c r="C20663" s="229"/>
      <c r="D20663" s="229"/>
      <c r="E20663" s="229"/>
      <c r="F20663" s="229"/>
      <c r="G20663" s="229"/>
    </row>
    <row r="20664" spans="1:7" ht="15" hidden="1" customHeight="1">
      <c r="A20664" s="229"/>
      <c r="B20664" s="229"/>
      <c r="C20664" s="229"/>
      <c r="D20664" s="229"/>
      <c r="E20664" s="229"/>
      <c r="F20664" s="229"/>
      <c r="G20664" s="229"/>
    </row>
    <row r="20665" spans="1:7" ht="15" hidden="1" customHeight="1">
      <c r="A20665" s="229"/>
      <c r="B20665" s="229"/>
      <c r="C20665" s="229"/>
      <c r="D20665" s="229"/>
      <c r="E20665" s="229"/>
      <c r="F20665" s="229"/>
      <c r="G20665" s="229"/>
    </row>
    <row r="20666" spans="1:7" ht="15" hidden="1" customHeight="1">
      <c r="A20666" s="229"/>
      <c r="B20666" s="229"/>
      <c r="C20666" s="229"/>
      <c r="D20666" s="229"/>
      <c r="E20666" s="229"/>
      <c r="F20666" s="229"/>
      <c r="G20666" s="229"/>
    </row>
    <row r="20667" spans="1:7" ht="15" hidden="1" customHeight="1">
      <c r="A20667" s="229"/>
      <c r="B20667" s="229"/>
      <c r="C20667" s="229"/>
      <c r="D20667" s="229"/>
      <c r="E20667" s="229"/>
      <c r="F20667" s="229"/>
      <c r="G20667" s="229"/>
    </row>
    <row r="20668" spans="1:7" ht="15" hidden="1" customHeight="1">
      <c r="A20668" s="229"/>
      <c r="B20668" s="229"/>
      <c r="C20668" s="229"/>
      <c r="D20668" s="229"/>
      <c r="E20668" s="229"/>
      <c r="F20668" s="229"/>
      <c r="G20668" s="229"/>
    </row>
    <row r="20669" spans="1:7" ht="15" hidden="1" customHeight="1">
      <c r="A20669" s="229"/>
      <c r="B20669" s="229"/>
      <c r="C20669" s="229"/>
      <c r="D20669" s="229"/>
      <c r="E20669" s="229"/>
      <c r="F20669" s="229"/>
      <c r="G20669" s="229"/>
    </row>
    <row r="20670" spans="1:7" ht="15" hidden="1" customHeight="1">
      <c r="A20670" s="229"/>
      <c r="B20670" s="229"/>
      <c r="C20670" s="229"/>
      <c r="D20670" s="229"/>
      <c r="E20670" s="229"/>
      <c r="F20670" s="229"/>
      <c r="G20670" s="229"/>
    </row>
    <row r="20671" spans="1:7" ht="15" hidden="1" customHeight="1">
      <c r="A20671" s="229"/>
      <c r="B20671" s="229"/>
      <c r="C20671" s="229"/>
      <c r="D20671" s="229"/>
      <c r="E20671" s="229"/>
      <c r="F20671" s="229"/>
      <c r="G20671" s="229"/>
    </row>
    <row r="20672" spans="1:7" ht="15" hidden="1" customHeight="1">
      <c r="A20672" s="229"/>
      <c r="B20672" s="229"/>
      <c r="C20672" s="229"/>
      <c r="D20672" s="229"/>
      <c r="E20672" s="229"/>
      <c r="F20672" s="229"/>
      <c r="G20672" s="229"/>
    </row>
    <row r="20673" spans="1:7" ht="15" hidden="1" customHeight="1">
      <c r="A20673" s="229"/>
      <c r="B20673" s="229"/>
      <c r="C20673" s="229"/>
      <c r="D20673" s="229"/>
      <c r="E20673" s="229"/>
      <c r="F20673" s="229"/>
      <c r="G20673" s="229"/>
    </row>
    <row r="20674" spans="1:7" ht="15" hidden="1" customHeight="1">
      <c r="A20674" s="229"/>
      <c r="B20674" s="229"/>
      <c r="C20674" s="229"/>
      <c r="D20674" s="229"/>
      <c r="E20674" s="229"/>
      <c r="F20674" s="229"/>
      <c r="G20674" s="229"/>
    </row>
    <row r="20675" spans="1:7" ht="15" hidden="1" customHeight="1">
      <c r="A20675" s="229"/>
      <c r="B20675" s="229"/>
      <c r="C20675" s="229"/>
      <c r="D20675" s="229"/>
      <c r="E20675" s="229"/>
      <c r="F20675" s="229"/>
      <c r="G20675" s="229"/>
    </row>
    <row r="20676" spans="1:7" ht="15" hidden="1" customHeight="1">
      <c r="A20676" s="229"/>
      <c r="B20676" s="229"/>
      <c r="C20676" s="229"/>
      <c r="D20676" s="229"/>
      <c r="E20676" s="229"/>
      <c r="F20676" s="229"/>
      <c r="G20676" s="229"/>
    </row>
    <row r="20677" spans="1:7" ht="15" hidden="1" customHeight="1">
      <c r="A20677" s="229"/>
      <c r="B20677" s="229"/>
      <c r="C20677" s="229"/>
      <c r="D20677" s="229"/>
      <c r="E20677" s="229"/>
      <c r="F20677" s="229"/>
      <c r="G20677" s="229"/>
    </row>
    <row r="20678" spans="1:7" ht="15" hidden="1" customHeight="1">
      <c r="A20678" s="229"/>
      <c r="B20678" s="229"/>
      <c r="C20678" s="229"/>
      <c r="D20678" s="229"/>
      <c r="E20678" s="229"/>
      <c r="F20678" s="229"/>
      <c r="G20678" s="229"/>
    </row>
    <row r="20679" spans="1:7" ht="15" hidden="1" customHeight="1">
      <c r="A20679" s="229"/>
      <c r="B20679" s="229"/>
      <c r="C20679" s="229"/>
      <c r="D20679" s="229"/>
      <c r="E20679" s="229"/>
      <c r="F20679" s="229"/>
      <c r="G20679" s="229"/>
    </row>
    <row r="20680" spans="1:7" ht="15" hidden="1" customHeight="1">
      <c r="A20680" s="229"/>
      <c r="B20680" s="229"/>
      <c r="C20680" s="229"/>
      <c r="D20680" s="229"/>
      <c r="E20680" s="229"/>
      <c r="F20680" s="229"/>
      <c r="G20680" s="229"/>
    </row>
    <row r="20681" spans="1:7" ht="15" hidden="1" customHeight="1">
      <c r="A20681" s="229"/>
      <c r="B20681" s="229"/>
      <c r="C20681" s="229"/>
      <c r="D20681" s="229"/>
      <c r="E20681" s="229"/>
      <c r="F20681" s="229"/>
      <c r="G20681" s="229"/>
    </row>
    <row r="20682" spans="1:7" ht="15" hidden="1" customHeight="1">
      <c r="A20682" s="229"/>
      <c r="B20682" s="229"/>
      <c r="C20682" s="229"/>
      <c r="D20682" s="229"/>
      <c r="E20682" s="229"/>
      <c r="F20682" s="229"/>
      <c r="G20682" s="229"/>
    </row>
    <row r="20683" spans="1:7" ht="15" hidden="1" customHeight="1">
      <c r="A20683" s="229"/>
      <c r="B20683" s="229"/>
      <c r="C20683" s="229"/>
      <c r="D20683" s="229"/>
      <c r="E20683" s="229"/>
      <c r="F20683" s="229"/>
      <c r="G20683" s="229"/>
    </row>
    <row r="20684" spans="1:7" ht="15" hidden="1" customHeight="1">
      <c r="A20684" s="229"/>
      <c r="B20684" s="229"/>
      <c r="C20684" s="229"/>
      <c r="D20684" s="229"/>
      <c r="E20684" s="229"/>
      <c r="F20684" s="229"/>
      <c r="G20684" s="229"/>
    </row>
    <row r="20685" spans="1:7" ht="15" hidden="1" customHeight="1">
      <c r="A20685" s="229"/>
      <c r="B20685" s="229"/>
      <c r="C20685" s="229"/>
      <c r="D20685" s="229"/>
      <c r="E20685" s="229"/>
      <c r="F20685" s="229"/>
      <c r="G20685" s="229"/>
    </row>
    <row r="20686" spans="1:7" ht="15" hidden="1" customHeight="1">
      <c r="A20686" s="229"/>
      <c r="B20686" s="229"/>
      <c r="C20686" s="229"/>
      <c r="D20686" s="229"/>
      <c r="E20686" s="229"/>
      <c r="F20686" s="229"/>
      <c r="G20686" s="229"/>
    </row>
    <row r="20687" spans="1:7" ht="15" hidden="1" customHeight="1">
      <c r="A20687" s="229"/>
      <c r="B20687" s="229"/>
      <c r="C20687" s="229"/>
      <c r="D20687" s="229"/>
      <c r="E20687" s="229"/>
      <c r="F20687" s="229"/>
      <c r="G20687" s="229"/>
    </row>
    <row r="20688" spans="1:7" ht="15" hidden="1" customHeight="1">
      <c r="A20688" s="229"/>
      <c r="B20688" s="229"/>
      <c r="C20688" s="229"/>
      <c r="D20688" s="229"/>
      <c r="E20688" s="229"/>
      <c r="F20688" s="229"/>
      <c r="G20688" s="229"/>
    </row>
    <row r="20689" spans="1:7" ht="15" hidden="1" customHeight="1">
      <c r="A20689" s="229"/>
      <c r="B20689" s="229"/>
      <c r="C20689" s="229"/>
      <c r="D20689" s="229"/>
      <c r="E20689" s="229"/>
      <c r="F20689" s="229"/>
      <c r="G20689" s="229"/>
    </row>
    <row r="20690" spans="1:7" ht="15" hidden="1" customHeight="1">
      <c r="A20690" s="229"/>
      <c r="B20690" s="229"/>
      <c r="C20690" s="229"/>
      <c r="D20690" s="229"/>
      <c r="E20690" s="229"/>
      <c r="F20690" s="229"/>
      <c r="G20690" s="229"/>
    </row>
    <row r="20691" spans="1:7" ht="15" hidden="1" customHeight="1">
      <c r="A20691" s="229"/>
      <c r="B20691" s="229"/>
      <c r="C20691" s="229"/>
      <c r="D20691" s="229"/>
      <c r="E20691" s="229"/>
      <c r="F20691" s="229"/>
      <c r="G20691" s="229"/>
    </row>
    <row r="20692" spans="1:7" ht="15" hidden="1" customHeight="1">
      <c r="A20692" s="229"/>
      <c r="B20692" s="229"/>
      <c r="C20692" s="229"/>
      <c r="D20692" s="229"/>
      <c r="E20692" s="229"/>
      <c r="F20692" s="229"/>
      <c r="G20692" s="229"/>
    </row>
    <row r="20693" spans="1:7" ht="15" hidden="1" customHeight="1">
      <c r="A20693" s="229"/>
      <c r="B20693" s="229"/>
      <c r="C20693" s="229"/>
      <c r="D20693" s="229"/>
      <c r="E20693" s="229"/>
      <c r="F20693" s="229"/>
      <c r="G20693" s="229"/>
    </row>
    <row r="20694" spans="1:7" ht="15" hidden="1" customHeight="1">
      <c r="A20694" s="229"/>
      <c r="B20694" s="229"/>
      <c r="C20694" s="229"/>
      <c r="D20694" s="229"/>
      <c r="E20694" s="229"/>
      <c r="F20694" s="229"/>
      <c r="G20694" s="229"/>
    </row>
    <row r="20695" spans="1:7" ht="15" hidden="1" customHeight="1">
      <c r="A20695" s="229"/>
      <c r="B20695" s="229"/>
      <c r="C20695" s="229"/>
      <c r="D20695" s="229"/>
      <c r="E20695" s="229"/>
      <c r="F20695" s="229"/>
      <c r="G20695" s="229"/>
    </row>
    <row r="20696" spans="1:7" ht="15" hidden="1" customHeight="1">
      <c r="A20696" s="229"/>
      <c r="B20696" s="229"/>
      <c r="C20696" s="229"/>
      <c r="D20696" s="229"/>
      <c r="E20696" s="229"/>
      <c r="F20696" s="229"/>
      <c r="G20696" s="229"/>
    </row>
    <row r="20697" spans="1:7" ht="15" hidden="1" customHeight="1">
      <c r="A20697" s="229"/>
      <c r="B20697" s="229"/>
      <c r="C20697" s="229"/>
      <c r="D20697" s="229"/>
      <c r="E20697" s="229"/>
      <c r="F20697" s="229"/>
      <c r="G20697" s="229"/>
    </row>
    <row r="20698" spans="1:7" ht="15" hidden="1" customHeight="1">
      <c r="A20698" s="229"/>
      <c r="B20698" s="229"/>
      <c r="C20698" s="229"/>
      <c r="D20698" s="229"/>
      <c r="E20698" s="229"/>
      <c r="F20698" s="229"/>
      <c r="G20698" s="229"/>
    </row>
    <row r="20699" spans="1:7" ht="15" hidden="1" customHeight="1">
      <c r="A20699" s="229"/>
      <c r="B20699" s="229"/>
      <c r="C20699" s="229"/>
      <c r="D20699" s="229"/>
      <c r="E20699" s="229"/>
      <c r="F20699" s="229"/>
      <c r="G20699" s="229"/>
    </row>
    <row r="20700" spans="1:7" ht="15" hidden="1" customHeight="1">
      <c r="A20700" s="229"/>
      <c r="B20700" s="229"/>
      <c r="C20700" s="229"/>
      <c r="D20700" s="229"/>
      <c r="E20700" s="229"/>
      <c r="F20700" s="229"/>
      <c r="G20700" s="229"/>
    </row>
    <row r="20701" spans="1:7" ht="15" hidden="1" customHeight="1">
      <c r="A20701" s="229"/>
      <c r="B20701" s="229"/>
      <c r="C20701" s="229"/>
      <c r="D20701" s="229"/>
      <c r="E20701" s="229"/>
      <c r="F20701" s="229"/>
      <c r="G20701" s="229"/>
    </row>
    <row r="20702" spans="1:7" ht="15" hidden="1" customHeight="1">
      <c r="A20702" s="229"/>
      <c r="B20702" s="229"/>
      <c r="C20702" s="229"/>
      <c r="D20702" s="229"/>
      <c r="E20702" s="229"/>
      <c r="F20702" s="229"/>
      <c r="G20702" s="229"/>
    </row>
    <row r="20703" spans="1:7" ht="15" hidden="1" customHeight="1">
      <c r="A20703" s="229"/>
      <c r="B20703" s="229"/>
      <c r="C20703" s="229"/>
      <c r="D20703" s="229"/>
      <c r="E20703" s="229"/>
      <c r="F20703" s="229"/>
      <c r="G20703" s="229"/>
    </row>
    <row r="20704" spans="1:7" ht="15" hidden="1" customHeight="1">
      <c r="A20704" s="229"/>
      <c r="B20704" s="229"/>
      <c r="C20704" s="229"/>
      <c r="D20704" s="229"/>
      <c r="E20704" s="229"/>
      <c r="F20704" s="229"/>
      <c r="G20704" s="229"/>
    </row>
    <row r="20705" spans="1:7" ht="15" hidden="1" customHeight="1">
      <c r="A20705" s="229"/>
      <c r="B20705" s="229"/>
      <c r="C20705" s="229"/>
      <c r="D20705" s="229"/>
      <c r="E20705" s="229"/>
      <c r="F20705" s="229"/>
      <c r="G20705" s="229"/>
    </row>
    <row r="20706" spans="1:7" ht="15" hidden="1" customHeight="1">
      <c r="A20706" s="229"/>
      <c r="B20706" s="229"/>
      <c r="C20706" s="229"/>
      <c r="D20706" s="229"/>
      <c r="E20706" s="229"/>
      <c r="F20706" s="229"/>
      <c r="G20706" s="229"/>
    </row>
    <row r="20707" spans="1:7" ht="15" hidden="1" customHeight="1">
      <c r="A20707" s="229"/>
      <c r="B20707" s="229"/>
      <c r="C20707" s="229"/>
      <c r="D20707" s="229"/>
      <c r="E20707" s="229"/>
      <c r="F20707" s="229"/>
      <c r="G20707" s="229"/>
    </row>
    <row r="20708" spans="1:7" ht="15" hidden="1" customHeight="1">
      <c r="A20708" s="229"/>
      <c r="B20708" s="229"/>
      <c r="C20708" s="229"/>
      <c r="D20708" s="229"/>
      <c r="E20708" s="229"/>
      <c r="F20708" s="229"/>
      <c r="G20708" s="229"/>
    </row>
    <row r="20709" spans="1:7" ht="15" hidden="1" customHeight="1">
      <c r="A20709" s="229"/>
      <c r="B20709" s="229"/>
      <c r="C20709" s="229"/>
      <c r="D20709" s="229"/>
      <c r="E20709" s="229"/>
      <c r="F20709" s="229"/>
      <c r="G20709" s="229"/>
    </row>
    <row r="20710" spans="1:7" ht="15" hidden="1" customHeight="1">
      <c r="A20710" s="229"/>
      <c r="B20710" s="229"/>
      <c r="C20710" s="229"/>
      <c r="D20710" s="229"/>
      <c r="E20710" s="229"/>
      <c r="F20710" s="229"/>
      <c r="G20710" s="229"/>
    </row>
    <row r="20711" spans="1:7" ht="15" hidden="1" customHeight="1">
      <c r="A20711" s="229"/>
      <c r="B20711" s="229"/>
      <c r="C20711" s="229"/>
      <c r="D20711" s="229"/>
      <c r="E20711" s="229"/>
      <c r="F20711" s="229"/>
      <c r="G20711" s="229"/>
    </row>
    <row r="20712" spans="1:7" ht="15" hidden="1" customHeight="1">
      <c r="A20712" s="229"/>
      <c r="B20712" s="229"/>
      <c r="C20712" s="229"/>
      <c r="D20712" s="229"/>
      <c r="E20712" s="229"/>
      <c r="F20712" s="229"/>
      <c r="G20712" s="229"/>
    </row>
    <row r="20713" spans="1:7" ht="15" hidden="1" customHeight="1">
      <c r="A20713" s="229"/>
      <c r="B20713" s="229"/>
      <c r="C20713" s="229"/>
      <c r="D20713" s="229"/>
      <c r="E20713" s="229"/>
      <c r="F20713" s="229"/>
      <c r="G20713" s="229"/>
    </row>
    <row r="20714" spans="1:7" ht="15" hidden="1" customHeight="1">
      <c r="A20714" s="229"/>
      <c r="B20714" s="229"/>
      <c r="C20714" s="229"/>
      <c r="D20714" s="229"/>
      <c r="E20714" s="229"/>
      <c r="F20714" s="229"/>
      <c r="G20714" s="229"/>
    </row>
    <row r="20715" spans="1:7" ht="15" hidden="1" customHeight="1">
      <c r="A20715" s="229"/>
      <c r="B20715" s="229"/>
      <c r="C20715" s="229"/>
      <c r="D20715" s="229"/>
      <c r="E20715" s="229"/>
      <c r="F20715" s="229"/>
      <c r="G20715" s="229"/>
    </row>
    <row r="20716" spans="1:7" ht="15" hidden="1" customHeight="1">
      <c r="A20716" s="229"/>
      <c r="B20716" s="229"/>
      <c r="C20716" s="229"/>
      <c r="D20716" s="229"/>
      <c r="E20716" s="229"/>
      <c r="F20716" s="229"/>
      <c r="G20716" s="229"/>
    </row>
    <row r="20717" spans="1:7" ht="15" hidden="1" customHeight="1">
      <c r="A20717" s="229"/>
      <c r="B20717" s="229"/>
      <c r="C20717" s="229"/>
      <c r="D20717" s="229"/>
      <c r="E20717" s="229"/>
      <c r="F20717" s="229"/>
      <c r="G20717" s="229"/>
    </row>
    <row r="20718" spans="1:7" ht="15" hidden="1" customHeight="1">
      <c r="A20718" s="229"/>
      <c r="B20718" s="229"/>
      <c r="C20718" s="229"/>
      <c r="D20718" s="229"/>
      <c r="E20718" s="229"/>
      <c r="F20718" s="229"/>
      <c r="G20718" s="229"/>
    </row>
    <row r="20719" spans="1:7" ht="15" hidden="1" customHeight="1">
      <c r="A20719" s="229"/>
      <c r="B20719" s="229"/>
      <c r="C20719" s="229"/>
      <c r="D20719" s="229"/>
      <c r="E20719" s="229"/>
      <c r="F20719" s="229"/>
      <c r="G20719" s="229"/>
    </row>
    <row r="20720" spans="1:7" ht="15" hidden="1" customHeight="1">
      <c r="A20720" s="229"/>
      <c r="B20720" s="229"/>
      <c r="C20720" s="229"/>
      <c r="D20720" s="229"/>
      <c r="E20720" s="229"/>
      <c r="F20720" s="229"/>
      <c r="G20720" s="229"/>
    </row>
    <row r="20721" spans="1:7" ht="15" hidden="1" customHeight="1">
      <c r="A20721" s="229"/>
      <c r="B20721" s="229"/>
      <c r="C20721" s="229"/>
      <c r="D20721" s="229"/>
      <c r="E20721" s="229"/>
      <c r="F20721" s="229"/>
      <c r="G20721" s="229"/>
    </row>
    <row r="20722" spans="1:7" ht="15" hidden="1" customHeight="1">
      <c r="A20722" s="229"/>
      <c r="B20722" s="229"/>
      <c r="C20722" s="229"/>
      <c r="D20722" s="229"/>
      <c r="E20722" s="229"/>
      <c r="F20722" s="229"/>
      <c r="G20722" s="229"/>
    </row>
    <row r="20723" spans="1:7" ht="15" hidden="1" customHeight="1">
      <c r="A20723" s="229"/>
      <c r="B20723" s="229"/>
      <c r="C20723" s="229"/>
      <c r="D20723" s="229"/>
      <c r="E20723" s="229"/>
      <c r="F20723" s="229"/>
      <c r="G20723" s="229"/>
    </row>
    <row r="20724" spans="1:7" ht="15" hidden="1" customHeight="1">
      <c r="A20724" s="229"/>
      <c r="B20724" s="229"/>
      <c r="C20724" s="229"/>
      <c r="D20724" s="229"/>
      <c r="E20724" s="229"/>
      <c r="F20724" s="229"/>
      <c r="G20724" s="229"/>
    </row>
    <row r="20725" spans="1:7" ht="15" hidden="1" customHeight="1">
      <c r="A20725" s="229"/>
      <c r="B20725" s="229"/>
      <c r="C20725" s="229"/>
      <c r="D20725" s="229"/>
      <c r="E20725" s="229"/>
      <c r="F20725" s="229"/>
      <c r="G20725" s="229"/>
    </row>
    <row r="20726" spans="1:7" ht="15" hidden="1" customHeight="1">
      <c r="A20726" s="229"/>
      <c r="B20726" s="229"/>
      <c r="C20726" s="229"/>
      <c r="D20726" s="229"/>
      <c r="E20726" s="229"/>
      <c r="F20726" s="229"/>
      <c r="G20726" s="229"/>
    </row>
    <row r="20727" spans="1:7" ht="15" hidden="1" customHeight="1">
      <c r="A20727" s="229"/>
      <c r="B20727" s="229"/>
      <c r="C20727" s="229"/>
      <c r="D20727" s="229"/>
      <c r="E20727" s="229"/>
      <c r="F20727" s="229"/>
      <c r="G20727" s="229"/>
    </row>
    <row r="20728" spans="1:7" ht="15" hidden="1" customHeight="1">
      <c r="A20728" s="229"/>
      <c r="B20728" s="229"/>
      <c r="C20728" s="229"/>
      <c r="D20728" s="229"/>
      <c r="E20728" s="229"/>
      <c r="F20728" s="229"/>
      <c r="G20728" s="229"/>
    </row>
    <row r="20729" spans="1:7" ht="15" hidden="1" customHeight="1">
      <c r="A20729" s="229"/>
      <c r="B20729" s="229"/>
      <c r="C20729" s="229"/>
      <c r="D20729" s="229"/>
      <c r="E20729" s="229"/>
      <c r="F20729" s="229"/>
      <c r="G20729" s="229"/>
    </row>
    <row r="20730" spans="1:7" ht="15" hidden="1" customHeight="1">
      <c r="A20730" s="229"/>
      <c r="B20730" s="229"/>
      <c r="C20730" s="229"/>
      <c r="D20730" s="229"/>
      <c r="E20730" s="229"/>
      <c r="F20730" s="229"/>
      <c r="G20730" s="229"/>
    </row>
    <row r="20731" spans="1:7" ht="15" hidden="1" customHeight="1">
      <c r="A20731" s="229"/>
      <c r="B20731" s="229"/>
      <c r="C20731" s="229"/>
      <c r="D20731" s="229"/>
      <c r="E20731" s="229"/>
      <c r="F20731" s="229"/>
      <c r="G20731" s="229"/>
    </row>
    <row r="20732" spans="1:7" ht="15" hidden="1" customHeight="1">
      <c r="A20732" s="229"/>
      <c r="B20732" s="229"/>
      <c r="C20732" s="229"/>
      <c r="D20732" s="229"/>
      <c r="E20732" s="229"/>
      <c r="F20732" s="229"/>
      <c r="G20732" s="229"/>
    </row>
    <row r="20733" spans="1:7" ht="15" hidden="1" customHeight="1">
      <c r="A20733" s="229"/>
      <c r="B20733" s="229"/>
      <c r="C20733" s="229"/>
      <c r="D20733" s="229"/>
      <c r="E20733" s="229"/>
      <c r="F20733" s="229"/>
      <c r="G20733" s="229"/>
    </row>
    <row r="20734" spans="1:7" ht="15" hidden="1" customHeight="1">
      <c r="A20734" s="229"/>
      <c r="B20734" s="229"/>
      <c r="C20734" s="229"/>
      <c r="D20734" s="229"/>
      <c r="E20734" s="229"/>
      <c r="F20734" s="229"/>
      <c r="G20734" s="229"/>
    </row>
    <row r="20735" spans="1:7" ht="15" hidden="1" customHeight="1">
      <c r="A20735" s="229"/>
      <c r="B20735" s="229"/>
      <c r="C20735" s="229"/>
      <c r="D20735" s="229"/>
      <c r="E20735" s="229"/>
      <c r="F20735" s="229"/>
      <c r="G20735" s="229"/>
    </row>
    <row r="20736" spans="1:7" ht="15" hidden="1" customHeight="1">
      <c r="A20736" s="229"/>
      <c r="B20736" s="229"/>
      <c r="C20736" s="229"/>
      <c r="D20736" s="229"/>
      <c r="E20736" s="229"/>
      <c r="F20736" s="229"/>
      <c r="G20736" s="229"/>
    </row>
    <row r="20737" spans="1:7" ht="15" hidden="1" customHeight="1">
      <c r="A20737" s="229"/>
      <c r="B20737" s="229"/>
      <c r="C20737" s="229"/>
      <c r="D20737" s="229"/>
      <c r="E20737" s="229"/>
      <c r="F20737" s="229"/>
      <c r="G20737" s="229"/>
    </row>
    <row r="20738" spans="1:7" ht="15" hidden="1" customHeight="1">
      <c r="A20738" s="229"/>
      <c r="B20738" s="229"/>
      <c r="C20738" s="229"/>
      <c r="D20738" s="229"/>
      <c r="E20738" s="229"/>
      <c r="F20738" s="229"/>
      <c r="G20738" s="229"/>
    </row>
    <row r="20739" spans="1:7" ht="15" hidden="1" customHeight="1">
      <c r="A20739" s="229"/>
      <c r="B20739" s="229"/>
      <c r="C20739" s="229"/>
      <c r="D20739" s="229"/>
      <c r="E20739" s="229"/>
      <c r="F20739" s="229"/>
      <c r="G20739" s="229"/>
    </row>
    <row r="20740" spans="1:7" ht="15" hidden="1" customHeight="1">
      <c r="A20740" s="229"/>
      <c r="B20740" s="229"/>
      <c r="C20740" s="229"/>
      <c r="D20740" s="229"/>
      <c r="E20740" s="229"/>
      <c r="F20740" s="229"/>
      <c r="G20740" s="229"/>
    </row>
    <row r="20741" spans="1:7" ht="15" hidden="1" customHeight="1">
      <c r="A20741" s="229"/>
      <c r="B20741" s="229"/>
      <c r="C20741" s="229"/>
      <c r="D20741" s="229"/>
      <c r="E20741" s="229"/>
      <c r="F20741" s="229"/>
      <c r="G20741" s="229"/>
    </row>
    <row r="20742" spans="1:7" ht="15" hidden="1" customHeight="1">
      <c r="A20742" s="229"/>
      <c r="B20742" s="229"/>
      <c r="C20742" s="229"/>
      <c r="D20742" s="229"/>
      <c r="E20742" s="229"/>
      <c r="F20742" s="229"/>
      <c r="G20742" s="229"/>
    </row>
    <row r="20743" spans="1:7" ht="15" hidden="1" customHeight="1">
      <c r="A20743" s="229"/>
      <c r="B20743" s="229"/>
      <c r="C20743" s="229"/>
      <c r="D20743" s="229"/>
      <c r="E20743" s="229"/>
      <c r="F20743" s="229"/>
      <c r="G20743" s="229"/>
    </row>
    <row r="20744" spans="1:7" ht="15" hidden="1" customHeight="1">
      <c r="A20744" s="229"/>
      <c r="B20744" s="229"/>
      <c r="C20744" s="229"/>
      <c r="D20744" s="229"/>
      <c r="E20744" s="229"/>
      <c r="F20744" s="229"/>
      <c r="G20744" s="229"/>
    </row>
    <row r="20745" spans="1:7" ht="15" hidden="1" customHeight="1">
      <c r="A20745" s="229"/>
      <c r="B20745" s="229"/>
      <c r="C20745" s="229"/>
      <c r="D20745" s="229"/>
      <c r="E20745" s="229"/>
      <c r="F20745" s="229"/>
      <c r="G20745" s="229"/>
    </row>
    <row r="20746" spans="1:7" ht="15" hidden="1" customHeight="1">
      <c r="A20746" s="229"/>
      <c r="B20746" s="229"/>
      <c r="C20746" s="229"/>
      <c r="D20746" s="229"/>
      <c r="E20746" s="229"/>
      <c r="F20746" s="229"/>
      <c r="G20746" s="229"/>
    </row>
    <row r="20747" spans="1:7" ht="15" hidden="1" customHeight="1">
      <c r="A20747" s="229"/>
      <c r="B20747" s="229"/>
      <c r="C20747" s="229"/>
      <c r="D20747" s="229"/>
      <c r="E20747" s="229"/>
      <c r="F20747" s="229"/>
      <c r="G20747" s="229"/>
    </row>
    <row r="20748" spans="1:7" ht="15" hidden="1" customHeight="1">
      <c r="A20748" s="229"/>
      <c r="B20748" s="229"/>
      <c r="C20748" s="229"/>
      <c r="D20748" s="229"/>
      <c r="E20748" s="229"/>
      <c r="F20748" s="229"/>
      <c r="G20748" s="229"/>
    </row>
    <row r="20749" spans="1:7" ht="15" hidden="1" customHeight="1">
      <c r="A20749" s="229"/>
      <c r="B20749" s="229"/>
      <c r="C20749" s="229"/>
      <c r="D20749" s="229"/>
      <c r="E20749" s="229"/>
      <c r="F20749" s="229"/>
      <c r="G20749" s="229"/>
    </row>
    <row r="20750" spans="1:7" ht="15" hidden="1" customHeight="1">
      <c r="A20750" s="229"/>
      <c r="B20750" s="229"/>
      <c r="C20750" s="229"/>
      <c r="D20750" s="229"/>
      <c r="E20750" s="229"/>
      <c r="F20750" s="229"/>
      <c r="G20750" s="229"/>
    </row>
    <row r="20751" spans="1:7" ht="15" hidden="1" customHeight="1">
      <c r="A20751" s="229"/>
      <c r="B20751" s="229"/>
      <c r="C20751" s="229"/>
      <c r="D20751" s="229"/>
      <c r="E20751" s="229"/>
      <c r="F20751" s="229"/>
      <c r="G20751" s="229"/>
    </row>
    <row r="20752" spans="1:7" ht="15" hidden="1" customHeight="1">
      <c r="A20752" s="229"/>
      <c r="B20752" s="229"/>
      <c r="C20752" s="229"/>
      <c r="D20752" s="229"/>
      <c r="E20752" s="229"/>
      <c r="F20752" s="229"/>
      <c r="G20752" s="229"/>
    </row>
    <row r="20753" spans="1:7" ht="15" hidden="1" customHeight="1">
      <c r="A20753" s="229"/>
      <c r="B20753" s="229"/>
      <c r="C20753" s="229"/>
      <c r="D20753" s="229"/>
      <c r="E20753" s="229"/>
      <c r="F20753" s="229"/>
      <c r="G20753" s="229"/>
    </row>
    <row r="20754" spans="1:7" ht="15" hidden="1" customHeight="1">
      <c r="A20754" s="229"/>
      <c r="B20754" s="229"/>
      <c r="C20754" s="229"/>
      <c r="D20754" s="229"/>
      <c r="E20754" s="229"/>
      <c r="F20754" s="229"/>
      <c r="G20754" s="229"/>
    </row>
    <row r="20755" spans="1:7" ht="15" hidden="1" customHeight="1">
      <c r="A20755" s="229"/>
      <c r="B20755" s="229"/>
      <c r="C20755" s="229"/>
      <c r="D20755" s="229"/>
      <c r="E20755" s="229"/>
      <c r="F20755" s="229"/>
      <c r="G20755" s="229"/>
    </row>
    <row r="20756" spans="1:7" ht="15" hidden="1" customHeight="1">
      <c r="A20756" s="229"/>
      <c r="B20756" s="229"/>
      <c r="C20756" s="229"/>
      <c r="D20756" s="229"/>
      <c r="E20756" s="229"/>
      <c r="F20756" s="229"/>
      <c r="G20756" s="229"/>
    </row>
    <row r="20757" spans="1:7" ht="15" hidden="1" customHeight="1">
      <c r="A20757" s="229"/>
      <c r="B20757" s="229"/>
      <c r="C20757" s="229"/>
      <c r="D20757" s="229"/>
      <c r="E20757" s="229"/>
      <c r="F20757" s="229"/>
      <c r="G20757" s="229"/>
    </row>
    <row r="20758" spans="1:7" ht="15" hidden="1" customHeight="1">
      <c r="A20758" s="229"/>
      <c r="B20758" s="229"/>
      <c r="C20758" s="229"/>
      <c r="D20758" s="229"/>
      <c r="E20758" s="229"/>
      <c r="F20758" s="229"/>
      <c r="G20758" s="229"/>
    </row>
    <row r="20759" spans="1:7" ht="15" hidden="1" customHeight="1">
      <c r="A20759" s="229"/>
      <c r="B20759" s="229"/>
      <c r="C20759" s="229"/>
      <c r="D20759" s="229"/>
      <c r="E20759" s="229"/>
      <c r="F20759" s="229"/>
      <c r="G20759" s="229"/>
    </row>
    <row r="20760" spans="1:7" ht="15" hidden="1" customHeight="1">
      <c r="A20760" s="229"/>
      <c r="B20760" s="229"/>
      <c r="C20760" s="229"/>
      <c r="D20760" s="229"/>
      <c r="E20760" s="229"/>
      <c r="F20760" s="229"/>
      <c r="G20760" s="229"/>
    </row>
    <row r="20761" spans="1:7" ht="15" hidden="1" customHeight="1">
      <c r="A20761" s="229"/>
      <c r="B20761" s="229"/>
      <c r="C20761" s="229"/>
      <c r="D20761" s="229"/>
      <c r="E20761" s="229"/>
      <c r="F20761" s="229"/>
      <c r="G20761" s="229"/>
    </row>
    <row r="20762" spans="1:7" ht="15" hidden="1" customHeight="1">
      <c r="A20762" s="229"/>
      <c r="B20762" s="229"/>
      <c r="C20762" s="229"/>
      <c r="D20762" s="229"/>
      <c r="E20762" s="229"/>
      <c r="F20762" s="229"/>
      <c r="G20762" s="229"/>
    </row>
    <row r="20763" spans="1:7" ht="15" hidden="1" customHeight="1">
      <c r="A20763" s="229"/>
      <c r="B20763" s="229"/>
      <c r="C20763" s="229"/>
      <c r="D20763" s="229"/>
      <c r="E20763" s="229"/>
      <c r="F20763" s="229"/>
      <c r="G20763" s="229"/>
    </row>
    <row r="20764" spans="1:7" ht="15" hidden="1" customHeight="1">
      <c r="A20764" s="229"/>
      <c r="B20764" s="229"/>
      <c r="C20764" s="229"/>
      <c r="D20764" s="229"/>
      <c r="E20764" s="229"/>
      <c r="F20764" s="229"/>
      <c r="G20764" s="229"/>
    </row>
    <row r="20765" spans="1:7" ht="15" hidden="1" customHeight="1">
      <c r="A20765" s="229"/>
      <c r="B20765" s="229"/>
      <c r="C20765" s="229"/>
      <c r="D20765" s="229"/>
      <c r="E20765" s="229"/>
      <c r="F20765" s="229"/>
      <c r="G20765" s="229"/>
    </row>
    <row r="20766" spans="1:7" ht="15" hidden="1" customHeight="1">
      <c r="A20766" s="229"/>
      <c r="B20766" s="229"/>
      <c r="C20766" s="229"/>
      <c r="D20766" s="229"/>
      <c r="E20766" s="229"/>
      <c r="F20766" s="229"/>
      <c r="G20766" s="229"/>
    </row>
    <row r="20767" spans="1:7" ht="15" hidden="1" customHeight="1">
      <c r="A20767" s="229"/>
      <c r="B20767" s="229"/>
      <c r="C20767" s="229"/>
      <c r="D20767" s="229"/>
      <c r="E20767" s="229"/>
      <c r="F20767" s="229"/>
      <c r="G20767" s="229"/>
    </row>
    <row r="20768" spans="1:7" ht="15" hidden="1" customHeight="1">
      <c r="A20768" s="229"/>
      <c r="B20768" s="229"/>
      <c r="C20768" s="229"/>
      <c r="D20768" s="229"/>
      <c r="E20768" s="229"/>
      <c r="F20768" s="229"/>
      <c r="G20768" s="229"/>
    </row>
    <row r="20769" spans="1:7" ht="15" hidden="1" customHeight="1">
      <c r="A20769" s="229"/>
      <c r="B20769" s="229"/>
      <c r="C20769" s="229"/>
      <c r="D20769" s="229"/>
      <c r="E20769" s="229"/>
      <c r="F20769" s="229"/>
      <c r="G20769" s="229"/>
    </row>
    <row r="20770" spans="1:7" ht="15" hidden="1" customHeight="1">
      <c r="A20770" s="229"/>
      <c r="B20770" s="229"/>
      <c r="C20770" s="229"/>
      <c r="D20770" s="229"/>
      <c r="E20770" s="229"/>
      <c r="F20770" s="229"/>
      <c r="G20770" s="229"/>
    </row>
    <row r="20771" spans="1:7" ht="15" hidden="1" customHeight="1">
      <c r="A20771" s="229"/>
      <c r="B20771" s="229"/>
      <c r="C20771" s="229"/>
      <c r="D20771" s="229"/>
      <c r="E20771" s="229"/>
      <c r="F20771" s="229"/>
      <c r="G20771" s="229"/>
    </row>
    <row r="20772" spans="1:7" ht="15" hidden="1" customHeight="1">
      <c r="A20772" s="229"/>
      <c r="B20772" s="229"/>
      <c r="C20772" s="229"/>
      <c r="D20772" s="229"/>
      <c r="E20772" s="229"/>
      <c r="F20772" s="229"/>
      <c r="G20772" s="229"/>
    </row>
    <row r="20773" spans="1:7" ht="15" hidden="1" customHeight="1">
      <c r="A20773" s="229"/>
      <c r="B20773" s="229"/>
      <c r="C20773" s="229"/>
      <c r="D20773" s="229"/>
      <c r="E20773" s="229"/>
      <c r="F20773" s="229"/>
      <c r="G20773" s="229"/>
    </row>
    <row r="20774" spans="1:7" ht="15" hidden="1" customHeight="1">
      <c r="A20774" s="229"/>
      <c r="B20774" s="229"/>
      <c r="C20774" s="229"/>
      <c r="D20774" s="229"/>
      <c r="E20774" s="229"/>
      <c r="F20774" s="229"/>
      <c r="G20774" s="229"/>
    </row>
    <row r="20775" spans="1:7" ht="15" hidden="1" customHeight="1">
      <c r="A20775" s="229"/>
      <c r="B20775" s="229"/>
      <c r="C20775" s="229"/>
      <c r="D20775" s="229"/>
      <c r="E20775" s="229"/>
      <c r="F20775" s="229"/>
      <c r="G20775" s="229"/>
    </row>
    <row r="20776" spans="1:7" ht="15" hidden="1" customHeight="1">
      <c r="A20776" s="229"/>
      <c r="B20776" s="229"/>
      <c r="C20776" s="229"/>
      <c r="D20776" s="229"/>
      <c r="E20776" s="229"/>
      <c r="F20776" s="229"/>
      <c r="G20776" s="229"/>
    </row>
    <row r="20777" spans="1:7" ht="15" hidden="1" customHeight="1">
      <c r="A20777" s="229"/>
      <c r="B20777" s="229"/>
      <c r="C20777" s="229"/>
      <c r="D20777" s="229"/>
      <c r="E20777" s="229"/>
      <c r="F20777" s="229"/>
      <c r="G20777" s="229"/>
    </row>
    <row r="20778" spans="1:7" ht="15" hidden="1" customHeight="1">
      <c r="A20778" s="229"/>
      <c r="B20778" s="229"/>
      <c r="C20778" s="229"/>
      <c r="D20778" s="229"/>
      <c r="E20778" s="229"/>
      <c r="F20778" s="229"/>
      <c r="G20778" s="229"/>
    </row>
    <row r="20779" spans="1:7" ht="15" hidden="1" customHeight="1">
      <c r="A20779" s="229"/>
      <c r="B20779" s="229"/>
      <c r="C20779" s="229"/>
      <c r="D20779" s="229"/>
      <c r="E20779" s="229"/>
      <c r="F20779" s="229"/>
      <c r="G20779" s="229"/>
    </row>
    <row r="20780" spans="1:7" ht="15" hidden="1" customHeight="1">
      <c r="A20780" s="229"/>
      <c r="B20780" s="229"/>
      <c r="C20780" s="229"/>
      <c r="D20780" s="229"/>
      <c r="E20780" s="229"/>
      <c r="F20780" s="229"/>
      <c r="G20780" s="229"/>
    </row>
    <row r="20781" spans="1:7" ht="15" hidden="1" customHeight="1">
      <c r="A20781" s="229"/>
      <c r="B20781" s="229"/>
      <c r="C20781" s="229"/>
      <c r="D20781" s="229"/>
      <c r="E20781" s="229"/>
      <c r="F20781" s="229"/>
      <c r="G20781" s="229"/>
    </row>
    <row r="20782" spans="1:7" ht="15" hidden="1" customHeight="1">
      <c r="A20782" s="229"/>
      <c r="B20782" s="229"/>
      <c r="C20782" s="229"/>
      <c r="D20782" s="229"/>
      <c r="E20782" s="229"/>
      <c r="F20782" s="229"/>
      <c r="G20782" s="229"/>
    </row>
    <row r="20783" spans="1:7" ht="15" hidden="1" customHeight="1">
      <c r="A20783" s="229"/>
      <c r="B20783" s="229"/>
      <c r="C20783" s="229"/>
      <c r="D20783" s="229"/>
      <c r="E20783" s="229"/>
      <c r="F20783" s="229"/>
      <c r="G20783" s="229"/>
    </row>
    <row r="20784" spans="1:7" ht="15" hidden="1" customHeight="1">
      <c r="A20784" s="229"/>
      <c r="B20784" s="229"/>
      <c r="C20784" s="229"/>
      <c r="D20784" s="229"/>
      <c r="E20784" s="229"/>
      <c r="F20784" s="229"/>
      <c r="G20784" s="229"/>
    </row>
    <row r="20785" spans="1:7" ht="15" hidden="1" customHeight="1">
      <c r="A20785" s="229"/>
      <c r="B20785" s="229"/>
      <c r="C20785" s="229"/>
      <c r="D20785" s="229"/>
      <c r="E20785" s="229"/>
      <c r="F20785" s="229"/>
      <c r="G20785" s="229"/>
    </row>
    <row r="20786" spans="1:7" ht="15" hidden="1" customHeight="1">
      <c r="A20786" s="229"/>
      <c r="B20786" s="229"/>
      <c r="C20786" s="229"/>
      <c r="D20786" s="229"/>
      <c r="E20786" s="229"/>
      <c r="F20786" s="229"/>
      <c r="G20786" s="229"/>
    </row>
    <row r="20787" spans="1:7" ht="15" hidden="1" customHeight="1">
      <c r="A20787" s="229"/>
      <c r="B20787" s="229"/>
      <c r="C20787" s="229"/>
      <c r="D20787" s="229"/>
      <c r="E20787" s="229"/>
      <c r="F20787" s="229"/>
      <c r="G20787" s="229"/>
    </row>
    <row r="20788" spans="1:7" ht="15" hidden="1" customHeight="1">
      <c r="A20788" s="229"/>
      <c r="B20788" s="229"/>
      <c r="C20788" s="229"/>
      <c r="D20788" s="229"/>
      <c r="E20788" s="229"/>
      <c r="F20788" s="229"/>
      <c r="G20788" s="229"/>
    </row>
    <row r="20789" spans="1:7" ht="15" hidden="1" customHeight="1">
      <c r="A20789" s="229"/>
      <c r="B20789" s="229"/>
      <c r="C20789" s="229"/>
      <c r="D20789" s="229"/>
      <c r="E20789" s="229"/>
      <c r="F20789" s="229"/>
      <c r="G20789" s="229"/>
    </row>
    <row r="20790" spans="1:7" ht="15" hidden="1" customHeight="1">
      <c r="A20790" s="229"/>
      <c r="B20790" s="229"/>
      <c r="C20790" s="229"/>
      <c r="D20790" s="229"/>
      <c r="E20790" s="229"/>
      <c r="F20790" s="229"/>
      <c r="G20790" s="229"/>
    </row>
    <row r="20791" spans="1:7" ht="15" hidden="1" customHeight="1">
      <c r="A20791" s="229"/>
      <c r="B20791" s="229"/>
      <c r="C20791" s="229"/>
      <c r="D20791" s="229"/>
      <c r="E20791" s="229"/>
      <c r="F20791" s="229"/>
      <c r="G20791" s="229"/>
    </row>
    <row r="20792" spans="1:7" ht="15" hidden="1" customHeight="1">
      <c r="A20792" s="229"/>
      <c r="B20792" s="229"/>
      <c r="C20792" s="229"/>
      <c r="D20792" s="229"/>
      <c r="E20792" s="229"/>
      <c r="F20792" s="229"/>
      <c r="G20792" s="229"/>
    </row>
    <row r="20793" spans="1:7" ht="15" hidden="1" customHeight="1">
      <c r="A20793" s="229"/>
      <c r="B20793" s="229"/>
      <c r="C20793" s="229"/>
      <c r="D20793" s="229"/>
      <c r="E20793" s="229"/>
      <c r="F20793" s="229"/>
      <c r="G20793" s="229"/>
    </row>
    <row r="20794" spans="1:7" ht="15" hidden="1" customHeight="1">
      <c r="A20794" s="229"/>
      <c r="B20794" s="229"/>
      <c r="C20794" s="229"/>
      <c r="D20794" s="229"/>
      <c r="E20794" s="229"/>
      <c r="F20794" s="229"/>
      <c r="G20794" s="229"/>
    </row>
    <row r="20795" spans="1:7" ht="15" hidden="1" customHeight="1">
      <c r="A20795" s="229"/>
      <c r="B20795" s="229"/>
      <c r="C20795" s="229"/>
      <c r="D20795" s="229"/>
      <c r="E20795" s="229"/>
      <c r="F20795" s="229"/>
      <c r="G20795" s="229"/>
    </row>
    <row r="20796" spans="1:7" ht="15" hidden="1" customHeight="1">
      <c r="A20796" s="229"/>
      <c r="B20796" s="229"/>
      <c r="C20796" s="229"/>
      <c r="D20796" s="229"/>
      <c r="E20796" s="229"/>
      <c r="F20796" s="229"/>
      <c r="G20796" s="229"/>
    </row>
    <row r="20797" spans="1:7" ht="15" hidden="1" customHeight="1">
      <c r="A20797" s="229"/>
      <c r="B20797" s="229"/>
      <c r="C20797" s="229"/>
      <c r="D20797" s="229"/>
      <c r="E20797" s="229"/>
      <c r="F20797" s="229"/>
      <c r="G20797" s="229"/>
    </row>
    <row r="20798" spans="1:7" ht="15" hidden="1" customHeight="1">
      <c r="A20798" s="229"/>
      <c r="B20798" s="229"/>
      <c r="C20798" s="229"/>
      <c r="D20798" s="229"/>
      <c r="E20798" s="229"/>
      <c r="F20798" s="229"/>
      <c r="G20798" s="229"/>
    </row>
    <row r="20799" spans="1:7" ht="15" hidden="1" customHeight="1">
      <c r="A20799" s="229"/>
      <c r="B20799" s="229"/>
      <c r="C20799" s="229"/>
      <c r="D20799" s="229"/>
      <c r="E20799" s="229"/>
      <c r="F20799" s="229"/>
      <c r="G20799" s="229"/>
    </row>
    <row r="20800" spans="1:7" ht="15" hidden="1" customHeight="1">
      <c r="A20800" s="229"/>
      <c r="B20800" s="229"/>
      <c r="C20800" s="229"/>
      <c r="D20800" s="229"/>
      <c r="E20800" s="229"/>
      <c r="F20800" s="229"/>
      <c r="G20800" s="229"/>
    </row>
    <row r="20801" spans="1:7" ht="15" hidden="1" customHeight="1">
      <c r="A20801" s="229"/>
      <c r="B20801" s="229"/>
      <c r="C20801" s="229"/>
      <c r="D20801" s="229"/>
      <c r="E20801" s="229"/>
      <c r="F20801" s="229"/>
      <c r="G20801" s="229"/>
    </row>
    <row r="20802" spans="1:7" ht="15" hidden="1" customHeight="1">
      <c r="A20802" s="229"/>
      <c r="B20802" s="229"/>
      <c r="C20802" s="229"/>
      <c r="D20802" s="229"/>
      <c r="E20802" s="229"/>
      <c r="F20802" s="229"/>
      <c r="G20802" s="229"/>
    </row>
    <row r="20803" spans="1:7" ht="15" hidden="1" customHeight="1">
      <c r="A20803" s="229"/>
      <c r="B20803" s="229"/>
      <c r="C20803" s="229"/>
      <c r="D20803" s="229"/>
      <c r="E20803" s="229"/>
      <c r="F20803" s="229"/>
      <c r="G20803" s="229"/>
    </row>
    <row r="20804" spans="1:7" ht="15" hidden="1" customHeight="1">
      <c r="A20804" s="229"/>
      <c r="B20804" s="229"/>
      <c r="C20804" s="229"/>
      <c r="D20804" s="229"/>
      <c r="E20804" s="229"/>
      <c r="F20804" s="229"/>
      <c r="G20804" s="229"/>
    </row>
    <row r="20805" spans="1:7" ht="15" hidden="1" customHeight="1">
      <c r="A20805" s="229"/>
      <c r="B20805" s="229"/>
      <c r="C20805" s="229"/>
      <c r="D20805" s="229"/>
      <c r="E20805" s="229"/>
      <c r="F20805" s="229"/>
      <c r="G20805" s="229"/>
    </row>
    <row r="20806" spans="1:7" ht="15" hidden="1" customHeight="1">
      <c r="A20806" s="229"/>
      <c r="B20806" s="229"/>
      <c r="C20806" s="229"/>
      <c r="D20806" s="229"/>
      <c r="E20806" s="229"/>
      <c r="F20806" s="229"/>
      <c r="G20806" s="229"/>
    </row>
    <row r="20807" spans="1:7" ht="15" hidden="1" customHeight="1">
      <c r="A20807" s="229"/>
      <c r="B20807" s="229"/>
      <c r="C20807" s="229"/>
      <c r="D20807" s="229"/>
      <c r="E20807" s="229"/>
      <c r="F20807" s="229"/>
      <c r="G20807" s="229"/>
    </row>
    <row r="20808" spans="1:7" ht="15" hidden="1" customHeight="1">
      <c r="A20808" s="229"/>
      <c r="B20808" s="229"/>
      <c r="C20808" s="229"/>
      <c r="D20808" s="229"/>
      <c r="E20808" s="229"/>
      <c r="F20808" s="229"/>
      <c r="G20808" s="229"/>
    </row>
    <row r="20809" spans="1:7" ht="15" hidden="1" customHeight="1">
      <c r="A20809" s="229"/>
      <c r="B20809" s="229"/>
      <c r="C20809" s="229"/>
      <c r="D20809" s="229"/>
      <c r="E20809" s="229"/>
      <c r="F20809" s="229"/>
      <c r="G20809" s="229"/>
    </row>
    <row r="20810" spans="1:7" ht="15" hidden="1" customHeight="1">
      <c r="A20810" s="229"/>
      <c r="B20810" s="229"/>
      <c r="C20810" s="229"/>
      <c r="D20810" s="229"/>
      <c r="E20810" s="229"/>
      <c r="F20810" s="229"/>
      <c r="G20810" s="229"/>
    </row>
    <row r="20811" spans="1:7" ht="15" hidden="1" customHeight="1">
      <c r="A20811" s="229"/>
      <c r="B20811" s="229"/>
      <c r="C20811" s="229"/>
      <c r="D20811" s="229"/>
      <c r="E20811" s="229"/>
      <c r="F20811" s="229"/>
      <c r="G20811" s="229"/>
    </row>
    <row r="20812" spans="1:7" ht="15" hidden="1" customHeight="1">
      <c r="A20812" s="229"/>
      <c r="B20812" s="229"/>
      <c r="C20812" s="229"/>
      <c r="D20812" s="229"/>
      <c r="E20812" s="229"/>
      <c r="F20812" s="229"/>
      <c r="G20812" s="229"/>
    </row>
    <row r="20813" spans="1:7" ht="15" hidden="1" customHeight="1">
      <c r="A20813" s="229"/>
      <c r="B20813" s="229"/>
      <c r="C20813" s="229"/>
      <c r="D20813" s="229"/>
      <c r="E20813" s="229"/>
      <c r="F20813" s="229"/>
      <c r="G20813" s="229"/>
    </row>
    <row r="20814" spans="1:7" ht="15" hidden="1" customHeight="1">
      <c r="A20814" s="229"/>
      <c r="B20814" s="229"/>
      <c r="C20814" s="229"/>
      <c r="D20814" s="229"/>
      <c r="E20814" s="229"/>
      <c r="F20814" s="229"/>
      <c r="G20814" s="229"/>
    </row>
    <row r="20815" spans="1:7" ht="15" hidden="1" customHeight="1">
      <c r="A20815" s="229"/>
      <c r="B20815" s="229"/>
      <c r="C20815" s="229"/>
      <c r="D20815" s="229"/>
      <c r="E20815" s="229"/>
      <c r="F20815" s="229"/>
      <c r="G20815" s="229"/>
    </row>
    <row r="20816" spans="1:7" ht="15" hidden="1" customHeight="1">
      <c r="A20816" s="229"/>
      <c r="B20816" s="229"/>
      <c r="C20816" s="229"/>
      <c r="D20816" s="229"/>
      <c r="E20816" s="229"/>
      <c r="F20816" s="229"/>
      <c r="G20816" s="229"/>
    </row>
    <row r="20817" spans="1:7" ht="15" hidden="1" customHeight="1">
      <c r="A20817" s="229"/>
      <c r="B20817" s="229"/>
      <c r="C20817" s="229"/>
      <c r="D20817" s="229"/>
      <c r="E20817" s="229"/>
      <c r="F20817" s="229"/>
      <c r="G20817" s="229"/>
    </row>
    <row r="20818" spans="1:7" ht="15" hidden="1" customHeight="1">
      <c r="A20818" s="229"/>
      <c r="B20818" s="229"/>
      <c r="C20818" s="229"/>
      <c r="D20818" s="229"/>
      <c r="E20818" s="229"/>
      <c r="F20818" s="229"/>
      <c r="G20818" s="229"/>
    </row>
    <row r="20819" spans="1:7" ht="15" hidden="1" customHeight="1">
      <c r="A20819" s="229"/>
      <c r="B20819" s="229"/>
      <c r="C20819" s="229"/>
      <c r="D20819" s="229"/>
      <c r="E20819" s="229"/>
      <c r="F20819" s="229"/>
      <c r="G20819" s="229"/>
    </row>
    <row r="20820" spans="1:7" ht="15" hidden="1" customHeight="1">
      <c r="A20820" s="229"/>
      <c r="B20820" s="229"/>
      <c r="C20820" s="229"/>
      <c r="D20820" s="229"/>
      <c r="E20820" s="229"/>
      <c r="F20820" s="229"/>
      <c r="G20820" s="229"/>
    </row>
    <row r="20821" spans="1:7" ht="15" hidden="1" customHeight="1">
      <c r="A20821" s="229"/>
      <c r="B20821" s="229"/>
      <c r="C20821" s="229"/>
      <c r="D20821" s="229"/>
      <c r="E20821" s="229"/>
      <c r="F20821" s="229"/>
      <c r="G20821" s="229"/>
    </row>
    <row r="20822" spans="1:7" ht="15" hidden="1" customHeight="1">
      <c r="A20822" s="229"/>
      <c r="B20822" s="229"/>
      <c r="C20822" s="229"/>
      <c r="D20822" s="229"/>
      <c r="E20822" s="229"/>
      <c r="F20822" s="229"/>
      <c r="G20822" s="229"/>
    </row>
    <row r="20823" spans="1:7" ht="15" hidden="1" customHeight="1">
      <c r="A20823" s="229"/>
      <c r="B20823" s="229"/>
      <c r="C20823" s="229"/>
      <c r="D20823" s="229"/>
      <c r="E20823" s="229"/>
      <c r="F20823" s="229"/>
      <c r="G20823" s="229"/>
    </row>
    <row r="20824" spans="1:7" ht="15" hidden="1" customHeight="1">
      <c r="A20824" s="229"/>
      <c r="B20824" s="229"/>
      <c r="C20824" s="229"/>
      <c r="D20824" s="229"/>
      <c r="E20824" s="229"/>
      <c r="F20824" s="229"/>
      <c r="G20824" s="229"/>
    </row>
    <row r="20825" spans="1:7" ht="15" hidden="1" customHeight="1">
      <c r="A20825" s="229"/>
      <c r="B20825" s="229"/>
      <c r="C20825" s="229"/>
      <c r="D20825" s="229"/>
      <c r="E20825" s="229"/>
      <c r="F20825" s="229"/>
      <c r="G20825" s="229"/>
    </row>
    <row r="20826" spans="1:7" ht="15" hidden="1" customHeight="1">
      <c r="A20826" s="229"/>
      <c r="B20826" s="229"/>
      <c r="C20826" s="229"/>
      <c r="D20826" s="229"/>
      <c r="E20826" s="229"/>
      <c r="F20826" s="229"/>
      <c r="G20826" s="229"/>
    </row>
    <row r="20827" spans="1:7" ht="15" hidden="1" customHeight="1">
      <c r="A20827" s="229"/>
      <c r="B20827" s="229"/>
      <c r="C20827" s="229"/>
      <c r="D20827" s="229"/>
      <c r="E20827" s="229"/>
      <c r="F20827" s="229"/>
      <c r="G20827" s="229"/>
    </row>
    <row r="20828" spans="1:7" ht="15" hidden="1" customHeight="1">
      <c r="A20828" s="229"/>
      <c r="B20828" s="229"/>
      <c r="C20828" s="229"/>
      <c r="D20828" s="229"/>
      <c r="E20828" s="229"/>
      <c r="F20828" s="229"/>
      <c r="G20828" s="229"/>
    </row>
    <row r="20829" spans="1:7" ht="15" hidden="1" customHeight="1">
      <c r="A20829" s="229"/>
      <c r="B20829" s="229"/>
      <c r="C20829" s="229"/>
      <c r="D20829" s="229"/>
      <c r="E20829" s="229"/>
      <c r="F20829" s="229"/>
      <c r="G20829" s="229"/>
    </row>
    <row r="20830" spans="1:7" ht="15" hidden="1" customHeight="1">
      <c r="A20830" s="229"/>
      <c r="B20830" s="229"/>
      <c r="C20830" s="229"/>
      <c r="D20830" s="229"/>
      <c r="E20830" s="229"/>
      <c r="F20830" s="229"/>
      <c r="G20830" s="229"/>
    </row>
    <row r="20831" spans="1:7" ht="15" hidden="1" customHeight="1">
      <c r="A20831" s="229"/>
      <c r="B20831" s="229"/>
      <c r="C20831" s="229"/>
      <c r="D20831" s="229"/>
      <c r="E20831" s="229"/>
      <c r="F20831" s="229"/>
      <c r="G20831" s="229"/>
    </row>
    <row r="20832" spans="1:7" ht="15" hidden="1" customHeight="1">
      <c r="A20832" s="229"/>
      <c r="B20832" s="229"/>
      <c r="C20832" s="229"/>
      <c r="D20832" s="229"/>
      <c r="E20832" s="229"/>
      <c r="F20832" s="229"/>
      <c r="G20832" s="229"/>
    </row>
    <row r="20833" spans="1:7" ht="15" hidden="1" customHeight="1">
      <c r="A20833" s="229"/>
      <c r="B20833" s="229"/>
      <c r="C20833" s="229"/>
      <c r="D20833" s="229"/>
      <c r="E20833" s="229"/>
      <c r="F20833" s="229"/>
      <c r="G20833" s="229"/>
    </row>
    <row r="20834" spans="1:7" ht="15" hidden="1" customHeight="1">
      <c r="A20834" s="229"/>
      <c r="B20834" s="229"/>
      <c r="C20834" s="229"/>
      <c r="D20834" s="229"/>
      <c r="E20834" s="229"/>
      <c r="F20834" s="229"/>
      <c r="G20834" s="229"/>
    </row>
    <row r="20835" spans="1:7" ht="15" hidden="1" customHeight="1">
      <c r="A20835" s="229"/>
      <c r="B20835" s="229"/>
      <c r="C20835" s="229"/>
      <c r="D20835" s="229"/>
      <c r="E20835" s="229"/>
      <c r="F20835" s="229"/>
      <c r="G20835" s="229"/>
    </row>
    <row r="20836" spans="1:7" ht="15" hidden="1" customHeight="1">
      <c r="A20836" s="229"/>
      <c r="B20836" s="229"/>
      <c r="C20836" s="229"/>
      <c r="D20836" s="229"/>
      <c r="E20836" s="229"/>
      <c r="F20836" s="229"/>
      <c r="G20836" s="229"/>
    </row>
    <row r="20837" spans="1:7" ht="15" hidden="1" customHeight="1">
      <c r="A20837" s="229"/>
      <c r="B20837" s="229"/>
      <c r="C20837" s="229"/>
      <c r="D20837" s="229"/>
      <c r="E20837" s="229"/>
      <c r="F20837" s="229"/>
      <c r="G20837" s="229"/>
    </row>
    <row r="20838" spans="1:7" ht="15" hidden="1" customHeight="1">
      <c r="A20838" s="229"/>
      <c r="B20838" s="229"/>
      <c r="C20838" s="229"/>
      <c r="D20838" s="229"/>
      <c r="E20838" s="229"/>
      <c r="F20838" s="229"/>
      <c r="G20838" s="229"/>
    </row>
    <row r="20839" spans="1:7" ht="15" hidden="1" customHeight="1">
      <c r="A20839" s="229"/>
      <c r="B20839" s="229"/>
      <c r="C20839" s="229"/>
      <c r="D20839" s="229"/>
      <c r="E20839" s="229"/>
      <c r="F20839" s="229"/>
      <c r="G20839" s="229"/>
    </row>
    <row r="20840" spans="1:7" ht="15" hidden="1" customHeight="1">
      <c r="A20840" s="229"/>
      <c r="B20840" s="229"/>
      <c r="C20840" s="229"/>
      <c r="D20840" s="229"/>
      <c r="E20840" s="229"/>
      <c r="F20840" s="229"/>
      <c r="G20840" s="229"/>
    </row>
    <row r="20841" spans="1:7" ht="15" hidden="1" customHeight="1">
      <c r="A20841" s="229"/>
      <c r="B20841" s="229"/>
      <c r="C20841" s="229"/>
      <c r="D20841" s="229"/>
      <c r="E20841" s="229"/>
      <c r="F20841" s="229"/>
      <c r="G20841" s="229"/>
    </row>
    <row r="20842" spans="1:7" ht="15" hidden="1" customHeight="1">
      <c r="A20842" s="229"/>
      <c r="B20842" s="229"/>
      <c r="C20842" s="229"/>
      <c r="D20842" s="229"/>
      <c r="E20842" s="229"/>
      <c r="F20842" s="229"/>
      <c r="G20842" s="229"/>
    </row>
    <row r="20843" spans="1:7" ht="15" hidden="1" customHeight="1">
      <c r="A20843" s="229"/>
      <c r="B20843" s="229"/>
      <c r="C20843" s="229"/>
      <c r="D20843" s="229"/>
      <c r="E20843" s="229"/>
      <c r="F20843" s="229"/>
      <c r="G20843" s="229"/>
    </row>
    <row r="20844" spans="1:7" ht="15" hidden="1" customHeight="1">
      <c r="A20844" s="229"/>
      <c r="B20844" s="229"/>
      <c r="C20844" s="229"/>
      <c r="D20844" s="229"/>
      <c r="E20844" s="229"/>
      <c r="F20844" s="229"/>
      <c r="G20844" s="229"/>
    </row>
    <row r="20845" spans="1:7" ht="15" hidden="1" customHeight="1">
      <c r="A20845" s="229"/>
      <c r="B20845" s="229"/>
      <c r="C20845" s="229"/>
      <c r="D20845" s="229"/>
      <c r="E20845" s="229"/>
      <c r="F20845" s="229"/>
      <c r="G20845" s="229"/>
    </row>
    <row r="20846" spans="1:7" ht="15" hidden="1" customHeight="1">
      <c r="A20846" s="229"/>
      <c r="B20846" s="229"/>
      <c r="C20846" s="229"/>
      <c r="D20846" s="229"/>
      <c r="E20846" s="229"/>
      <c r="F20846" s="229"/>
      <c r="G20846" s="229"/>
    </row>
    <row r="20847" spans="1:7" ht="15" hidden="1" customHeight="1">
      <c r="A20847" s="229"/>
      <c r="B20847" s="229"/>
      <c r="C20847" s="229"/>
      <c r="D20847" s="229"/>
      <c r="E20847" s="229"/>
      <c r="F20847" s="229"/>
      <c r="G20847" s="229"/>
    </row>
    <row r="20848" spans="1:7" ht="15" hidden="1" customHeight="1">
      <c r="A20848" s="229"/>
      <c r="B20848" s="229"/>
      <c r="C20848" s="229"/>
      <c r="D20848" s="229"/>
      <c r="E20848" s="229"/>
      <c r="F20848" s="229"/>
      <c r="G20848" s="229"/>
    </row>
    <row r="20849" spans="1:7" ht="15" hidden="1" customHeight="1">
      <c r="A20849" s="229"/>
      <c r="B20849" s="229"/>
      <c r="C20849" s="229"/>
      <c r="D20849" s="229"/>
      <c r="E20849" s="229"/>
      <c r="F20849" s="229"/>
      <c r="G20849" s="229"/>
    </row>
    <row r="20850" spans="1:7" ht="15" hidden="1" customHeight="1">
      <c r="A20850" s="229"/>
      <c r="B20850" s="229"/>
      <c r="C20850" s="229"/>
      <c r="D20850" s="229"/>
      <c r="E20850" s="229"/>
      <c r="F20850" s="229"/>
      <c r="G20850" s="229"/>
    </row>
    <row r="20851" spans="1:7" ht="15" hidden="1" customHeight="1">
      <c r="A20851" s="229"/>
      <c r="B20851" s="229"/>
      <c r="C20851" s="229"/>
      <c r="D20851" s="229"/>
      <c r="E20851" s="229"/>
      <c r="F20851" s="229"/>
      <c r="G20851" s="229"/>
    </row>
    <row r="20852" spans="1:7" ht="15" hidden="1" customHeight="1">
      <c r="A20852" s="229"/>
      <c r="B20852" s="229"/>
      <c r="C20852" s="229"/>
      <c r="D20852" s="229"/>
      <c r="E20852" s="229"/>
      <c r="F20852" s="229"/>
      <c r="G20852" s="229"/>
    </row>
    <row r="20853" spans="1:7" ht="15" hidden="1" customHeight="1">
      <c r="A20853" s="229"/>
      <c r="B20853" s="229"/>
      <c r="C20853" s="229"/>
      <c r="D20853" s="229"/>
      <c r="E20853" s="229"/>
      <c r="F20853" s="229"/>
      <c r="G20853" s="229"/>
    </row>
    <row r="20854" spans="1:7" ht="15" hidden="1" customHeight="1">
      <c r="A20854" s="229"/>
      <c r="B20854" s="229"/>
      <c r="C20854" s="229"/>
      <c r="D20854" s="229"/>
      <c r="E20854" s="229"/>
      <c r="F20854" s="229"/>
      <c r="G20854" s="229"/>
    </row>
    <row r="20855" spans="1:7" ht="15" hidden="1" customHeight="1">
      <c r="A20855" s="229"/>
      <c r="B20855" s="229"/>
      <c r="C20855" s="229"/>
      <c r="D20855" s="229"/>
      <c r="E20855" s="229"/>
      <c r="F20855" s="229"/>
      <c r="G20855" s="229"/>
    </row>
    <row r="20856" spans="1:7" ht="15" hidden="1" customHeight="1">
      <c r="A20856" s="229"/>
      <c r="B20856" s="229"/>
      <c r="C20856" s="229"/>
      <c r="D20856" s="229"/>
      <c r="E20856" s="229"/>
      <c r="F20856" s="229"/>
      <c r="G20856" s="229"/>
    </row>
    <row r="20857" spans="1:7" ht="15" hidden="1" customHeight="1">
      <c r="A20857" s="229"/>
      <c r="B20857" s="229"/>
      <c r="C20857" s="229"/>
      <c r="D20857" s="229"/>
      <c r="E20857" s="229"/>
      <c r="F20857" s="229"/>
      <c r="G20857" s="229"/>
    </row>
    <row r="20858" spans="1:7" ht="15" hidden="1" customHeight="1">
      <c r="A20858" s="229"/>
      <c r="B20858" s="229"/>
      <c r="C20858" s="229"/>
      <c r="D20858" s="229"/>
      <c r="E20858" s="229"/>
      <c r="F20858" s="229"/>
      <c r="G20858" s="229"/>
    </row>
    <row r="20859" spans="1:7" ht="15" hidden="1" customHeight="1">
      <c r="A20859" s="229"/>
      <c r="B20859" s="229"/>
      <c r="C20859" s="229"/>
      <c r="D20859" s="229"/>
      <c r="E20859" s="229"/>
      <c r="F20859" s="229"/>
      <c r="G20859" s="229"/>
    </row>
    <row r="20860" spans="1:7" ht="15" hidden="1" customHeight="1">
      <c r="A20860" s="229"/>
      <c r="B20860" s="229"/>
      <c r="C20860" s="229"/>
      <c r="D20860" s="229"/>
      <c r="E20860" s="229"/>
      <c r="F20860" s="229"/>
      <c r="G20860" s="229"/>
    </row>
    <row r="20861" spans="1:7" ht="15" hidden="1" customHeight="1">
      <c r="A20861" s="229"/>
      <c r="B20861" s="229"/>
      <c r="C20861" s="229"/>
      <c r="D20861" s="229"/>
      <c r="E20861" s="229"/>
      <c r="F20861" s="229"/>
      <c r="G20861" s="229"/>
    </row>
    <row r="20862" spans="1:7" ht="15" hidden="1" customHeight="1">
      <c r="A20862" s="229"/>
      <c r="B20862" s="229"/>
      <c r="C20862" s="229"/>
      <c r="D20862" s="229"/>
      <c r="E20862" s="229"/>
      <c r="F20862" s="229"/>
      <c r="G20862" s="229"/>
    </row>
    <row r="20863" spans="1:7" ht="15" hidden="1" customHeight="1">
      <c r="A20863" s="229"/>
      <c r="B20863" s="229"/>
      <c r="C20863" s="229"/>
      <c r="D20863" s="229"/>
      <c r="E20863" s="229"/>
      <c r="F20863" s="229"/>
      <c r="G20863" s="229"/>
    </row>
    <row r="20864" spans="1:7" ht="15" hidden="1" customHeight="1">
      <c r="A20864" s="229"/>
      <c r="B20864" s="229"/>
      <c r="C20864" s="229"/>
      <c r="D20864" s="229"/>
      <c r="E20864" s="229"/>
      <c r="F20864" s="229"/>
      <c r="G20864" s="229"/>
    </row>
    <row r="20865" spans="1:7" ht="15" hidden="1" customHeight="1">
      <c r="A20865" s="229"/>
      <c r="B20865" s="229"/>
      <c r="C20865" s="229"/>
      <c r="D20865" s="229"/>
      <c r="E20865" s="229"/>
      <c r="F20865" s="229"/>
      <c r="G20865" s="229"/>
    </row>
    <row r="20866" spans="1:7" ht="15" hidden="1" customHeight="1">
      <c r="A20866" s="229"/>
      <c r="B20866" s="229"/>
      <c r="C20866" s="229"/>
      <c r="D20866" s="229"/>
      <c r="E20866" s="229"/>
      <c r="F20866" s="229"/>
      <c r="G20866" s="229"/>
    </row>
    <row r="20867" spans="1:7" ht="15" hidden="1" customHeight="1">
      <c r="A20867" s="229"/>
      <c r="B20867" s="229"/>
      <c r="C20867" s="229"/>
      <c r="D20867" s="229"/>
      <c r="E20867" s="229"/>
      <c r="F20867" s="229"/>
      <c r="G20867" s="229"/>
    </row>
    <row r="20868" spans="1:7" ht="15" hidden="1" customHeight="1">
      <c r="A20868" s="229"/>
      <c r="B20868" s="229"/>
      <c r="C20868" s="229"/>
      <c r="D20868" s="229"/>
      <c r="E20868" s="229"/>
      <c r="F20868" s="229"/>
      <c r="G20868" s="229"/>
    </row>
    <row r="20869" spans="1:7" ht="15" hidden="1" customHeight="1">
      <c r="A20869" s="229"/>
      <c r="B20869" s="229"/>
      <c r="C20869" s="229"/>
      <c r="D20869" s="229"/>
      <c r="E20869" s="229"/>
      <c r="F20869" s="229"/>
      <c r="G20869" s="229"/>
    </row>
    <row r="20870" spans="1:7" ht="15" hidden="1" customHeight="1">
      <c r="A20870" s="229"/>
      <c r="B20870" s="229"/>
      <c r="C20870" s="229"/>
      <c r="D20870" s="229"/>
      <c r="E20870" s="229"/>
      <c r="F20870" s="229"/>
      <c r="G20870" s="229"/>
    </row>
    <row r="20871" spans="1:7" ht="15" hidden="1" customHeight="1">
      <c r="A20871" s="229"/>
      <c r="B20871" s="229"/>
      <c r="C20871" s="229"/>
      <c r="D20871" s="229"/>
      <c r="E20871" s="229"/>
      <c r="F20871" s="229"/>
      <c r="G20871" s="229"/>
    </row>
    <row r="20872" spans="1:7" ht="15" hidden="1" customHeight="1">
      <c r="A20872" s="229"/>
      <c r="B20872" s="229"/>
      <c r="C20872" s="229"/>
      <c r="D20872" s="229"/>
      <c r="E20872" s="229"/>
      <c r="F20872" s="229"/>
      <c r="G20872" s="229"/>
    </row>
    <row r="20873" spans="1:7" ht="15" hidden="1" customHeight="1">
      <c r="A20873" s="229"/>
      <c r="B20873" s="229"/>
      <c r="C20873" s="229"/>
      <c r="D20873" s="229"/>
      <c r="E20873" s="229"/>
      <c r="F20873" s="229"/>
      <c r="G20873" s="229"/>
    </row>
    <row r="20874" spans="1:7" ht="15" hidden="1" customHeight="1">
      <c r="A20874" s="229"/>
      <c r="B20874" s="229"/>
      <c r="C20874" s="229"/>
      <c r="D20874" s="229"/>
      <c r="E20874" s="229"/>
      <c r="F20874" s="229"/>
      <c r="G20874" s="229"/>
    </row>
    <row r="20875" spans="1:7" ht="15" hidden="1" customHeight="1">
      <c r="A20875" s="229"/>
      <c r="B20875" s="229"/>
      <c r="C20875" s="229"/>
      <c r="D20875" s="229"/>
      <c r="E20875" s="229"/>
      <c r="F20875" s="229"/>
      <c r="G20875" s="229"/>
    </row>
    <row r="20876" spans="1:7" ht="15" hidden="1" customHeight="1">
      <c r="A20876" s="229"/>
      <c r="B20876" s="229"/>
      <c r="C20876" s="229"/>
      <c r="D20876" s="229"/>
      <c r="E20876" s="229"/>
      <c r="F20876" s="229"/>
      <c r="G20876" s="229"/>
    </row>
    <row r="20877" spans="1:7" ht="15" hidden="1" customHeight="1">
      <c r="A20877" s="229"/>
      <c r="B20877" s="229"/>
      <c r="C20877" s="229"/>
      <c r="D20877" s="229"/>
      <c r="E20877" s="229"/>
      <c r="F20877" s="229"/>
      <c r="G20877" s="229"/>
    </row>
    <row r="20878" spans="1:7" ht="15" hidden="1" customHeight="1">
      <c r="A20878" s="229"/>
      <c r="B20878" s="229"/>
      <c r="C20878" s="229"/>
      <c r="D20878" s="229"/>
      <c r="E20878" s="229"/>
      <c r="F20878" s="229"/>
      <c r="G20878" s="229"/>
    </row>
    <row r="20879" spans="1:7" ht="15" hidden="1" customHeight="1">
      <c r="A20879" s="229"/>
      <c r="B20879" s="229"/>
      <c r="C20879" s="229"/>
      <c r="D20879" s="229"/>
      <c r="E20879" s="229"/>
      <c r="F20879" s="229"/>
      <c r="G20879" s="229"/>
    </row>
    <row r="20880" spans="1:7" ht="15" hidden="1" customHeight="1">
      <c r="A20880" s="229"/>
      <c r="B20880" s="229"/>
      <c r="C20880" s="229"/>
      <c r="D20880" s="229"/>
      <c r="E20880" s="229"/>
      <c r="F20880" s="229"/>
      <c r="G20880" s="229"/>
    </row>
    <row r="20881" spans="1:7" ht="15" hidden="1" customHeight="1">
      <c r="A20881" s="229"/>
      <c r="B20881" s="229"/>
      <c r="C20881" s="229"/>
      <c r="D20881" s="229"/>
      <c r="E20881" s="229"/>
      <c r="F20881" s="229"/>
      <c r="G20881" s="229"/>
    </row>
    <row r="20882" spans="1:7" ht="15" hidden="1" customHeight="1">
      <c r="A20882" s="229"/>
      <c r="B20882" s="229"/>
      <c r="C20882" s="229"/>
      <c r="D20882" s="229"/>
      <c r="E20882" s="229"/>
      <c r="F20882" s="229"/>
      <c r="G20882" s="229"/>
    </row>
    <row r="20883" spans="1:7" ht="15" hidden="1" customHeight="1">
      <c r="A20883" s="229"/>
      <c r="B20883" s="229"/>
      <c r="C20883" s="229"/>
      <c r="D20883" s="229"/>
      <c r="E20883" s="229"/>
      <c r="F20883" s="229"/>
      <c r="G20883" s="229"/>
    </row>
    <row r="20884" spans="1:7" ht="15" hidden="1" customHeight="1">
      <c r="A20884" s="229"/>
      <c r="B20884" s="229"/>
      <c r="C20884" s="229"/>
      <c r="D20884" s="229"/>
      <c r="E20884" s="229"/>
      <c r="F20884" s="229"/>
      <c r="G20884" s="229"/>
    </row>
    <row r="20885" spans="1:7" ht="15" hidden="1" customHeight="1">
      <c r="A20885" s="229"/>
      <c r="B20885" s="229"/>
      <c r="C20885" s="229"/>
      <c r="D20885" s="229"/>
      <c r="E20885" s="229"/>
      <c r="F20885" s="229"/>
      <c r="G20885" s="229"/>
    </row>
    <row r="20886" spans="1:7" ht="15" hidden="1" customHeight="1">
      <c r="A20886" s="229"/>
      <c r="B20886" s="229"/>
      <c r="C20886" s="229"/>
      <c r="D20886" s="229"/>
      <c r="E20886" s="229"/>
      <c r="F20886" s="229"/>
      <c r="G20886" s="229"/>
    </row>
    <row r="20887" spans="1:7" ht="15" hidden="1" customHeight="1">
      <c r="A20887" s="229"/>
      <c r="B20887" s="229"/>
      <c r="C20887" s="229"/>
      <c r="D20887" s="229"/>
      <c r="E20887" s="229"/>
      <c r="F20887" s="229"/>
      <c r="G20887" s="229"/>
    </row>
    <row r="20888" spans="1:7" ht="15" hidden="1" customHeight="1">
      <c r="A20888" s="229"/>
      <c r="B20888" s="229"/>
      <c r="C20888" s="229"/>
      <c r="D20888" s="229"/>
      <c r="E20888" s="229"/>
      <c r="F20888" s="229"/>
      <c r="G20888" s="229"/>
    </row>
    <row r="20889" spans="1:7" ht="15" hidden="1" customHeight="1">
      <c r="A20889" s="229"/>
      <c r="B20889" s="229"/>
      <c r="C20889" s="229"/>
      <c r="D20889" s="229"/>
      <c r="E20889" s="229"/>
      <c r="F20889" s="229"/>
      <c r="G20889" s="229"/>
    </row>
    <row r="20890" spans="1:7" ht="15" hidden="1" customHeight="1">
      <c r="A20890" s="229"/>
      <c r="B20890" s="229"/>
      <c r="C20890" s="229"/>
      <c r="D20890" s="229"/>
      <c r="E20890" s="229"/>
      <c r="F20890" s="229"/>
      <c r="G20890" s="229"/>
    </row>
    <row r="20891" spans="1:7" ht="15" hidden="1" customHeight="1">
      <c r="A20891" s="229"/>
      <c r="B20891" s="229"/>
      <c r="C20891" s="229"/>
      <c r="D20891" s="229"/>
      <c r="E20891" s="229"/>
      <c r="F20891" s="229"/>
      <c r="G20891" s="229"/>
    </row>
    <row r="20892" spans="1:7" ht="15" hidden="1" customHeight="1">
      <c r="A20892" s="229"/>
      <c r="B20892" s="229"/>
      <c r="C20892" s="229"/>
      <c r="D20892" s="229"/>
      <c r="E20892" s="229"/>
      <c r="F20892" s="229"/>
      <c r="G20892" s="229"/>
    </row>
    <row r="20893" spans="1:7" ht="15" hidden="1" customHeight="1">
      <c r="A20893" s="229"/>
      <c r="B20893" s="229"/>
      <c r="C20893" s="229"/>
      <c r="D20893" s="229"/>
      <c r="E20893" s="229"/>
      <c r="F20893" s="229"/>
      <c r="G20893" s="229"/>
    </row>
    <row r="20894" spans="1:7" ht="15" hidden="1" customHeight="1">
      <c r="A20894" s="229"/>
      <c r="B20894" s="229"/>
      <c r="C20894" s="229"/>
      <c r="D20894" s="229"/>
      <c r="E20894" s="229"/>
      <c r="F20894" s="229"/>
      <c r="G20894" s="229"/>
    </row>
    <row r="20895" spans="1:7" ht="15" hidden="1" customHeight="1">
      <c r="A20895" s="229"/>
      <c r="B20895" s="229"/>
      <c r="C20895" s="229"/>
      <c r="D20895" s="229"/>
      <c r="E20895" s="229"/>
      <c r="F20895" s="229"/>
      <c r="G20895" s="229"/>
    </row>
    <row r="20896" spans="1:7" ht="15" hidden="1" customHeight="1">
      <c r="A20896" s="229"/>
      <c r="B20896" s="229"/>
      <c r="C20896" s="229"/>
      <c r="D20896" s="229"/>
      <c r="E20896" s="229"/>
      <c r="F20896" s="229"/>
      <c r="G20896" s="229"/>
    </row>
    <row r="20897" spans="1:7" ht="15" hidden="1" customHeight="1">
      <c r="A20897" s="229"/>
      <c r="B20897" s="229"/>
      <c r="C20897" s="229"/>
      <c r="D20897" s="229"/>
      <c r="E20897" s="229"/>
      <c r="F20897" s="229"/>
      <c r="G20897" s="229"/>
    </row>
    <row r="20898" spans="1:7" ht="15" hidden="1" customHeight="1">
      <c r="A20898" s="229"/>
      <c r="B20898" s="229"/>
      <c r="C20898" s="229"/>
      <c r="D20898" s="229"/>
      <c r="E20898" s="229"/>
      <c r="F20898" s="229"/>
      <c r="G20898" s="229"/>
    </row>
    <row r="20899" spans="1:7" ht="15" hidden="1" customHeight="1">
      <c r="A20899" s="229"/>
      <c r="B20899" s="229"/>
      <c r="C20899" s="229"/>
      <c r="D20899" s="229"/>
      <c r="E20899" s="229"/>
      <c r="F20899" s="229"/>
      <c r="G20899" s="229"/>
    </row>
    <row r="20900" spans="1:7" ht="15" hidden="1" customHeight="1">
      <c r="A20900" s="229"/>
      <c r="B20900" s="229"/>
      <c r="C20900" s="229"/>
      <c r="D20900" s="229"/>
      <c r="E20900" s="229"/>
      <c r="F20900" s="229"/>
      <c r="G20900" s="229"/>
    </row>
    <row r="20901" spans="1:7" ht="15" hidden="1" customHeight="1">
      <c r="A20901" s="229"/>
      <c r="B20901" s="229"/>
      <c r="C20901" s="229"/>
      <c r="D20901" s="229"/>
      <c r="E20901" s="229"/>
      <c r="F20901" s="229"/>
      <c r="G20901" s="229"/>
    </row>
    <row r="20902" spans="1:7" ht="15" hidden="1" customHeight="1">
      <c r="A20902" s="229"/>
      <c r="B20902" s="229"/>
      <c r="C20902" s="229"/>
      <c r="D20902" s="229"/>
      <c r="E20902" s="229"/>
      <c r="F20902" s="229"/>
      <c r="G20902" s="229"/>
    </row>
    <row r="20903" spans="1:7" ht="15" hidden="1" customHeight="1">
      <c r="A20903" s="229"/>
      <c r="B20903" s="229"/>
      <c r="C20903" s="229"/>
      <c r="D20903" s="229"/>
      <c r="E20903" s="229"/>
      <c r="F20903" s="229"/>
      <c r="G20903" s="229"/>
    </row>
    <row r="20904" spans="1:7" ht="15" hidden="1" customHeight="1">
      <c r="A20904" s="229"/>
      <c r="B20904" s="229"/>
      <c r="C20904" s="229"/>
      <c r="D20904" s="229"/>
      <c r="E20904" s="229"/>
      <c r="F20904" s="229"/>
      <c r="G20904" s="229"/>
    </row>
    <row r="20905" spans="1:7" ht="15" hidden="1" customHeight="1">
      <c r="A20905" s="229"/>
      <c r="B20905" s="229"/>
      <c r="C20905" s="229"/>
      <c r="D20905" s="229"/>
      <c r="E20905" s="229"/>
      <c r="F20905" s="229"/>
      <c r="G20905" s="229"/>
    </row>
    <row r="20906" spans="1:7" ht="15" hidden="1" customHeight="1">
      <c r="A20906" s="229"/>
      <c r="B20906" s="229"/>
      <c r="C20906" s="229"/>
      <c r="D20906" s="229"/>
      <c r="E20906" s="229"/>
      <c r="F20906" s="229"/>
      <c r="G20906" s="229"/>
    </row>
    <row r="20907" spans="1:7" ht="15" hidden="1" customHeight="1">
      <c r="A20907" s="229"/>
      <c r="B20907" s="229"/>
      <c r="C20907" s="229"/>
      <c r="D20907" s="229"/>
      <c r="E20907" s="229"/>
      <c r="F20907" s="229"/>
      <c r="G20907" s="229"/>
    </row>
    <row r="20908" spans="1:7" ht="15" hidden="1" customHeight="1">
      <c r="A20908" s="229"/>
      <c r="B20908" s="229"/>
      <c r="C20908" s="229"/>
      <c r="D20908" s="229"/>
      <c r="E20908" s="229"/>
      <c r="F20908" s="229"/>
      <c r="G20908" s="229"/>
    </row>
    <row r="20909" spans="1:7" ht="15" hidden="1" customHeight="1">
      <c r="A20909" s="229"/>
      <c r="B20909" s="229"/>
      <c r="C20909" s="229"/>
      <c r="D20909" s="229"/>
      <c r="E20909" s="229"/>
      <c r="F20909" s="229"/>
      <c r="G20909" s="229"/>
    </row>
    <row r="20910" spans="1:7" ht="15" hidden="1" customHeight="1">
      <c r="A20910" s="229"/>
      <c r="B20910" s="229"/>
      <c r="C20910" s="229"/>
      <c r="D20910" s="229"/>
      <c r="E20910" s="229"/>
      <c r="F20910" s="229"/>
      <c r="G20910" s="229"/>
    </row>
    <row r="20911" spans="1:7" ht="15" hidden="1" customHeight="1">
      <c r="A20911" s="229"/>
      <c r="B20911" s="229"/>
      <c r="C20911" s="229"/>
      <c r="D20911" s="229"/>
      <c r="E20911" s="229"/>
      <c r="F20911" s="229"/>
      <c r="G20911" s="229"/>
    </row>
    <row r="20912" spans="1:7" ht="15" hidden="1" customHeight="1">
      <c r="A20912" s="229"/>
      <c r="B20912" s="229"/>
      <c r="C20912" s="229"/>
      <c r="D20912" s="229"/>
      <c r="E20912" s="229"/>
      <c r="F20912" s="229"/>
      <c r="G20912" s="229"/>
    </row>
    <row r="20913" spans="1:7" ht="15" hidden="1" customHeight="1">
      <c r="A20913" s="229"/>
      <c r="B20913" s="229"/>
      <c r="C20913" s="229"/>
      <c r="D20913" s="229"/>
      <c r="E20913" s="229"/>
      <c r="F20913" s="229"/>
      <c r="G20913" s="229"/>
    </row>
    <row r="20914" spans="1:7" ht="15" hidden="1" customHeight="1">
      <c r="A20914" s="229"/>
      <c r="B20914" s="229"/>
      <c r="C20914" s="229"/>
      <c r="D20914" s="229"/>
      <c r="E20914" s="229"/>
      <c r="F20914" s="229"/>
      <c r="G20914" s="229"/>
    </row>
    <row r="20915" spans="1:7" ht="15" hidden="1" customHeight="1">
      <c r="A20915" s="229"/>
      <c r="B20915" s="229"/>
      <c r="C20915" s="229"/>
      <c r="D20915" s="229"/>
      <c r="E20915" s="229"/>
      <c r="F20915" s="229"/>
      <c r="G20915" s="229"/>
    </row>
    <row r="20916" spans="1:7" ht="15" hidden="1" customHeight="1">
      <c r="A20916" s="229"/>
      <c r="B20916" s="229"/>
      <c r="C20916" s="229"/>
      <c r="D20916" s="229"/>
      <c r="E20916" s="229"/>
      <c r="F20916" s="229"/>
      <c r="G20916" s="229"/>
    </row>
    <row r="20917" spans="1:7" ht="15" hidden="1" customHeight="1">
      <c r="A20917" s="229"/>
      <c r="B20917" s="229"/>
      <c r="C20917" s="229"/>
      <c r="D20917" s="229"/>
      <c r="E20917" s="229"/>
      <c r="F20917" s="229"/>
      <c r="G20917" s="229"/>
    </row>
    <row r="20918" spans="1:7" ht="15" hidden="1" customHeight="1">
      <c r="A20918" s="229"/>
      <c r="B20918" s="229"/>
      <c r="C20918" s="229"/>
      <c r="D20918" s="229"/>
      <c r="E20918" s="229"/>
      <c r="F20918" s="229"/>
      <c r="G20918" s="229"/>
    </row>
    <row r="20919" spans="1:7" ht="15" hidden="1" customHeight="1">
      <c r="A20919" s="229"/>
      <c r="B20919" s="229"/>
      <c r="C20919" s="229"/>
      <c r="D20919" s="229"/>
      <c r="E20919" s="229"/>
      <c r="F20919" s="229"/>
      <c r="G20919" s="229"/>
    </row>
    <row r="20920" spans="1:7" ht="15" hidden="1" customHeight="1">
      <c r="A20920" s="229"/>
      <c r="B20920" s="229"/>
      <c r="C20920" s="229"/>
      <c r="D20920" s="229"/>
      <c r="E20920" s="229"/>
      <c r="F20920" s="229"/>
      <c r="G20920" s="229"/>
    </row>
    <row r="20921" spans="1:7" ht="15" hidden="1" customHeight="1">
      <c r="A20921" s="229"/>
      <c r="B20921" s="229"/>
      <c r="C20921" s="229"/>
      <c r="D20921" s="229"/>
      <c r="E20921" s="229"/>
      <c r="F20921" s="229"/>
      <c r="G20921" s="229"/>
    </row>
    <row r="20922" spans="1:7" ht="15" hidden="1" customHeight="1">
      <c r="A20922" s="229"/>
      <c r="B20922" s="229"/>
      <c r="C20922" s="229"/>
      <c r="D20922" s="229"/>
      <c r="E20922" s="229"/>
      <c r="F20922" s="229"/>
      <c r="G20922" s="229"/>
    </row>
    <row r="20923" spans="1:7" ht="15" hidden="1" customHeight="1">
      <c r="A20923" s="229"/>
      <c r="B20923" s="229"/>
      <c r="C20923" s="229"/>
      <c r="D20923" s="229"/>
      <c r="E20923" s="229"/>
      <c r="F20923" s="229"/>
      <c r="G20923" s="229"/>
    </row>
    <row r="20924" spans="1:7" ht="15" hidden="1" customHeight="1">
      <c r="A20924" s="229"/>
      <c r="B20924" s="229"/>
      <c r="C20924" s="229"/>
      <c r="D20924" s="229"/>
      <c r="E20924" s="229"/>
      <c r="F20924" s="229"/>
      <c r="G20924" s="229"/>
    </row>
    <row r="20925" spans="1:7" ht="15" hidden="1" customHeight="1">
      <c r="A20925" s="229"/>
      <c r="B20925" s="229"/>
      <c r="C20925" s="229"/>
      <c r="D20925" s="229"/>
      <c r="E20925" s="229"/>
      <c r="F20925" s="229"/>
      <c r="G20925" s="229"/>
    </row>
    <row r="20926" spans="1:7" ht="15" hidden="1" customHeight="1">
      <c r="A20926" s="229"/>
      <c r="B20926" s="229"/>
      <c r="C20926" s="229"/>
      <c r="D20926" s="229"/>
      <c r="E20926" s="229"/>
      <c r="F20926" s="229"/>
      <c r="G20926" s="229"/>
    </row>
    <row r="20927" spans="1:7" ht="15" hidden="1" customHeight="1">
      <c r="A20927" s="229"/>
      <c r="B20927" s="229"/>
      <c r="C20927" s="229"/>
      <c r="D20927" s="229"/>
      <c r="E20927" s="229"/>
      <c r="F20927" s="229"/>
      <c r="G20927" s="229"/>
    </row>
    <row r="20928" spans="1:7" ht="15" hidden="1" customHeight="1">
      <c r="A20928" s="229"/>
      <c r="B20928" s="229"/>
      <c r="C20928" s="229"/>
      <c r="D20928" s="229"/>
      <c r="E20928" s="229"/>
      <c r="F20928" s="229"/>
      <c r="G20928" s="229"/>
    </row>
    <row r="20929" spans="1:7" ht="15" hidden="1" customHeight="1">
      <c r="A20929" s="229"/>
      <c r="B20929" s="229"/>
      <c r="C20929" s="229"/>
      <c r="D20929" s="229"/>
      <c r="E20929" s="229"/>
      <c r="F20929" s="229"/>
      <c r="G20929" s="229"/>
    </row>
    <row r="20930" spans="1:7" ht="15" hidden="1" customHeight="1">
      <c r="A20930" s="229"/>
      <c r="B20930" s="229"/>
      <c r="C20930" s="229"/>
      <c r="D20930" s="229"/>
      <c r="E20930" s="229"/>
      <c r="F20930" s="229"/>
      <c r="G20930" s="229"/>
    </row>
    <row r="20931" spans="1:7" ht="15" hidden="1" customHeight="1">
      <c r="A20931" s="229"/>
      <c r="B20931" s="229"/>
      <c r="C20931" s="229"/>
      <c r="D20931" s="229"/>
      <c r="E20931" s="229"/>
      <c r="F20931" s="229"/>
      <c r="G20931" s="229"/>
    </row>
    <row r="20932" spans="1:7" ht="15" hidden="1" customHeight="1">
      <c r="A20932" s="229"/>
      <c r="B20932" s="229"/>
      <c r="C20932" s="229"/>
      <c r="D20932" s="229"/>
      <c r="E20932" s="229"/>
      <c r="F20932" s="229"/>
      <c r="G20932" s="229"/>
    </row>
    <row r="20933" spans="1:7" ht="15" hidden="1" customHeight="1">
      <c r="A20933" s="229"/>
      <c r="B20933" s="229"/>
      <c r="C20933" s="229"/>
      <c r="D20933" s="229"/>
      <c r="E20933" s="229"/>
      <c r="F20933" s="229"/>
      <c r="G20933" s="229"/>
    </row>
    <row r="20934" spans="1:7" ht="15" hidden="1" customHeight="1">
      <c r="A20934" s="229"/>
      <c r="B20934" s="229"/>
      <c r="C20934" s="229"/>
      <c r="D20934" s="229"/>
      <c r="E20934" s="229"/>
      <c r="F20934" s="229"/>
      <c r="G20934" s="229"/>
    </row>
    <row r="20935" spans="1:7" ht="15" hidden="1" customHeight="1">
      <c r="A20935" s="229"/>
      <c r="B20935" s="229"/>
      <c r="C20935" s="229"/>
      <c r="D20935" s="229"/>
      <c r="E20935" s="229"/>
      <c r="F20935" s="229"/>
      <c r="G20935" s="229"/>
    </row>
    <row r="20936" spans="1:7" ht="15" hidden="1" customHeight="1">
      <c r="A20936" s="229"/>
      <c r="B20936" s="229"/>
      <c r="C20936" s="229"/>
      <c r="D20936" s="229"/>
      <c r="E20936" s="229"/>
      <c r="F20936" s="229"/>
      <c r="G20936" s="229"/>
    </row>
    <row r="20937" spans="1:7" ht="15" hidden="1" customHeight="1">
      <c r="A20937" s="229"/>
      <c r="B20937" s="229"/>
      <c r="C20937" s="229"/>
      <c r="D20937" s="229"/>
      <c r="E20937" s="229"/>
      <c r="F20937" s="229"/>
      <c r="G20937" s="229"/>
    </row>
    <row r="20938" spans="1:7" ht="15" hidden="1" customHeight="1">
      <c r="A20938" s="229"/>
      <c r="B20938" s="229"/>
      <c r="C20938" s="229"/>
      <c r="D20938" s="229"/>
      <c r="E20938" s="229"/>
      <c r="F20938" s="229"/>
      <c r="G20938" s="229"/>
    </row>
    <row r="20939" spans="1:7" ht="15" hidden="1" customHeight="1">
      <c r="A20939" s="229"/>
      <c r="B20939" s="229"/>
      <c r="C20939" s="229"/>
      <c r="D20939" s="229"/>
      <c r="E20939" s="229"/>
      <c r="F20939" s="229"/>
      <c r="G20939" s="229"/>
    </row>
    <row r="20940" spans="1:7" ht="15" hidden="1" customHeight="1">
      <c r="A20940" s="229"/>
      <c r="B20940" s="229"/>
      <c r="C20940" s="229"/>
      <c r="D20940" s="229"/>
      <c r="E20940" s="229"/>
      <c r="F20940" s="229"/>
      <c r="G20940" s="229"/>
    </row>
    <row r="20941" spans="1:7" ht="15" hidden="1" customHeight="1">
      <c r="A20941" s="229"/>
      <c r="B20941" s="229"/>
      <c r="C20941" s="229"/>
      <c r="D20941" s="229"/>
      <c r="E20941" s="229"/>
      <c r="F20941" s="229"/>
      <c r="G20941" s="229"/>
    </row>
    <row r="20942" spans="1:7" ht="15" hidden="1" customHeight="1">
      <c r="A20942" s="229"/>
      <c r="B20942" s="229"/>
      <c r="C20942" s="229"/>
      <c r="D20942" s="229"/>
      <c r="E20942" s="229"/>
      <c r="F20942" s="229"/>
      <c r="G20942" s="229"/>
    </row>
    <row r="20943" spans="1:7" ht="15" hidden="1" customHeight="1">
      <c r="A20943" s="229"/>
      <c r="B20943" s="229"/>
      <c r="C20943" s="229"/>
      <c r="D20943" s="229"/>
      <c r="E20943" s="229"/>
      <c r="F20943" s="229"/>
      <c r="G20943" s="229"/>
    </row>
    <row r="20944" spans="1:7" ht="15" hidden="1" customHeight="1">
      <c r="A20944" s="229"/>
      <c r="B20944" s="229"/>
      <c r="C20944" s="229"/>
      <c r="D20944" s="229"/>
      <c r="E20944" s="229"/>
      <c r="F20944" s="229"/>
      <c r="G20944" s="229"/>
    </row>
    <row r="20945" spans="1:7" ht="15" hidden="1" customHeight="1">
      <c r="A20945" s="229"/>
      <c r="B20945" s="229"/>
      <c r="C20945" s="229"/>
      <c r="D20945" s="229"/>
      <c r="E20945" s="229"/>
      <c r="F20945" s="229"/>
      <c r="G20945" s="229"/>
    </row>
    <row r="20946" spans="1:7" ht="15" hidden="1" customHeight="1">
      <c r="A20946" s="229"/>
      <c r="B20946" s="229"/>
      <c r="C20946" s="229"/>
      <c r="D20946" s="229"/>
      <c r="E20946" s="229"/>
      <c r="F20946" s="229"/>
      <c r="G20946" s="229"/>
    </row>
    <row r="20947" spans="1:7" ht="15" hidden="1" customHeight="1">
      <c r="A20947" s="229"/>
      <c r="B20947" s="229"/>
      <c r="C20947" s="229"/>
      <c r="D20947" s="229"/>
      <c r="E20947" s="229"/>
      <c r="F20947" s="229"/>
      <c r="G20947" s="229"/>
    </row>
    <row r="20948" spans="1:7" ht="15" hidden="1" customHeight="1">
      <c r="A20948" s="229"/>
      <c r="B20948" s="229"/>
      <c r="C20948" s="229"/>
      <c r="D20948" s="229"/>
      <c r="E20948" s="229"/>
      <c r="F20948" s="229"/>
      <c r="G20948" s="229"/>
    </row>
    <row r="20949" spans="1:7" ht="15" hidden="1" customHeight="1">
      <c r="A20949" s="229"/>
      <c r="B20949" s="229"/>
      <c r="C20949" s="229"/>
      <c r="D20949" s="229"/>
      <c r="E20949" s="229"/>
      <c r="F20949" s="229"/>
      <c r="G20949" s="229"/>
    </row>
    <row r="20950" spans="1:7" ht="15" hidden="1" customHeight="1">
      <c r="A20950" s="229"/>
      <c r="B20950" s="229"/>
      <c r="C20950" s="229"/>
      <c r="D20950" s="229"/>
      <c r="E20950" s="229"/>
      <c r="F20950" s="229"/>
      <c r="G20950" s="229"/>
    </row>
    <row r="20951" spans="1:7" ht="15" hidden="1" customHeight="1">
      <c r="A20951" s="229"/>
      <c r="B20951" s="229"/>
      <c r="C20951" s="229"/>
      <c r="D20951" s="229"/>
      <c r="E20951" s="229"/>
      <c r="F20951" s="229"/>
      <c r="G20951" s="229"/>
    </row>
    <row r="20952" spans="1:7" ht="15" hidden="1" customHeight="1">
      <c r="A20952" s="229"/>
      <c r="B20952" s="229"/>
      <c r="C20952" s="229"/>
      <c r="D20952" s="229"/>
      <c r="E20952" s="229"/>
      <c r="F20952" s="229"/>
      <c r="G20952" s="229"/>
    </row>
    <row r="20953" spans="1:7" ht="15" hidden="1" customHeight="1">
      <c r="A20953" s="229"/>
      <c r="B20953" s="229"/>
      <c r="C20953" s="229"/>
      <c r="D20953" s="229"/>
      <c r="E20953" s="229"/>
      <c r="F20953" s="229"/>
      <c r="G20953" s="229"/>
    </row>
    <row r="20954" spans="1:7" ht="15" hidden="1" customHeight="1">
      <c r="A20954" s="229"/>
      <c r="B20954" s="229"/>
      <c r="C20954" s="229"/>
      <c r="D20954" s="229"/>
      <c r="E20954" s="229"/>
      <c r="F20954" s="229"/>
      <c r="G20954" s="229"/>
    </row>
    <row r="20955" spans="1:7" ht="15" hidden="1" customHeight="1">
      <c r="A20955" s="229"/>
      <c r="B20955" s="229"/>
      <c r="C20955" s="229"/>
      <c r="D20955" s="229"/>
      <c r="E20955" s="229"/>
      <c r="F20955" s="229"/>
      <c r="G20955" s="229"/>
    </row>
    <row r="20956" spans="1:7" ht="15" hidden="1" customHeight="1">
      <c r="A20956" s="229"/>
      <c r="B20956" s="229"/>
      <c r="C20956" s="229"/>
      <c r="D20956" s="229"/>
      <c r="E20956" s="229"/>
      <c r="F20956" s="229"/>
      <c r="G20956" s="229"/>
    </row>
    <row r="20957" spans="1:7" ht="15" hidden="1" customHeight="1">
      <c r="A20957" s="229"/>
      <c r="B20957" s="229"/>
      <c r="C20957" s="229"/>
      <c r="D20957" s="229"/>
      <c r="E20957" s="229"/>
      <c r="F20957" s="229"/>
      <c r="G20957" s="229"/>
    </row>
    <row r="20958" spans="1:7" ht="15" hidden="1" customHeight="1">
      <c r="A20958" s="229"/>
      <c r="B20958" s="229"/>
      <c r="C20958" s="229"/>
      <c r="D20958" s="229"/>
      <c r="E20958" s="229"/>
      <c r="F20958" s="229"/>
      <c r="G20958" s="229"/>
    </row>
    <row r="20959" spans="1:7" ht="15" hidden="1" customHeight="1">
      <c r="A20959" s="229"/>
      <c r="B20959" s="229"/>
      <c r="C20959" s="229"/>
      <c r="D20959" s="229"/>
      <c r="E20959" s="229"/>
      <c r="F20959" s="229"/>
      <c r="G20959" s="229"/>
    </row>
    <row r="20960" spans="1:7" ht="15" hidden="1" customHeight="1">
      <c r="A20960" s="229"/>
      <c r="B20960" s="229"/>
      <c r="C20960" s="229"/>
      <c r="D20960" s="229"/>
      <c r="E20960" s="229"/>
      <c r="F20960" s="229"/>
      <c r="G20960" s="229"/>
    </row>
    <row r="20961" spans="1:7" ht="15" hidden="1" customHeight="1">
      <c r="A20961" s="229"/>
      <c r="B20961" s="229"/>
      <c r="C20961" s="229"/>
      <c r="D20961" s="229"/>
      <c r="E20961" s="229"/>
      <c r="F20961" s="229"/>
      <c r="G20961" s="229"/>
    </row>
    <row r="20962" spans="1:7" ht="15" hidden="1" customHeight="1">
      <c r="A20962" s="229"/>
      <c r="B20962" s="229"/>
      <c r="C20962" s="229"/>
      <c r="D20962" s="229"/>
      <c r="E20962" s="229"/>
      <c r="F20962" s="229"/>
      <c r="G20962" s="229"/>
    </row>
    <row r="20963" spans="1:7" ht="15" hidden="1" customHeight="1">
      <c r="A20963" s="229"/>
      <c r="B20963" s="229"/>
      <c r="C20963" s="229"/>
      <c r="D20963" s="229"/>
      <c r="E20963" s="229"/>
      <c r="F20963" s="229"/>
      <c r="G20963" s="229"/>
    </row>
    <row r="20964" spans="1:7" ht="15" hidden="1" customHeight="1">
      <c r="A20964" s="229"/>
      <c r="B20964" s="229"/>
      <c r="C20964" s="229"/>
      <c r="D20964" s="229"/>
      <c r="E20964" s="229"/>
      <c r="F20964" s="229"/>
      <c r="G20964" s="229"/>
    </row>
    <row r="20965" spans="1:7" ht="15" hidden="1" customHeight="1">
      <c r="A20965" s="229"/>
      <c r="B20965" s="229"/>
      <c r="C20965" s="229"/>
      <c r="D20965" s="229"/>
      <c r="E20965" s="229"/>
      <c r="F20965" s="229"/>
      <c r="G20965" s="229"/>
    </row>
    <row r="20966" spans="1:7" ht="15" hidden="1" customHeight="1">
      <c r="A20966" s="229"/>
      <c r="B20966" s="229"/>
      <c r="C20966" s="229"/>
      <c r="D20966" s="229"/>
      <c r="E20966" s="229"/>
      <c r="F20966" s="229"/>
      <c r="G20966" s="229"/>
    </row>
    <row r="20967" spans="1:7" ht="15" hidden="1" customHeight="1">
      <c r="A20967" s="229"/>
      <c r="B20967" s="229"/>
      <c r="C20967" s="229"/>
      <c r="D20967" s="229"/>
      <c r="E20967" s="229"/>
      <c r="F20967" s="229"/>
      <c r="G20967" s="229"/>
    </row>
    <row r="20968" spans="1:7" ht="15" hidden="1" customHeight="1">
      <c r="A20968" s="229"/>
      <c r="B20968" s="229"/>
      <c r="C20968" s="229"/>
      <c r="D20968" s="229"/>
      <c r="E20968" s="229"/>
      <c r="F20968" s="229"/>
      <c r="G20968" s="229"/>
    </row>
    <row r="20969" spans="1:7" ht="15" hidden="1" customHeight="1">
      <c r="A20969" s="229"/>
      <c r="B20969" s="229"/>
      <c r="C20969" s="229"/>
      <c r="D20969" s="229"/>
      <c r="E20969" s="229"/>
      <c r="F20969" s="229"/>
      <c r="G20969" s="229"/>
    </row>
    <row r="20970" spans="1:7" ht="15" hidden="1" customHeight="1">
      <c r="A20970" s="229"/>
      <c r="B20970" s="229"/>
      <c r="C20970" s="229"/>
      <c r="D20970" s="229"/>
      <c r="E20970" s="229"/>
      <c r="F20970" s="229"/>
      <c r="G20970" s="229"/>
    </row>
    <row r="20971" spans="1:7" ht="15" hidden="1" customHeight="1">
      <c r="A20971" s="229"/>
      <c r="B20971" s="229"/>
      <c r="C20971" s="229"/>
      <c r="D20971" s="229"/>
      <c r="E20971" s="229"/>
      <c r="F20971" s="229"/>
      <c r="G20971" s="229"/>
    </row>
    <row r="20972" spans="1:7" ht="15" hidden="1" customHeight="1">
      <c r="A20972" s="229"/>
      <c r="B20972" s="229"/>
      <c r="C20972" s="229"/>
      <c r="D20972" s="229"/>
      <c r="E20972" s="229"/>
      <c r="F20972" s="229"/>
      <c r="G20972" s="229"/>
    </row>
    <row r="20973" spans="1:7" ht="15" hidden="1" customHeight="1">
      <c r="A20973" s="229"/>
      <c r="B20973" s="229"/>
      <c r="C20973" s="229"/>
      <c r="D20973" s="229"/>
      <c r="E20973" s="229"/>
      <c r="F20973" s="229"/>
      <c r="G20973" s="229"/>
    </row>
    <row r="20974" spans="1:7" ht="15" hidden="1" customHeight="1">
      <c r="A20974" s="229"/>
      <c r="B20974" s="229"/>
      <c r="C20974" s="229"/>
      <c r="D20974" s="229"/>
      <c r="E20974" s="229"/>
      <c r="F20974" s="229"/>
      <c r="G20974" s="229"/>
    </row>
    <row r="20975" spans="1:7" ht="15" hidden="1" customHeight="1">
      <c r="A20975" s="229"/>
      <c r="B20975" s="229"/>
      <c r="C20975" s="229"/>
      <c r="D20975" s="229"/>
      <c r="E20975" s="229"/>
      <c r="F20975" s="229"/>
      <c r="G20975" s="229"/>
    </row>
    <row r="20976" spans="1:7" ht="15" hidden="1" customHeight="1">
      <c r="A20976" s="229"/>
      <c r="B20976" s="229"/>
      <c r="C20976" s="229"/>
      <c r="D20976" s="229"/>
      <c r="E20976" s="229"/>
      <c r="F20976" s="229"/>
      <c r="G20976" s="229"/>
    </row>
    <row r="20977" spans="1:7" ht="15" hidden="1" customHeight="1">
      <c r="A20977" s="229"/>
      <c r="B20977" s="229"/>
      <c r="C20977" s="229"/>
      <c r="D20977" s="229"/>
      <c r="E20977" s="229"/>
      <c r="F20977" s="229"/>
      <c r="G20977" s="229"/>
    </row>
    <row r="20978" spans="1:7" ht="15" hidden="1" customHeight="1">
      <c r="A20978" s="229"/>
      <c r="B20978" s="229"/>
      <c r="C20978" s="229"/>
      <c r="D20978" s="229"/>
      <c r="E20978" s="229"/>
      <c r="F20978" s="229"/>
      <c r="G20978" s="229"/>
    </row>
    <row r="20979" spans="1:7" ht="15" hidden="1" customHeight="1">
      <c r="A20979" s="229"/>
      <c r="B20979" s="229"/>
      <c r="C20979" s="229"/>
      <c r="D20979" s="229"/>
      <c r="E20979" s="229"/>
      <c r="F20979" s="229"/>
      <c r="G20979" s="229"/>
    </row>
    <row r="20980" spans="1:7" ht="15" hidden="1" customHeight="1">
      <c r="A20980" s="229"/>
      <c r="B20980" s="229"/>
      <c r="C20980" s="229"/>
      <c r="D20980" s="229"/>
      <c r="E20980" s="229"/>
      <c r="F20980" s="229"/>
      <c r="G20980" s="229"/>
    </row>
    <row r="20981" spans="1:7" ht="15" hidden="1" customHeight="1">
      <c r="A20981" s="229"/>
      <c r="B20981" s="229"/>
      <c r="C20981" s="229"/>
      <c r="D20981" s="229"/>
      <c r="E20981" s="229"/>
      <c r="F20981" s="229"/>
      <c r="G20981" s="229"/>
    </row>
    <row r="20982" spans="1:7" ht="15" hidden="1" customHeight="1">
      <c r="A20982" s="229"/>
      <c r="B20982" s="229"/>
      <c r="C20982" s="229"/>
      <c r="D20982" s="229"/>
      <c r="E20982" s="229"/>
      <c r="F20982" s="229"/>
      <c r="G20982" s="229"/>
    </row>
    <row r="20983" spans="1:7" ht="15" hidden="1" customHeight="1">
      <c r="A20983" s="229"/>
      <c r="B20983" s="229"/>
      <c r="C20983" s="229"/>
      <c r="D20983" s="229"/>
      <c r="E20983" s="229"/>
      <c r="F20983" s="229"/>
      <c r="G20983" s="229"/>
    </row>
    <row r="20984" spans="1:7" ht="15" hidden="1" customHeight="1">
      <c r="A20984" s="229"/>
      <c r="B20984" s="229"/>
      <c r="C20984" s="229"/>
      <c r="D20984" s="229"/>
      <c r="E20984" s="229"/>
      <c r="F20984" s="229"/>
      <c r="G20984" s="229"/>
    </row>
    <row r="20985" spans="1:7" ht="15" hidden="1" customHeight="1">
      <c r="A20985" s="229"/>
      <c r="B20985" s="229"/>
      <c r="C20985" s="229"/>
      <c r="D20985" s="229"/>
      <c r="E20985" s="229"/>
      <c r="F20985" s="229"/>
      <c r="G20985" s="229"/>
    </row>
    <row r="20986" spans="1:7" ht="15" hidden="1" customHeight="1">
      <c r="A20986" s="229"/>
      <c r="B20986" s="229"/>
      <c r="C20986" s="229"/>
      <c r="D20986" s="229"/>
      <c r="E20986" s="229"/>
      <c r="F20986" s="229"/>
      <c r="G20986" s="229"/>
    </row>
    <row r="20987" spans="1:7" ht="15" hidden="1" customHeight="1">
      <c r="A20987" s="229"/>
      <c r="B20987" s="229"/>
      <c r="C20987" s="229"/>
      <c r="D20987" s="229"/>
      <c r="E20987" s="229"/>
      <c r="F20987" s="229"/>
      <c r="G20987" s="229"/>
    </row>
    <row r="20988" spans="1:7" ht="15" hidden="1" customHeight="1">
      <c r="A20988" s="229"/>
      <c r="B20988" s="229"/>
      <c r="C20988" s="229"/>
      <c r="D20988" s="229"/>
      <c r="E20988" s="229"/>
      <c r="F20988" s="229"/>
      <c r="G20988" s="229"/>
    </row>
    <row r="20989" spans="1:7" ht="15" hidden="1" customHeight="1">
      <c r="A20989" s="229"/>
      <c r="B20989" s="229"/>
      <c r="C20989" s="229"/>
      <c r="D20989" s="229"/>
      <c r="E20989" s="229"/>
      <c r="F20989" s="229"/>
      <c r="G20989" s="229"/>
    </row>
    <row r="20990" spans="1:7" ht="15" hidden="1" customHeight="1">
      <c r="A20990" s="229"/>
      <c r="B20990" s="229"/>
      <c r="C20990" s="229"/>
      <c r="D20990" s="229"/>
      <c r="E20990" s="229"/>
      <c r="F20990" s="229"/>
      <c r="G20990" s="229"/>
    </row>
    <row r="20991" spans="1:7" ht="15" hidden="1" customHeight="1">
      <c r="A20991" s="229"/>
      <c r="B20991" s="229"/>
      <c r="C20991" s="229"/>
      <c r="D20991" s="229"/>
      <c r="E20991" s="229"/>
      <c r="F20991" s="229"/>
      <c r="G20991" s="229"/>
    </row>
    <row r="20992" spans="1:7" ht="15" hidden="1" customHeight="1">
      <c r="A20992" s="229"/>
      <c r="B20992" s="229"/>
      <c r="C20992" s="229"/>
      <c r="D20992" s="229"/>
      <c r="E20992" s="229"/>
      <c r="F20992" s="229"/>
      <c r="G20992" s="229"/>
    </row>
    <row r="20993" spans="1:7" ht="15" hidden="1" customHeight="1">
      <c r="A20993" s="229"/>
      <c r="B20993" s="229"/>
      <c r="C20993" s="229"/>
      <c r="D20993" s="229"/>
      <c r="E20993" s="229"/>
      <c r="F20993" s="229"/>
      <c r="G20993" s="229"/>
    </row>
    <row r="20994" spans="1:7" ht="15" hidden="1" customHeight="1">
      <c r="A20994" s="229"/>
      <c r="B20994" s="229"/>
      <c r="C20994" s="229"/>
      <c r="D20994" s="229"/>
      <c r="E20994" s="229"/>
      <c r="F20994" s="229"/>
      <c r="G20994" s="229"/>
    </row>
    <row r="20995" spans="1:7" ht="15" hidden="1" customHeight="1">
      <c r="A20995" s="229"/>
      <c r="B20995" s="229"/>
      <c r="C20995" s="229"/>
      <c r="D20995" s="229"/>
      <c r="E20995" s="229"/>
      <c r="F20995" s="229"/>
      <c r="G20995" s="229"/>
    </row>
    <row r="20996" spans="1:7" ht="15" hidden="1" customHeight="1">
      <c r="A20996" s="229"/>
      <c r="B20996" s="229"/>
      <c r="C20996" s="229"/>
      <c r="D20996" s="229"/>
      <c r="E20996" s="229"/>
      <c r="F20996" s="229"/>
      <c r="G20996" s="229"/>
    </row>
    <row r="20997" spans="1:7" ht="15" hidden="1" customHeight="1">
      <c r="A20997" s="229"/>
      <c r="B20997" s="229"/>
      <c r="C20997" s="229"/>
      <c r="D20997" s="229"/>
      <c r="E20997" s="229"/>
      <c r="F20997" s="229"/>
      <c r="G20997" s="229"/>
    </row>
    <row r="20998" spans="1:7" ht="15" hidden="1" customHeight="1">
      <c r="A20998" s="229"/>
      <c r="B20998" s="229"/>
      <c r="C20998" s="229"/>
      <c r="D20998" s="229"/>
      <c r="E20998" s="229"/>
      <c r="F20998" s="229"/>
      <c r="G20998" s="229"/>
    </row>
    <row r="20999" spans="1:7" ht="15" hidden="1" customHeight="1">
      <c r="A20999" s="229"/>
      <c r="B20999" s="229"/>
      <c r="C20999" s="229"/>
      <c r="D20999" s="229"/>
      <c r="E20999" s="229"/>
      <c r="F20999" s="229"/>
      <c r="G20999" s="229"/>
    </row>
    <row r="21000" spans="1:7" ht="15" hidden="1" customHeight="1">
      <c r="A21000" s="229"/>
      <c r="B21000" s="229"/>
      <c r="C21000" s="229"/>
      <c r="D21000" s="229"/>
      <c r="E21000" s="229"/>
      <c r="F21000" s="229"/>
      <c r="G21000" s="229"/>
    </row>
    <row r="21001" spans="1:7" ht="15" hidden="1" customHeight="1">
      <c r="A21001" s="229"/>
      <c r="B21001" s="229"/>
      <c r="C21001" s="229"/>
      <c r="D21001" s="229"/>
      <c r="E21001" s="229"/>
      <c r="F21001" s="229"/>
      <c r="G21001" s="229"/>
    </row>
    <row r="21002" spans="1:7" ht="15" hidden="1" customHeight="1">
      <c r="A21002" s="229"/>
      <c r="B21002" s="229"/>
      <c r="C21002" s="229"/>
      <c r="D21002" s="229"/>
      <c r="E21002" s="229"/>
      <c r="F21002" s="229"/>
      <c r="G21002" s="229"/>
    </row>
    <row r="21003" spans="1:7" ht="15" hidden="1" customHeight="1">
      <c r="A21003" s="229"/>
      <c r="B21003" s="229"/>
      <c r="C21003" s="229"/>
      <c r="D21003" s="229"/>
      <c r="E21003" s="229"/>
      <c r="F21003" s="229"/>
      <c r="G21003" s="229"/>
    </row>
    <row r="21004" spans="1:7" ht="15" hidden="1" customHeight="1">
      <c r="A21004" s="229"/>
      <c r="B21004" s="229"/>
      <c r="C21004" s="229"/>
      <c r="D21004" s="229"/>
      <c r="E21004" s="229"/>
      <c r="F21004" s="229"/>
      <c r="G21004" s="229"/>
    </row>
    <row r="21005" spans="1:7" ht="15" hidden="1" customHeight="1">
      <c r="A21005" s="229"/>
      <c r="B21005" s="229"/>
      <c r="C21005" s="229"/>
      <c r="D21005" s="229"/>
      <c r="E21005" s="229"/>
      <c r="F21005" s="229"/>
      <c r="G21005" s="229"/>
    </row>
    <row r="21006" spans="1:7" ht="15" hidden="1" customHeight="1">
      <c r="A21006" s="229"/>
      <c r="B21006" s="229"/>
      <c r="C21006" s="229"/>
      <c r="D21006" s="229"/>
      <c r="E21006" s="229"/>
      <c r="F21006" s="229"/>
      <c r="G21006" s="229"/>
    </row>
    <row r="21007" spans="1:7" ht="15" hidden="1" customHeight="1">
      <c r="A21007" s="229"/>
      <c r="B21007" s="229"/>
      <c r="C21007" s="229"/>
      <c r="D21007" s="229"/>
      <c r="E21007" s="229"/>
      <c r="F21007" s="229"/>
      <c r="G21007" s="229"/>
    </row>
    <row r="21008" spans="1:7" ht="15" hidden="1" customHeight="1">
      <c r="A21008" s="229"/>
      <c r="B21008" s="229"/>
      <c r="C21008" s="229"/>
      <c r="D21008" s="229"/>
      <c r="E21008" s="229"/>
      <c r="F21008" s="229"/>
      <c r="G21008" s="229"/>
    </row>
    <row r="21009" spans="1:7" ht="15" hidden="1" customHeight="1">
      <c r="A21009" s="229"/>
      <c r="B21009" s="229"/>
      <c r="C21009" s="229"/>
      <c r="D21009" s="229"/>
      <c r="E21009" s="229"/>
      <c r="F21009" s="229"/>
      <c r="G21009" s="229"/>
    </row>
    <row r="21010" spans="1:7" ht="15" hidden="1" customHeight="1">
      <c r="A21010" s="229"/>
      <c r="B21010" s="229"/>
      <c r="C21010" s="229"/>
      <c r="D21010" s="229"/>
      <c r="E21010" s="229"/>
      <c r="F21010" s="229"/>
      <c r="G21010" s="229"/>
    </row>
    <row r="21011" spans="1:7" ht="15" hidden="1" customHeight="1">
      <c r="A21011" s="229"/>
      <c r="B21011" s="229"/>
      <c r="C21011" s="229"/>
      <c r="D21011" s="229"/>
      <c r="E21011" s="229"/>
      <c r="F21011" s="229"/>
      <c r="G21011" s="229"/>
    </row>
    <row r="21012" spans="1:7" ht="15" hidden="1" customHeight="1">
      <c r="A21012" s="229"/>
      <c r="B21012" s="229"/>
      <c r="C21012" s="229"/>
      <c r="D21012" s="229"/>
      <c r="E21012" s="229"/>
      <c r="F21012" s="229"/>
      <c r="G21012" s="229"/>
    </row>
    <row r="21013" spans="1:7" ht="15" hidden="1" customHeight="1">
      <c r="A21013" s="229"/>
      <c r="B21013" s="229"/>
      <c r="C21013" s="229"/>
      <c r="D21013" s="229"/>
      <c r="E21013" s="229"/>
      <c r="F21013" s="229"/>
      <c r="G21013" s="229"/>
    </row>
    <row r="21014" spans="1:7" ht="15" hidden="1" customHeight="1">
      <c r="A21014" s="229"/>
      <c r="B21014" s="229"/>
      <c r="C21014" s="229"/>
      <c r="D21014" s="229"/>
      <c r="E21014" s="229"/>
      <c r="F21014" s="229"/>
      <c r="G21014" s="229"/>
    </row>
    <row r="21015" spans="1:7" ht="15" hidden="1" customHeight="1">
      <c r="A21015" s="229"/>
      <c r="B21015" s="229"/>
      <c r="C21015" s="229"/>
      <c r="D21015" s="229"/>
      <c r="E21015" s="229"/>
      <c r="F21015" s="229"/>
      <c r="G21015" s="229"/>
    </row>
    <row r="21016" spans="1:7" ht="15" hidden="1" customHeight="1">
      <c r="A21016" s="229"/>
      <c r="B21016" s="229"/>
      <c r="C21016" s="229"/>
      <c r="D21016" s="229"/>
      <c r="E21016" s="229"/>
      <c r="F21016" s="229"/>
      <c r="G21016" s="229"/>
    </row>
    <row r="21017" spans="1:7" ht="15" hidden="1" customHeight="1">
      <c r="A21017" s="229"/>
      <c r="B21017" s="229"/>
      <c r="C21017" s="229"/>
      <c r="D21017" s="229"/>
      <c r="E21017" s="229"/>
      <c r="F21017" s="229"/>
      <c r="G21017" s="229"/>
    </row>
    <row r="21018" spans="1:7" ht="15" hidden="1" customHeight="1">
      <c r="A21018" s="229"/>
      <c r="B21018" s="229"/>
      <c r="C21018" s="229"/>
      <c r="D21018" s="229"/>
      <c r="E21018" s="229"/>
      <c r="F21018" s="229"/>
      <c r="G21018" s="229"/>
    </row>
    <row r="21019" spans="1:7" ht="15" hidden="1" customHeight="1">
      <c r="A21019" s="229"/>
      <c r="B21019" s="229"/>
      <c r="C21019" s="229"/>
      <c r="D21019" s="229"/>
      <c r="E21019" s="229"/>
      <c r="F21019" s="229"/>
      <c r="G21019" s="229"/>
    </row>
    <row r="21020" spans="1:7" ht="15" hidden="1" customHeight="1">
      <c r="A21020" s="229"/>
      <c r="B21020" s="229"/>
      <c r="C21020" s="229"/>
      <c r="D21020" s="229"/>
      <c r="E21020" s="229"/>
      <c r="F21020" s="229"/>
      <c r="G21020" s="229"/>
    </row>
    <row r="21021" spans="1:7" ht="15" hidden="1" customHeight="1">
      <c r="A21021" s="229"/>
      <c r="B21021" s="229"/>
      <c r="C21021" s="229"/>
      <c r="D21021" s="229"/>
      <c r="E21021" s="229"/>
      <c r="F21021" s="229"/>
      <c r="G21021" s="229"/>
    </row>
    <row r="21022" spans="1:7" ht="15" hidden="1" customHeight="1">
      <c r="A21022" s="229"/>
      <c r="B21022" s="229"/>
      <c r="C21022" s="229"/>
      <c r="D21022" s="229"/>
      <c r="E21022" s="229"/>
      <c r="F21022" s="229"/>
      <c r="G21022" s="229"/>
    </row>
    <row r="21023" spans="1:7" ht="15" hidden="1" customHeight="1">
      <c r="A21023" s="229"/>
      <c r="B21023" s="229"/>
      <c r="C21023" s="229"/>
      <c r="D21023" s="229"/>
      <c r="E21023" s="229"/>
      <c r="F21023" s="229"/>
      <c r="G21023" s="229"/>
    </row>
    <row r="21024" spans="1:7" ht="15" hidden="1" customHeight="1">
      <c r="A21024" s="229"/>
      <c r="B21024" s="229"/>
      <c r="C21024" s="229"/>
      <c r="D21024" s="229"/>
      <c r="E21024" s="229"/>
      <c r="F21024" s="229"/>
      <c r="G21024" s="229"/>
    </row>
    <row r="21025" spans="1:7" ht="15" hidden="1" customHeight="1">
      <c r="A21025" s="229"/>
      <c r="B21025" s="229"/>
      <c r="C21025" s="229"/>
      <c r="D21025" s="229"/>
      <c r="E21025" s="229"/>
      <c r="F21025" s="229"/>
      <c r="G21025" s="229"/>
    </row>
    <row r="21026" spans="1:7" ht="15" hidden="1" customHeight="1">
      <c r="A21026" s="229"/>
      <c r="B21026" s="229"/>
      <c r="C21026" s="229"/>
      <c r="D21026" s="229"/>
      <c r="E21026" s="229"/>
      <c r="F21026" s="229"/>
      <c r="G21026" s="229"/>
    </row>
    <row r="21027" spans="1:7" ht="15" hidden="1" customHeight="1">
      <c r="A21027" s="229"/>
      <c r="B21027" s="229"/>
      <c r="C21027" s="229"/>
      <c r="D21027" s="229"/>
      <c r="E21027" s="229"/>
      <c r="F21027" s="229"/>
      <c r="G21027" s="229"/>
    </row>
    <row r="21028" spans="1:7" ht="15" hidden="1" customHeight="1">
      <c r="A21028" s="229"/>
      <c r="B21028" s="229"/>
      <c r="C21028" s="229"/>
      <c r="D21028" s="229"/>
      <c r="E21028" s="229"/>
      <c r="F21028" s="229"/>
      <c r="G21028" s="229"/>
    </row>
    <row r="21029" spans="1:7" ht="15" hidden="1" customHeight="1">
      <c r="A21029" s="229"/>
      <c r="B21029" s="229"/>
      <c r="C21029" s="229"/>
      <c r="D21029" s="229"/>
      <c r="E21029" s="229"/>
      <c r="F21029" s="229"/>
      <c r="G21029" s="229"/>
    </row>
    <row r="21030" spans="1:7" ht="15" hidden="1" customHeight="1">
      <c r="A21030" s="229"/>
      <c r="B21030" s="229"/>
      <c r="C21030" s="229"/>
      <c r="D21030" s="229"/>
      <c r="E21030" s="229"/>
      <c r="F21030" s="229"/>
      <c r="G21030" s="229"/>
    </row>
    <row r="21031" spans="1:7" ht="15" hidden="1" customHeight="1">
      <c r="A21031" s="229"/>
      <c r="B21031" s="229"/>
      <c r="C21031" s="229"/>
      <c r="D21031" s="229"/>
      <c r="E21031" s="229"/>
      <c r="F21031" s="229"/>
      <c r="G21031" s="229"/>
    </row>
    <row r="21032" spans="1:7" ht="15" hidden="1" customHeight="1">
      <c r="A21032" s="229"/>
      <c r="B21032" s="229"/>
      <c r="C21032" s="229"/>
      <c r="D21032" s="229"/>
      <c r="E21032" s="229"/>
      <c r="F21032" s="229"/>
      <c r="G21032" s="229"/>
    </row>
    <row r="21033" spans="1:7" ht="15" hidden="1" customHeight="1">
      <c r="A21033" s="229"/>
      <c r="B21033" s="229"/>
      <c r="C21033" s="229"/>
      <c r="D21033" s="229"/>
      <c r="E21033" s="229"/>
      <c r="F21033" s="229"/>
      <c r="G21033" s="229"/>
    </row>
    <row r="21034" spans="1:7" ht="15" hidden="1" customHeight="1">
      <c r="A21034" s="229"/>
      <c r="B21034" s="229"/>
      <c r="C21034" s="229"/>
      <c r="D21034" s="229"/>
      <c r="E21034" s="229"/>
      <c r="F21034" s="229"/>
      <c r="G21034" s="229"/>
    </row>
    <row r="21035" spans="1:7" ht="15" hidden="1" customHeight="1">
      <c r="A21035" s="229"/>
      <c r="B21035" s="229"/>
      <c r="C21035" s="229"/>
      <c r="D21035" s="229"/>
      <c r="E21035" s="229"/>
      <c r="F21035" s="229"/>
      <c r="G21035" s="229"/>
    </row>
    <row r="21036" spans="1:7" ht="15" hidden="1" customHeight="1">
      <c r="A21036" s="229"/>
      <c r="B21036" s="229"/>
      <c r="C21036" s="229"/>
      <c r="D21036" s="229"/>
      <c r="E21036" s="229"/>
      <c r="F21036" s="229"/>
      <c r="G21036" s="229"/>
    </row>
    <row r="21037" spans="1:7" ht="15" hidden="1" customHeight="1">
      <c r="A21037" s="229"/>
      <c r="B21037" s="229"/>
      <c r="C21037" s="229"/>
      <c r="D21037" s="229"/>
      <c r="E21037" s="229"/>
      <c r="F21037" s="229"/>
      <c r="G21037" s="229"/>
    </row>
    <row r="21038" spans="1:7" ht="15" hidden="1" customHeight="1">
      <c r="A21038" s="229"/>
      <c r="B21038" s="229"/>
      <c r="C21038" s="229"/>
      <c r="D21038" s="229"/>
      <c r="E21038" s="229"/>
      <c r="F21038" s="229"/>
      <c r="G21038" s="229"/>
    </row>
    <row r="21039" spans="1:7" ht="15" hidden="1" customHeight="1">
      <c r="A21039" s="229"/>
      <c r="B21039" s="229"/>
      <c r="C21039" s="229"/>
      <c r="D21039" s="229"/>
      <c r="E21039" s="229"/>
      <c r="F21039" s="229"/>
      <c r="G21039" s="229"/>
    </row>
    <row r="21040" spans="1:7" ht="15" hidden="1" customHeight="1">
      <c r="A21040" s="229"/>
      <c r="B21040" s="229"/>
      <c r="C21040" s="229"/>
      <c r="D21040" s="229"/>
      <c r="E21040" s="229"/>
      <c r="F21040" s="229"/>
      <c r="G21040" s="229"/>
    </row>
    <row r="21041" spans="1:7" ht="15" hidden="1" customHeight="1">
      <c r="A21041" s="229"/>
      <c r="B21041" s="229"/>
      <c r="C21041" s="229"/>
      <c r="D21041" s="229"/>
      <c r="E21041" s="229"/>
      <c r="F21041" s="229"/>
      <c r="G21041" s="229"/>
    </row>
    <row r="21042" spans="1:7" ht="15" hidden="1" customHeight="1">
      <c r="A21042" s="229"/>
      <c r="B21042" s="229"/>
      <c r="C21042" s="229"/>
      <c r="D21042" s="229"/>
      <c r="E21042" s="229"/>
      <c r="F21042" s="229"/>
      <c r="G21042" s="229"/>
    </row>
    <row r="21043" spans="1:7" ht="15" hidden="1" customHeight="1">
      <c r="A21043" s="229"/>
      <c r="B21043" s="229"/>
      <c r="C21043" s="229"/>
      <c r="D21043" s="229"/>
      <c r="E21043" s="229"/>
      <c r="F21043" s="229"/>
      <c r="G21043" s="229"/>
    </row>
    <row r="21044" spans="1:7" ht="15" hidden="1" customHeight="1">
      <c r="A21044" s="229"/>
      <c r="B21044" s="229"/>
      <c r="C21044" s="229"/>
      <c r="D21044" s="229"/>
      <c r="E21044" s="229"/>
      <c r="F21044" s="229"/>
      <c r="G21044" s="229"/>
    </row>
    <row r="21045" spans="1:7" ht="15" hidden="1" customHeight="1">
      <c r="A21045" s="229"/>
      <c r="B21045" s="229"/>
      <c r="C21045" s="229"/>
      <c r="D21045" s="229"/>
      <c r="E21045" s="229"/>
      <c r="F21045" s="229"/>
      <c r="G21045" s="229"/>
    </row>
    <row r="21046" spans="1:7" ht="15" hidden="1" customHeight="1">
      <c r="A21046" s="229"/>
      <c r="B21046" s="229"/>
      <c r="C21046" s="229"/>
      <c r="D21046" s="229"/>
      <c r="E21046" s="229"/>
      <c r="F21046" s="229"/>
      <c r="G21046" s="229"/>
    </row>
    <row r="21047" spans="1:7" ht="15" hidden="1" customHeight="1">
      <c r="A21047" s="229"/>
      <c r="B21047" s="229"/>
      <c r="C21047" s="229"/>
      <c r="D21047" s="229"/>
      <c r="E21047" s="229"/>
      <c r="F21047" s="229"/>
      <c r="G21047" s="229"/>
    </row>
    <row r="21048" spans="1:7" ht="15" hidden="1" customHeight="1">
      <c r="A21048" s="229"/>
      <c r="B21048" s="229"/>
      <c r="C21048" s="229"/>
      <c r="D21048" s="229"/>
      <c r="E21048" s="229"/>
      <c r="F21048" s="229"/>
      <c r="G21048" s="229"/>
    </row>
    <row r="21049" spans="1:7" ht="15" hidden="1" customHeight="1">
      <c r="A21049" s="229"/>
      <c r="B21049" s="229"/>
      <c r="C21049" s="229"/>
      <c r="D21049" s="229"/>
      <c r="E21049" s="229"/>
      <c r="F21049" s="229"/>
      <c r="G21049" s="229"/>
    </row>
    <row r="21050" spans="1:7" ht="15" hidden="1" customHeight="1">
      <c r="A21050" s="229"/>
      <c r="B21050" s="229"/>
      <c r="C21050" s="229"/>
      <c r="D21050" s="229"/>
      <c r="E21050" s="229"/>
      <c r="F21050" s="229"/>
      <c r="G21050" s="229"/>
    </row>
    <row r="21051" spans="1:7" ht="15" hidden="1" customHeight="1">
      <c r="A21051" s="229"/>
      <c r="B21051" s="229"/>
      <c r="C21051" s="229"/>
      <c r="D21051" s="229"/>
      <c r="E21051" s="229"/>
      <c r="F21051" s="229"/>
      <c r="G21051" s="229"/>
    </row>
    <row r="21052" spans="1:7" ht="15" hidden="1" customHeight="1">
      <c r="A21052" s="229"/>
      <c r="B21052" s="229"/>
      <c r="C21052" s="229"/>
      <c r="D21052" s="229"/>
      <c r="E21052" s="229"/>
      <c r="F21052" s="229"/>
      <c r="G21052" s="229"/>
    </row>
    <row r="21053" spans="1:7" ht="15" hidden="1" customHeight="1">
      <c r="A21053" s="229"/>
      <c r="B21053" s="229"/>
      <c r="C21053" s="229"/>
      <c r="D21053" s="229"/>
      <c r="E21053" s="229"/>
      <c r="F21053" s="229"/>
      <c r="G21053" s="229"/>
    </row>
    <row r="21054" spans="1:7" ht="15" hidden="1" customHeight="1">
      <c r="A21054" s="229"/>
      <c r="B21054" s="229"/>
      <c r="C21054" s="229"/>
      <c r="D21054" s="229"/>
      <c r="E21054" s="229"/>
      <c r="F21054" s="229"/>
      <c r="G21054" s="229"/>
    </row>
    <row r="21055" spans="1:7" ht="15" hidden="1" customHeight="1">
      <c r="A21055" s="229"/>
      <c r="B21055" s="229"/>
      <c r="C21055" s="229"/>
      <c r="D21055" s="229"/>
      <c r="E21055" s="229"/>
      <c r="F21055" s="229"/>
      <c r="G21055" s="229"/>
    </row>
    <row r="21056" spans="1:7" ht="15" hidden="1" customHeight="1">
      <c r="A21056" s="229"/>
      <c r="B21056" s="229"/>
      <c r="C21056" s="229"/>
      <c r="D21056" s="229"/>
      <c r="E21056" s="229"/>
      <c r="F21056" s="229"/>
      <c r="G21056" s="229"/>
    </row>
    <row r="21057" spans="1:7" ht="15" hidden="1" customHeight="1">
      <c r="A21057" s="229"/>
      <c r="B21057" s="229"/>
      <c r="C21057" s="229"/>
      <c r="D21057" s="229"/>
      <c r="E21057" s="229"/>
      <c r="F21057" s="229"/>
      <c r="G21057" s="229"/>
    </row>
    <row r="21058" spans="1:7" ht="15" hidden="1" customHeight="1">
      <c r="A21058" s="229"/>
      <c r="B21058" s="229"/>
      <c r="C21058" s="229"/>
      <c r="D21058" s="229"/>
      <c r="E21058" s="229"/>
      <c r="F21058" s="229"/>
      <c r="G21058" s="229"/>
    </row>
    <row r="21059" spans="1:7" ht="15" hidden="1" customHeight="1">
      <c r="A21059" s="229"/>
      <c r="B21059" s="229"/>
      <c r="C21059" s="229"/>
      <c r="D21059" s="229"/>
      <c r="E21059" s="229"/>
      <c r="F21059" s="229"/>
      <c r="G21059" s="229"/>
    </row>
    <row r="21060" spans="1:7" ht="15" hidden="1" customHeight="1">
      <c r="A21060" s="229"/>
      <c r="B21060" s="229"/>
      <c r="C21060" s="229"/>
      <c r="D21060" s="229"/>
      <c r="E21060" s="229"/>
      <c r="F21060" s="229"/>
      <c r="G21060" s="229"/>
    </row>
    <row r="21061" spans="1:7" ht="15" hidden="1" customHeight="1">
      <c r="A21061" s="229"/>
      <c r="B21061" s="229"/>
      <c r="C21061" s="229"/>
      <c r="D21061" s="229"/>
      <c r="E21061" s="229"/>
      <c r="F21061" s="229"/>
      <c r="G21061" s="229"/>
    </row>
    <row r="21062" spans="1:7" ht="15" hidden="1" customHeight="1">
      <c r="A21062" s="229"/>
      <c r="B21062" s="229"/>
      <c r="C21062" s="229"/>
      <c r="D21062" s="229"/>
      <c r="E21062" s="229"/>
      <c r="F21062" s="229"/>
      <c r="G21062" s="229"/>
    </row>
    <row r="21063" spans="1:7" ht="15" hidden="1" customHeight="1">
      <c r="A21063" s="229"/>
      <c r="B21063" s="229"/>
      <c r="C21063" s="229"/>
      <c r="D21063" s="229"/>
      <c r="E21063" s="229"/>
      <c r="F21063" s="229"/>
      <c r="G21063" s="229"/>
    </row>
    <row r="21064" spans="1:7" ht="15" hidden="1" customHeight="1">
      <c r="A21064" s="229"/>
      <c r="B21064" s="229"/>
      <c r="C21064" s="229"/>
      <c r="D21064" s="229"/>
      <c r="E21064" s="229"/>
      <c r="F21064" s="229"/>
      <c r="G21064" s="229"/>
    </row>
    <row r="21065" spans="1:7" ht="15" hidden="1" customHeight="1">
      <c r="A21065" s="229"/>
      <c r="B21065" s="229"/>
      <c r="C21065" s="229"/>
      <c r="D21065" s="229"/>
      <c r="E21065" s="229"/>
      <c r="F21065" s="229"/>
      <c r="G21065" s="229"/>
    </row>
    <row r="21066" spans="1:7" ht="15" hidden="1" customHeight="1">
      <c r="A21066" s="229"/>
      <c r="B21066" s="229"/>
      <c r="C21066" s="229"/>
      <c r="D21066" s="229"/>
      <c r="E21066" s="229"/>
      <c r="F21066" s="229"/>
      <c r="G21066" s="229"/>
    </row>
    <row r="21067" spans="1:7" ht="15" hidden="1" customHeight="1">
      <c r="A21067" s="229"/>
      <c r="B21067" s="229"/>
      <c r="C21067" s="229"/>
      <c r="D21067" s="229"/>
      <c r="E21067" s="229"/>
      <c r="F21067" s="229"/>
      <c r="G21067" s="229"/>
    </row>
    <row r="21068" spans="1:7" ht="15" hidden="1" customHeight="1">
      <c r="A21068" s="229"/>
      <c r="B21068" s="229"/>
      <c r="C21068" s="229"/>
      <c r="D21068" s="229"/>
      <c r="E21068" s="229"/>
      <c r="F21068" s="229"/>
      <c r="G21068" s="229"/>
    </row>
    <row r="21069" spans="1:7" ht="15" hidden="1" customHeight="1">
      <c r="A21069" s="229"/>
      <c r="B21069" s="229"/>
      <c r="C21069" s="229"/>
      <c r="D21069" s="229"/>
      <c r="E21069" s="229"/>
      <c r="F21069" s="229"/>
      <c r="G21069" s="229"/>
    </row>
    <row r="21070" spans="1:7" ht="15" hidden="1" customHeight="1">
      <c r="A21070" s="229"/>
      <c r="B21070" s="229"/>
      <c r="C21070" s="229"/>
      <c r="D21070" s="229"/>
      <c r="E21070" s="229"/>
      <c r="F21070" s="229"/>
      <c r="G21070" s="229"/>
    </row>
    <row r="21071" spans="1:7" ht="15" hidden="1" customHeight="1">
      <c r="A21071" s="229"/>
      <c r="B21071" s="229"/>
      <c r="C21071" s="229"/>
      <c r="D21071" s="229"/>
      <c r="E21071" s="229"/>
      <c r="F21071" s="229"/>
      <c r="G21071" s="229"/>
    </row>
    <row r="21072" spans="1:7" ht="15" hidden="1" customHeight="1">
      <c r="A21072" s="229"/>
      <c r="B21072" s="229"/>
      <c r="C21072" s="229"/>
      <c r="D21072" s="229"/>
      <c r="E21072" s="229"/>
      <c r="F21072" s="229"/>
      <c r="G21072" s="229"/>
    </row>
    <row r="21073" spans="1:7" ht="15" hidden="1" customHeight="1">
      <c r="A21073" s="229"/>
      <c r="B21073" s="229"/>
      <c r="C21073" s="229"/>
      <c r="D21073" s="229"/>
      <c r="E21073" s="229"/>
      <c r="F21073" s="229"/>
      <c r="G21073" s="229"/>
    </row>
    <row r="21074" spans="1:7" ht="15" hidden="1" customHeight="1">
      <c r="A21074" s="229"/>
      <c r="B21074" s="229"/>
      <c r="C21074" s="229"/>
      <c r="D21074" s="229"/>
      <c r="E21074" s="229"/>
      <c r="F21074" s="229"/>
      <c r="G21074" s="229"/>
    </row>
    <row r="21075" spans="1:7" ht="15" hidden="1" customHeight="1">
      <c r="A21075" s="229"/>
      <c r="B21075" s="229"/>
      <c r="C21075" s="229"/>
      <c r="D21075" s="229"/>
      <c r="E21075" s="229"/>
      <c r="F21075" s="229"/>
      <c r="G21075" s="229"/>
    </row>
    <row r="21076" spans="1:7" ht="15" hidden="1" customHeight="1">
      <c r="A21076" s="229"/>
      <c r="B21076" s="229"/>
      <c r="C21076" s="229"/>
      <c r="D21076" s="229"/>
      <c r="E21076" s="229"/>
      <c r="F21076" s="229"/>
      <c r="G21076" s="229"/>
    </row>
    <row r="21077" spans="1:7" ht="15" hidden="1" customHeight="1">
      <c r="A21077" s="229"/>
      <c r="B21077" s="229"/>
      <c r="C21077" s="229"/>
      <c r="D21077" s="229"/>
      <c r="E21077" s="229"/>
      <c r="F21077" s="229"/>
      <c r="G21077" s="229"/>
    </row>
    <row r="21078" spans="1:7" ht="15" hidden="1" customHeight="1">
      <c r="A21078" s="229"/>
      <c r="B21078" s="229"/>
      <c r="C21078" s="229"/>
      <c r="D21078" s="229"/>
      <c r="E21078" s="229"/>
      <c r="F21078" s="229"/>
      <c r="G21078" s="229"/>
    </row>
    <row r="21079" spans="1:7" ht="15" hidden="1" customHeight="1">
      <c r="A21079" s="229"/>
      <c r="B21079" s="229"/>
      <c r="C21079" s="229"/>
      <c r="D21079" s="229"/>
      <c r="E21079" s="229"/>
      <c r="F21079" s="229"/>
      <c r="G21079" s="229"/>
    </row>
    <row r="21080" spans="1:7" ht="15" hidden="1" customHeight="1">
      <c r="A21080" s="229"/>
      <c r="B21080" s="229"/>
      <c r="C21080" s="229"/>
      <c r="D21080" s="229"/>
      <c r="E21080" s="229"/>
      <c r="F21080" s="229"/>
      <c r="G21080" s="229"/>
    </row>
    <row r="21081" spans="1:7" ht="15" hidden="1" customHeight="1">
      <c r="A21081" s="229"/>
      <c r="B21081" s="229"/>
      <c r="C21081" s="229"/>
      <c r="D21081" s="229"/>
      <c r="E21081" s="229"/>
      <c r="F21081" s="229"/>
      <c r="G21081" s="229"/>
    </row>
    <row r="21082" spans="1:7" ht="15" hidden="1" customHeight="1">
      <c r="A21082" s="229"/>
      <c r="B21082" s="229"/>
      <c r="C21082" s="229"/>
      <c r="D21082" s="229"/>
      <c r="E21082" s="229"/>
      <c r="F21082" s="229"/>
      <c r="G21082" s="229"/>
    </row>
    <row r="21083" spans="1:7" ht="15" hidden="1" customHeight="1">
      <c r="A21083" s="229"/>
      <c r="B21083" s="229"/>
      <c r="C21083" s="229"/>
      <c r="D21083" s="229"/>
      <c r="E21083" s="229"/>
      <c r="F21083" s="229"/>
      <c r="G21083" s="229"/>
    </row>
    <row r="21084" spans="1:7" ht="15" hidden="1" customHeight="1">
      <c r="A21084" s="229"/>
      <c r="B21084" s="229"/>
      <c r="C21084" s="229"/>
      <c r="D21084" s="229"/>
      <c r="E21084" s="229"/>
      <c r="F21084" s="229"/>
      <c r="G21084" s="229"/>
    </row>
    <row r="21085" spans="1:7" ht="15" hidden="1" customHeight="1">
      <c r="A21085" s="229"/>
      <c r="B21085" s="229"/>
      <c r="C21085" s="229"/>
      <c r="D21085" s="229"/>
      <c r="E21085" s="229"/>
      <c r="F21085" s="229"/>
      <c r="G21085" s="229"/>
    </row>
    <row r="21086" spans="1:7" ht="15" hidden="1" customHeight="1">
      <c r="A21086" s="229"/>
      <c r="B21086" s="229"/>
      <c r="C21086" s="229"/>
      <c r="D21086" s="229"/>
      <c r="E21086" s="229"/>
      <c r="F21086" s="229"/>
      <c r="G21086" s="229"/>
    </row>
    <row r="21087" spans="1:7" ht="15" hidden="1" customHeight="1">
      <c r="A21087" s="229"/>
      <c r="B21087" s="229"/>
      <c r="C21087" s="229"/>
      <c r="D21087" s="229"/>
      <c r="E21087" s="229"/>
      <c r="F21087" s="229"/>
      <c r="G21087" s="229"/>
    </row>
    <row r="21088" spans="1:7" ht="15" hidden="1" customHeight="1">
      <c r="A21088" s="229"/>
      <c r="B21088" s="229"/>
      <c r="C21088" s="229"/>
      <c r="D21088" s="229"/>
      <c r="E21088" s="229"/>
      <c r="F21088" s="229"/>
      <c r="G21088" s="229"/>
    </row>
    <row r="21089" spans="1:7" ht="15" hidden="1" customHeight="1">
      <c r="A21089" s="229"/>
      <c r="B21089" s="229"/>
      <c r="C21089" s="229"/>
      <c r="D21089" s="229"/>
      <c r="E21089" s="229"/>
      <c r="F21089" s="229"/>
      <c r="G21089" s="229"/>
    </row>
    <row r="21090" spans="1:7" ht="15" hidden="1" customHeight="1">
      <c r="A21090" s="229"/>
      <c r="B21090" s="229"/>
      <c r="C21090" s="229"/>
      <c r="D21090" s="229"/>
      <c r="E21090" s="229"/>
      <c r="F21090" s="229"/>
      <c r="G21090" s="229"/>
    </row>
    <row r="21091" spans="1:7" ht="15" hidden="1" customHeight="1">
      <c r="A21091" s="229"/>
      <c r="B21091" s="229"/>
      <c r="C21091" s="229"/>
      <c r="D21091" s="229"/>
      <c r="E21091" s="229"/>
      <c r="F21091" s="229"/>
      <c r="G21091" s="229"/>
    </row>
    <row r="21092" spans="1:7" ht="15" hidden="1" customHeight="1">
      <c r="A21092" s="229"/>
      <c r="B21092" s="229"/>
      <c r="C21092" s="229"/>
      <c r="D21092" s="229"/>
      <c r="E21092" s="229"/>
      <c r="F21092" s="229"/>
      <c r="G21092" s="229"/>
    </row>
    <row r="21093" spans="1:7" ht="15" hidden="1" customHeight="1">
      <c r="A21093" s="229"/>
      <c r="B21093" s="229"/>
      <c r="C21093" s="229"/>
      <c r="D21093" s="229"/>
      <c r="E21093" s="229"/>
      <c r="F21093" s="229"/>
      <c r="G21093" s="229"/>
    </row>
    <row r="21094" spans="1:7" ht="15" hidden="1" customHeight="1">
      <c r="A21094" s="229"/>
      <c r="B21094" s="229"/>
      <c r="C21094" s="229"/>
      <c r="D21094" s="229"/>
      <c r="E21094" s="229"/>
      <c r="F21094" s="229"/>
      <c r="G21094" s="229"/>
    </row>
    <row r="21095" spans="1:7" ht="15" hidden="1" customHeight="1">
      <c r="A21095" s="229"/>
      <c r="B21095" s="229"/>
      <c r="C21095" s="229"/>
      <c r="D21095" s="229"/>
      <c r="E21095" s="229"/>
      <c r="F21095" s="229"/>
      <c r="G21095" s="229"/>
    </row>
    <row r="21096" spans="1:7" ht="15" hidden="1" customHeight="1">
      <c r="A21096" s="229"/>
      <c r="B21096" s="229"/>
      <c r="C21096" s="229"/>
      <c r="D21096" s="229"/>
      <c r="E21096" s="229"/>
      <c r="F21096" s="229"/>
      <c r="G21096" s="229"/>
    </row>
    <row r="21097" spans="1:7" ht="15" hidden="1" customHeight="1">
      <c r="A21097" s="229"/>
      <c r="B21097" s="229"/>
      <c r="C21097" s="229"/>
      <c r="D21097" s="229"/>
      <c r="E21097" s="229"/>
      <c r="F21097" s="229"/>
      <c r="G21097" s="229"/>
    </row>
    <row r="21098" spans="1:7" ht="15" hidden="1" customHeight="1">
      <c r="A21098" s="229"/>
      <c r="B21098" s="229"/>
      <c r="C21098" s="229"/>
      <c r="D21098" s="229"/>
      <c r="E21098" s="229"/>
      <c r="F21098" s="229"/>
      <c r="G21098" s="229"/>
    </row>
    <row r="21099" spans="1:7" ht="15" hidden="1" customHeight="1">
      <c r="A21099" s="229"/>
      <c r="B21099" s="229"/>
      <c r="C21099" s="229"/>
      <c r="D21099" s="229"/>
      <c r="E21099" s="229"/>
      <c r="F21099" s="229"/>
      <c r="G21099" s="229"/>
    </row>
    <row r="21100" spans="1:7" ht="15" hidden="1" customHeight="1">
      <c r="A21100" s="229"/>
      <c r="B21100" s="229"/>
      <c r="C21100" s="229"/>
      <c r="D21100" s="229"/>
      <c r="E21100" s="229"/>
      <c r="F21100" s="229"/>
      <c r="G21100" s="229"/>
    </row>
    <row r="21101" spans="1:7" ht="15" hidden="1" customHeight="1">
      <c r="A21101" s="229"/>
      <c r="B21101" s="229"/>
      <c r="C21101" s="229"/>
      <c r="D21101" s="229"/>
      <c r="E21101" s="229"/>
      <c r="F21101" s="229"/>
      <c r="G21101" s="229"/>
    </row>
    <row r="21102" spans="1:7" ht="15" hidden="1" customHeight="1">
      <c r="A21102" s="229"/>
      <c r="B21102" s="229"/>
      <c r="C21102" s="229"/>
      <c r="D21102" s="229"/>
      <c r="E21102" s="229"/>
      <c r="F21102" s="229"/>
      <c r="G21102" s="229"/>
    </row>
    <row r="21103" spans="1:7" ht="15" hidden="1" customHeight="1">
      <c r="A21103" s="229"/>
      <c r="B21103" s="229"/>
      <c r="C21103" s="229"/>
      <c r="D21103" s="229"/>
      <c r="E21103" s="229"/>
      <c r="F21103" s="229"/>
      <c r="G21103" s="229"/>
    </row>
    <row r="21104" spans="1:7" ht="15" hidden="1" customHeight="1">
      <c r="A21104" s="229"/>
      <c r="B21104" s="229"/>
      <c r="C21104" s="229"/>
      <c r="D21104" s="229"/>
      <c r="E21104" s="229"/>
      <c r="F21104" s="229"/>
      <c r="G21104" s="229"/>
    </row>
    <row r="21105" spans="1:7" ht="15" hidden="1" customHeight="1">
      <c r="A21105" s="229"/>
      <c r="B21105" s="229"/>
      <c r="C21105" s="229"/>
      <c r="D21105" s="229"/>
      <c r="E21105" s="229"/>
      <c r="F21105" s="229"/>
      <c r="G21105" s="229"/>
    </row>
    <row r="21106" spans="1:7" ht="15" hidden="1" customHeight="1">
      <c r="A21106" s="229"/>
      <c r="B21106" s="229"/>
      <c r="C21106" s="229"/>
      <c r="D21106" s="229"/>
      <c r="E21106" s="229"/>
      <c r="F21106" s="229"/>
      <c r="G21106" s="229"/>
    </row>
    <row r="21107" spans="1:7" ht="15" hidden="1" customHeight="1">
      <c r="A21107" s="229"/>
      <c r="B21107" s="229"/>
      <c r="C21107" s="229"/>
      <c r="D21107" s="229"/>
      <c r="E21107" s="229"/>
      <c r="F21107" s="229"/>
      <c r="G21107" s="229"/>
    </row>
    <row r="21108" spans="1:7" ht="15" hidden="1" customHeight="1">
      <c r="A21108" s="229"/>
      <c r="B21108" s="229"/>
      <c r="C21108" s="229"/>
      <c r="D21108" s="229"/>
      <c r="E21108" s="229"/>
      <c r="F21108" s="229"/>
      <c r="G21108" s="229"/>
    </row>
    <row r="21109" spans="1:7" ht="15" hidden="1" customHeight="1">
      <c r="A21109" s="229"/>
      <c r="B21109" s="229"/>
      <c r="C21109" s="229"/>
      <c r="D21109" s="229"/>
      <c r="E21109" s="229"/>
      <c r="F21109" s="229"/>
      <c r="G21109" s="229"/>
    </row>
    <row r="21110" spans="1:7" ht="15" hidden="1" customHeight="1">
      <c r="A21110" s="229"/>
      <c r="B21110" s="229"/>
      <c r="C21110" s="229"/>
      <c r="D21110" s="229"/>
      <c r="E21110" s="229"/>
      <c r="F21110" s="229"/>
      <c r="G21110" s="229"/>
    </row>
    <row r="21111" spans="1:7" ht="15" hidden="1" customHeight="1">
      <c r="A21111" s="229"/>
      <c r="B21111" s="229"/>
      <c r="C21111" s="229"/>
      <c r="D21111" s="229"/>
      <c r="E21111" s="229"/>
      <c r="F21111" s="229"/>
      <c r="G21111" s="229"/>
    </row>
    <row r="21112" spans="1:7" ht="15" hidden="1" customHeight="1">
      <c r="A21112" s="229"/>
      <c r="B21112" s="229"/>
      <c r="C21112" s="229"/>
      <c r="D21112" s="229"/>
      <c r="E21112" s="229"/>
      <c r="F21112" s="229"/>
      <c r="G21112" s="229"/>
    </row>
    <row r="21113" spans="1:7" ht="15" hidden="1" customHeight="1">
      <c r="A21113" s="229"/>
      <c r="B21113" s="229"/>
      <c r="C21113" s="229"/>
      <c r="D21113" s="229"/>
      <c r="E21113" s="229"/>
      <c r="F21113" s="229"/>
      <c r="G21113" s="229"/>
    </row>
    <row r="21114" spans="1:7" ht="15" hidden="1" customHeight="1">
      <c r="A21114" s="229"/>
      <c r="B21114" s="229"/>
      <c r="C21114" s="229"/>
      <c r="D21114" s="229"/>
      <c r="E21114" s="229"/>
      <c r="F21114" s="229"/>
      <c r="G21114" s="229"/>
    </row>
    <row r="21115" spans="1:7" ht="15" hidden="1" customHeight="1">
      <c r="A21115" s="229"/>
      <c r="B21115" s="229"/>
      <c r="C21115" s="229"/>
      <c r="D21115" s="229"/>
      <c r="E21115" s="229"/>
      <c r="F21115" s="229"/>
      <c r="G21115" s="229"/>
    </row>
    <row r="21116" spans="1:7" ht="15" hidden="1" customHeight="1">
      <c r="A21116" s="229"/>
      <c r="B21116" s="229"/>
      <c r="C21116" s="229"/>
      <c r="D21116" s="229"/>
      <c r="E21116" s="229"/>
      <c r="F21116" s="229"/>
      <c r="G21116" s="229"/>
    </row>
    <row r="21117" spans="1:7" ht="15" hidden="1" customHeight="1">
      <c r="A21117" s="229"/>
      <c r="B21117" s="229"/>
      <c r="C21117" s="229"/>
      <c r="D21117" s="229"/>
      <c r="E21117" s="229"/>
      <c r="F21117" s="229"/>
      <c r="G21117" s="229"/>
    </row>
    <row r="21118" spans="1:7" ht="15" hidden="1" customHeight="1">
      <c r="A21118" s="229"/>
      <c r="B21118" s="229"/>
      <c r="C21118" s="229"/>
      <c r="D21118" s="229"/>
      <c r="E21118" s="229"/>
      <c r="F21118" s="229"/>
      <c r="G21118" s="229"/>
    </row>
    <row r="21119" spans="1:7" ht="15" hidden="1" customHeight="1">
      <c r="A21119" s="229"/>
      <c r="B21119" s="229"/>
      <c r="C21119" s="229"/>
      <c r="D21119" s="229"/>
      <c r="E21119" s="229"/>
      <c r="F21119" s="229"/>
      <c r="G21119" s="229"/>
    </row>
  </sheetData>
  <sheetProtection sheet="1" objects="1" scenarios="1"/>
  <mergeCells count="21073">
    <mergeCell ref="A21118:G21118"/>
    <mergeCell ref="A21119:G21119"/>
    <mergeCell ref="A21113:G21113"/>
    <mergeCell ref="A21114:G21114"/>
    <mergeCell ref="A21115:G21115"/>
    <mergeCell ref="A21116:G21116"/>
    <mergeCell ref="A21117:G21117"/>
    <mergeCell ref="A21108:G21108"/>
    <mergeCell ref="A21109:G21109"/>
    <mergeCell ref="A21110:G21110"/>
    <mergeCell ref="A21111:G21111"/>
    <mergeCell ref="A21112:G21112"/>
    <mergeCell ref="A21103:G21103"/>
    <mergeCell ref="A21104:G21104"/>
    <mergeCell ref="A21105:G21105"/>
    <mergeCell ref="A21106:G21106"/>
    <mergeCell ref="A21107:G21107"/>
    <mergeCell ref="A21098:G21098"/>
    <mergeCell ref="A21099:G21099"/>
    <mergeCell ref="A21100:G21100"/>
    <mergeCell ref="A21101:G21101"/>
    <mergeCell ref="A21102:G21102"/>
    <mergeCell ref="A21093:G21093"/>
    <mergeCell ref="A21094:G21094"/>
    <mergeCell ref="A21095:G21095"/>
    <mergeCell ref="A21096:G21096"/>
    <mergeCell ref="A21097:G21097"/>
    <mergeCell ref="A21088:G21088"/>
    <mergeCell ref="A21089:G21089"/>
    <mergeCell ref="A21090:G21090"/>
    <mergeCell ref="A21091:G21091"/>
    <mergeCell ref="A21092:G21092"/>
    <mergeCell ref="A21083:G21083"/>
    <mergeCell ref="A21084:G21084"/>
    <mergeCell ref="A21085:G21085"/>
    <mergeCell ref="A21086:G21086"/>
    <mergeCell ref="A21087:G21087"/>
    <mergeCell ref="A21078:G21078"/>
    <mergeCell ref="A21079:G21079"/>
    <mergeCell ref="A21080:G21080"/>
    <mergeCell ref="A21081:G21081"/>
    <mergeCell ref="A21082:G21082"/>
    <mergeCell ref="A21073:G21073"/>
    <mergeCell ref="A21074:G21074"/>
    <mergeCell ref="A21075:G21075"/>
    <mergeCell ref="A21076:G21076"/>
    <mergeCell ref="A21077:G21077"/>
    <mergeCell ref="A21068:G21068"/>
    <mergeCell ref="A21069:G21069"/>
    <mergeCell ref="A21070:G21070"/>
    <mergeCell ref="A21071:G21071"/>
    <mergeCell ref="A21072:G21072"/>
    <mergeCell ref="A21063:G21063"/>
    <mergeCell ref="A21064:G21064"/>
    <mergeCell ref="A21065:G21065"/>
    <mergeCell ref="A21066:G21066"/>
    <mergeCell ref="A21067:G21067"/>
    <mergeCell ref="A21058:G21058"/>
    <mergeCell ref="A21059:G21059"/>
    <mergeCell ref="A21060:G21060"/>
    <mergeCell ref="A21061:G21061"/>
    <mergeCell ref="A21062:G21062"/>
    <mergeCell ref="A21053:G21053"/>
    <mergeCell ref="A21054:G21054"/>
    <mergeCell ref="A21055:G21055"/>
    <mergeCell ref="A21056:G21056"/>
    <mergeCell ref="A21057:G21057"/>
    <mergeCell ref="A21048:G21048"/>
    <mergeCell ref="A21049:G21049"/>
    <mergeCell ref="A21050:G21050"/>
    <mergeCell ref="A21051:G21051"/>
    <mergeCell ref="A21052:G21052"/>
    <mergeCell ref="A21043:G21043"/>
    <mergeCell ref="A21044:G21044"/>
    <mergeCell ref="A21045:G21045"/>
    <mergeCell ref="A21046:G21046"/>
    <mergeCell ref="A21047:G21047"/>
    <mergeCell ref="A21038:G21038"/>
    <mergeCell ref="A21039:G21039"/>
    <mergeCell ref="A21040:G21040"/>
    <mergeCell ref="A21041:G21041"/>
    <mergeCell ref="A21042:G21042"/>
    <mergeCell ref="A21033:G21033"/>
    <mergeCell ref="A21034:G21034"/>
    <mergeCell ref="A21035:G21035"/>
    <mergeCell ref="A21036:G21036"/>
    <mergeCell ref="A21037:G21037"/>
    <mergeCell ref="A21028:G21028"/>
    <mergeCell ref="A21029:G21029"/>
    <mergeCell ref="A21030:G21030"/>
    <mergeCell ref="A21031:G21031"/>
    <mergeCell ref="A21032:G21032"/>
    <mergeCell ref="A21023:G21023"/>
    <mergeCell ref="A21024:G21024"/>
    <mergeCell ref="A21025:G21025"/>
    <mergeCell ref="A21026:G21026"/>
    <mergeCell ref="A21027:G21027"/>
    <mergeCell ref="A21018:G21018"/>
    <mergeCell ref="A21019:G21019"/>
    <mergeCell ref="A21020:G21020"/>
    <mergeCell ref="A21021:G21021"/>
    <mergeCell ref="A21022:G21022"/>
    <mergeCell ref="A21013:G21013"/>
    <mergeCell ref="A21014:G21014"/>
    <mergeCell ref="A21015:G21015"/>
    <mergeCell ref="A21016:G21016"/>
    <mergeCell ref="A21017:G21017"/>
    <mergeCell ref="A21008:G21008"/>
    <mergeCell ref="A21009:G21009"/>
    <mergeCell ref="A21010:G21010"/>
    <mergeCell ref="A21011:G21011"/>
    <mergeCell ref="A21012:G21012"/>
    <mergeCell ref="A21003:G21003"/>
    <mergeCell ref="A21004:G21004"/>
    <mergeCell ref="A21005:G21005"/>
    <mergeCell ref="A21006:G21006"/>
    <mergeCell ref="A21007:G21007"/>
    <mergeCell ref="A20998:G20998"/>
    <mergeCell ref="A20999:G20999"/>
    <mergeCell ref="A21000:G21000"/>
    <mergeCell ref="A21001:G21001"/>
    <mergeCell ref="A21002:G21002"/>
    <mergeCell ref="A20993:G20993"/>
    <mergeCell ref="A20994:G20994"/>
    <mergeCell ref="A20995:G20995"/>
    <mergeCell ref="A20996:G20996"/>
    <mergeCell ref="A20997:G20997"/>
    <mergeCell ref="A20988:G20988"/>
    <mergeCell ref="A20989:G20989"/>
    <mergeCell ref="A20990:G20990"/>
    <mergeCell ref="A20991:G20991"/>
    <mergeCell ref="A20992:G20992"/>
    <mergeCell ref="A20983:G20983"/>
    <mergeCell ref="A20984:G20984"/>
    <mergeCell ref="A20985:G20985"/>
    <mergeCell ref="A20986:G20986"/>
    <mergeCell ref="A20987:G20987"/>
    <mergeCell ref="A20978:G20978"/>
    <mergeCell ref="A20979:G20979"/>
    <mergeCell ref="A20980:G20980"/>
    <mergeCell ref="A20981:G20981"/>
    <mergeCell ref="A20982:G20982"/>
    <mergeCell ref="A20973:G20973"/>
    <mergeCell ref="A20974:G20974"/>
    <mergeCell ref="A20975:G20975"/>
    <mergeCell ref="A20976:G20976"/>
    <mergeCell ref="A20977:G20977"/>
    <mergeCell ref="A20968:G20968"/>
    <mergeCell ref="A20969:G20969"/>
    <mergeCell ref="A20970:G20970"/>
    <mergeCell ref="A20971:G20971"/>
    <mergeCell ref="A20972:G20972"/>
    <mergeCell ref="A20963:G20963"/>
    <mergeCell ref="A20964:G20964"/>
    <mergeCell ref="A20965:G20965"/>
    <mergeCell ref="A20966:G20966"/>
    <mergeCell ref="A20967:G20967"/>
    <mergeCell ref="A20958:G20958"/>
    <mergeCell ref="A20959:G20959"/>
    <mergeCell ref="A20960:G20960"/>
    <mergeCell ref="A20961:G20961"/>
    <mergeCell ref="A20962:G20962"/>
    <mergeCell ref="A20953:G20953"/>
    <mergeCell ref="A20954:G20954"/>
    <mergeCell ref="A20955:G20955"/>
    <mergeCell ref="A20956:G20956"/>
    <mergeCell ref="A20957:G20957"/>
    <mergeCell ref="A20948:G20948"/>
    <mergeCell ref="A20949:G20949"/>
    <mergeCell ref="A20950:G20950"/>
    <mergeCell ref="A20951:G20951"/>
    <mergeCell ref="A20952:G20952"/>
    <mergeCell ref="A20943:G20943"/>
    <mergeCell ref="A20944:G20944"/>
    <mergeCell ref="A20945:G20945"/>
    <mergeCell ref="A20946:G20946"/>
    <mergeCell ref="A20947:G20947"/>
    <mergeCell ref="A20938:G20938"/>
    <mergeCell ref="A20939:G20939"/>
    <mergeCell ref="A20940:G20940"/>
    <mergeCell ref="A20941:G20941"/>
    <mergeCell ref="A20942:G20942"/>
    <mergeCell ref="A20933:G20933"/>
    <mergeCell ref="A20934:G20934"/>
    <mergeCell ref="A20935:G20935"/>
    <mergeCell ref="A20936:G20936"/>
    <mergeCell ref="A20937:G20937"/>
    <mergeCell ref="A20928:G20928"/>
    <mergeCell ref="A20929:G20929"/>
    <mergeCell ref="A20930:G20930"/>
    <mergeCell ref="A20931:G20931"/>
    <mergeCell ref="A20932:G20932"/>
    <mergeCell ref="A20923:G20923"/>
    <mergeCell ref="A20924:G20924"/>
    <mergeCell ref="A20925:G20925"/>
    <mergeCell ref="A20926:G20926"/>
    <mergeCell ref="A20927:G20927"/>
    <mergeCell ref="A20918:G20918"/>
    <mergeCell ref="A20919:G20919"/>
    <mergeCell ref="A20920:G20920"/>
    <mergeCell ref="A20921:G20921"/>
    <mergeCell ref="A20922:G20922"/>
    <mergeCell ref="A20913:G20913"/>
    <mergeCell ref="A20914:G20914"/>
    <mergeCell ref="A20915:G20915"/>
    <mergeCell ref="A20916:G20916"/>
    <mergeCell ref="A20917:G20917"/>
    <mergeCell ref="A20908:G20908"/>
    <mergeCell ref="A20909:G20909"/>
    <mergeCell ref="A20910:G20910"/>
    <mergeCell ref="A20911:G20911"/>
    <mergeCell ref="A20912:G20912"/>
    <mergeCell ref="A20903:G20903"/>
    <mergeCell ref="A20904:G20904"/>
    <mergeCell ref="A20905:G20905"/>
    <mergeCell ref="A20906:G20906"/>
    <mergeCell ref="A20907:G20907"/>
    <mergeCell ref="A20898:G20898"/>
    <mergeCell ref="A20899:G20899"/>
    <mergeCell ref="A20900:G20900"/>
    <mergeCell ref="A20901:G20901"/>
    <mergeCell ref="A20902:G20902"/>
    <mergeCell ref="A20893:G20893"/>
    <mergeCell ref="A20894:G20894"/>
    <mergeCell ref="A20895:G20895"/>
    <mergeCell ref="A20896:G20896"/>
    <mergeCell ref="A20897:G20897"/>
    <mergeCell ref="A20888:G20888"/>
    <mergeCell ref="A20889:G20889"/>
    <mergeCell ref="A20890:G20890"/>
    <mergeCell ref="A20891:G20891"/>
    <mergeCell ref="A20892:G20892"/>
    <mergeCell ref="A20883:G20883"/>
    <mergeCell ref="A20884:G20884"/>
    <mergeCell ref="A20885:G20885"/>
    <mergeCell ref="A20886:G20886"/>
    <mergeCell ref="A20887:G20887"/>
    <mergeCell ref="A20878:G20878"/>
    <mergeCell ref="A20879:G20879"/>
    <mergeCell ref="A20880:G20880"/>
    <mergeCell ref="A20881:G20881"/>
    <mergeCell ref="A20882:G20882"/>
    <mergeCell ref="A20873:G20873"/>
    <mergeCell ref="A20874:G20874"/>
    <mergeCell ref="A20875:G20875"/>
    <mergeCell ref="A20876:G20876"/>
    <mergeCell ref="A20877:G20877"/>
    <mergeCell ref="A20868:G20868"/>
    <mergeCell ref="A20869:G20869"/>
    <mergeCell ref="A20870:G20870"/>
    <mergeCell ref="A20871:G20871"/>
    <mergeCell ref="A20872:G20872"/>
    <mergeCell ref="A20863:G20863"/>
    <mergeCell ref="A20864:G20864"/>
    <mergeCell ref="A20865:G20865"/>
    <mergeCell ref="A20866:G20866"/>
    <mergeCell ref="A20867:G20867"/>
    <mergeCell ref="A20858:G20858"/>
    <mergeCell ref="A20859:G20859"/>
    <mergeCell ref="A20860:G20860"/>
    <mergeCell ref="A20861:G20861"/>
    <mergeCell ref="A20862:G20862"/>
    <mergeCell ref="A20853:G20853"/>
    <mergeCell ref="A20854:G20854"/>
    <mergeCell ref="A20855:G20855"/>
    <mergeCell ref="A20856:G20856"/>
    <mergeCell ref="A20857:G20857"/>
    <mergeCell ref="A20848:G20848"/>
    <mergeCell ref="A20849:G20849"/>
    <mergeCell ref="A20850:G20850"/>
    <mergeCell ref="A20851:G20851"/>
    <mergeCell ref="A20852:G20852"/>
    <mergeCell ref="A20843:G20843"/>
    <mergeCell ref="A20844:G20844"/>
    <mergeCell ref="A20845:G20845"/>
    <mergeCell ref="A20846:G20846"/>
    <mergeCell ref="A20847:G20847"/>
    <mergeCell ref="A20838:G20838"/>
    <mergeCell ref="A20839:G20839"/>
    <mergeCell ref="A20840:G20840"/>
    <mergeCell ref="A20841:G20841"/>
    <mergeCell ref="A20842:G20842"/>
    <mergeCell ref="A20833:G20833"/>
    <mergeCell ref="A20834:G20834"/>
    <mergeCell ref="A20835:G20835"/>
    <mergeCell ref="A20836:G20836"/>
    <mergeCell ref="A20837:G20837"/>
    <mergeCell ref="A20828:G20828"/>
    <mergeCell ref="A20829:G20829"/>
    <mergeCell ref="A20830:G20830"/>
    <mergeCell ref="A20831:G20831"/>
    <mergeCell ref="A20832:G20832"/>
    <mergeCell ref="A20823:G20823"/>
    <mergeCell ref="A20824:G20824"/>
    <mergeCell ref="A20825:G20825"/>
    <mergeCell ref="A20826:G20826"/>
    <mergeCell ref="A20827:G20827"/>
    <mergeCell ref="A20818:G20818"/>
    <mergeCell ref="A20819:G20819"/>
    <mergeCell ref="A20820:G20820"/>
    <mergeCell ref="A20821:G20821"/>
    <mergeCell ref="A20822:G20822"/>
    <mergeCell ref="A20813:G20813"/>
    <mergeCell ref="A20814:G20814"/>
    <mergeCell ref="A20815:G20815"/>
    <mergeCell ref="A20816:G20816"/>
    <mergeCell ref="A20817:G20817"/>
    <mergeCell ref="A20808:G20808"/>
    <mergeCell ref="A20809:G20809"/>
    <mergeCell ref="A20810:G20810"/>
    <mergeCell ref="A20811:G20811"/>
    <mergeCell ref="A20812:G20812"/>
    <mergeCell ref="A20803:G20803"/>
    <mergeCell ref="A20804:G20804"/>
    <mergeCell ref="A20805:G20805"/>
    <mergeCell ref="A20806:G20806"/>
    <mergeCell ref="A20807:G20807"/>
    <mergeCell ref="A20798:G20798"/>
    <mergeCell ref="A20799:G20799"/>
    <mergeCell ref="A20800:G20800"/>
    <mergeCell ref="A20801:G20801"/>
    <mergeCell ref="A20802:G20802"/>
    <mergeCell ref="A20793:G20793"/>
    <mergeCell ref="A20794:G20794"/>
    <mergeCell ref="A20795:G20795"/>
    <mergeCell ref="A20796:G20796"/>
    <mergeCell ref="A20797:G20797"/>
    <mergeCell ref="A20788:G20788"/>
    <mergeCell ref="A20789:G20789"/>
    <mergeCell ref="A20790:G20790"/>
    <mergeCell ref="A20791:G20791"/>
    <mergeCell ref="A20792:G20792"/>
    <mergeCell ref="A20783:G20783"/>
    <mergeCell ref="A20784:G20784"/>
    <mergeCell ref="A20785:G20785"/>
    <mergeCell ref="A20786:G20786"/>
    <mergeCell ref="A20787:G20787"/>
    <mergeCell ref="A20778:G20778"/>
    <mergeCell ref="A20779:G20779"/>
    <mergeCell ref="A20780:G20780"/>
    <mergeCell ref="A20781:G20781"/>
    <mergeCell ref="A20782:G20782"/>
    <mergeCell ref="A20773:G20773"/>
    <mergeCell ref="A20774:G20774"/>
    <mergeCell ref="A20775:G20775"/>
    <mergeCell ref="A20776:G20776"/>
    <mergeCell ref="A20777:G20777"/>
    <mergeCell ref="A20768:G20768"/>
    <mergeCell ref="A20769:G20769"/>
    <mergeCell ref="A20770:G20770"/>
    <mergeCell ref="A20771:G20771"/>
    <mergeCell ref="A20772:G20772"/>
    <mergeCell ref="A20763:G20763"/>
    <mergeCell ref="A20764:G20764"/>
    <mergeCell ref="A20765:G20765"/>
    <mergeCell ref="A20766:G20766"/>
    <mergeCell ref="A20767:G20767"/>
    <mergeCell ref="A20758:G20758"/>
    <mergeCell ref="A20759:G20759"/>
    <mergeCell ref="A20760:G20760"/>
    <mergeCell ref="A20761:G20761"/>
    <mergeCell ref="A20762:G20762"/>
    <mergeCell ref="A20753:G20753"/>
    <mergeCell ref="A20754:G20754"/>
    <mergeCell ref="A20755:G20755"/>
    <mergeCell ref="A20756:G20756"/>
    <mergeCell ref="A20757:G20757"/>
    <mergeCell ref="A20748:G20748"/>
    <mergeCell ref="A20749:G20749"/>
    <mergeCell ref="A20750:G20750"/>
    <mergeCell ref="A20751:G20751"/>
    <mergeCell ref="A20752:G20752"/>
    <mergeCell ref="A20743:G20743"/>
    <mergeCell ref="A20744:G20744"/>
    <mergeCell ref="A20745:G20745"/>
    <mergeCell ref="A20746:G20746"/>
    <mergeCell ref="A20747:G20747"/>
    <mergeCell ref="A20738:G20738"/>
    <mergeCell ref="A20739:G20739"/>
    <mergeCell ref="A20740:G20740"/>
    <mergeCell ref="A20741:G20741"/>
    <mergeCell ref="A20742:G20742"/>
    <mergeCell ref="A20733:G20733"/>
    <mergeCell ref="A20734:G20734"/>
    <mergeCell ref="A20735:G20735"/>
    <mergeCell ref="A20736:G20736"/>
    <mergeCell ref="A20737:G20737"/>
    <mergeCell ref="A20728:G20728"/>
    <mergeCell ref="A20729:G20729"/>
    <mergeCell ref="A20730:G20730"/>
    <mergeCell ref="A20731:G20731"/>
    <mergeCell ref="A20732:G20732"/>
    <mergeCell ref="A20723:G20723"/>
    <mergeCell ref="A20724:G20724"/>
    <mergeCell ref="A20725:G20725"/>
    <mergeCell ref="A20726:G20726"/>
    <mergeCell ref="A20727:G20727"/>
    <mergeCell ref="A20718:G20718"/>
    <mergeCell ref="A20719:G20719"/>
    <mergeCell ref="A20720:G20720"/>
    <mergeCell ref="A20721:G20721"/>
    <mergeCell ref="A20722:G20722"/>
    <mergeCell ref="A20713:G20713"/>
    <mergeCell ref="A20714:G20714"/>
    <mergeCell ref="A20715:G20715"/>
    <mergeCell ref="A20716:G20716"/>
    <mergeCell ref="A20717:G20717"/>
    <mergeCell ref="A20708:G20708"/>
    <mergeCell ref="A20709:G20709"/>
    <mergeCell ref="A20710:G20710"/>
    <mergeCell ref="A20711:G20711"/>
    <mergeCell ref="A20712:G20712"/>
    <mergeCell ref="A20703:G20703"/>
    <mergeCell ref="A20704:G20704"/>
    <mergeCell ref="A20705:G20705"/>
    <mergeCell ref="A20706:G20706"/>
    <mergeCell ref="A20707:G20707"/>
    <mergeCell ref="A20698:G20698"/>
    <mergeCell ref="A20699:G20699"/>
    <mergeCell ref="A20700:G20700"/>
    <mergeCell ref="A20701:G20701"/>
    <mergeCell ref="A20702:G20702"/>
    <mergeCell ref="A20693:G20693"/>
    <mergeCell ref="A20694:G20694"/>
    <mergeCell ref="A20695:G20695"/>
    <mergeCell ref="A20696:G20696"/>
    <mergeCell ref="A20697:G20697"/>
    <mergeCell ref="A20688:G20688"/>
    <mergeCell ref="A20689:G20689"/>
    <mergeCell ref="A20690:G20690"/>
    <mergeCell ref="A20691:G20691"/>
    <mergeCell ref="A20692:G20692"/>
    <mergeCell ref="A20683:G20683"/>
    <mergeCell ref="A20684:G20684"/>
    <mergeCell ref="A20685:G20685"/>
    <mergeCell ref="A20686:G20686"/>
    <mergeCell ref="A20687:G20687"/>
    <mergeCell ref="A20678:G20678"/>
    <mergeCell ref="A20679:G20679"/>
    <mergeCell ref="A20680:G20680"/>
    <mergeCell ref="A20681:G20681"/>
    <mergeCell ref="A20682:G20682"/>
    <mergeCell ref="A20673:G20673"/>
    <mergeCell ref="A20674:G20674"/>
    <mergeCell ref="A20675:G20675"/>
    <mergeCell ref="A20676:G20676"/>
    <mergeCell ref="A20677:G20677"/>
    <mergeCell ref="A20668:G20668"/>
    <mergeCell ref="A20669:G20669"/>
    <mergeCell ref="A20670:G20670"/>
    <mergeCell ref="A20671:G20671"/>
    <mergeCell ref="A20672:G20672"/>
    <mergeCell ref="A20663:G20663"/>
    <mergeCell ref="A20664:G20664"/>
    <mergeCell ref="A20665:G20665"/>
    <mergeCell ref="A20666:G20666"/>
    <mergeCell ref="A20667:G20667"/>
    <mergeCell ref="A20658:G20658"/>
    <mergeCell ref="A20659:G20659"/>
    <mergeCell ref="A20660:G20660"/>
    <mergeCell ref="A20661:G20661"/>
    <mergeCell ref="A20662:G20662"/>
    <mergeCell ref="A20653:G20653"/>
    <mergeCell ref="A20654:G20654"/>
    <mergeCell ref="A20655:G20655"/>
    <mergeCell ref="A20656:G20656"/>
    <mergeCell ref="A20657:G20657"/>
    <mergeCell ref="A20648:G20648"/>
    <mergeCell ref="A20649:G20649"/>
    <mergeCell ref="A20650:G20650"/>
    <mergeCell ref="A20651:G20651"/>
    <mergeCell ref="A20652:G20652"/>
    <mergeCell ref="A20643:G20643"/>
    <mergeCell ref="A20644:G20644"/>
    <mergeCell ref="A20645:G20645"/>
    <mergeCell ref="A20646:G20646"/>
    <mergeCell ref="A20647:G20647"/>
    <mergeCell ref="A20638:G20638"/>
    <mergeCell ref="A20639:G20639"/>
    <mergeCell ref="A20640:G20640"/>
    <mergeCell ref="A20641:G20641"/>
    <mergeCell ref="A20642:G20642"/>
    <mergeCell ref="A20633:G20633"/>
    <mergeCell ref="A20634:G20634"/>
    <mergeCell ref="A20635:G20635"/>
    <mergeCell ref="A20636:G20636"/>
    <mergeCell ref="A20637:G20637"/>
    <mergeCell ref="A20628:G20628"/>
    <mergeCell ref="A20629:G20629"/>
    <mergeCell ref="A20630:G20630"/>
    <mergeCell ref="A20631:G20631"/>
    <mergeCell ref="A20632:G20632"/>
    <mergeCell ref="A20623:G20623"/>
    <mergeCell ref="A20624:G20624"/>
    <mergeCell ref="A20625:G20625"/>
    <mergeCell ref="A20626:G20626"/>
    <mergeCell ref="A20627:G20627"/>
    <mergeCell ref="A20618:G20618"/>
    <mergeCell ref="A20619:G20619"/>
    <mergeCell ref="A20620:G20620"/>
    <mergeCell ref="A20621:G20621"/>
    <mergeCell ref="A20622:G20622"/>
    <mergeCell ref="A20613:G20613"/>
    <mergeCell ref="A20614:G20614"/>
    <mergeCell ref="A20615:G20615"/>
    <mergeCell ref="A20616:G20616"/>
    <mergeCell ref="A20617:G20617"/>
    <mergeCell ref="A20608:G20608"/>
    <mergeCell ref="A20609:G20609"/>
    <mergeCell ref="A20610:G20610"/>
    <mergeCell ref="A20611:G20611"/>
    <mergeCell ref="A20612:G20612"/>
    <mergeCell ref="A20603:G20603"/>
    <mergeCell ref="A20604:G20604"/>
    <mergeCell ref="A20605:G20605"/>
    <mergeCell ref="A20606:G20606"/>
    <mergeCell ref="A20607:G20607"/>
    <mergeCell ref="A20598:G20598"/>
    <mergeCell ref="A20599:G20599"/>
    <mergeCell ref="A20600:G20600"/>
    <mergeCell ref="A20601:G20601"/>
    <mergeCell ref="A20602:G20602"/>
    <mergeCell ref="A20593:G20593"/>
    <mergeCell ref="A20594:G20594"/>
    <mergeCell ref="A20595:G20595"/>
    <mergeCell ref="A20596:G20596"/>
    <mergeCell ref="A20597:G20597"/>
    <mergeCell ref="A20588:G20588"/>
    <mergeCell ref="A20589:G20589"/>
    <mergeCell ref="A20590:G20590"/>
    <mergeCell ref="A20591:G20591"/>
    <mergeCell ref="A20592:G20592"/>
    <mergeCell ref="A20583:G20583"/>
    <mergeCell ref="A20584:G20584"/>
    <mergeCell ref="A20585:G20585"/>
    <mergeCell ref="A20586:G20586"/>
    <mergeCell ref="A20587:G20587"/>
    <mergeCell ref="A20578:G20578"/>
    <mergeCell ref="A20579:G20579"/>
    <mergeCell ref="A20580:G20580"/>
    <mergeCell ref="A20581:G20581"/>
    <mergeCell ref="A20582:G20582"/>
    <mergeCell ref="A20573:G20573"/>
    <mergeCell ref="A20574:G20574"/>
    <mergeCell ref="A20575:G20575"/>
    <mergeCell ref="A20576:G20576"/>
    <mergeCell ref="A20577:G20577"/>
    <mergeCell ref="A20568:G20568"/>
    <mergeCell ref="A20569:G20569"/>
    <mergeCell ref="A20570:G20570"/>
    <mergeCell ref="A20571:G20571"/>
    <mergeCell ref="A20572:G20572"/>
    <mergeCell ref="A20563:G20563"/>
    <mergeCell ref="A20564:G20564"/>
    <mergeCell ref="A20565:G20565"/>
    <mergeCell ref="A20566:G20566"/>
    <mergeCell ref="A20567:G20567"/>
    <mergeCell ref="A20558:G20558"/>
    <mergeCell ref="A20559:G20559"/>
    <mergeCell ref="A20560:G20560"/>
    <mergeCell ref="A20561:G20561"/>
    <mergeCell ref="A20562:G20562"/>
    <mergeCell ref="A20553:G20553"/>
    <mergeCell ref="A20554:G20554"/>
    <mergeCell ref="A20555:G20555"/>
    <mergeCell ref="A20556:G20556"/>
    <mergeCell ref="A20557:G20557"/>
    <mergeCell ref="A20548:G20548"/>
    <mergeCell ref="A20549:G20549"/>
    <mergeCell ref="A20550:G20550"/>
    <mergeCell ref="A20551:G20551"/>
    <mergeCell ref="A20552:G20552"/>
    <mergeCell ref="A20543:G20543"/>
    <mergeCell ref="A20544:G20544"/>
    <mergeCell ref="A20545:G20545"/>
    <mergeCell ref="A20546:G20546"/>
    <mergeCell ref="A20547:G20547"/>
    <mergeCell ref="A20538:G20538"/>
    <mergeCell ref="A20539:G20539"/>
    <mergeCell ref="A20540:G20540"/>
    <mergeCell ref="A20541:G20541"/>
    <mergeCell ref="A20542:G20542"/>
    <mergeCell ref="A20533:G20533"/>
    <mergeCell ref="A20534:G20534"/>
    <mergeCell ref="A20535:G20535"/>
    <mergeCell ref="A20536:G20536"/>
    <mergeCell ref="A20537:G20537"/>
    <mergeCell ref="A20528:G20528"/>
    <mergeCell ref="A20529:G20529"/>
    <mergeCell ref="A20530:G20530"/>
    <mergeCell ref="A20531:G20531"/>
    <mergeCell ref="A20532:G20532"/>
    <mergeCell ref="A20523:G20523"/>
    <mergeCell ref="A20524:G20524"/>
    <mergeCell ref="A20525:G20525"/>
    <mergeCell ref="A20526:G20526"/>
    <mergeCell ref="A20527:G20527"/>
    <mergeCell ref="A20518:G20518"/>
    <mergeCell ref="A20519:G20519"/>
    <mergeCell ref="A20520:G20520"/>
    <mergeCell ref="A20521:G20521"/>
    <mergeCell ref="A20522:G20522"/>
    <mergeCell ref="A20513:G20513"/>
    <mergeCell ref="A20514:G20514"/>
    <mergeCell ref="A20515:G20515"/>
    <mergeCell ref="A20516:G20516"/>
    <mergeCell ref="A20517:G20517"/>
    <mergeCell ref="A20508:G20508"/>
    <mergeCell ref="A20509:G20509"/>
    <mergeCell ref="A20510:G20510"/>
    <mergeCell ref="A20511:G20511"/>
    <mergeCell ref="A20512:G20512"/>
    <mergeCell ref="A20503:G20503"/>
    <mergeCell ref="A20504:G20504"/>
    <mergeCell ref="A20505:G20505"/>
    <mergeCell ref="A20506:G20506"/>
    <mergeCell ref="A20507:G20507"/>
    <mergeCell ref="A20498:G20498"/>
    <mergeCell ref="A20499:G20499"/>
    <mergeCell ref="A20500:G20500"/>
    <mergeCell ref="A20501:G20501"/>
    <mergeCell ref="A20502:G20502"/>
    <mergeCell ref="A20493:G20493"/>
    <mergeCell ref="A20494:G20494"/>
    <mergeCell ref="A20495:G20495"/>
    <mergeCell ref="A20496:G20496"/>
    <mergeCell ref="A20497:G20497"/>
    <mergeCell ref="A20488:G20488"/>
    <mergeCell ref="A20489:G20489"/>
    <mergeCell ref="A20490:G20490"/>
    <mergeCell ref="A20491:G20491"/>
    <mergeCell ref="A20492:G20492"/>
    <mergeCell ref="A20483:G20483"/>
    <mergeCell ref="A20484:G20484"/>
    <mergeCell ref="A20485:G20485"/>
    <mergeCell ref="A20486:G20486"/>
    <mergeCell ref="A20487:G20487"/>
    <mergeCell ref="A20478:G20478"/>
    <mergeCell ref="A20479:G20479"/>
    <mergeCell ref="A20480:G20480"/>
    <mergeCell ref="A20481:G20481"/>
    <mergeCell ref="A20482:G20482"/>
    <mergeCell ref="A20473:G20473"/>
    <mergeCell ref="A20474:G20474"/>
    <mergeCell ref="A20475:G20475"/>
    <mergeCell ref="A20476:G20476"/>
    <mergeCell ref="A20477:G20477"/>
    <mergeCell ref="A20468:G20468"/>
    <mergeCell ref="A20469:G20469"/>
    <mergeCell ref="A20470:G20470"/>
    <mergeCell ref="A20471:G20471"/>
    <mergeCell ref="A20472:G20472"/>
    <mergeCell ref="A20463:G20463"/>
    <mergeCell ref="A20464:G20464"/>
    <mergeCell ref="A20465:G20465"/>
    <mergeCell ref="A20466:G20466"/>
    <mergeCell ref="A20467:G20467"/>
    <mergeCell ref="A20458:G20458"/>
    <mergeCell ref="A20459:G20459"/>
    <mergeCell ref="A20460:G20460"/>
    <mergeCell ref="A20461:G20461"/>
    <mergeCell ref="A20462:G20462"/>
    <mergeCell ref="A20453:G20453"/>
    <mergeCell ref="A20454:G20454"/>
    <mergeCell ref="A20455:G20455"/>
    <mergeCell ref="A20456:G20456"/>
    <mergeCell ref="A20457:G20457"/>
    <mergeCell ref="A20448:G20448"/>
    <mergeCell ref="A20449:G20449"/>
    <mergeCell ref="A20450:G20450"/>
    <mergeCell ref="A20451:G20451"/>
    <mergeCell ref="A20452:G20452"/>
    <mergeCell ref="A20443:G20443"/>
    <mergeCell ref="A20444:G20444"/>
    <mergeCell ref="A20445:G20445"/>
    <mergeCell ref="A20446:G20446"/>
    <mergeCell ref="A20447:G20447"/>
    <mergeCell ref="A20438:G20438"/>
    <mergeCell ref="A20439:G20439"/>
    <mergeCell ref="A20440:G20440"/>
    <mergeCell ref="A20441:G20441"/>
    <mergeCell ref="A20442:G20442"/>
    <mergeCell ref="A20433:G20433"/>
    <mergeCell ref="A20434:G20434"/>
    <mergeCell ref="A20435:G20435"/>
    <mergeCell ref="A20436:G20436"/>
    <mergeCell ref="A20437:G20437"/>
    <mergeCell ref="A20428:G20428"/>
    <mergeCell ref="A20429:G20429"/>
    <mergeCell ref="A20430:G20430"/>
    <mergeCell ref="A20431:G20431"/>
    <mergeCell ref="A20432:G20432"/>
    <mergeCell ref="A20423:G20423"/>
    <mergeCell ref="A20424:G20424"/>
    <mergeCell ref="A20425:G20425"/>
    <mergeCell ref="A20426:G20426"/>
    <mergeCell ref="A20427:G20427"/>
    <mergeCell ref="A20418:G20418"/>
    <mergeCell ref="A20419:G20419"/>
    <mergeCell ref="A20420:G20420"/>
    <mergeCell ref="A20421:G20421"/>
    <mergeCell ref="A20422:G20422"/>
    <mergeCell ref="A20413:G20413"/>
    <mergeCell ref="A20414:G20414"/>
    <mergeCell ref="A20415:G20415"/>
    <mergeCell ref="A20416:G20416"/>
    <mergeCell ref="A20417:G20417"/>
    <mergeCell ref="A20408:G20408"/>
    <mergeCell ref="A20409:G20409"/>
    <mergeCell ref="A20410:G20410"/>
    <mergeCell ref="A20411:G20411"/>
    <mergeCell ref="A20412:G20412"/>
    <mergeCell ref="A20403:G20403"/>
    <mergeCell ref="A20404:G20404"/>
    <mergeCell ref="A20405:G20405"/>
    <mergeCell ref="A20406:G20406"/>
    <mergeCell ref="A20407:G20407"/>
    <mergeCell ref="A20398:G20398"/>
    <mergeCell ref="A20399:G20399"/>
    <mergeCell ref="A20400:G20400"/>
    <mergeCell ref="A20401:G20401"/>
    <mergeCell ref="A20402:G20402"/>
    <mergeCell ref="A20393:G20393"/>
    <mergeCell ref="A20394:G20394"/>
    <mergeCell ref="A20395:G20395"/>
    <mergeCell ref="A20396:G20396"/>
    <mergeCell ref="A20397:G20397"/>
    <mergeCell ref="A20388:G20388"/>
    <mergeCell ref="A20389:G20389"/>
    <mergeCell ref="A20390:G20390"/>
    <mergeCell ref="A20391:G20391"/>
    <mergeCell ref="A20392:G20392"/>
    <mergeCell ref="A20383:G20383"/>
    <mergeCell ref="A20384:G20384"/>
    <mergeCell ref="A20385:G20385"/>
    <mergeCell ref="A20386:G20386"/>
    <mergeCell ref="A20387:G20387"/>
    <mergeCell ref="A20378:G20378"/>
    <mergeCell ref="A20379:G20379"/>
    <mergeCell ref="A20380:G20380"/>
    <mergeCell ref="A20381:G20381"/>
    <mergeCell ref="A20382:G20382"/>
    <mergeCell ref="A20373:G20373"/>
    <mergeCell ref="A20374:G20374"/>
    <mergeCell ref="A20375:G20375"/>
    <mergeCell ref="A20376:G20376"/>
    <mergeCell ref="A20377:G20377"/>
    <mergeCell ref="A20368:G20368"/>
    <mergeCell ref="A20369:G20369"/>
    <mergeCell ref="A20370:G20370"/>
    <mergeCell ref="A20371:G20371"/>
    <mergeCell ref="A20372:G20372"/>
    <mergeCell ref="A20363:G20363"/>
    <mergeCell ref="A20364:G20364"/>
    <mergeCell ref="A20365:G20365"/>
    <mergeCell ref="A20366:G20366"/>
    <mergeCell ref="A20367:G20367"/>
    <mergeCell ref="A20358:G20358"/>
    <mergeCell ref="A20359:G20359"/>
    <mergeCell ref="A20360:G20360"/>
    <mergeCell ref="A20361:G20361"/>
    <mergeCell ref="A20362:G20362"/>
    <mergeCell ref="A20353:G20353"/>
    <mergeCell ref="A20354:G20354"/>
    <mergeCell ref="A20355:G20355"/>
    <mergeCell ref="A20356:G20356"/>
    <mergeCell ref="A20357:G20357"/>
    <mergeCell ref="A20348:G20348"/>
    <mergeCell ref="A20349:G20349"/>
    <mergeCell ref="A20350:G20350"/>
    <mergeCell ref="A20351:G20351"/>
    <mergeCell ref="A20352:G20352"/>
    <mergeCell ref="A20343:G20343"/>
    <mergeCell ref="A20344:G20344"/>
    <mergeCell ref="A20345:G20345"/>
    <mergeCell ref="A20346:G20346"/>
    <mergeCell ref="A20347:G20347"/>
    <mergeCell ref="A20338:G20338"/>
    <mergeCell ref="A20339:G20339"/>
    <mergeCell ref="A20340:G20340"/>
    <mergeCell ref="A20341:G20341"/>
    <mergeCell ref="A20342:G20342"/>
    <mergeCell ref="A20333:G20333"/>
    <mergeCell ref="A20334:G20334"/>
    <mergeCell ref="A20335:G20335"/>
    <mergeCell ref="A20336:G20336"/>
    <mergeCell ref="A20337:G20337"/>
    <mergeCell ref="A20328:G20328"/>
    <mergeCell ref="A20329:G20329"/>
    <mergeCell ref="A20330:G20330"/>
    <mergeCell ref="A20331:G20331"/>
    <mergeCell ref="A20332:G20332"/>
    <mergeCell ref="A20323:G20323"/>
    <mergeCell ref="A20324:G20324"/>
    <mergeCell ref="A20325:G20325"/>
    <mergeCell ref="A20326:G20326"/>
    <mergeCell ref="A20327:G20327"/>
    <mergeCell ref="A20318:G20318"/>
    <mergeCell ref="A20319:G20319"/>
    <mergeCell ref="A20320:G20320"/>
    <mergeCell ref="A20321:G20321"/>
    <mergeCell ref="A20322:G20322"/>
    <mergeCell ref="A20313:G20313"/>
    <mergeCell ref="A20314:G20314"/>
    <mergeCell ref="A20315:G20315"/>
    <mergeCell ref="A20316:G20316"/>
    <mergeCell ref="A20317:G20317"/>
    <mergeCell ref="A20308:G20308"/>
    <mergeCell ref="A20309:G20309"/>
    <mergeCell ref="A20310:G20310"/>
    <mergeCell ref="A20311:G20311"/>
    <mergeCell ref="A20312:G20312"/>
    <mergeCell ref="A20303:G20303"/>
    <mergeCell ref="A20304:G20304"/>
    <mergeCell ref="A20305:G20305"/>
    <mergeCell ref="A20306:G20306"/>
    <mergeCell ref="A20307:G20307"/>
    <mergeCell ref="A20298:G20298"/>
    <mergeCell ref="A20299:G20299"/>
    <mergeCell ref="A20300:G20300"/>
    <mergeCell ref="A20301:G20301"/>
    <mergeCell ref="A20302:G20302"/>
    <mergeCell ref="A20293:G20293"/>
    <mergeCell ref="A20294:G20294"/>
    <mergeCell ref="A20295:G20295"/>
    <mergeCell ref="A20296:G20296"/>
    <mergeCell ref="A20297:G20297"/>
    <mergeCell ref="A20288:G20288"/>
    <mergeCell ref="A20289:G20289"/>
    <mergeCell ref="A20290:G20290"/>
    <mergeCell ref="A20291:G20291"/>
    <mergeCell ref="A20292:G20292"/>
    <mergeCell ref="A20283:G20283"/>
    <mergeCell ref="A20284:G20284"/>
    <mergeCell ref="A20285:G20285"/>
    <mergeCell ref="A20286:G20286"/>
    <mergeCell ref="A20287:G20287"/>
    <mergeCell ref="A20278:G20278"/>
    <mergeCell ref="A20279:G20279"/>
    <mergeCell ref="A20280:G20280"/>
    <mergeCell ref="A20281:G20281"/>
    <mergeCell ref="A20282:G20282"/>
    <mergeCell ref="A20273:G20273"/>
    <mergeCell ref="A20274:G20274"/>
    <mergeCell ref="A20275:G20275"/>
    <mergeCell ref="A20276:G20276"/>
    <mergeCell ref="A20277:G20277"/>
    <mergeCell ref="A20268:G20268"/>
    <mergeCell ref="A20269:G20269"/>
    <mergeCell ref="A20270:G20270"/>
    <mergeCell ref="A20271:G20271"/>
    <mergeCell ref="A20272:G20272"/>
    <mergeCell ref="A20263:G20263"/>
    <mergeCell ref="A20264:G20264"/>
    <mergeCell ref="A20265:G20265"/>
    <mergeCell ref="A20266:G20266"/>
    <mergeCell ref="A20267:G20267"/>
    <mergeCell ref="A20258:G20258"/>
    <mergeCell ref="A20259:G20259"/>
    <mergeCell ref="A20260:G20260"/>
    <mergeCell ref="A20261:G20261"/>
    <mergeCell ref="A20262:G20262"/>
    <mergeCell ref="A20253:G20253"/>
    <mergeCell ref="A20254:G20254"/>
    <mergeCell ref="A20255:G20255"/>
    <mergeCell ref="A20256:G20256"/>
    <mergeCell ref="A20257:G20257"/>
    <mergeCell ref="A20248:G20248"/>
    <mergeCell ref="A20249:G20249"/>
    <mergeCell ref="A20250:G20250"/>
    <mergeCell ref="A20251:G20251"/>
    <mergeCell ref="A20252:G20252"/>
    <mergeCell ref="A20243:G20243"/>
    <mergeCell ref="A20244:G20244"/>
    <mergeCell ref="A20245:G20245"/>
    <mergeCell ref="A20246:G20246"/>
    <mergeCell ref="A20247:G20247"/>
    <mergeCell ref="A20238:G20238"/>
    <mergeCell ref="A20239:G20239"/>
    <mergeCell ref="A20240:G20240"/>
    <mergeCell ref="A20241:G20241"/>
    <mergeCell ref="A20242:G20242"/>
    <mergeCell ref="A20233:G20233"/>
    <mergeCell ref="A20234:G20234"/>
    <mergeCell ref="A20235:G20235"/>
    <mergeCell ref="A20236:G20236"/>
    <mergeCell ref="A20237:G20237"/>
    <mergeCell ref="A20228:G20228"/>
    <mergeCell ref="A20229:G20229"/>
    <mergeCell ref="A20230:G20230"/>
    <mergeCell ref="A20231:G20231"/>
    <mergeCell ref="A20232:G20232"/>
    <mergeCell ref="A20223:G20223"/>
    <mergeCell ref="A20224:G20224"/>
    <mergeCell ref="A20225:G20225"/>
    <mergeCell ref="A20226:G20226"/>
    <mergeCell ref="A20227:G20227"/>
    <mergeCell ref="A20218:G20218"/>
    <mergeCell ref="A20219:G20219"/>
    <mergeCell ref="A20220:G20220"/>
    <mergeCell ref="A20221:G20221"/>
    <mergeCell ref="A20222:G20222"/>
    <mergeCell ref="A20213:G20213"/>
    <mergeCell ref="A20214:G20214"/>
    <mergeCell ref="A20215:G20215"/>
    <mergeCell ref="A20216:G20216"/>
    <mergeCell ref="A20217:G20217"/>
    <mergeCell ref="A20208:G20208"/>
    <mergeCell ref="A20209:G20209"/>
    <mergeCell ref="A20210:G20210"/>
    <mergeCell ref="A20211:G20211"/>
    <mergeCell ref="A20212:G20212"/>
    <mergeCell ref="A20203:G20203"/>
    <mergeCell ref="A20204:G20204"/>
    <mergeCell ref="A20205:G20205"/>
    <mergeCell ref="A20206:G20206"/>
    <mergeCell ref="A20207:G20207"/>
    <mergeCell ref="A20198:G20198"/>
    <mergeCell ref="A20199:G20199"/>
    <mergeCell ref="A20200:G20200"/>
    <mergeCell ref="A20201:G20201"/>
    <mergeCell ref="A20202:G20202"/>
    <mergeCell ref="A20193:G20193"/>
    <mergeCell ref="A20194:G20194"/>
    <mergeCell ref="A20195:G20195"/>
    <mergeCell ref="A20196:G20196"/>
    <mergeCell ref="A20197:G20197"/>
    <mergeCell ref="A20188:G20188"/>
    <mergeCell ref="A20189:G20189"/>
    <mergeCell ref="A20190:G20190"/>
    <mergeCell ref="A20191:G20191"/>
    <mergeCell ref="A20192:G20192"/>
    <mergeCell ref="A20183:G20183"/>
    <mergeCell ref="A20184:G20184"/>
    <mergeCell ref="A20185:G20185"/>
    <mergeCell ref="A20186:G20186"/>
    <mergeCell ref="A20187:G20187"/>
    <mergeCell ref="A20178:G20178"/>
    <mergeCell ref="A20179:G20179"/>
    <mergeCell ref="A20180:G20180"/>
    <mergeCell ref="A20181:G20181"/>
    <mergeCell ref="A20182:G20182"/>
    <mergeCell ref="A20173:G20173"/>
    <mergeCell ref="A20174:G20174"/>
    <mergeCell ref="A20175:G20175"/>
    <mergeCell ref="A20176:G20176"/>
    <mergeCell ref="A20177:G20177"/>
    <mergeCell ref="A20168:G20168"/>
    <mergeCell ref="A20169:G20169"/>
    <mergeCell ref="A20170:G20170"/>
    <mergeCell ref="A20171:G20171"/>
    <mergeCell ref="A20172:G20172"/>
    <mergeCell ref="A20163:G20163"/>
    <mergeCell ref="A20164:G20164"/>
    <mergeCell ref="A20165:G20165"/>
    <mergeCell ref="A20166:G20166"/>
    <mergeCell ref="A20167:G20167"/>
    <mergeCell ref="A20158:G20158"/>
    <mergeCell ref="A20159:G20159"/>
    <mergeCell ref="A20160:G20160"/>
    <mergeCell ref="A20161:G20161"/>
    <mergeCell ref="A20162:G20162"/>
    <mergeCell ref="A20153:G20153"/>
    <mergeCell ref="A20154:G20154"/>
    <mergeCell ref="A20155:G20155"/>
    <mergeCell ref="A20156:G20156"/>
    <mergeCell ref="A20157:G20157"/>
    <mergeCell ref="A20148:G20148"/>
    <mergeCell ref="A20149:G20149"/>
    <mergeCell ref="A20150:G20150"/>
    <mergeCell ref="A20151:G20151"/>
    <mergeCell ref="A20152:G20152"/>
    <mergeCell ref="A20143:G20143"/>
    <mergeCell ref="A20144:G20144"/>
    <mergeCell ref="A20145:G20145"/>
    <mergeCell ref="A20146:G20146"/>
    <mergeCell ref="A20147:G20147"/>
    <mergeCell ref="A20138:G20138"/>
    <mergeCell ref="A20139:G20139"/>
    <mergeCell ref="A20140:G20140"/>
    <mergeCell ref="A20141:G20141"/>
    <mergeCell ref="A20142:G20142"/>
    <mergeCell ref="A20133:G20133"/>
    <mergeCell ref="A20134:G20134"/>
    <mergeCell ref="A20135:G20135"/>
    <mergeCell ref="A20136:G20136"/>
    <mergeCell ref="A20137:G20137"/>
    <mergeCell ref="A20128:G20128"/>
    <mergeCell ref="A20129:G20129"/>
    <mergeCell ref="A20130:G20130"/>
    <mergeCell ref="A20131:G20131"/>
    <mergeCell ref="A20132:G20132"/>
    <mergeCell ref="A20123:G20123"/>
    <mergeCell ref="A20124:G20124"/>
    <mergeCell ref="A20125:G20125"/>
    <mergeCell ref="A20126:G20126"/>
    <mergeCell ref="A20127:G20127"/>
    <mergeCell ref="A20118:G20118"/>
    <mergeCell ref="A20119:G20119"/>
    <mergeCell ref="A20120:G20120"/>
    <mergeCell ref="A20121:G20121"/>
    <mergeCell ref="A20122:G20122"/>
    <mergeCell ref="A20113:G20113"/>
    <mergeCell ref="A20114:G20114"/>
    <mergeCell ref="A20115:G20115"/>
    <mergeCell ref="A20116:G20116"/>
    <mergeCell ref="A20117:G20117"/>
    <mergeCell ref="A20108:G20108"/>
    <mergeCell ref="A20109:G20109"/>
    <mergeCell ref="A20110:G20110"/>
    <mergeCell ref="A20111:G20111"/>
    <mergeCell ref="A20112:G20112"/>
    <mergeCell ref="A20103:G20103"/>
    <mergeCell ref="A20104:G20104"/>
    <mergeCell ref="A20105:G20105"/>
    <mergeCell ref="A20106:G20106"/>
    <mergeCell ref="A20107:G20107"/>
    <mergeCell ref="A20098:G20098"/>
    <mergeCell ref="A20099:G20099"/>
    <mergeCell ref="A20100:G20100"/>
    <mergeCell ref="A20101:G20101"/>
    <mergeCell ref="A20102:G20102"/>
    <mergeCell ref="A20093:G20093"/>
    <mergeCell ref="A20094:G20094"/>
    <mergeCell ref="A20095:G20095"/>
    <mergeCell ref="A20096:G20096"/>
    <mergeCell ref="A20097:G20097"/>
    <mergeCell ref="A20088:G20088"/>
    <mergeCell ref="A20089:G20089"/>
    <mergeCell ref="A20090:G20090"/>
    <mergeCell ref="A20091:G20091"/>
    <mergeCell ref="A20092:G20092"/>
    <mergeCell ref="A20083:G20083"/>
    <mergeCell ref="A20084:G20084"/>
    <mergeCell ref="A20085:G20085"/>
    <mergeCell ref="A20086:G20086"/>
    <mergeCell ref="A20087:G20087"/>
    <mergeCell ref="A20078:G20078"/>
    <mergeCell ref="A20079:G20079"/>
    <mergeCell ref="A20080:G20080"/>
    <mergeCell ref="A20081:G20081"/>
    <mergeCell ref="A20082:G20082"/>
    <mergeCell ref="A20073:G20073"/>
    <mergeCell ref="A20074:G20074"/>
    <mergeCell ref="A20075:G20075"/>
    <mergeCell ref="A20076:G20076"/>
    <mergeCell ref="A20077:G20077"/>
    <mergeCell ref="A20068:G20068"/>
    <mergeCell ref="A20069:G20069"/>
    <mergeCell ref="A20070:G20070"/>
    <mergeCell ref="A20071:G20071"/>
    <mergeCell ref="A20072:G20072"/>
    <mergeCell ref="A20063:G20063"/>
    <mergeCell ref="A20064:G20064"/>
    <mergeCell ref="A20065:G20065"/>
    <mergeCell ref="A20066:G20066"/>
    <mergeCell ref="A20067:G20067"/>
    <mergeCell ref="A20058:G20058"/>
    <mergeCell ref="A20059:G20059"/>
    <mergeCell ref="A20060:G20060"/>
    <mergeCell ref="A20061:G20061"/>
    <mergeCell ref="A20062:G20062"/>
    <mergeCell ref="A20053:G20053"/>
    <mergeCell ref="A20054:G20054"/>
    <mergeCell ref="A20055:G20055"/>
    <mergeCell ref="A20056:G20056"/>
    <mergeCell ref="A20057:G20057"/>
    <mergeCell ref="A20048:G20048"/>
    <mergeCell ref="A20049:G20049"/>
    <mergeCell ref="A20050:G20050"/>
    <mergeCell ref="A20051:G20051"/>
    <mergeCell ref="A20052:G20052"/>
    <mergeCell ref="A20043:G20043"/>
    <mergeCell ref="A20044:G20044"/>
    <mergeCell ref="A20045:G20045"/>
    <mergeCell ref="A20046:G20046"/>
    <mergeCell ref="A20047:G20047"/>
    <mergeCell ref="A20038:G20038"/>
    <mergeCell ref="A20039:G20039"/>
    <mergeCell ref="A20040:G20040"/>
    <mergeCell ref="A20041:G20041"/>
    <mergeCell ref="A20042:G20042"/>
    <mergeCell ref="A20033:G20033"/>
    <mergeCell ref="A20034:G20034"/>
    <mergeCell ref="A20035:G20035"/>
    <mergeCell ref="A20036:G20036"/>
    <mergeCell ref="A20037:G20037"/>
    <mergeCell ref="A20028:G20028"/>
    <mergeCell ref="A20029:G20029"/>
    <mergeCell ref="A20030:G20030"/>
    <mergeCell ref="A20031:G20031"/>
    <mergeCell ref="A20032:G20032"/>
    <mergeCell ref="A20023:G20023"/>
    <mergeCell ref="A20024:G20024"/>
    <mergeCell ref="A20025:G20025"/>
    <mergeCell ref="A20026:G20026"/>
    <mergeCell ref="A20027:G20027"/>
    <mergeCell ref="A20018:G20018"/>
    <mergeCell ref="A20019:G20019"/>
    <mergeCell ref="A20020:G20020"/>
    <mergeCell ref="A20021:G20021"/>
    <mergeCell ref="A20022:G20022"/>
    <mergeCell ref="A20013:G20013"/>
    <mergeCell ref="A20014:G20014"/>
    <mergeCell ref="A20015:G20015"/>
    <mergeCell ref="A20016:G20016"/>
    <mergeCell ref="A20017:G20017"/>
    <mergeCell ref="A20008:G20008"/>
    <mergeCell ref="A20009:G20009"/>
    <mergeCell ref="A20010:G20010"/>
    <mergeCell ref="A20011:G20011"/>
    <mergeCell ref="A20012:G20012"/>
    <mergeCell ref="A20003:G20003"/>
    <mergeCell ref="A20004:G20004"/>
    <mergeCell ref="A20005:G20005"/>
    <mergeCell ref="A20006:G20006"/>
    <mergeCell ref="A20007:G20007"/>
    <mergeCell ref="A19998:G19998"/>
    <mergeCell ref="A19999:G19999"/>
    <mergeCell ref="A20000:G20000"/>
    <mergeCell ref="A20001:G20001"/>
    <mergeCell ref="A20002:G20002"/>
    <mergeCell ref="A19993:G19993"/>
    <mergeCell ref="A19994:G19994"/>
    <mergeCell ref="A19995:G19995"/>
    <mergeCell ref="A19996:G19996"/>
    <mergeCell ref="A19997:G19997"/>
    <mergeCell ref="A19988:G19988"/>
    <mergeCell ref="A19989:G19989"/>
    <mergeCell ref="A19990:G19990"/>
    <mergeCell ref="A19991:G19991"/>
    <mergeCell ref="A19992:G19992"/>
    <mergeCell ref="A19983:G19983"/>
    <mergeCell ref="A19984:G19984"/>
    <mergeCell ref="A19985:G19985"/>
    <mergeCell ref="A19986:G19986"/>
    <mergeCell ref="A19987:G19987"/>
    <mergeCell ref="A19978:G19978"/>
    <mergeCell ref="A19979:G19979"/>
    <mergeCell ref="A19980:G19980"/>
    <mergeCell ref="A19981:G19981"/>
    <mergeCell ref="A19982:G19982"/>
    <mergeCell ref="A19973:G19973"/>
    <mergeCell ref="A19974:G19974"/>
    <mergeCell ref="A19975:G19975"/>
    <mergeCell ref="A19976:G19976"/>
    <mergeCell ref="A19977:G19977"/>
    <mergeCell ref="A19968:G19968"/>
    <mergeCell ref="A19969:G19969"/>
    <mergeCell ref="A19970:G19970"/>
    <mergeCell ref="A19971:G19971"/>
    <mergeCell ref="A19972:G19972"/>
    <mergeCell ref="A19963:G19963"/>
    <mergeCell ref="A19964:G19964"/>
    <mergeCell ref="A19965:G19965"/>
    <mergeCell ref="A19966:G19966"/>
    <mergeCell ref="A19967:G19967"/>
    <mergeCell ref="A19958:G19958"/>
    <mergeCell ref="A19959:G19959"/>
    <mergeCell ref="A19960:G19960"/>
    <mergeCell ref="A19961:G19961"/>
    <mergeCell ref="A19962:G19962"/>
    <mergeCell ref="A19953:G19953"/>
    <mergeCell ref="A19954:G19954"/>
    <mergeCell ref="A19955:G19955"/>
    <mergeCell ref="A19956:G19956"/>
    <mergeCell ref="A19957:G19957"/>
    <mergeCell ref="A19948:G19948"/>
    <mergeCell ref="A19949:G19949"/>
    <mergeCell ref="A19950:G19950"/>
    <mergeCell ref="A19951:G19951"/>
    <mergeCell ref="A19952:G19952"/>
    <mergeCell ref="A19943:G19943"/>
    <mergeCell ref="A19944:G19944"/>
    <mergeCell ref="A19945:G19945"/>
    <mergeCell ref="A19946:G19946"/>
    <mergeCell ref="A19947:G19947"/>
    <mergeCell ref="A19938:G19938"/>
    <mergeCell ref="A19939:G19939"/>
    <mergeCell ref="A19940:G19940"/>
    <mergeCell ref="A19941:G19941"/>
    <mergeCell ref="A19942:G19942"/>
    <mergeCell ref="A19933:G19933"/>
    <mergeCell ref="A19934:G19934"/>
    <mergeCell ref="A19935:G19935"/>
    <mergeCell ref="A19936:G19936"/>
    <mergeCell ref="A19937:G19937"/>
    <mergeCell ref="A19928:G19928"/>
    <mergeCell ref="A19929:G19929"/>
    <mergeCell ref="A19930:G19930"/>
    <mergeCell ref="A19931:G19931"/>
    <mergeCell ref="A19932:G19932"/>
    <mergeCell ref="A19923:G19923"/>
    <mergeCell ref="A19924:G19924"/>
    <mergeCell ref="A19925:G19925"/>
    <mergeCell ref="A19926:G19926"/>
    <mergeCell ref="A19927:G19927"/>
    <mergeCell ref="A19918:G19918"/>
    <mergeCell ref="A19919:G19919"/>
    <mergeCell ref="A19920:G19920"/>
    <mergeCell ref="A19921:G19921"/>
    <mergeCell ref="A19922:G19922"/>
    <mergeCell ref="A19913:G19913"/>
    <mergeCell ref="A19914:G19914"/>
    <mergeCell ref="A19915:G19915"/>
    <mergeCell ref="A19916:G19916"/>
    <mergeCell ref="A19917:G19917"/>
    <mergeCell ref="A19908:G19908"/>
    <mergeCell ref="A19909:G19909"/>
    <mergeCell ref="A19910:G19910"/>
    <mergeCell ref="A19911:G19911"/>
    <mergeCell ref="A19912:G19912"/>
    <mergeCell ref="A19903:G19903"/>
    <mergeCell ref="A19904:G19904"/>
    <mergeCell ref="A19905:G19905"/>
    <mergeCell ref="A19906:G19906"/>
    <mergeCell ref="A19907:G19907"/>
    <mergeCell ref="A19898:G19898"/>
    <mergeCell ref="A19899:G19899"/>
    <mergeCell ref="A19900:G19900"/>
    <mergeCell ref="A19901:G19901"/>
    <mergeCell ref="A19902:G19902"/>
    <mergeCell ref="A19893:G19893"/>
    <mergeCell ref="A19894:G19894"/>
    <mergeCell ref="A19895:G19895"/>
    <mergeCell ref="A19896:G19896"/>
    <mergeCell ref="A19897:G19897"/>
    <mergeCell ref="A19888:G19888"/>
    <mergeCell ref="A19889:G19889"/>
    <mergeCell ref="A19890:G19890"/>
    <mergeCell ref="A19891:G19891"/>
    <mergeCell ref="A19892:G19892"/>
    <mergeCell ref="A19883:G19883"/>
    <mergeCell ref="A19884:G19884"/>
    <mergeCell ref="A19885:G19885"/>
    <mergeCell ref="A19886:G19886"/>
    <mergeCell ref="A19887:G19887"/>
    <mergeCell ref="A19878:G19878"/>
    <mergeCell ref="A19879:G19879"/>
    <mergeCell ref="A19880:G19880"/>
    <mergeCell ref="A19881:G19881"/>
    <mergeCell ref="A19882:G19882"/>
    <mergeCell ref="A19873:G19873"/>
    <mergeCell ref="A19874:G19874"/>
    <mergeCell ref="A19875:G19875"/>
    <mergeCell ref="A19876:G19876"/>
    <mergeCell ref="A19877:G19877"/>
    <mergeCell ref="A19868:G19868"/>
    <mergeCell ref="A19869:G19869"/>
    <mergeCell ref="A19870:G19870"/>
    <mergeCell ref="A19871:G19871"/>
    <mergeCell ref="A19872:G19872"/>
    <mergeCell ref="A19863:G19863"/>
    <mergeCell ref="A19864:G19864"/>
    <mergeCell ref="A19865:G19865"/>
    <mergeCell ref="A19866:G19866"/>
    <mergeCell ref="A19867:G19867"/>
    <mergeCell ref="A19858:G19858"/>
    <mergeCell ref="A19859:G19859"/>
    <mergeCell ref="A19860:G19860"/>
    <mergeCell ref="A19861:G19861"/>
    <mergeCell ref="A19862:G19862"/>
    <mergeCell ref="A19853:G19853"/>
    <mergeCell ref="A19854:G19854"/>
    <mergeCell ref="A19855:G19855"/>
    <mergeCell ref="A19856:G19856"/>
    <mergeCell ref="A19857:G19857"/>
    <mergeCell ref="A19848:G19848"/>
    <mergeCell ref="A19849:G19849"/>
    <mergeCell ref="A19850:G19850"/>
    <mergeCell ref="A19851:G19851"/>
    <mergeCell ref="A19852:G19852"/>
    <mergeCell ref="A19843:G19843"/>
    <mergeCell ref="A19844:G19844"/>
    <mergeCell ref="A19845:G19845"/>
    <mergeCell ref="A19846:G19846"/>
    <mergeCell ref="A19847:G19847"/>
    <mergeCell ref="A19838:G19838"/>
    <mergeCell ref="A19839:G19839"/>
    <mergeCell ref="A19840:G19840"/>
    <mergeCell ref="A19841:G19841"/>
    <mergeCell ref="A19842:G19842"/>
    <mergeCell ref="A19833:G19833"/>
    <mergeCell ref="A19834:G19834"/>
    <mergeCell ref="A19835:G19835"/>
    <mergeCell ref="A19836:G19836"/>
    <mergeCell ref="A19837:G19837"/>
    <mergeCell ref="A19828:G19828"/>
    <mergeCell ref="A19829:G19829"/>
    <mergeCell ref="A19830:G19830"/>
    <mergeCell ref="A19831:G19831"/>
    <mergeCell ref="A19832:G19832"/>
    <mergeCell ref="A19823:G19823"/>
    <mergeCell ref="A19824:G19824"/>
    <mergeCell ref="A19825:G19825"/>
    <mergeCell ref="A19826:G19826"/>
    <mergeCell ref="A19827:G19827"/>
    <mergeCell ref="A19818:G19818"/>
    <mergeCell ref="A19819:G19819"/>
    <mergeCell ref="A19820:G19820"/>
    <mergeCell ref="A19821:G19821"/>
    <mergeCell ref="A19822:G19822"/>
    <mergeCell ref="A19813:G19813"/>
    <mergeCell ref="A19814:G19814"/>
    <mergeCell ref="A19815:G19815"/>
    <mergeCell ref="A19816:G19816"/>
    <mergeCell ref="A19817:G19817"/>
    <mergeCell ref="A19808:G19808"/>
    <mergeCell ref="A19809:G19809"/>
    <mergeCell ref="A19810:G19810"/>
    <mergeCell ref="A19811:G19811"/>
    <mergeCell ref="A19812:G19812"/>
    <mergeCell ref="A19803:G19803"/>
    <mergeCell ref="A19804:G19804"/>
    <mergeCell ref="A19805:G19805"/>
    <mergeCell ref="A19806:G19806"/>
    <mergeCell ref="A19807:G19807"/>
    <mergeCell ref="A19798:G19798"/>
    <mergeCell ref="A19799:G19799"/>
    <mergeCell ref="A19800:G19800"/>
    <mergeCell ref="A19801:G19801"/>
    <mergeCell ref="A19802:G19802"/>
    <mergeCell ref="A19793:G19793"/>
    <mergeCell ref="A19794:G19794"/>
    <mergeCell ref="A19795:G19795"/>
    <mergeCell ref="A19796:G19796"/>
    <mergeCell ref="A19797:G19797"/>
    <mergeCell ref="A19788:G19788"/>
    <mergeCell ref="A19789:G19789"/>
    <mergeCell ref="A19790:G19790"/>
    <mergeCell ref="A19791:G19791"/>
    <mergeCell ref="A19792:G19792"/>
    <mergeCell ref="A19783:G19783"/>
    <mergeCell ref="A19784:G19784"/>
    <mergeCell ref="A19785:G19785"/>
    <mergeCell ref="A19786:G19786"/>
    <mergeCell ref="A19787:G19787"/>
    <mergeCell ref="A19778:G19778"/>
    <mergeCell ref="A19779:G19779"/>
    <mergeCell ref="A19780:G19780"/>
    <mergeCell ref="A19781:G19781"/>
    <mergeCell ref="A19782:G19782"/>
    <mergeCell ref="A19773:G19773"/>
    <mergeCell ref="A19774:G19774"/>
    <mergeCell ref="A19775:G19775"/>
    <mergeCell ref="A19776:G19776"/>
    <mergeCell ref="A19777:G19777"/>
    <mergeCell ref="A19768:G19768"/>
    <mergeCell ref="A19769:G19769"/>
    <mergeCell ref="A19770:G19770"/>
    <mergeCell ref="A19771:G19771"/>
    <mergeCell ref="A19772:G19772"/>
    <mergeCell ref="A19763:G19763"/>
    <mergeCell ref="A19764:G19764"/>
    <mergeCell ref="A19765:G19765"/>
    <mergeCell ref="A19766:G19766"/>
    <mergeCell ref="A19767:G19767"/>
    <mergeCell ref="A19758:G19758"/>
    <mergeCell ref="A19759:G19759"/>
    <mergeCell ref="A19760:G19760"/>
    <mergeCell ref="A19761:G19761"/>
    <mergeCell ref="A19762:G19762"/>
    <mergeCell ref="A19753:G19753"/>
    <mergeCell ref="A19754:G19754"/>
    <mergeCell ref="A19755:G19755"/>
    <mergeCell ref="A19756:G19756"/>
    <mergeCell ref="A19757:G19757"/>
    <mergeCell ref="A19748:G19748"/>
    <mergeCell ref="A19749:G19749"/>
    <mergeCell ref="A19750:G19750"/>
    <mergeCell ref="A19751:G19751"/>
    <mergeCell ref="A19752:G19752"/>
    <mergeCell ref="A19743:G19743"/>
    <mergeCell ref="A19744:G19744"/>
    <mergeCell ref="A19745:G19745"/>
    <mergeCell ref="A19746:G19746"/>
    <mergeCell ref="A19747:G19747"/>
    <mergeCell ref="A19738:G19738"/>
    <mergeCell ref="A19739:G19739"/>
    <mergeCell ref="A19740:G19740"/>
    <mergeCell ref="A19741:G19741"/>
    <mergeCell ref="A19742:G19742"/>
    <mergeCell ref="A19733:G19733"/>
    <mergeCell ref="A19734:G19734"/>
    <mergeCell ref="A19735:G19735"/>
    <mergeCell ref="A19736:G19736"/>
    <mergeCell ref="A19737:G19737"/>
    <mergeCell ref="A19728:G19728"/>
    <mergeCell ref="A19729:G19729"/>
    <mergeCell ref="A19730:G19730"/>
    <mergeCell ref="A19731:G19731"/>
    <mergeCell ref="A19732:G19732"/>
    <mergeCell ref="A19723:G19723"/>
    <mergeCell ref="A19724:G19724"/>
    <mergeCell ref="A19725:G19725"/>
    <mergeCell ref="A19726:G19726"/>
    <mergeCell ref="A19727:G19727"/>
    <mergeCell ref="A19718:G19718"/>
    <mergeCell ref="A19719:G19719"/>
    <mergeCell ref="A19720:G19720"/>
    <mergeCell ref="A19721:G19721"/>
    <mergeCell ref="A19722:G19722"/>
    <mergeCell ref="A19713:G19713"/>
    <mergeCell ref="A19714:G19714"/>
    <mergeCell ref="A19715:G19715"/>
    <mergeCell ref="A19716:G19716"/>
    <mergeCell ref="A19717:G19717"/>
    <mergeCell ref="A19708:G19708"/>
    <mergeCell ref="A19709:G19709"/>
    <mergeCell ref="A19710:G19710"/>
    <mergeCell ref="A19711:G19711"/>
    <mergeCell ref="A19712:G19712"/>
    <mergeCell ref="A19703:G19703"/>
    <mergeCell ref="A19704:G19704"/>
    <mergeCell ref="A19705:G19705"/>
    <mergeCell ref="A19706:G19706"/>
    <mergeCell ref="A19707:G19707"/>
    <mergeCell ref="A19698:G19698"/>
    <mergeCell ref="A19699:G19699"/>
    <mergeCell ref="A19700:G19700"/>
    <mergeCell ref="A19701:G19701"/>
    <mergeCell ref="A19702:G19702"/>
    <mergeCell ref="A19693:G19693"/>
    <mergeCell ref="A19694:G19694"/>
    <mergeCell ref="A19695:G19695"/>
    <mergeCell ref="A19696:G19696"/>
    <mergeCell ref="A19697:G19697"/>
    <mergeCell ref="A19688:G19688"/>
    <mergeCell ref="A19689:G19689"/>
    <mergeCell ref="A19690:G19690"/>
    <mergeCell ref="A19691:G19691"/>
    <mergeCell ref="A19692:G19692"/>
    <mergeCell ref="A19683:G19683"/>
    <mergeCell ref="A19684:G19684"/>
    <mergeCell ref="A19685:G19685"/>
    <mergeCell ref="A19686:G19686"/>
    <mergeCell ref="A19687:G19687"/>
    <mergeCell ref="A19678:G19678"/>
    <mergeCell ref="A19679:G19679"/>
    <mergeCell ref="A19680:G19680"/>
    <mergeCell ref="A19681:G19681"/>
    <mergeCell ref="A19682:G19682"/>
    <mergeCell ref="A19673:G19673"/>
    <mergeCell ref="A19674:G19674"/>
    <mergeCell ref="A19675:G19675"/>
    <mergeCell ref="A19676:G19676"/>
    <mergeCell ref="A19677:G19677"/>
    <mergeCell ref="A19668:G19668"/>
    <mergeCell ref="A19669:G19669"/>
    <mergeCell ref="A19670:G19670"/>
    <mergeCell ref="A19671:G19671"/>
    <mergeCell ref="A19672:G19672"/>
    <mergeCell ref="A19663:G19663"/>
    <mergeCell ref="A19664:G19664"/>
    <mergeCell ref="A19665:G19665"/>
    <mergeCell ref="A19666:G19666"/>
    <mergeCell ref="A19667:G19667"/>
    <mergeCell ref="A19658:G19658"/>
    <mergeCell ref="A19659:G19659"/>
    <mergeCell ref="A19660:G19660"/>
    <mergeCell ref="A19661:G19661"/>
    <mergeCell ref="A19662:G19662"/>
    <mergeCell ref="A19653:G19653"/>
    <mergeCell ref="A19654:G19654"/>
    <mergeCell ref="A19655:G19655"/>
    <mergeCell ref="A19656:G19656"/>
    <mergeCell ref="A19657:G19657"/>
    <mergeCell ref="A19648:G19648"/>
    <mergeCell ref="A19649:G19649"/>
    <mergeCell ref="A19650:G19650"/>
    <mergeCell ref="A19651:G19651"/>
    <mergeCell ref="A19652:G19652"/>
    <mergeCell ref="A19643:G19643"/>
    <mergeCell ref="A19644:G19644"/>
    <mergeCell ref="A19645:G19645"/>
    <mergeCell ref="A19646:G19646"/>
    <mergeCell ref="A19647:G19647"/>
    <mergeCell ref="A19638:G19638"/>
    <mergeCell ref="A19639:G19639"/>
    <mergeCell ref="A19640:G19640"/>
    <mergeCell ref="A19641:G19641"/>
    <mergeCell ref="A19642:G19642"/>
    <mergeCell ref="A19633:G19633"/>
    <mergeCell ref="A19634:G19634"/>
    <mergeCell ref="A19635:G19635"/>
    <mergeCell ref="A19636:G19636"/>
    <mergeCell ref="A19637:G19637"/>
    <mergeCell ref="A19628:G19628"/>
    <mergeCell ref="A19629:G19629"/>
    <mergeCell ref="A19630:G19630"/>
    <mergeCell ref="A19631:G19631"/>
    <mergeCell ref="A19632:G19632"/>
    <mergeCell ref="A19623:G19623"/>
    <mergeCell ref="A19624:G19624"/>
    <mergeCell ref="A19625:G19625"/>
    <mergeCell ref="A19626:G19626"/>
    <mergeCell ref="A19627:G19627"/>
    <mergeCell ref="A19618:G19618"/>
    <mergeCell ref="A19619:G19619"/>
    <mergeCell ref="A19620:G19620"/>
    <mergeCell ref="A19621:G19621"/>
    <mergeCell ref="A19622:G19622"/>
    <mergeCell ref="A19613:G19613"/>
    <mergeCell ref="A19614:G19614"/>
    <mergeCell ref="A19615:G19615"/>
    <mergeCell ref="A19616:G19616"/>
    <mergeCell ref="A19617:G19617"/>
    <mergeCell ref="A19608:G19608"/>
    <mergeCell ref="A19609:G19609"/>
    <mergeCell ref="A19610:G19610"/>
    <mergeCell ref="A19611:G19611"/>
    <mergeCell ref="A19612:G19612"/>
    <mergeCell ref="A19603:G19603"/>
    <mergeCell ref="A19604:G19604"/>
    <mergeCell ref="A19605:G19605"/>
    <mergeCell ref="A19606:G19606"/>
    <mergeCell ref="A19607:G19607"/>
    <mergeCell ref="A19598:G19598"/>
    <mergeCell ref="A19599:G19599"/>
    <mergeCell ref="A19600:G19600"/>
    <mergeCell ref="A19601:G19601"/>
    <mergeCell ref="A19602:G19602"/>
    <mergeCell ref="A19593:G19593"/>
    <mergeCell ref="A19594:G19594"/>
    <mergeCell ref="A19595:G19595"/>
    <mergeCell ref="A19596:G19596"/>
    <mergeCell ref="A19597:G19597"/>
    <mergeCell ref="A19588:G19588"/>
    <mergeCell ref="A19589:G19589"/>
    <mergeCell ref="A19590:G19590"/>
    <mergeCell ref="A19591:G19591"/>
    <mergeCell ref="A19592:G19592"/>
    <mergeCell ref="A19583:G19583"/>
    <mergeCell ref="A19584:G19584"/>
    <mergeCell ref="A19585:G19585"/>
    <mergeCell ref="A19586:G19586"/>
    <mergeCell ref="A19587:G19587"/>
    <mergeCell ref="A19578:G19578"/>
    <mergeCell ref="A19579:G19579"/>
    <mergeCell ref="A19580:G19580"/>
    <mergeCell ref="A19581:G19581"/>
    <mergeCell ref="A19582:G19582"/>
    <mergeCell ref="A19573:G19573"/>
    <mergeCell ref="A19574:G19574"/>
    <mergeCell ref="A19575:G19575"/>
    <mergeCell ref="A19576:G19576"/>
    <mergeCell ref="A19577:G19577"/>
    <mergeCell ref="A19568:G19568"/>
    <mergeCell ref="A19569:G19569"/>
    <mergeCell ref="A19570:G19570"/>
    <mergeCell ref="A19571:G19571"/>
    <mergeCell ref="A19572:G19572"/>
    <mergeCell ref="A19563:G19563"/>
    <mergeCell ref="A19564:G19564"/>
    <mergeCell ref="A19565:G19565"/>
    <mergeCell ref="A19566:G19566"/>
    <mergeCell ref="A19567:G19567"/>
    <mergeCell ref="A19558:G19558"/>
    <mergeCell ref="A19559:G19559"/>
    <mergeCell ref="A19560:G19560"/>
    <mergeCell ref="A19561:G19561"/>
    <mergeCell ref="A19562:G19562"/>
    <mergeCell ref="A19553:G19553"/>
    <mergeCell ref="A19554:G19554"/>
    <mergeCell ref="A19555:G19555"/>
    <mergeCell ref="A19556:G19556"/>
    <mergeCell ref="A19557:G19557"/>
    <mergeCell ref="A19548:G19548"/>
    <mergeCell ref="A19549:G19549"/>
    <mergeCell ref="A19550:G19550"/>
    <mergeCell ref="A19551:G19551"/>
    <mergeCell ref="A19552:G19552"/>
    <mergeCell ref="A19543:G19543"/>
    <mergeCell ref="A19544:G19544"/>
    <mergeCell ref="A19545:G19545"/>
    <mergeCell ref="A19546:G19546"/>
    <mergeCell ref="A19547:G19547"/>
    <mergeCell ref="A19538:G19538"/>
    <mergeCell ref="A19539:G19539"/>
    <mergeCell ref="A19540:G19540"/>
    <mergeCell ref="A19541:G19541"/>
    <mergeCell ref="A19542:G19542"/>
    <mergeCell ref="A19533:G19533"/>
    <mergeCell ref="A19534:G19534"/>
    <mergeCell ref="A19535:G19535"/>
    <mergeCell ref="A19536:G19536"/>
    <mergeCell ref="A19537:G19537"/>
    <mergeCell ref="A19528:G19528"/>
    <mergeCell ref="A19529:G19529"/>
    <mergeCell ref="A19530:G19530"/>
    <mergeCell ref="A19531:G19531"/>
    <mergeCell ref="A19532:G19532"/>
    <mergeCell ref="A19523:G19523"/>
    <mergeCell ref="A19524:G19524"/>
    <mergeCell ref="A19525:G19525"/>
    <mergeCell ref="A19526:G19526"/>
    <mergeCell ref="A19527:G19527"/>
    <mergeCell ref="A19518:G19518"/>
    <mergeCell ref="A19519:G19519"/>
    <mergeCell ref="A19520:G19520"/>
    <mergeCell ref="A19521:G19521"/>
    <mergeCell ref="A19522:G19522"/>
    <mergeCell ref="A19513:G19513"/>
    <mergeCell ref="A19514:G19514"/>
    <mergeCell ref="A19515:G19515"/>
    <mergeCell ref="A19516:G19516"/>
    <mergeCell ref="A19517:G19517"/>
    <mergeCell ref="A19508:G19508"/>
    <mergeCell ref="A19509:G19509"/>
    <mergeCell ref="A19510:G19510"/>
    <mergeCell ref="A19511:G19511"/>
    <mergeCell ref="A19512:G19512"/>
    <mergeCell ref="A19503:G19503"/>
    <mergeCell ref="A19504:G19504"/>
    <mergeCell ref="A19505:G19505"/>
    <mergeCell ref="A19506:G19506"/>
    <mergeCell ref="A19507:G19507"/>
    <mergeCell ref="A19498:G19498"/>
    <mergeCell ref="A19499:G19499"/>
    <mergeCell ref="A19500:G19500"/>
    <mergeCell ref="A19501:G19501"/>
    <mergeCell ref="A19502:G19502"/>
    <mergeCell ref="A19493:G19493"/>
    <mergeCell ref="A19494:G19494"/>
    <mergeCell ref="A19495:G19495"/>
    <mergeCell ref="A19496:G19496"/>
    <mergeCell ref="A19497:G19497"/>
    <mergeCell ref="A19488:G19488"/>
    <mergeCell ref="A19489:G19489"/>
    <mergeCell ref="A19490:G19490"/>
    <mergeCell ref="A19491:G19491"/>
    <mergeCell ref="A19492:G19492"/>
    <mergeCell ref="A19483:G19483"/>
    <mergeCell ref="A19484:G19484"/>
    <mergeCell ref="A19485:G19485"/>
    <mergeCell ref="A19486:G19486"/>
    <mergeCell ref="A19487:G19487"/>
    <mergeCell ref="A19478:G19478"/>
    <mergeCell ref="A19479:G19479"/>
    <mergeCell ref="A19480:G19480"/>
    <mergeCell ref="A19481:G19481"/>
    <mergeCell ref="A19482:G19482"/>
    <mergeCell ref="A19473:G19473"/>
    <mergeCell ref="A19474:G19474"/>
    <mergeCell ref="A19475:G19475"/>
    <mergeCell ref="A19476:G19476"/>
    <mergeCell ref="A19477:G19477"/>
    <mergeCell ref="A19468:G19468"/>
    <mergeCell ref="A19469:G19469"/>
    <mergeCell ref="A19470:G19470"/>
    <mergeCell ref="A19471:G19471"/>
    <mergeCell ref="A19472:G19472"/>
    <mergeCell ref="A19463:G19463"/>
    <mergeCell ref="A19464:G19464"/>
    <mergeCell ref="A19465:G19465"/>
    <mergeCell ref="A19466:G19466"/>
    <mergeCell ref="A19467:G19467"/>
    <mergeCell ref="A19458:G19458"/>
    <mergeCell ref="A19459:G19459"/>
    <mergeCell ref="A19460:G19460"/>
    <mergeCell ref="A19461:G19461"/>
    <mergeCell ref="A19462:G19462"/>
    <mergeCell ref="A19453:G19453"/>
    <mergeCell ref="A19454:G19454"/>
    <mergeCell ref="A19455:G19455"/>
    <mergeCell ref="A19456:G19456"/>
    <mergeCell ref="A19457:G19457"/>
    <mergeCell ref="A19448:G19448"/>
    <mergeCell ref="A19449:G19449"/>
    <mergeCell ref="A19450:G19450"/>
    <mergeCell ref="A19451:G19451"/>
    <mergeCell ref="A19452:G19452"/>
    <mergeCell ref="A19443:G19443"/>
    <mergeCell ref="A19444:G19444"/>
    <mergeCell ref="A19445:G19445"/>
    <mergeCell ref="A19446:G19446"/>
    <mergeCell ref="A19447:G19447"/>
    <mergeCell ref="A19438:G19438"/>
    <mergeCell ref="A19439:G19439"/>
    <mergeCell ref="A19440:G19440"/>
    <mergeCell ref="A19441:G19441"/>
    <mergeCell ref="A19442:G19442"/>
    <mergeCell ref="A19433:G19433"/>
    <mergeCell ref="A19434:G19434"/>
    <mergeCell ref="A19435:G19435"/>
    <mergeCell ref="A19436:G19436"/>
    <mergeCell ref="A19437:G19437"/>
    <mergeCell ref="A19428:G19428"/>
    <mergeCell ref="A19429:G19429"/>
    <mergeCell ref="A19430:G19430"/>
    <mergeCell ref="A19431:G19431"/>
    <mergeCell ref="A19432:G19432"/>
    <mergeCell ref="A19423:G19423"/>
    <mergeCell ref="A19424:G19424"/>
    <mergeCell ref="A19425:G19425"/>
    <mergeCell ref="A19426:G19426"/>
    <mergeCell ref="A19427:G19427"/>
    <mergeCell ref="A19418:G19418"/>
    <mergeCell ref="A19419:G19419"/>
    <mergeCell ref="A19420:G19420"/>
    <mergeCell ref="A19421:G19421"/>
    <mergeCell ref="A19422:G19422"/>
    <mergeCell ref="A19413:G19413"/>
    <mergeCell ref="A19414:G19414"/>
    <mergeCell ref="A19415:G19415"/>
    <mergeCell ref="A19416:G19416"/>
    <mergeCell ref="A19417:G19417"/>
    <mergeCell ref="A19408:G19408"/>
    <mergeCell ref="A19409:G19409"/>
    <mergeCell ref="A19410:G19410"/>
    <mergeCell ref="A19411:G19411"/>
    <mergeCell ref="A19412:G19412"/>
    <mergeCell ref="A19403:G19403"/>
    <mergeCell ref="A19404:G19404"/>
    <mergeCell ref="A19405:G19405"/>
    <mergeCell ref="A19406:G19406"/>
    <mergeCell ref="A19407:G19407"/>
    <mergeCell ref="A19398:G19398"/>
    <mergeCell ref="A19399:G19399"/>
    <mergeCell ref="A19400:G19400"/>
    <mergeCell ref="A19401:G19401"/>
    <mergeCell ref="A19402:G19402"/>
    <mergeCell ref="A19393:G19393"/>
    <mergeCell ref="A19394:G19394"/>
    <mergeCell ref="A19395:G19395"/>
    <mergeCell ref="A19396:G19396"/>
    <mergeCell ref="A19397:G19397"/>
    <mergeCell ref="A19388:G19388"/>
    <mergeCell ref="A19389:G19389"/>
    <mergeCell ref="A19390:G19390"/>
    <mergeCell ref="A19391:G19391"/>
    <mergeCell ref="A19392:G19392"/>
    <mergeCell ref="A19383:G19383"/>
    <mergeCell ref="A19384:G19384"/>
    <mergeCell ref="A19385:G19385"/>
    <mergeCell ref="A19386:G19386"/>
    <mergeCell ref="A19387:G19387"/>
    <mergeCell ref="A19378:G19378"/>
    <mergeCell ref="A19379:G19379"/>
    <mergeCell ref="A19380:G19380"/>
    <mergeCell ref="A19381:G19381"/>
    <mergeCell ref="A19382:G19382"/>
    <mergeCell ref="A19373:G19373"/>
    <mergeCell ref="A19374:G19374"/>
    <mergeCell ref="A19375:G19375"/>
    <mergeCell ref="A19376:G19376"/>
    <mergeCell ref="A19377:G19377"/>
    <mergeCell ref="A19368:G19368"/>
    <mergeCell ref="A19369:G19369"/>
    <mergeCell ref="A19370:G19370"/>
    <mergeCell ref="A19371:G19371"/>
    <mergeCell ref="A19372:G19372"/>
    <mergeCell ref="A19363:G19363"/>
    <mergeCell ref="A19364:G19364"/>
    <mergeCell ref="A19365:G19365"/>
    <mergeCell ref="A19366:G19366"/>
    <mergeCell ref="A19367:G19367"/>
    <mergeCell ref="A19358:G19358"/>
    <mergeCell ref="A19359:G19359"/>
    <mergeCell ref="A19360:G19360"/>
    <mergeCell ref="A19361:G19361"/>
    <mergeCell ref="A19362:G19362"/>
    <mergeCell ref="A19353:G19353"/>
    <mergeCell ref="A19354:G19354"/>
    <mergeCell ref="A19355:G19355"/>
    <mergeCell ref="A19356:G19356"/>
    <mergeCell ref="A19357:G19357"/>
    <mergeCell ref="A19348:G19348"/>
    <mergeCell ref="A19349:G19349"/>
    <mergeCell ref="A19350:G19350"/>
    <mergeCell ref="A19351:G19351"/>
    <mergeCell ref="A19352:G19352"/>
    <mergeCell ref="A19343:G19343"/>
    <mergeCell ref="A19344:G19344"/>
    <mergeCell ref="A19345:G19345"/>
    <mergeCell ref="A19346:G19346"/>
    <mergeCell ref="A19347:G19347"/>
    <mergeCell ref="A19338:G19338"/>
    <mergeCell ref="A19339:G19339"/>
    <mergeCell ref="A19340:G19340"/>
    <mergeCell ref="A19341:G19341"/>
    <mergeCell ref="A19342:G19342"/>
    <mergeCell ref="A19333:G19333"/>
    <mergeCell ref="A19334:G19334"/>
    <mergeCell ref="A19335:G19335"/>
    <mergeCell ref="A19336:G19336"/>
    <mergeCell ref="A19337:G19337"/>
    <mergeCell ref="A19328:G19328"/>
    <mergeCell ref="A19329:G19329"/>
    <mergeCell ref="A19330:G19330"/>
    <mergeCell ref="A19331:G19331"/>
    <mergeCell ref="A19332:G19332"/>
    <mergeCell ref="A19323:G19323"/>
    <mergeCell ref="A19324:G19324"/>
    <mergeCell ref="A19325:G19325"/>
    <mergeCell ref="A19326:G19326"/>
    <mergeCell ref="A19327:G19327"/>
    <mergeCell ref="A19318:G19318"/>
    <mergeCell ref="A19319:G19319"/>
    <mergeCell ref="A19320:G19320"/>
    <mergeCell ref="A19321:G19321"/>
    <mergeCell ref="A19322:G19322"/>
    <mergeCell ref="A19313:G19313"/>
    <mergeCell ref="A19314:G19314"/>
    <mergeCell ref="A19315:G19315"/>
    <mergeCell ref="A19316:G19316"/>
    <mergeCell ref="A19317:G19317"/>
    <mergeCell ref="A19308:G19308"/>
    <mergeCell ref="A19309:G19309"/>
    <mergeCell ref="A19310:G19310"/>
    <mergeCell ref="A19311:G19311"/>
    <mergeCell ref="A19312:G19312"/>
    <mergeCell ref="A19303:G19303"/>
    <mergeCell ref="A19304:G19304"/>
    <mergeCell ref="A19305:G19305"/>
    <mergeCell ref="A19306:G19306"/>
    <mergeCell ref="A19307:G19307"/>
    <mergeCell ref="A19298:G19298"/>
    <mergeCell ref="A19299:G19299"/>
    <mergeCell ref="A19300:G19300"/>
    <mergeCell ref="A19301:G19301"/>
    <mergeCell ref="A19302:G19302"/>
    <mergeCell ref="A19293:G19293"/>
    <mergeCell ref="A19294:G19294"/>
    <mergeCell ref="A19295:G19295"/>
    <mergeCell ref="A19296:G19296"/>
    <mergeCell ref="A19297:G19297"/>
    <mergeCell ref="A19288:G19288"/>
    <mergeCell ref="A19289:G19289"/>
    <mergeCell ref="A19290:G19290"/>
    <mergeCell ref="A19291:G19291"/>
    <mergeCell ref="A19292:G19292"/>
    <mergeCell ref="A19283:G19283"/>
    <mergeCell ref="A19284:G19284"/>
    <mergeCell ref="A19285:G19285"/>
    <mergeCell ref="A19286:G19286"/>
    <mergeCell ref="A19287:G19287"/>
    <mergeCell ref="A19278:G19278"/>
    <mergeCell ref="A19279:G19279"/>
    <mergeCell ref="A19280:G19280"/>
    <mergeCell ref="A19281:G19281"/>
    <mergeCell ref="A19282:G19282"/>
    <mergeCell ref="A19273:G19273"/>
    <mergeCell ref="A19274:G19274"/>
    <mergeCell ref="A19275:G19275"/>
    <mergeCell ref="A19276:G19276"/>
    <mergeCell ref="A19277:G19277"/>
    <mergeCell ref="A19268:G19268"/>
    <mergeCell ref="A19269:G19269"/>
    <mergeCell ref="A19270:G19270"/>
    <mergeCell ref="A19271:G19271"/>
    <mergeCell ref="A19272:G19272"/>
    <mergeCell ref="A19263:G19263"/>
    <mergeCell ref="A19264:G19264"/>
    <mergeCell ref="A19265:G19265"/>
    <mergeCell ref="A19266:G19266"/>
    <mergeCell ref="A19267:G19267"/>
    <mergeCell ref="A19258:G19258"/>
    <mergeCell ref="A19259:G19259"/>
    <mergeCell ref="A19260:G19260"/>
    <mergeCell ref="A19261:G19261"/>
    <mergeCell ref="A19262:G19262"/>
    <mergeCell ref="A19253:G19253"/>
    <mergeCell ref="A19254:G19254"/>
    <mergeCell ref="A19255:G19255"/>
    <mergeCell ref="A19256:G19256"/>
    <mergeCell ref="A19257:G19257"/>
    <mergeCell ref="A19248:G19248"/>
    <mergeCell ref="A19249:G19249"/>
    <mergeCell ref="A19250:G19250"/>
    <mergeCell ref="A19251:G19251"/>
    <mergeCell ref="A19252:G19252"/>
    <mergeCell ref="A19243:G19243"/>
    <mergeCell ref="A19244:G19244"/>
    <mergeCell ref="A19245:G19245"/>
    <mergeCell ref="A19246:G19246"/>
    <mergeCell ref="A19247:G19247"/>
    <mergeCell ref="A19238:G19238"/>
    <mergeCell ref="A19239:G19239"/>
    <mergeCell ref="A19240:G19240"/>
    <mergeCell ref="A19241:G19241"/>
    <mergeCell ref="A19242:G19242"/>
    <mergeCell ref="A19233:G19233"/>
    <mergeCell ref="A19234:G19234"/>
    <mergeCell ref="A19235:G19235"/>
    <mergeCell ref="A19236:G19236"/>
    <mergeCell ref="A19237:G19237"/>
    <mergeCell ref="A19228:G19228"/>
    <mergeCell ref="A19229:G19229"/>
    <mergeCell ref="A19230:G19230"/>
    <mergeCell ref="A19231:G19231"/>
    <mergeCell ref="A19232:G19232"/>
    <mergeCell ref="A19223:G19223"/>
    <mergeCell ref="A19224:G19224"/>
    <mergeCell ref="A19225:G19225"/>
    <mergeCell ref="A19226:G19226"/>
    <mergeCell ref="A19227:G19227"/>
    <mergeCell ref="A19218:G19218"/>
    <mergeCell ref="A19219:G19219"/>
    <mergeCell ref="A19220:G19220"/>
    <mergeCell ref="A19221:G19221"/>
    <mergeCell ref="A19222:G19222"/>
    <mergeCell ref="A19213:G19213"/>
    <mergeCell ref="A19214:G19214"/>
    <mergeCell ref="A19215:G19215"/>
    <mergeCell ref="A19216:G19216"/>
    <mergeCell ref="A19217:G19217"/>
    <mergeCell ref="A19208:G19208"/>
    <mergeCell ref="A19209:G19209"/>
    <mergeCell ref="A19210:G19210"/>
    <mergeCell ref="A19211:G19211"/>
    <mergeCell ref="A19212:G19212"/>
    <mergeCell ref="A19203:G19203"/>
    <mergeCell ref="A19204:G19204"/>
    <mergeCell ref="A19205:G19205"/>
    <mergeCell ref="A19206:G19206"/>
    <mergeCell ref="A19207:G19207"/>
    <mergeCell ref="A19198:G19198"/>
    <mergeCell ref="A19199:G19199"/>
    <mergeCell ref="A19200:G19200"/>
    <mergeCell ref="A19201:G19201"/>
    <mergeCell ref="A19202:G19202"/>
    <mergeCell ref="A19193:G19193"/>
    <mergeCell ref="A19194:G19194"/>
    <mergeCell ref="A19195:G19195"/>
    <mergeCell ref="A19196:G19196"/>
    <mergeCell ref="A19197:G19197"/>
    <mergeCell ref="A19188:G19188"/>
    <mergeCell ref="A19189:G19189"/>
    <mergeCell ref="A19190:G19190"/>
    <mergeCell ref="A19191:G19191"/>
    <mergeCell ref="A19192:G19192"/>
    <mergeCell ref="A19183:G19183"/>
    <mergeCell ref="A19184:G19184"/>
    <mergeCell ref="A19185:G19185"/>
    <mergeCell ref="A19186:G19186"/>
    <mergeCell ref="A19187:G19187"/>
    <mergeCell ref="A19178:G19178"/>
    <mergeCell ref="A19179:G19179"/>
    <mergeCell ref="A19180:G19180"/>
    <mergeCell ref="A19181:G19181"/>
    <mergeCell ref="A19182:G19182"/>
    <mergeCell ref="A19173:G19173"/>
    <mergeCell ref="A19174:G19174"/>
    <mergeCell ref="A19175:G19175"/>
    <mergeCell ref="A19176:G19176"/>
    <mergeCell ref="A19177:G19177"/>
    <mergeCell ref="A19168:G19168"/>
    <mergeCell ref="A19169:G19169"/>
    <mergeCell ref="A19170:G19170"/>
    <mergeCell ref="A19171:G19171"/>
    <mergeCell ref="A19172:G19172"/>
    <mergeCell ref="A19163:G19163"/>
    <mergeCell ref="A19164:G19164"/>
    <mergeCell ref="A19165:G19165"/>
    <mergeCell ref="A19166:G19166"/>
    <mergeCell ref="A19167:G19167"/>
    <mergeCell ref="A19158:G19158"/>
    <mergeCell ref="A19159:G19159"/>
    <mergeCell ref="A19160:G19160"/>
    <mergeCell ref="A19161:G19161"/>
    <mergeCell ref="A19162:G19162"/>
    <mergeCell ref="A19153:G19153"/>
    <mergeCell ref="A19154:G19154"/>
    <mergeCell ref="A19155:G19155"/>
    <mergeCell ref="A19156:G19156"/>
    <mergeCell ref="A19157:G19157"/>
    <mergeCell ref="A19148:G19148"/>
    <mergeCell ref="A19149:G19149"/>
    <mergeCell ref="A19150:G19150"/>
    <mergeCell ref="A19151:G19151"/>
    <mergeCell ref="A19152:G19152"/>
    <mergeCell ref="A19143:G19143"/>
    <mergeCell ref="A19144:G19144"/>
    <mergeCell ref="A19145:G19145"/>
    <mergeCell ref="A19146:G19146"/>
    <mergeCell ref="A19147:G19147"/>
    <mergeCell ref="A19138:G19138"/>
    <mergeCell ref="A19139:G19139"/>
    <mergeCell ref="A19140:G19140"/>
    <mergeCell ref="A19141:G19141"/>
    <mergeCell ref="A19142:G19142"/>
    <mergeCell ref="A19133:G19133"/>
    <mergeCell ref="A19134:G19134"/>
    <mergeCell ref="A19135:G19135"/>
    <mergeCell ref="A19136:G19136"/>
    <mergeCell ref="A19137:G19137"/>
    <mergeCell ref="A19128:G19128"/>
    <mergeCell ref="A19129:G19129"/>
    <mergeCell ref="A19130:G19130"/>
    <mergeCell ref="A19131:G19131"/>
    <mergeCell ref="A19132:G19132"/>
    <mergeCell ref="A19123:G19123"/>
    <mergeCell ref="A19124:G19124"/>
    <mergeCell ref="A19125:G19125"/>
    <mergeCell ref="A19126:G19126"/>
    <mergeCell ref="A19127:G19127"/>
    <mergeCell ref="A19118:G19118"/>
    <mergeCell ref="A19119:G19119"/>
    <mergeCell ref="A19120:G19120"/>
    <mergeCell ref="A19121:G19121"/>
    <mergeCell ref="A19122:G19122"/>
    <mergeCell ref="A19113:G19113"/>
    <mergeCell ref="A19114:G19114"/>
    <mergeCell ref="A19115:G19115"/>
    <mergeCell ref="A19116:G19116"/>
    <mergeCell ref="A19117:G19117"/>
    <mergeCell ref="A19108:G19108"/>
    <mergeCell ref="A19109:G19109"/>
    <mergeCell ref="A19110:G19110"/>
    <mergeCell ref="A19111:G19111"/>
    <mergeCell ref="A19112:G19112"/>
    <mergeCell ref="A19103:G19103"/>
    <mergeCell ref="A19104:G19104"/>
    <mergeCell ref="A19105:G19105"/>
    <mergeCell ref="A19106:G19106"/>
    <mergeCell ref="A19107:G19107"/>
    <mergeCell ref="A19098:G19098"/>
    <mergeCell ref="A19099:G19099"/>
    <mergeCell ref="A19100:G19100"/>
    <mergeCell ref="A19101:G19101"/>
    <mergeCell ref="A19102:G19102"/>
    <mergeCell ref="A19093:G19093"/>
    <mergeCell ref="A19094:G19094"/>
    <mergeCell ref="A19095:G19095"/>
    <mergeCell ref="A19096:G19096"/>
    <mergeCell ref="A19097:G19097"/>
    <mergeCell ref="A19088:G19088"/>
    <mergeCell ref="A19089:G19089"/>
    <mergeCell ref="A19090:G19090"/>
    <mergeCell ref="A19091:G19091"/>
    <mergeCell ref="A19092:G19092"/>
    <mergeCell ref="A19083:G19083"/>
    <mergeCell ref="A19084:G19084"/>
    <mergeCell ref="A19085:G19085"/>
    <mergeCell ref="A19086:G19086"/>
    <mergeCell ref="A19087:G19087"/>
    <mergeCell ref="A19078:G19078"/>
    <mergeCell ref="A19079:G19079"/>
    <mergeCell ref="A19080:G19080"/>
    <mergeCell ref="A19081:G19081"/>
    <mergeCell ref="A19082:G19082"/>
    <mergeCell ref="A19073:G19073"/>
    <mergeCell ref="A19074:G19074"/>
    <mergeCell ref="A19075:G19075"/>
    <mergeCell ref="A19076:G19076"/>
    <mergeCell ref="A19077:G19077"/>
    <mergeCell ref="A19068:G19068"/>
    <mergeCell ref="A19069:G19069"/>
    <mergeCell ref="A19070:G19070"/>
    <mergeCell ref="A19071:G19071"/>
    <mergeCell ref="A19072:G19072"/>
    <mergeCell ref="A19063:G19063"/>
    <mergeCell ref="A19064:G19064"/>
    <mergeCell ref="A19065:G19065"/>
    <mergeCell ref="A19066:G19066"/>
    <mergeCell ref="A19067:G19067"/>
    <mergeCell ref="A19058:G19058"/>
    <mergeCell ref="A19059:G19059"/>
    <mergeCell ref="A19060:G19060"/>
    <mergeCell ref="A19061:G19061"/>
    <mergeCell ref="A19062:G19062"/>
    <mergeCell ref="A19053:G19053"/>
    <mergeCell ref="A19054:G19054"/>
    <mergeCell ref="A19055:G19055"/>
    <mergeCell ref="A19056:G19056"/>
    <mergeCell ref="A19057:G19057"/>
    <mergeCell ref="A19048:G19048"/>
    <mergeCell ref="A19049:G19049"/>
    <mergeCell ref="A19050:G19050"/>
    <mergeCell ref="A19051:G19051"/>
    <mergeCell ref="A19052:G19052"/>
    <mergeCell ref="A19043:G19043"/>
    <mergeCell ref="A19044:G19044"/>
    <mergeCell ref="A19045:G19045"/>
    <mergeCell ref="A19046:G19046"/>
    <mergeCell ref="A19047:G19047"/>
    <mergeCell ref="A19038:G19038"/>
    <mergeCell ref="A19039:G19039"/>
    <mergeCell ref="A19040:G19040"/>
    <mergeCell ref="A19041:G19041"/>
    <mergeCell ref="A19042:G19042"/>
    <mergeCell ref="A19033:G19033"/>
    <mergeCell ref="A19034:G19034"/>
    <mergeCell ref="A19035:G19035"/>
    <mergeCell ref="A19036:G19036"/>
    <mergeCell ref="A19037:G19037"/>
    <mergeCell ref="A19028:G19028"/>
    <mergeCell ref="A19029:G19029"/>
    <mergeCell ref="A19030:G19030"/>
    <mergeCell ref="A19031:G19031"/>
    <mergeCell ref="A19032:G19032"/>
    <mergeCell ref="A19023:G19023"/>
    <mergeCell ref="A19024:G19024"/>
    <mergeCell ref="A19025:G19025"/>
    <mergeCell ref="A19026:G19026"/>
    <mergeCell ref="A19027:G19027"/>
    <mergeCell ref="A19018:G19018"/>
    <mergeCell ref="A19019:G19019"/>
    <mergeCell ref="A19020:G19020"/>
    <mergeCell ref="A19021:G19021"/>
    <mergeCell ref="A19022:G19022"/>
    <mergeCell ref="A19013:G19013"/>
    <mergeCell ref="A19014:G19014"/>
    <mergeCell ref="A19015:G19015"/>
    <mergeCell ref="A19016:G19016"/>
    <mergeCell ref="A19017:G19017"/>
    <mergeCell ref="A19008:G19008"/>
    <mergeCell ref="A19009:G19009"/>
    <mergeCell ref="A19010:G19010"/>
    <mergeCell ref="A19011:G19011"/>
    <mergeCell ref="A19012:G19012"/>
    <mergeCell ref="A19003:G19003"/>
    <mergeCell ref="A19004:G19004"/>
    <mergeCell ref="A19005:G19005"/>
    <mergeCell ref="A19006:G19006"/>
    <mergeCell ref="A19007:G19007"/>
    <mergeCell ref="A18998:G18998"/>
    <mergeCell ref="A18999:G18999"/>
    <mergeCell ref="A19000:G19000"/>
    <mergeCell ref="A19001:G19001"/>
    <mergeCell ref="A19002:G19002"/>
    <mergeCell ref="A18993:G18993"/>
    <mergeCell ref="A18994:G18994"/>
    <mergeCell ref="A18995:G18995"/>
    <mergeCell ref="A18996:G18996"/>
    <mergeCell ref="A18997:G18997"/>
    <mergeCell ref="A18988:G18988"/>
    <mergeCell ref="A18989:G18989"/>
    <mergeCell ref="A18990:G18990"/>
    <mergeCell ref="A18991:G18991"/>
    <mergeCell ref="A18992:G18992"/>
    <mergeCell ref="A18983:G18983"/>
    <mergeCell ref="A18984:G18984"/>
    <mergeCell ref="A18985:G18985"/>
    <mergeCell ref="A18986:G18986"/>
    <mergeCell ref="A18987:G18987"/>
    <mergeCell ref="A18978:G18978"/>
    <mergeCell ref="A18979:G18979"/>
    <mergeCell ref="A18980:G18980"/>
    <mergeCell ref="A18981:G18981"/>
    <mergeCell ref="A18982:G18982"/>
    <mergeCell ref="A18973:G18973"/>
    <mergeCell ref="A18974:G18974"/>
    <mergeCell ref="A18975:G18975"/>
    <mergeCell ref="A18976:G18976"/>
    <mergeCell ref="A18977:G18977"/>
    <mergeCell ref="A18968:G18968"/>
    <mergeCell ref="A18969:G18969"/>
    <mergeCell ref="A18970:G18970"/>
    <mergeCell ref="A18971:G18971"/>
    <mergeCell ref="A18972:G18972"/>
    <mergeCell ref="A18963:G18963"/>
    <mergeCell ref="A18964:G18964"/>
    <mergeCell ref="A18965:G18965"/>
    <mergeCell ref="A18966:G18966"/>
    <mergeCell ref="A18967:G18967"/>
    <mergeCell ref="A18958:G18958"/>
    <mergeCell ref="A18959:G18959"/>
    <mergeCell ref="A18960:G18960"/>
    <mergeCell ref="A18961:G18961"/>
    <mergeCell ref="A18962:G18962"/>
    <mergeCell ref="A18953:G18953"/>
    <mergeCell ref="A18954:G18954"/>
    <mergeCell ref="A18955:G18955"/>
    <mergeCell ref="A18956:G18956"/>
    <mergeCell ref="A18957:G18957"/>
    <mergeCell ref="A18948:G18948"/>
    <mergeCell ref="A18949:G18949"/>
    <mergeCell ref="A18950:G18950"/>
    <mergeCell ref="A18951:G18951"/>
    <mergeCell ref="A18952:G18952"/>
    <mergeCell ref="A18943:G18943"/>
    <mergeCell ref="A18944:G18944"/>
    <mergeCell ref="A18945:G18945"/>
    <mergeCell ref="A18946:G18946"/>
    <mergeCell ref="A18947:G18947"/>
    <mergeCell ref="A18938:G18938"/>
    <mergeCell ref="A18939:G18939"/>
    <mergeCell ref="A18940:G18940"/>
    <mergeCell ref="A18941:G18941"/>
    <mergeCell ref="A18942:G18942"/>
    <mergeCell ref="A18933:G18933"/>
    <mergeCell ref="A18934:G18934"/>
    <mergeCell ref="A18935:G18935"/>
    <mergeCell ref="A18936:G18936"/>
    <mergeCell ref="A18937:G18937"/>
    <mergeCell ref="A18928:G18928"/>
    <mergeCell ref="A18929:G18929"/>
    <mergeCell ref="A18930:G18930"/>
    <mergeCell ref="A18931:G18931"/>
    <mergeCell ref="A18932:G18932"/>
    <mergeCell ref="A18923:G18923"/>
    <mergeCell ref="A18924:G18924"/>
    <mergeCell ref="A18925:G18925"/>
    <mergeCell ref="A18926:G18926"/>
    <mergeCell ref="A18927:G18927"/>
    <mergeCell ref="A18918:G18918"/>
    <mergeCell ref="A18919:G18919"/>
    <mergeCell ref="A18920:G18920"/>
    <mergeCell ref="A18921:G18921"/>
    <mergeCell ref="A18922:G18922"/>
    <mergeCell ref="A18913:G18913"/>
    <mergeCell ref="A18914:G18914"/>
    <mergeCell ref="A18915:G18915"/>
    <mergeCell ref="A18916:G18916"/>
    <mergeCell ref="A18917:G18917"/>
    <mergeCell ref="A18908:G18908"/>
    <mergeCell ref="A18909:G18909"/>
    <mergeCell ref="A18910:G18910"/>
    <mergeCell ref="A18911:G18911"/>
    <mergeCell ref="A18912:G18912"/>
    <mergeCell ref="A18903:G18903"/>
    <mergeCell ref="A18904:G18904"/>
    <mergeCell ref="A18905:G18905"/>
    <mergeCell ref="A18906:G18906"/>
    <mergeCell ref="A18907:G18907"/>
    <mergeCell ref="A18898:G18898"/>
    <mergeCell ref="A18899:G18899"/>
    <mergeCell ref="A18900:G18900"/>
    <mergeCell ref="A18901:G18901"/>
    <mergeCell ref="A18902:G18902"/>
    <mergeCell ref="A18893:G18893"/>
    <mergeCell ref="A18894:G18894"/>
    <mergeCell ref="A18895:G18895"/>
    <mergeCell ref="A18896:G18896"/>
    <mergeCell ref="A18897:G18897"/>
    <mergeCell ref="A18888:G18888"/>
    <mergeCell ref="A18889:G18889"/>
    <mergeCell ref="A18890:G18890"/>
    <mergeCell ref="A18891:G18891"/>
    <mergeCell ref="A18892:G18892"/>
    <mergeCell ref="A18883:G18883"/>
    <mergeCell ref="A18884:G18884"/>
    <mergeCell ref="A18885:G18885"/>
    <mergeCell ref="A18886:G18886"/>
    <mergeCell ref="A18887:G18887"/>
    <mergeCell ref="A18878:G18878"/>
    <mergeCell ref="A18879:G18879"/>
    <mergeCell ref="A18880:G18880"/>
    <mergeCell ref="A18881:G18881"/>
    <mergeCell ref="A18882:G18882"/>
    <mergeCell ref="A18873:G18873"/>
    <mergeCell ref="A18874:G18874"/>
    <mergeCell ref="A18875:G18875"/>
    <mergeCell ref="A18876:G18876"/>
    <mergeCell ref="A18877:G18877"/>
    <mergeCell ref="A18868:G18868"/>
    <mergeCell ref="A18869:G18869"/>
    <mergeCell ref="A18870:G18870"/>
    <mergeCell ref="A18871:G18871"/>
    <mergeCell ref="A18872:G18872"/>
    <mergeCell ref="A18863:G18863"/>
    <mergeCell ref="A18864:G18864"/>
    <mergeCell ref="A18865:G18865"/>
    <mergeCell ref="A18866:G18866"/>
    <mergeCell ref="A18867:G18867"/>
    <mergeCell ref="A18858:G18858"/>
    <mergeCell ref="A18859:G18859"/>
    <mergeCell ref="A18860:G18860"/>
    <mergeCell ref="A18861:G18861"/>
    <mergeCell ref="A18862:G18862"/>
    <mergeCell ref="A18853:G18853"/>
    <mergeCell ref="A18854:G18854"/>
    <mergeCell ref="A18855:G18855"/>
    <mergeCell ref="A18856:G18856"/>
    <mergeCell ref="A18857:G18857"/>
    <mergeCell ref="A18848:G18848"/>
    <mergeCell ref="A18849:G18849"/>
    <mergeCell ref="A18850:G18850"/>
    <mergeCell ref="A18851:G18851"/>
    <mergeCell ref="A18852:G18852"/>
    <mergeCell ref="A18843:G18843"/>
    <mergeCell ref="A18844:G18844"/>
    <mergeCell ref="A18845:G18845"/>
    <mergeCell ref="A18846:G18846"/>
    <mergeCell ref="A18847:G18847"/>
    <mergeCell ref="A18838:G18838"/>
    <mergeCell ref="A18839:G18839"/>
    <mergeCell ref="A18840:G18840"/>
    <mergeCell ref="A18841:G18841"/>
    <mergeCell ref="A18842:G18842"/>
    <mergeCell ref="A18833:G18833"/>
    <mergeCell ref="A18834:G18834"/>
    <mergeCell ref="A18835:G18835"/>
    <mergeCell ref="A18836:G18836"/>
    <mergeCell ref="A18837:G18837"/>
    <mergeCell ref="A18828:G18828"/>
    <mergeCell ref="A18829:G18829"/>
    <mergeCell ref="A18830:G18830"/>
    <mergeCell ref="A18831:G18831"/>
    <mergeCell ref="A18832:G18832"/>
    <mergeCell ref="A18823:G18823"/>
    <mergeCell ref="A18824:G18824"/>
    <mergeCell ref="A18825:G18825"/>
    <mergeCell ref="A18826:G18826"/>
    <mergeCell ref="A18827:G18827"/>
    <mergeCell ref="A18818:G18818"/>
    <mergeCell ref="A18819:G18819"/>
    <mergeCell ref="A18820:G18820"/>
    <mergeCell ref="A18821:G18821"/>
    <mergeCell ref="A18822:G18822"/>
    <mergeCell ref="A18813:G18813"/>
    <mergeCell ref="A18814:G18814"/>
    <mergeCell ref="A18815:G18815"/>
    <mergeCell ref="A18816:G18816"/>
    <mergeCell ref="A18817:G18817"/>
    <mergeCell ref="A18808:G18808"/>
    <mergeCell ref="A18809:G18809"/>
    <mergeCell ref="A18810:G18810"/>
    <mergeCell ref="A18811:G18811"/>
    <mergeCell ref="A18812:G18812"/>
    <mergeCell ref="A18803:G18803"/>
    <mergeCell ref="A18804:G18804"/>
    <mergeCell ref="A18805:G18805"/>
    <mergeCell ref="A18806:G18806"/>
    <mergeCell ref="A18807:G18807"/>
    <mergeCell ref="A18798:G18798"/>
    <mergeCell ref="A18799:G18799"/>
    <mergeCell ref="A18800:G18800"/>
    <mergeCell ref="A18801:G18801"/>
    <mergeCell ref="A18802:G18802"/>
    <mergeCell ref="A18793:G18793"/>
    <mergeCell ref="A18794:G18794"/>
    <mergeCell ref="A18795:G18795"/>
    <mergeCell ref="A18796:G18796"/>
    <mergeCell ref="A18797:G18797"/>
    <mergeCell ref="A18788:G18788"/>
    <mergeCell ref="A18789:G18789"/>
    <mergeCell ref="A18790:G18790"/>
    <mergeCell ref="A18791:G18791"/>
    <mergeCell ref="A18792:G18792"/>
    <mergeCell ref="A18783:G18783"/>
    <mergeCell ref="A18784:G18784"/>
    <mergeCell ref="A18785:G18785"/>
    <mergeCell ref="A18786:G18786"/>
    <mergeCell ref="A18787:G18787"/>
    <mergeCell ref="A18778:G18778"/>
    <mergeCell ref="A18779:G18779"/>
    <mergeCell ref="A18780:G18780"/>
    <mergeCell ref="A18781:G18781"/>
    <mergeCell ref="A18782:G18782"/>
    <mergeCell ref="A18773:G18773"/>
    <mergeCell ref="A18774:G18774"/>
    <mergeCell ref="A18775:G18775"/>
    <mergeCell ref="A18776:G18776"/>
    <mergeCell ref="A18777:G18777"/>
    <mergeCell ref="A18768:G18768"/>
    <mergeCell ref="A18769:G18769"/>
    <mergeCell ref="A18770:G18770"/>
    <mergeCell ref="A18771:G18771"/>
    <mergeCell ref="A18772:G18772"/>
    <mergeCell ref="A18763:G18763"/>
    <mergeCell ref="A18764:G18764"/>
    <mergeCell ref="A18765:G18765"/>
    <mergeCell ref="A18766:G18766"/>
    <mergeCell ref="A18767:G18767"/>
    <mergeCell ref="A18758:G18758"/>
    <mergeCell ref="A18759:G18759"/>
    <mergeCell ref="A18760:G18760"/>
    <mergeCell ref="A18761:G18761"/>
    <mergeCell ref="A18762:G18762"/>
    <mergeCell ref="A18753:G18753"/>
    <mergeCell ref="A18754:G18754"/>
    <mergeCell ref="A18755:G18755"/>
    <mergeCell ref="A18756:G18756"/>
    <mergeCell ref="A18757:G18757"/>
    <mergeCell ref="A18748:G18748"/>
    <mergeCell ref="A18749:G18749"/>
    <mergeCell ref="A18750:G18750"/>
    <mergeCell ref="A18751:G18751"/>
    <mergeCell ref="A18752:G18752"/>
    <mergeCell ref="A18743:G18743"/>
    <mergeCell ref="A18744:G18744"/>
    <mergeCell ref="A18745:G18745"/>
    <mergeCell ref="A18746:G18746"/>
    <mergeCell ref="A18747:G18747"/>
    <mergeCell ref="A18738:G18738"/>
    <mergeCell ref="A18739:G18739"/>
    <mergeCell ref="A18740:G18740"/>
    <mergeCell ref="A18741:G18741"/>
    <mergeCell ref="A18742:G18742"/>
    <mergeCell ref="A18733:G18733"/>
    <mergeCell ref="A18734:G18734"/>
    <mergeCell ref="A18735:G18735"/>
    <mergeCell ref="A18736:G18736"/>
    <mergeCell ref="A18737:G18737"/>
    <mergeCell ref="A18728:G18728"/>
    <mergeCell ref="A18729:G18729"/>
    <mergeCell ref="A18730:G18730"/>
    <mergeCell ref="A18731:G18731"/>
    <mergeCell ref="A18732:G18732"/>
    <mergeCell ref="A18723:G18723"/>
    <mergeCell ref="A18724:G18724"/>
    <mergeCell ref="A18725:G18725"/>
    <mergeCell ref="A18726:G18726"/>
    <mergeCell ref="A18727:G18727"/>
    <mergeCell ref="A18718:G18718"/>
    <mergeCell ref="A18719:G18719"/>
    <mergeCell ref="A18720:G18720"/>
    <mergeCell ref="A18721:G18721"/>
    <mergeCell ref="A18722:G18722"/>
    <mergeCell ref="A18713:G18713"/>
    <mergeCell ref="A18714:G18714"/>
    <mergeCell ref="A18715:G18715"/>
    <mergeCell ref="A18716:G18716"/>
    <mergeCell ref="A18717:G18717"/>
    <mergeCell ref="A18708:G18708"/>
    <mergeCell ref="A18709:G18709"/>
    <mergeCell ref="A18710:G18710"/>
    <mergeCell ref="A18711:G18711"/>
    <mergeCell ref="A18712:G18712"/>
    <mergeCell ref="A18703:G18703"/>
    <mergeCell ref="A18704:G18704"/>
    <mergeCell ref="A18705:G18705"/>
    <mergeCell ref="A18706:G18706"/>
    <mergeCell ref="A18707:G18707"/>
    <mergeCell ref="A18698:G18698"/>
    <mergeCell ref="A18699:G18699"/>
    <mergeCell ref="A18700:G18700"/>
    <mergeCell ref="A18701:G18701"/>
    <mergeCell ref="A18702:G18702"/>
    <mergeCell ref="A18693:G18693"/>
    <mergeCell ref="A18694:G18694"/>
    <mergeCell ref="A18695:G18695"/>
    <mergeCell ref="A18696:G18696"/>
    <mergeCell ref="A18697:G18697"/>
    <mergeCell ref="A18688:G18688"/>
    <mergeCell ref="A18689:G18689"/>
    <mergeCell ref="A18690:G18690"/>
    <mergeCell ref="A18691:G18691"/>
    <mergeCell ref="A18692:G18692"/>
    <mergeCell ref="A18683:G18683"/>
    <mergeCell ref="A18684:G18684"/>
    <mergeCell ref="A18685:G18685"/>
    <mergeCell ref="A18686:G18686"/>
    <mergeCell ref="A18687:G18687"/>
    <mergeCell ref="A18678:G18678"/>
    <mergeCell ref="A18679:G18679"/>
    <mergeCell ref="A18680:G18680"/>
    <mergeCell ref="A18681:G18681"/>
    <mergeCell ref="A18682:G18682"/>
    <mergeCell ref="A18673:G18673"/>
    <mergeCell ref="A18674:G18674"/>
    <mergeCell ref="A18675:G18675"/>
    <mergeCell ref="A18676:G18676"/>
    <mergeCell ref="A18677:G18677"/>
    <mergeCell ref="A18668:G18668"/>
    <mergeCell ref="A18669:G18669"/>
    <mergeCell ref="A18670:G18670"/>
    <mergeCell ref="A18671:G18671"/>
    <mergeCell ref="A18672:G18672"/>
    <mergeCell ref="A18663:G18663"/>
    <mergeCell ref="A18664:G18664"/>
    <mergeCell ref="A18665:G18665"/>
    <mergeCell ref="A18666:G18666"/>
    <mergeCell ref="A18667:G18667"/>
    <mergeCell ref="A18658:G18658"/>
    <mergeCell ref="A18659:G18659"/>
    <mergeCell ref="A18660:G18660"/>
    <mergeCell ref="A18661:G18661"/>
    <mergeCell ref="A18662:G18662"/>
    <mergeCell ref="A18653:G18653"/>
    <mergeCell ref="A18654:G18654"/>
    <mergeCell ref="A18655:G18655"/>
    <mergeCell ref="A18656:G18656"/>
    <mergeCell ref="A18657:G18657"/>
    <mergeCell ref="A18648:G18648"/>
    <mergeCell ref="A18649:G18649"/>
    <mergeCell ref="A18650:G18650"/>
    <mergeCell ref="A18651:G18651"/>
    <mergeCell ref="A18652:G18652"/>
    <mergeCell ref="A18643:G18643"/>
    <mergeCell ref="A18644:G18644"/>
    <mergeCell ref="A18645:G18645"/>
    <mergeCell ref="A18646:G18646"/>
    <mergeCell ref="A18647:G18647"/>
    <mergeCell ref="A18638:G18638"/>
    <mergeCell ref="A18639:G18639"/>
    <mergeCell ref="A18640:G18640"/>
    <mergeCell ref="A18641:G18641"/>
    <mergeCell ref="A18642:G18642"/>
    <mergeCell ref="A18633:G18633"/>
    <mergeCell ref="A18634:G18634"/>
    <mergeCell ref="A18635:G18635"/>
    <mergeCell ref="A18636:G18636"/>
    <mergeCell ref="A18637:G18637"/>
    <mergeCell ref="A18628:G18628"/>
    <mergeCell ref="A18629:G18629"/>
    <mergeCell ref="A18630:G18630"/>
    <mergeCell ref="A18631:G18631"/>
    <mergeCell ref="A18632:G18632"/>
    <mergeCell ref="A18623:G18623"/>
    <mergeCell ref="A18624:G18624"/>
    <mergeCell ref="A18625:G18625"/>
    <mergeCell ref="A18626:G18626"/>
    <mergeCell ref="A18627:G18627"/>
    <mergeCell ref="A18618:G18618"/>
    <mergeCell ref="A18619:G18619"/>
    <mergeCell ref="A18620:G18620"/>
    <mergeCell ref="A18621:G18621"/>
    <mergeCell ref="A18622:G18622"/>
    <mergeCell ref="A18613:G18613"/>
    <mergeCell ref="A18614:G18614"/>
    <mergeCell ref="A18615:G18615"/>
    <mergeCell ref="A18616:G18616"/>
    <mergeCell ref="A18617:G18617"/>
    <mergeCell ref="A18608:G18608"/>
    <mergeCell ref="A18609:G18609"/>
    <mergeCell ref="A18610:G18610"/>
    <mergeCell ref="A18611:G18611"/>
    <mergeCell ref="A18612:G18612"/>
    <mergeCell ref="A18603:G18603"/>
    <mergeCell ref="A18604:G18604"/>
    <mergeCell ref="A18605:G18605"/>
    <mergeCell ref="A18606:G18606"/>
    <mergeCell ref="A18607:G18607"/>
    <mergeCell ref="A18598:G18598"/>
    <mergeCell ref="A18599:G18599"/>
    <mergeCell ref="A18600:G18600"/>
    <mergeCell ref="A18601:G18601"/>
    <mergeCell ref="A18602:G18602"/>
    <mergeCell ref="A18593:G18593"/>
    <mergeCell ref="A18594:G18594"/>
    <mergeCell ref="A18595:G18595"/>
    <mergeCell ref="A18596:G18596"/>
    <mergeCell ref="A18597:G18597"/>
    <mergeCell ref="A18588:G18588"/>
    <mergeCell ref="A18589:G18589"/>
    <mergeCell ref="A18590:G18590"/>
    <mergeCell ref="A18591:G18591"/>
    <mergeCell ref="A18592:G18592"/>
    <mergeCell ref="A18583:G18583"/>
    <mergeCell ref="A18584:G18584"/>
    <mergeCell ref="A18585:G18585"/>
    <mergeCell ref="A18586:G18586"/>
    <mergeCell ref="A18587:G18587"/>
    <mergeCell ref="A18578:G18578"/>
    <mergeCell ref="A18579:G18579"/>
    <mergeCell ref="A18580:G18580"/>
    <mergeCell ref="A18581:G18581"/>
    <mergeCell ref="A18582:G18582"/>
    <mergeCell ref="A18573:G18573"/>
    <mergeCell ref="A18574:G18574"/>
    <mergeCell ref="A18575:G18575"/>
    <mergeCell ref="A18576:G18576"/>
    <mergeCell ref="A18577:G18577"/>
    <mergeCell ref="A18568:G18568"/>
    <mergeCell ref="A18569:G18569"/>
    <mergeCell ref="A18570:G18570"/>
    <mergeCell ref="A18571:G18571"/>
    <mergeCell ref="A18572:G18572"/>
    <mergeCell ref="A18563:G18563"/>
    <mergeCell ref="A18564:G18564"/>
    <mergeCell ref="A18565:G18565"/>
    <mergeCell ref="A18566:G18566"/>
    <mergeCell ref="A18567:G18567"/>
    <mergeCell ref="A18558:G18558"/>
    <mergeCell ref="A18559:G18559"/>
    <mergeCell ref="A18560:G18560"/>
    <mergeCell ref="A18561:G18561"/>
    <mergeCell ref="A18562:G18562"/>
    <mergeCell ref="A18553:G18553"/>
    <mergeCell ref="A18554:G18554"/>
    <mergeCell ref="A18555:G18555"/>
    <mergeCell ref="A18556:G18556"/>
    <mergeCell ref="A18557:G18557"/>
    <mergeCell ref="A18548:G18548"/>
    <mergeCell ref="A18549:G18549"/>
    <mergeCell ref="A18550:G18550"/>
    <mergeCell ref="A18551:G18551"/>
    <mergeCell ref="A18552:G18552"/>
    <mergeCell ref="A18543:G18543"/>
    <mergeCell ref="A18544:G18544"/>
    <mergeCell ref="A18545:G18545"/>
    <mergeCell ref="A18546:G18546"/>
    <mergeCell ref="A18547:G18547"/>
    <mergeCell ref="A18538:G18538"/>
    <mergeCell ref="A18539:G18539"/>
    <mergeCell ref="A18540:G18540"/>
    <mergeCell ref="A18541:G18541"/>
    <mergeCell ref="A18542:G18542"/>
    <mergeCell ref="A18533:G18533"/>
    <mergeCell ref="A18534:G18534"/>
    <mergeCell ref="A18535:G18535"/>
    <mergeCell ref="A18536:G18536"/>
    <mergeCell ref="A18537:G18537"/>
    <mergeCell ref="A18528:G18528"/>
    <mergeCell ref="A18529:G18529"/>
    <mergeCell ref="A18530:G18530"/>
    <mergeCell ref="A18531:G18531"/>
    <mergeCell ref="A18532:G18532"/>
    <mergeCell ref="A18523:G18523"/>
    <mergeCell ref="A18524:G18524"/>
    <mergeCell ref="A18525:G18525"/>
    <mergeCell ref="A18526:G18526"/>
    <mergeCell ref="A18527:G18527"/>
    <mergeCell ref="A18518:G18518"/>
    <mergeCell ref="A18519:G18519"/>
    <mergeCell ref="A18520:G18520"/>
    <mergeCell ref="A18521:G18521"/>
    <mergeCell ref="A18522:G18522"/>
    <mergeCell ref="A18513:G18513"/>
    <mergeCell ref="A18514:G18514"/>
    <mergeCell ref="A18515:G18515"/>
    <mergeCell ref="A18516:G18516"/>
    <mergeCell ref="A18517:G18517"/>
    <mergeCell ref="A18508:G18508"/>
    <mergeCell ref="A18509:G18509"/>
    <mergeCell ref="A18510:G18510"/>
    <mergeCell ref="A18511:G18511"/>
    <mergeCell ref="A18512:G18512"/>
    <mergeCell ref="A18503:G18503"/>
    <mergeCell ref="A18504:G18504"/>
    <mergeCell ref="A18505:G18505"/>
    <mergeCell ref="A18506:G18506"/>
    <mergeCell ref="A18507:G18507"/>
    <mergeCell ref="A18498:G18498"/>
    <mergeCell ref="A18499:G18499"/>
    <mergeCell ref="A18500:G18500"/>
    <mergeCell ref="A18501:G18501"/>
    <mergeCell ref="A18502:G18502"/>
    <mergeCell ref="A18493:G18493"/>
    <mergeCell ref="A18494:G18494"/>
    <mergeCell ref="A18495:G18495"/>
    <mergeCell ref="A18496:G18496"/>
    <mergeCell ref="A18497:G18497"/>
    <mergeCell ref="A18488:G18488"/>
    <mergeCell ref="A18489:G18489"/>
    <mergeCell ref="A18490:G18490"/>
    <mergeCell ref="A18491:G18491"/>
    <mergeCell ref="A18492:G18492"/>
    <mergeCell ref="A18483:G18483"/>
    <mergeCell ref="A18484:G18484"/>
    <mergeCell ref="A18485:G18485"/>
    <mergeCell ref="A18486:G18486"/>
    <mergeCell ref="A18487:G18487"/>
    <mergeCell ref="A18478:G18478"/>
    <mergeCell ref="A18479:G18479"/>
    <mergeCell ref="A18480:G18480"/>
    <mergeCell ref="A18481:G18481"/>
    <mergeCell ref="A18482:G18482"/>
    <mergeCell ref="A18473:G18473"/>
    <mergeCell ref="A18474:G18474"/>
    <mergeCell ref="A18475:G18475"/>
    <mergeCell ref="A18476:G18476"/>
    <mergeCell ref="A18477:G18477"/>
    <mergeCell ref="A18468:G18468"/>
    <mergeCell ref="A18469:G18469"/>
    <mergeCell ref="A18470:G18470"/>
    <mergeCell ref="A18471:G18471"/>
    <mergeCell ref="A18472:G18472"/>
    <mergeCell ref="A18463:G18463"/>
    <mergeCell ref="A18464:G18464"/>
    <mergeCell ref="A18465:G18465"/>
    <mergeCell ref="A18466:G18466"/>
    <mergeCell ref="A18467:G18467"/>
    <mergeCell ref="A18458:G18458"/>
    <mergeCell ref="A18459:G18459"/>
    <mergeCell ref="A18460:G18460"/>
    <mergeCell ref="A18461:G18461"/>
    <mergeCell ref="A18462:G18462"/>
    <mergeCell ref="A18453:G18453"/>
    <mergeCell ref="A18454:G18454"/>
    <mergeCell ref="A18455:G18455"/>
    <mergeCell ref="A18456:G18456"/>
    <mergeCell ref="A18457:G18457"/>
    <mergeCell ref="A18448:G18448"/>
    <mergeCell ref="A18449:G18449"/>
    <mergeCell ref="A18450:G18450"/>
    <mergeCell ref="A18451:G18451"/>
    <mergeCell ref="A18452:G18452"/>
    <mergeCell ref="A18443:G18443"/>
    <mergeCell ref="A18444:G18444"/>
    <mergeCell ref="A18445:G18445"/>
    <mergeCell ref="A18446:G18446"/>
    <mergeCell ref="A18447:G18447"/>
    <mergeCell ref="A18438:G18438"/>
    <mergeCell ref="A18439:G18439"/>
    <mergeCell ref="A18440:G18440"/>
    <mergeCell ref="A18441:G18441"/>
    <mergeCell ref="A18442:G18442"/>
    <mergeCell ref="A18433:G18433"/>
    <mergeCell ref="A18434:G18434"/>
    <mergeCell ref="A18435:G18435"/>
    <mergeCell ref="A18436:G18436"/>
    <mergeCell ref="A18437:G18437"/>
    <mergeCell ref="A18428:G18428"/>
    <mergeCell ref="A18429:G18429"/>
    <mergeCell ref="A18430:G18430"/>
    <mergeCell ref="A18431:G18431"/>
    <mergeCell ref="A18432:G18432"/>
    <mergeCell ref="A18423:G18423"/>
    <mergeCell ref="A18424:G18424"/>
    <mergeCell ref="A18425:G18425"/>
    <mergeCell ref="A18426:G18426"/>
    <mergeCell ref="A18427:G18427"/>
    <mergeCell ref="A18418:G18418"/>
    <mergeCell ref="A18419:G18419"/>
    <mergeCell ref="A18420:G18420"/>
    <mergeCell ref="A18421:G18421"/>
    <mergeCell ref="A18422:G18422"/>
    <mergeCell ref="A18413:G18413"/>
    <mergeCell ref="A18414:G18414"/>
    <mergeCell ref="A18415:G18415"/>
    <mergeCell ref="A18416:G18416"/>
    <mergeCell ref="A18417:G18417"/>
    <mergeCell ref="A18408:G18408"/>
    <mergeCell ref="A18409:G18409"/>
    <mergeCell ref="A18410:G18410"/>
    <mergeCell ref="A18411:G18411"/>
    <mergeCell ref="A18412:G18412"/>
    <mergeCell ref="A18403:G18403"/>
    <mergeCell ref="A18404:G18404"/>
    <mergeCell ref="A18405:G18405"/>
    <mergeCell ref="A18406:G18406"/>
    <mergeCell ref="A18407:G18407"/>
    <mergeCell ref="A18398:G18398"/>
    <mergeCell ref="A18399:G18399"/>
    <mergeCell ref="A18400:G18400"/>
    <mergeCell ref="A18401:G18401"/>
    <mergeCell ref="A18402:G18402"/>
    <mergeCell ref="A18393:G18393"/>
    <mergeCell ref="A18394:G18394"/>
    <mergeCell ref="A18395:G18395"/>
    <mergeCell ref="A18396:G18396"/>
    <mergeCell ref="A18397:G18397"/>
    <mergeCell ref="A18388:G18388"/>
    <mergeCell ref="A18389:G18389"/>
    <mergeCell ref="A18390:G18390"/>
    <mergeCell ref="A18391:G18391"/>
    <mergeCell ref="A18392:G18392"/>
    <mergeCell ref="A18383:G18383"/>
    <mergeCell ref="A18384:G18384"/>
    <mergeCell ref="A18385:G18385"/>
    <mergeCell ref="A18386:G18386"/>
    <mergeCell ref="A18387:G18387"/>
    <mergeCell ref="A18378:G18378"/>
    <mergeCell ref="A18379:G18379"/>
    <mergeCell ref="A18380:G18380"/>
    <mergeCell ref="A18381:G18381"/>
    <mergeCell ref="A18382:G18382"/>
    <mergeCell ref="A18373:G18373"/>
    <mergeCell ref="A18374:G18374"/>
    <mergeCell ref="A18375:G18375"/>
    <mergeCell ref="A18376:G18376"/>
    <mergeCell ref="A18377:G18377"/>
    <mergeCell ref="A18368:G18368"/>
    <mergeCell ref="A18369:G18369"/>
    <mergeCell ref="A18370:G18370"/>
    <mergeCell ref="A18371:G18371"/>
    <mergeCell ref="A18372:G18372"/>
    <mergeCell ref="A18363:G18363"/>
    <mergeCell ref="A18364:G18364"/>
    <mergeCell ref="A18365:G18365"/>
    <mergeCell ref="A18366:G18366"/>
    <mergeCell ref="A18367:G18367"/>
    <mergeCell ref="A18358:G18358"/>
    <mergeCell ref="A18359:G18359"/>
    <mergeCell ref="A18360:G18360"/>
    <mergeCell ref="A18361:G18361"/>
    <mergeCell ref="A18362:G18362"/>
    <mergeCell ref="A18353:G18353"/>
    <mergeCell ref="A18354:G18354"/>
    <mergeCell ref="A18355:G18355"/>
    <mergeCell ref="A18356:G18356"/>
    <mergeCell ref="A18357:G18357"/>
    <mergeCell ref="A18348:G18348"/>
    <mergeCell ref="A18349:G18349"/>
    <mergeCell ref="A18350:G18350"/>
    <mergeCell ref="A18351:G18351"/>
    <mergeCell ref="A18352:G18352"/>
    <mergeCell ref="A18343:G18343"/>
    <mergeCell ref="A18344:G18344"/>
    <mergeCell ref="A18345:G18345"/>
    <mergeCell ref="A18346:G18346"/>
    <mergeCell ref="A18347:G18347"/>
    <mergeCell ref="A18338:G18338"/>
    <mergeCell ref="A18339:G18339"/>
    <mergeCell ref="A18340:G18340"/>
    <mergeCell ref="A18341:G18341"/>
    <mergeCell ref="A18342:G18342"/>
    <mergeCell ref="A18333:G18333"/>
    <mergeCell ref="A18334:G18334"/>
    <mergeCell ref="A18335:G18335"/>
    <mergeCell ref="A18336:G18336"/>
    <mergeCell ref="A18337:G18337"/>
    <mergeCell ref="A18328:G18328"/>
    <mergeCell ref="A18329:G18329"/>
    <mergeCell ref="A18330:G18330"/>
    <mergeCell ref="A18331:G18331"/>
    <mergeCell ref="A18332:G18332"/>
    <mergeCell ref="A18323:G18323"/>
    <mergeCell ref="A18324:G18324"/>
    <mergeCell ref="A18325:G18325"/>
    <mergeCell ref="A18326:G18326"/>
    <mergeCell ref="A18327:G18327"/>
    <mergeCell ref="A18318:G18318"/>
    <mergeCell ref="A18319:G18319"/>
    <mergeCell ref="A18320:G18320"/>
    <mergeCell ref="A18321:G18321"/>
    <mergeCell ref="A18322:G18322"/>
    <mergeCell ref="A18313:G18313"/>
    <mergeCell ref="A18314:G18314"/>
    <mergeCell ref="A18315:G18315"/>
    <mergeCell ref="A18316:G18316"/>
    <mergeCell ref="A18317:G18317"/>
    <mergeCell ref="A18308:G18308"/>
    <mergeCell ref="A18309:G18309"/>
    <mergeCell ref="A18310:G18310"/>
    <mergeCell ref="A18311:G18311"/>
    <mergeCell ref="A18312:G18312"/>
    <mergeCell ref="A18303:G18303"/>
    <mergeCell ref="A18304:G18304"/>
    <mergeCell ref="A18305:G18305"/>
    <mergeCell ref="A18306:G18306"/>
    <mergeCell ref="A18307:G18307"/>
    <mergeCell ref="A18298:G18298"/>
    <mergeCell ref="A18299:G18299"/>
    <mergeCell ref="A18300:G18300"/>
    <mergeCell ref="A18301:G18301"/>
    <mergeCell ref="A18302:G18302"/>
    <mergeCell ref="A18293:G18293"/>
    <mergeCell ref="A18294:G18294"/>
    <mergeCell ref="A18295:G18295"/>
    <mergeCell ref="A18296:G18296"/>
    <mergeCell ref="A18297:G18297"/>
    <mergeCell ref="A18288:G18288"/>
    <mergeCell ref="A18289:G18289"/>
    <mergeCell ref="A18290:G18290"/>
    <mergeCell ref="A18291:G18291"/>
    <mergeCell ref="A18292:G18292"/>
    <mergeCell ref="A18283:G18283"/>
    <mergeCell ref="A18284:G18284"/>
    <mergeCell ref="A18285:G18285"/>
    <mergeCell ref="A18286:G18286"/>
    <mergeCell ref="A18287:G18287"/>
    <mergeCell ref="A18278:G18278"/>
    <mergeCell ref="A18279:G18279"/>
    <mergeCell ref="A18280:G18280"/>
    <mergeCell ref="A18281:G18281"/>
    <mergeCell ref="A18282:G18282"/>
    <mergeCell ref="A18273:G18273"/>
    <mergeCell ref="A18274:G18274"/>
    <mergeCell ref="A18275:G18275"/>
    <mergeCell ref="A18276:G18276"/>
    <mergeCell ref="A18277:G18277"/>
    <mergeCell ref="A18268:G18268"/>
    <mergeCell ref="A18269:G18269"/>
    <mergeCell ref="A18270:G18270"/>
    <mergeCell ref="A18271:G18271"/>
    <mergeCell ref="A18272:G18272"/>
    <mergeCell ref="A18263:G18263"/>
    <mergeCell ref="A18264:G18264"/>
    <mergeCell ref="A18265:G18265"/>
    <mergeCell ref="A18266:G18266"/>
    <mergeCell ref="A18267:G18267"/>
    <mergeCell ref="A18258:G18258"/>
    <mergeCell ref="A18259:G18259"/>
    <mergeCell ref="A18260:G18260"/>
    <mergeCell ref="A18261:G18261"/>
    <mergeCell ref="A18262:G18262"/>
    <mergeCell ref="A18253:G18253"/>
    <mergeCell ref="A18254:G18254"/>
    <mergeCell ref="A18255:G18255"/>
    <mergeCell ref="A18256:G18256"/>
    <mergeCell ref="A18257:G18257"/>
    <mergeCell ref="A18248:G18248"/>
    <mergeCell ref="A18249:G18249"/>
    <mergeCell ref="A18250:G18250"/>
    <mergeCell ref="A18251:G18251"/>
    <mergeCell ref="A18252:G18252"/>
    <mergeCell ref="A18243:G18243"/>
    <mergeCell ref="A18244:G18244"/>
    <mergeCell ref="A18245:G18245"/>
    <mergeCell ref="A18246:G18246"/>
    <mergeCell ref="A18247:G18247"/>
    <mergeCell ref="A18238:G18238"/>
    <mergeCell ref="A18239:G18239"/>
    <mergeCell ref="A18240:G18240"/>
    <mergeCell ref="A18241:G18241"/>
    <mergeCell ref="A18242:G18242"/>
    <mergeCell ref="A18233:G18233"/>
    <mergeCell ref="A18234:G18234"/>
    <mergeCell ref="A18235:G18235"/>
    <mergeCell ref="A18236:G18236"/>
    <mergeCell ref="A18237:G18237"/>
    <mergeCell ref="A18228:G18228"/>
    <mergeCell ref="A18229:G18229"/>
    <mergeCell ref="A18230:G18230"/>
    <mergeCell ref="A18231:G18231"/>
    <mergeCell ref="A18232:G18232"/>
    <mergeCell ref="A18223:G18223"/>
    <mergeCell ref="A18224:G18224"/>
    <mergeCell ref="A18225:G18225"/>
    <mergeCell ref="A18226:G18226"/>
    <mergeCell ref="A18227:G18227"/>
    <mergeCell ref="A18218:G18218"/>
    <mergeCell ref="A18219:G18219"/>
    <mergeCell ref="A18220:G18220"/>
    <mergeCell ref="A18221:G18221"/>
    <mergeCell ref="A18222:G18222"/>
    <mergeCell ref="A18213:G18213"/>
    <mergeCell ref="A18214:G18214"/>
    <mergeCell ref="A18215:G18215"/>
    <mergeCell ref="A18216:G18216"/>
    <mergeCell ref="A18217:G18217"/>
    <mergeCell ref="A18208:G18208"/>
    <mergeCell ref="A18209:G18209"/>
    <mergeCell ref="A18210:G18210"/>
    <mergeCell ref="A18211:G18211"/>
    <mergeCell ref="A18212:G18212"/>
    <mergeCell ref="A18203:G18203"/>
    <mergeCell ref="A18204:G18204"/>
    <mergeCell ref="A18205:G18205"/>
    <mergeCell ref="A18206:G18206"/>
    <mergeCell ref="A18207:G18207"/>
    <mergeCell ref="A18198:G18198"/>
    <mergeCell ref="A18199:G18199"/>
    <mergeCell ref="A18200:G18200"/>
    <mergeCell ref="A18201:G18201"/>
    <mergeCell ref="A18202:G18202"/>
    <mergeCell ref="A18193:G18193"/>
    <mergeCell ref="A18194:G18194"/>
    <mergeCell ref="A18195:G18195"/>
    <mergeCell ref="A18196:G18196"/>
    <mergeCell ref="A18197:G18197"/>
    <mergeCell ref="A18188:G18188"/>
    <mergeCell ref="A18189:G18189"/>
    <mergeCell ref="A18190:G18190"/>
    <mergeCell ref="A18191:G18191"/>
    <mergeCell ref="A18192:G18192"/>
    <mergeCell ref="A18183:G18183"/>
    <mergeCell ref="A18184:G18184"/>
    <mergeCell ref="A18185:G18185"/>
    <mergeCell ref="A18186:G18186"/>
    <mergeCell ref="A18187:G18187"/>
    <mergeCell ref="A18178:G18178"/>
    <mergeCell ref="A18179:G18179"/>
    <mergeCell ref="A18180:G18180"/>
    <mergeCell ref="A18181:G18181"/>
    <mergeCell ref="A18182:G18182"/>
    <mergeCell ref="A18173:G18173"/>
    <mergeCell ref="A18174:G18174"/>
    <mergeCell ref="A18175:G18175"/>
    <mergeCell ref="A18176:G18176"/>
    <mergeCell ref="A18177:G18177"/>
    <mergeCell ref="A18168:G18168"/>
    <mergeCell ref="A18169:G18169"/>
    <mergeCell ref="A18170:G18170"/>
    <mergeCell ref="A18171:G18171"/>
    <mergeCell ref="A18172:G18172"/>
    <mergeCell ref="A18163:G18163"/>
    <mergeCell ref="A18164:G18164"/>
    <mergeCell ref="A18165:G18165"/>
    <mergeCell ref="A18166:G18166"/>
    <mergeCell ref="A18167:G18167"/>
    <mergeCell ref="A18158:G18158"/>
    <mergeCell ref="A18159:G18159"/>
    <mergeCell ref="A18160:G18160"/>
    <mergeCell ref="A18161:G18161"/>
    <mergeCell ref="A18162:G18162"/>
    <mergeCell ref="A18153:G18153"/>
    <mergeCell ref="A18154:G18154"/>
    <mergeCell ref="A18155:G18155"/>
    <mergeCell ref="A18156:G18156"/>
    <mergeCell ref="A18157:G18157"/>
    <mergeCell ref="A18148:G18148"/>
    <mergeCell ref="A18149:G18149"/>
    <mergeCell ref="A18150:G18150"/>
    <mergeCell ref="A18151:G18151"/>
    <mergeCell ref="A18152:G18152"/>
    <mergeCell ref="A18143:G18143"/>
    <mergeCell ref="A18144:G18144"/>
    <mergeCell ref="A18145:G18145"/>
    <mergeCell ref="A18146:G18146"/>
    <mergeCell ref="A18147:G18147"/>
    <mergeCell ref="A18138:G18138"/>
    <mergeCell ref="A18139:G18139"/>
    <mergeCell ref="A18140:G18140"/>
    <mergeCell ref="A18141:G18141"/>
    <mergeCell ref="A18142:G18142"/>
    <mergeCell ref="A18133:G18133"/>
    <mergeCell ref="A18134:G18134"/>
    <mergeCell ref="A18135:G18135"/>
    <mergeCell ref="A18136:G18136"/>
    <mergeCell ref="A18137:G18137"/>
    <mergeCell ref="A18128:G18128"/>
    <mergeCell ref="A18129:G18129"/>
    <mergeCell ref="A18130:G18130"/>
    <mergeCell ref="A18131:G18131"/>
    <mergeCell ref="A18132:G18132"/>
    <mergeCell ref="A18123:G18123"/>
    <mergeCell ref="A18124:G18124"/>
    <mergeCell ref="A18125:G18125"/>
    <mergeCell ref="A18126:G18126"/>
    <mergeCell ref="A18127:G18127"/>
    <mergeCell ref="A18118:G18118"/>
    <mergeCell ref="A18119:G18119"/>
    <mergeCell ref="A18120:G18120"/>
    <mergeCell ref="A18121:G18121"/>
    <mergeCell ref="A18122:G18122"/>
    <mergeCell ref="A18113:G18113"/>
    <mergeCell ref="A18114:G18114"/>
    <mergeCell ref="A18115:G18115"/>
    <mergeCell ref="A18116:G18116"/>
    <mergeCell ref="A18117:G18117"/>
    <mergeCell ref="A18108:G18108"/>
    <mergeCell ref="A18109:G18109"/>
    <mergeCell ref="A18110:G18110"/>
    <mergeCell ref="A18111:G18111"/>
    <mergeCell ref="A18112:G18112"/>
    <mergeCell ref="A18103:G18103"/>
    <mergeCell ref="A18104:G18104"/>
    <mergeCell ref="A18105:G18105"/>
    <mergeCell ref="A18106:G18106"/>
    <mergeCell ref="A18107:G18107"/>
    <mergeCell ref="A18098:G18098"/>
    <mergeCell ref="A18099:G18099"/>
    <mergeCell ref="A18100:G18100"/>
    <mergeCell ref="A18101:G18101"/>
    <mergeCell ref="A18102:G18102"/>
    <mergeCell ref="A18093:G18093"/>
    <mergeCell ref="A18094:G18094"/>
    <mergeCell ref="A18095:G18095"/>
    <mergeCell ref="A18096:G18096"/>
    <mergeCell ref="A18097:G18097"/>
    <mergeCell ref="A18088:G18088"/>
    <mergeCell ref="A18089:G18089"/>
    <mergeCell ref="A18090:G18090"/>
    <mergeCell ref="A18091:G18091"/>
    <mergeCell ref="A18092:G18092"/>
    <mergeCell ref="A18083:G18083"/>
    <mergeCell ref="A18084:G18084"/>
    <mergeCell ref="A18085:G18085"/>
    <mergeCell ref="A18086:G18086"/>
    <mergeCell ref="A18087:G18087"/>
    <mergeCell ref="A18078:G18078"/>
    <mergeCell ref="A18079:G18079"/>
    <mergeCell ref="A18080:G18080"/>
    <mergeCell ref="A18081:G18081"/>
    <mergeCell ref="A18082:G18082"/>
    <mergeCell ref="A18073:G18073"/>
    <mergeCell ref="A18074:G18074"/>
    <mergeCell ref="A18075:G18075"/>
    <mergeCell ref="A18076:G18076"/>
    <mergeCell ref="A18077:G18077"/>
    <mergeCell ref="A18068:G18068"/>
    <mergeCell ref="A18069:G18069"/>
    <mergeCell ref="A18070:G18070"/>
    <mergeCell ref="A18071:G18071"/>
    <mergeCell ref="A18072:G18072"/>
    <mergeCell ref="A18063:G18063"/>
    <mergeCell ref="A18064:G18064"/>
    <mergeCell ref="A18065:G18065"/>
    <mergeCell ref="A18066:G18066"/>
    <mergeCell ref="A18067:G18067"/>
    <mergeCell ref="A18058:G18058"/>
    <mergeCell ref="A18059:G18059"/>
    <mergeCell ref="A18060:G18060"/>
    <mergeCell ref="A18061:G18061"/>
    <mergeCell ref="A18062:G18062"/>
    <mergeCell ref="A18053:G18053"/>
    <mergeCell ref="A18054:G18054"/>
    <mergeCell ref="A18055:G18055"/>
    <mergeCell ref="A18056:G18056"/>
    <mergeCell ref="A18057:G18057"/>
    <mergeCell ref="A18048:G18048"/>
    <mergeCell ref="A18049:G18049"/>
    <mergeCell ref="A18050:G18050"/>
    <mergeCell ref="A18051:G18051"/>
    <mergeCell ref="A18052:G18052"/>
    <mergeCell ref="A18043:G18043"/>
    <mergeCell ref="A18044:G18044"/>
    <mergeCell ref="A18045:G18045"/>
    <mergeCell ref="A18046:G18046"/>
    <mergeCell ref="A18047:G18047"/>
    <mergeCell ref="A18038:G18038"/>
    <mergeCell ref="A18039:G18039"/>
    <mergeCell ref="A18040:G18040"/>
    <mergeCell ref="A18041:G18041"/>
    <mergeCell ref="A18042:G18042"/>
    <mergeCell ref="A18033:G18033"/>
    <mergeCell ref="A18034:G18034"/>
    <mergeCell ref="A18035:G18035"/>
    <mergeCell ref="A18036:G18036"/>
    <mergeCell ref="A18037:G18037"/>
    <mergeCell ref="A18028:G18028"/>
    <mergeCell ref="A18029:G18029"/>
    <mergeCell ref="A18030:G18030"/>
    <mergeCell ref="A18031:G18031"/>
    <mergeCell ref="A18032:G18032"/>
    <mergeCell ref="A18023:G18023"/>
    <mergeCell ref="A18024:G18024"/>
    <mergeCell ref="A18025:G18025"/>
    <mergeCell ref="A18026:G18026"/>
    <mergeCell ref="A18027:G18027"/>
    <mergeCell ref="A18018:G18018"/>
    <mergeCell ref="A18019:G18019"/>
    <mergeCell ref="A18020:G18020"/>
    <mergeCell ref="A18021:G18021"/>
    <mergeCell ref="A18022:G18022"/>
    <mergeCell ref="A18013:G18013"/>
    <mergeCell ref="A18014:G18014"/>
    <mergeCell ref="A18015:G18015"/>
    <mergeCell ref="A18016:G18016"/>
    <mergeCell ref="A18017:G18017"/>
    <mergeCell ref="A18008:G18008"/>
    <mergeCell ref="A18009:G18009"/>
    <mergeCell ref="A18010:G18010"/>
    <mergeCell ref="A18011:G18011"/>
    <mergeCell ref="A18012:G18012"/>
    <mergeCell ref="A18003:G18003"/>
    <mergeCell ref="A18004:G18004"/>
    <mergeCell ref="A18005:G18005"/>
    <mergeCell ref="A18006:G18006"/>
    <mergeCell ref="A18007:G18007"/>
    <mergeCell ref="A17998:G17998"/>
    <mergeCell ref="A17999:G17999"/>
    <mergeCell ref="A18000:G18000"/>
    <mergeCell ref="A18001:G18001"/>
    <mergeCell ref="A18002:G18002"/>
    <mergeCell ref="A17993:G17993"/>
    <mergeCell ref="A17994:G17994"/>
    <mergeCell ref="A17995:G17995"/>
    <mergeCell ref="A17996:G17996"/>
    <mergeCell ref="A17997:G17997"/>
    <mergeCell ref="A17988:G17988"/>
    <mergeCell ref="A17989:G17989"/>
    <mergeCell ref="A17990:G17990"/>
    <mergeCell ref="A17991:G17991"/>
    <mergeCell ref="A17992:G17992"/>
    <mergeCell ref="A17983:G17983"/>
    <mergeCell ref="A17984:G17984"/>
    <mergeCell ref="A17985:G17985"/>
    <mergeCell ref="A17986:G17986"/>
    <mergeCell ref="A17987:G17987"/>
    <mergeCell ref="A17978:G17978"/>
    <mergeCell ref="A17979:G17979"/>
    <mergeCell ref="A17980:G17980"/>
    <mergeCell ref="A17981:G17981"/>
    <mergeCell ref="A17982:G17982"/>
    <mergeCell ref="A17973:G17973"/>
    <mergeCell ref="A17974:G17974"/>
    <mergeCell ref="A17975:G17975"/>
    <mergeCell ref="A17976:G17976"/>
    <mergeCell ref="A17977:G17977"/>
    <mergeCell ref="A17968:G17968"/>
    <mergeCell ref="A17969:G17969"/>
    <mergeCell ref="A17970:G17970"/>
    <mergeCell ref="A17971:G17971"/>
    <mergeCell ref="A17972:G17972"/>
    <mergeCell ref="A17963:G17963"/>
    <mergeCell ref="A17964:G17964"/>
    <mergeCell ref="A17965:G17965"/>
    <mergeCell ref="A17966:G17966"/>
    <mergeCell ref="A17967:G17967"/>
    <mergeCell ref="A17958:G17958"/>
    <mergeCell ref="A17959:G17959"/>
    <mergeCell ref="A17960:G17960"/>
    <mergeCell ref="A17961:G17961"/>
    <mergeCell ref="A17962:G17962"/>
    <mergeCell ref="A17953:G17953"/>
    <mergeCell ref="A17954:G17954"/>
    <mergeCell ref="A17955:G17955"/>
    <mergeCell ref="A17956:G17956"/>
    <mergeCell ref="A17957:G17957"/>
    <mergeCell ref="A17948:G17948"/>
    <mergeCell ref="A17949:G17949"/>
    <mergeCell ref="A17950:G17950"/>
    <mergeCell ref="A17951:G17951"/>
    <mergeCell ref="A17952:G17952"/>
    <mergeCell ref="A17943:G17943"/>
    <mergeCell ref="A17944:G17944"/>
    <mergeCell ref="A17945:G17945"/>
    <mergeCell ref="A17946:G17946"/>
    <mergeCell ref="A17947:G17947"/>
    <mergeCell ref="A17938:G17938"/>
    <mergeCell ref="A17939:G17939"/>
    <mergeCell ref="A17940:G17940"/>
    <mergeCell ref="A17941:G17941"/>
    <mergeCell ref="A17942:G17942"/>
    <mergeCell ref="A17933:G17933"/>
    <mergeCell ref="A17934:G17934"/>
    <mergeCell ref="A17935:G17935"/>
    <mergeCell ref="A17936:G17936"/>
    <mergeCell ref="A17937:G17937"/>
    <mergeCell ref="A17928:G17928"/>
    <mergeCell ref="A17929:G17929"/>
    <mergeCell ref="A17930:G17930"/>
    <mergeCell ref="A17931:G17931"/>
    <mergeCell ref="A17932:G17932"/>
    <mergeCell ref="A17923:G17923"/>
    <mergeCell ref="A17924:G17924"/>
    <mergeCell ref="A17925:G17925"/>
    <mergeCell ref="A17926:G17926"/>
    <mergeCell ref="A17927:G17927"/>
    <mergeCell ref="A17918:G17918"/>
    <mergeCell ref="A17919:G17919"/>
    <mergeCell ref="A17920:G17920"/>
    <mergeCell ref="A17921:G17921"/>
    <mergeCell ref="A17922:G17922"/>
    <mergeCell ref="A17913:G17913"/>
    <mergeCell ref="A17914:G17914"/>
    <mergeCell ref="A17915:G17915"/>
    <mergeCell ref="A17916:G17916"/>
    <mergeCell ref="A17917:G17917"/>
    <mergeCell ref="A17908:G17908"/>
    <mergeCell ref="A17909:G17909"/>
    <mergeCell ref="A17910:G17910"/>
    <mergeCell ref="A17911:G17911"/>
    <mergeCell ref="A17912:G17912"/>
    <mergeCell ref="A17903:G17903"/>
    <mergeCell ref="A17904:G17904"/>
    <mergeCell ref="A17905:G17905"/>
    <mergeCell ref="A17906:G17906"/>
    <mergeCell ref="A17907:G17907"/>
    <mergeCell ref="A17898:G17898"/>
    <mergeCell ref="A17899:G17899"/>
    <mergeCell ref="A17900:G17900"/>
    <mergeCell ref="A17901:G17901"/>
    <mergeCell ref="A17902:G17902"/>
    <mergeCell ref="A17893:G17893"/>
    <mergeCell ref="A17894:G17894"/>
    <mergeCell ref="A17895:G17895"/>
    <mergeCell ref="A17896:G17896"/>
    <mergeCell ref="A17897:G17897"/>
    <mergeCell ref="A17888:G17888"/>
    <mergeCell ref="A17889:G17889"/>
    <mergeCell ref="A17890:G17890"/>
    <mergeCell ref="A17891:G17891"/>
    <mergeCell ref="A17892:G17892"/>
    <mergeCell ref="A17883:G17883"/>
    <mergeCell ref="A17884:G17884"/>
    <mergeCell ref="A17885:G17885"/>
    <mergeCell ref="A17886:G17886"/>
    <mergeCell ref="A17887:G17887"/>
    <mergeCell ref="A17878:G17878"/>
    <mergeCell ref="A17879:G17879"/>
    <mergeCell ref="A17880:G17880"/>
    <mergeCell ref="A17881:G17881"/>
    <mergeCell ref="A17882:G17882"/>
    <mergeCell ref="A17873:G17873"/>
    <mergeCell ref="A17874:G17874"/>
    <mergeCell ref="A17875:G17875"/>
    <mergeCell ref="A17876:G17876"/>
    <mergeCell ref="A17877:G17877"/>
    <mergeCell ref="A17868:G17868"/>
    <mergeCell ref="A17869:G17869"/>
    <mergeCell ref="A17870:G17870"/>
    <mergeCell ref="A17871:G17871"/>
    <mergeCell ref="A17872:G17872"/>
    <mergeCell ref="A17863:G17863"/>
    <mergeCell ref="A17864:G17864"/>
    <mergeCell ref="A17865:G17865"/>
    <mergeCell ref="A17866:G17866"/>
    <mergeCell ref="A17867:G17867"/>
    <mergeCell ref="A17858:G17858"/>
    <mergeCell ref="A17859:G17859"/>
    <mergeCell ref="A17860:G17860"/>
    <mergeCell ref="A17861:G17861"/>
    <mergeCell ref="A17862:G17862"/>
    <mergeCell ref="A17853:G17853"/>
    <mergeCell ref="A17854:G17854"/>
    <mergeCell ref="A17855:G17855"/>
    <mergeCell ref="A17856:G17856"/>
    <mergeCell ref="A17857:G17857"/>
    <mergeCell ref="A17848:G17848"/>
    <mergeCell ref="A17849:G17849"/>
    <mergeCell ref="A17850:G17850"/>
    <mergeCell ref="A17851:G17851"/>
    <mergeCell ref="A17852:G17852"/>
    <mergeCell ref="A17843:G17843"/>
    <mergeCell ref="A17844:G17844"/>
    <mergeCell ref="A17845:G17845"/>
    <mergeCell ref="A17846:G17846"/>
    <mergeCell ref="A17847:G17847"/>
    <mergeCell ref="A17838:G17838"/>
    <mergeCell ref="A17839:G17839"/>
    <mergeCell ref="A17840:G17840"/>
    <mergeCell ref="A17841:G17841"/>
    <mergeCell ref="A17842:G17842"/>
    <mergeCell ref="A17833:G17833"/>
    <mergeCell ref="A17834:G17834"/>
    <mergeCell ref="A17835:G17835"/>
    <mergeCell ref="A17836:G17836"/>
    <mergeCell ref="A17837:G17837"/>
    <mergeCell ref="A17828:G17828"/>
    <mergeCell ref="A17829:G17829"/>
    <mergeCell ref="A17830:G17830"/>
    <mergeCell ref="A17831:G17831"/>
    <mergeCell ref="A17832:G17832"/>
    <mergeCell ref="A17823:G17823"/>
    <mergeCell ref="A17824:G17824"/>
    <mergeCell ref="A17825:G17825"/>
    <mergeCell ref="A17826:G17826"/>
    <mergeCell ref="A17827:G17827"/>
    <mergeCell ref="A17818:G17818"/>
    <mergeCell ref="A17819:G17819"/>
    <mergeCell ref="A17820:G17820"/>
    <mergeCell ref="A17821:G17821"/>
    <mergeCell ref="A17822:G17822"/>
    <mergeCell ref="A17813:G17813"/>
    <mergeCell ref="A17814:G17814"/>
    <mergeCell ref="A17815:G17815"/>
    <mergeCell ref="A17816:G17816"/>
    <mergeCell ref="A17817:G17817"/>
    <mergeCell ref="A17808:G17808"/>
    <mergeCell ref="A17809:G17809"/>
    <mergeCell ref="A17810:G17810"/>
    <mergeCell ref="A17811:G17811"/>
    <mergeCell ref="A17812:G17812"/>
    <mergeCell ref="A17803:G17803"/>
    <mergeCell ref="A17804:G17804"/>
    <mergeCell ref="A17805:G17805"/>
    <mergeCell ref="A17806:G17806"/>
    <mergeCell ref="A17807:G17807"/>
    <mergeCell ref="A17798:G17798"/>
    <mergeCell ref="A17799:G17799"/>
    <mergeCell ref="A17800:G17800"/>
    <mergeCell ref="A17801:G17801"/>
    <mergeCell ref="A17802:G17802"/>
    <mergeCell ref="A17793:G17793"/>
    <mergeCell ref="A17794:G17794"/>
    <mergeCell ref="A17795:G17795"/>
    <mergeCell ref="A17796:G17796"/>
    <mergeCell ref="A17797:G17797"/>
    <mergeCell ref="A17788:G17788"/>
    <mergeCell ref="A17789:G17789"/>
    <mergeCell ref="A17790:G17790"/>
    <mergeCell ref="A17791:G17791"/>
    <mergeCell ref="A17792:G17792"/>
    <mergeCell ref="A17783:G17783"/>
    <mergeCell ref="A17784:G17784"/>
    <mergeCell ref="A17785:G17785"/>
    <mergeCell ref="A17786:G17786"/>
    <mergeCell ref="A17787:G17787"/>
    <mergeCell ref="A17778:G17778"/>
    <mergeCell ref="A17779:G17779"/>
    <mergeCell ref="A17780:G17780"/>
    <mergeCell ref="A17781:G17781"/>
    <mergeCell ref="A17782:G17782"/>
    <mergeCell ref="A17773:G17773"/>
    <mergeCell ref="A17774:G17774"/>
    <mergeCell ref="A17775:G17775"/>
    <mergeCell ref="A17776:G17776"/>
    <mergeCell ref="A17777:G17777"/>
    <mergeCell ref="A17768:G17768"/>
    <mergeCell ref="A17769:G17769"/>
    <mergeCell ref="A17770:G17770"/>
    <mergeCell ref="A17771:G17771"/>
    <mergeCell ref="A17772:G17772"/>
    <mergeCell ref="A17763:G17763"/>
    <mergeCell ref="A17764:G17764"/>
    <mergeCell ref="A17765:G17765"/>
    <mergeCell ref="A17766:G17766"/>
    <mergeCell ref="A17767:G17767"/>
    <mergeCell ref="A17758:G17758"/>
    <mergeCell ref="A17759:G17759"/>
    <mergeCell ref="A17760:G17760"/>
    <mergeCell ref="A17761:G17761"/>
    <mergeCell ref="A17762:G17762"/>
    <mergeCell ref="A17753:G17753"/>
    <mergeCell ref="A17754:G17754"/>
    <mergeCell ref="A17755:G17755"/>
    <mergeCell ref="A17756:G17756"/>
    <mergeCell ref="A17757:G17757"/>
    <mergeCell ref="A17748:G17748"/>
    <mergeCell ref="A17749:G17749"/>
    <mergeCell ref="A17750:G17750"/>
    <mergeCell ref="A17751:G17751"/>
    <mergeCell ref="A17752:G17752"/>
    <mergeCell ref="A17743:G17743"/>
    <mergeCell ref="A17744:G17744"/>
    <mergeCell ref="A17745:G17745"/>
    <mergeCell ref="A17746:G17746"/>
    <mergeCell ref="A17747:G17747"/>
    <mergeCell ref="A17738:G17738"/>
    <mergeCell ref="A17739:G17739"/>
    <mergeCell ref="A17740:G17740"/>
    <mergeCell ref="A17741:G17741"/>
    <mergeCell ref="A17742:G17742"/>
    <mergeCell ref="A17733:G17733"/>
    <mergeCell ref="A17734:G17734"/>
    <mergeCell ref="A17735:G17735"/>
    <mergeCell ref="A17736:G17736"/>
    <mergeCell ref="A17737:G17737"/>
    <mergeCell ref="A17728:G17728"/>
    <mergeCell ref="A17729:G17729"/>
    <mergeCell ref="A17730:G17730"/>
    <mergeCell ref="A17731:G17731"/>
    <mergeCell ref="A17732:G17732"/>
    <mergeCell ref="A17723:G17723"/>
    <mergeCell ref="A17724:G17724"/>
    <mergeCell ref="A17725:G17725"/>
    <mergeCell ref="A17726:G17726"/>
    <mergeCell ref="A17727:G17727"/>
    <mergeCell ref="A17718:G17718"/>
    <mergeCell ref="A17719:G17719"/>
    <mergeCell ref="A17720:G17720"/>
    <mergeCell ref="A17721:G17721"/>
    <mergeCell ref="A17722:G17722"/>
    <mergeCell ref="A17713:G17713"/>
    <mergeCell ref="A17714:G17714"/>
    <mergeCell ref="A17715:G17715"/>
    <mergeCell ref="A17716:G17716"/>
    <mergeCell ref="A17717:G17717"/>
    <mergeCell ref="A17708:G17708"/>
    <mergeCell ref="A17709:G17709"/>
    <mergeCell ref="A17710:G17710"/>
    <mergeCell ref="A17711:G17711"/>
    <mergeCell ref="A17712:G17712"/>
    <mergeCell ref="A17703:G17703"/>
    <mergeCell ref="A17704:G17704"/>
    <mergeCell ref="A17705:G17705"/>
    <mergeCell ref="A17706:G17706"/>
    <mergeCell ref="A17707:G17707"/>
    <mergeCell ref="A17698:G17698"/>
    <mergeCell ref="A17699:G17699"/>
    <mergeCell ref="A17700:G17700"/>
    <mergeCell ref="A17701:G17701"/>
    <mergeCell ref="A17702:G17702"/>
    <mergeCell ref="A17693:G17693"/>
    <mergeCell ref="A17694:G17694"/>
    <mergeCell ref="A17695:G17695"/>
    <mergeCell ref="A17696:G17696"/>
    <mergeCell ref="A17697:G17697"/>
    <mergeCell ref="A17688:G17688"/>
    <mergeCell ref="A17689:G17689"/>
    <mergeCell ref="A17690:G17690"/>
    <mergeCell ref="A17691:G17691"/>
    <mergeCell ref="A17692:G17692"/>
    <mergeCell ref="A17683:G17683"/>
    <mergeCell ref="A17684:G17684"/>
    <mergeCell ref="A17685:G17685"/>
    <mergeCell ref="A17686:G17686"/>
    <mergeCell ref="A17687:G17687"/>
    <mergeCell ref="A17678:G17678"/>
    <mergeCell ref="A17679:G17679"/>
    <mergeCell ref="A17680:G17680"/>
    <mergeCell ref="A17681:G17681"/>
    <mergeCell ref="A17682:G17682"/>
    <mergeCell ref="A17673:G17673"/>
    <mergeCell ref="A17674:G17674"/>
    <mergeCell ref="A17675:G17675"/>
    <mergeCell ref="A17676:G17676"/>
    <mergeCell ref="A17677:G17677"/>
    <mergeCell ref="A17668:G17668"/>
    <mergeCell ref="A17669:G17669"/>
    <mergeCell ref="A17670:G17670"/>
    <mergeCell ref="A17671:G17671"/>
    <mergeCell ref="A17672:G17672"/>
    <mergeCell ref="A17663:G17663"/>
    <mergeCell ref="A17664:G17664"/>
    <mergeCell ref="A17665:G17665"/>
    <mergeCell ref="A17666:G17666"/>
    <mergeCell ref="A17667:G17667"/>
    <mergeCell ref="A17658:G17658"/>
    <mergeCell ref="A17659:G17659"/>
    <mergeCell ref="A17660:G17660"/>
    <mergeCell ref="A17661:G17661"/>
    <mergeCell ref="A17662:G17662"/>
    <mergeCell ref="A17653:G17653"/>
    <mergeCell ref="A17654:G17654"/>
    <mergeCell ref="A17655:G17655"/>
    <mergeCell ref="A17656:G17656"/>
    <mergeCell ref="A17657:G17657"/>
    <mergeCell ref="A17648:G17648"/>
    <mergeCell ref="A17649:G17649"/>
    <mergeCell ref="A17650:G17650"/>
    <mergeCell ref="A17651:G17651"/>
    <mergeCell ref="A17652:G17652"/>
    <mergeCell ref="A17643:G17643"/>
    <mergeCell ref="A17644:G17644"/>
    <mergeCell ref="A17645:G17645"/>
    <mergeCell ref="A17646:G17646"/>
    <mergeCell ref="A17647:G17647"/>
    <mergeCell ref="A17638:G17638"/>
    <mergeCell ref="A17639:G17639"/>
    <mergeCell ref="A17640:G17640"/>
    <mergeCell ref="A17641:G17641"/>
    <mergeCell ref="A17642:G17642"/>
    <mergeCell ref="A17633:G17633"/>
    <mergeCell ref="A17634:G17634"/>
    <mergeCell ref="A17635:G17635"/>
    <mergeCell ref="A17636:G17636"/>
    <mergeCell ref="A17637:G17637"/>
    <mergeCell ref="A17628:G17628"/>
    <mergeCell ref="A17629:G17629"/>
    <mergeCell ref="A17630:G17630"/>
    <mergeCell ref="A17631:G17631"/>
    <mergeCell ref="A17632:G17632"/>
    <mergeCell ref="A17623:G17623"/>
    <mergeCell ref="A17624:G17624"/>
    <mergeCell ref="A17625:G17625"/>
    <mergeCell ref="A17626:G17626"/>
    <mergeCell ref="A17627:G17627"/>
    <mergeCell ref="A17618:G17618"/>
    <mergeCell ref="A17619:G17619"/>
    <mergeCell ref="A17620:G17620"/>
    <mergeCell ref="A17621:G17621"/>
    <mergeCell ref="A17622:G17622"/>
    <mergeCell ref="A17613:G17613"/>
    <mergeCell ref="A17614:G17614"/>
    <mergeCell ref="A17615:G17615"/>
    <mergeCell ref="A17616:G17616"/>
    <mergeCell ref="A17617:G17617"/>
    <mergeCell ref="A17608:G17608"/>
    <mergeCell ref="A17609:G17609"/>
    <mergeCell ref="A17610:G17610"/>
    <mergeCell ref="A17611:G17611"/>
    <mergeCell ref="A17612:G17612"/>
    <mergeCell ref="A17603:G17603"/>
    <mergeCell ref="A17604:G17604"/>
    <mergeCell ref="A17605:G17605"/>
    <mergeCell ref="A17606:G17606"/>
    <mergeCell ref="A17607:G17607"/>
    <mergeCell ref="A17598:G17598"/>
    <mergeCell ref="A17599:G17599"/>
    <mergeCell ref="A17600:G17600"/>
    <mergeCell ref="A17601:G17601"/>
    <mergeCell ref="A17602:G17602"/>
    <mergeCell ref="A17593:G17593"/>
    <mergeCell ref="A17594:G17594"/>
    <mergeCell ref="A17595:G17595"/>
    <mergeCell ref="A17596:G17596"/>
    <mergeCell ref="A17597:G17597"/>
    <mergeCell ref="A17588:G17588"/>
    <mergeCell ref="A17589:G17589"/>
    <mergeCell ref="A17590:G17590"/>
    <mergeCell ref="A17591:G17591"/>
    <mergeCell ref="A17592:G17592"/>
    <mergeCell ref="A17583:G17583"/>
    <mergeCell ref="A17584:G17584"/>
    <mergeCell ref="A17585:G17585"/>
    <mergeCell ref="A17586:G17586"/>
    <mergeCell ref="A17587:G17587"/>
    <mergeCell ref="A17578:G17578"/>
    <mergeCell ref="A17579:G17579"/>
    <mergeCell ref="A17580:G17580"/>
    <mergeCell ref="A17581:G17581"/>
    <mergeCell ref="A17582:G17582"/>
    <mergeCell ref="A17573:G17573"/>
    <mergeCell ref="A17574:G17574"/>
    <mergeCell ref="A17575:G17575"/>
    <mergeCell ref="A17576:G17576"/>
    <mergeCell ref="A17577:G17577"/>
    <mergeCell ref="A17568:G17568"/>
    <mergeCell ref="A17569:G17569"/>
    <mergeCell ref="A17570:G17570"/>
    <mergeCell ref="A17571:G17571"/>
    <mergeCell ref="A17572:G17572"/>
    <mergeCell ref="A17563:G17563"/>
    <mergeCell ref="A17564:G17564"/>
    <mergeCell ref="A17565:G17565"/>
    <mergeCell ref="A17566:G17566"/>
    <mergeCell ref="A17567:G17567"/>
    <mergeCell ref="A17558:G17558"/>
    <mergeCell ref="A17559:G17559"/>
    <mergeCell ref="A17560:G17560"/>
    <mergeCell ref="A17561:G17561"/>
    <mergeCell ref="A17562:G17562"/>
    <mergeCell ref="A17553:G17553"/>
    <mergeCell ref="A17554:G17554"/>
    <mergeCell ref="A17555:G17555"/>
    <mergeCell ref="A17556:G17556"/>
    <mergeCell ref="A17557:G17557"/>
    <mergeCell ref="A17548:G17548"/>
    <mergeCell ref="A17549:G17549"/>
    <mergeCell ref="A17550:G17550"/>
    <mergeCell ref="A17551:G17551"/>
    <mergeCell ref="A17552:G17552"/>
    <mergeCell ref="A17543:G17543"/>
    <mergeCell ref="A17544:G17544"/>
    <mergeCell ref="A17545:G17545"/>
    <mergeCell ref="A17546:G17546"/>
    <mergeCell ref="A17547:G17547"/>
    <mergeCell ref="A17538:G17538"/>
    <mergeCell ref="A17539:G17539"/>
    <mergeCell ref="A17540:G17540"/>
    <mergeCell ref="A17541:G17541"/>
    <mergeCell ref="A17542:G17542"/>
    <mergeCell ref="A17533:G17533"/>
    <mergeCell ref="A17534:G17534"/>
    <mergeCell ref="A17535:G17535"/>
    <mergeCell ref="A17536:G17536"/>
    <mergeCell ref="A17537:G17537"/>
    <mergeCell ref="A17528:G17528"/>
    <mergeCell ref="A17529:G17529"/>
    <mergeCell ref="A17530:G17530"/>
    <mergeCell ref="A17531:G17531"/>
    <mergeCell ref="A17532:G17532"/>
    <mergeCell ref="A17523:G17523"/>
    <mergeCell ref="A17524:G17524"/>
    <mergeCell ref="A17525:G17525"/>
    <mergeCell ref="A17526:G17526"/>
    <mergeCell ref="A17527:G17527"/>
    <mergeCell ref="A17518:G17518"/>
    <mergeCell ref="A17519:G17519"/>
    <mergeCell ref="A17520:G17520"/>
    <mergeCell ref="A17521:G17521"/>
    <mergeCell ref="A17522:G17522"/>
    <mergeCell ref="A17513:G17513"/>
    <mergeCell ref="A17514:G17514"/>
    <mergeCell ref="A17515:G17515"/>
    <mergeCell ref="A17516:G17516"/>
    <mergeCell ref="A17517:G17517"/>
    <mergeCell ref="A17508:G17508"/>
    <mergeCell ref="A17509:G17509"/>
    <mergeCell ref="A17510:G17510"/>
    <mergeCell ref="A17511:G17511"/>
    <mergeCell ref="A17512:G17512"/>
    <mergeCell ref="A17503:G17503"/>
    <mergeCell ref="A17504:G17504"/>
    <mergeCell ref="A17505:G17505"/>
    <mergeCell ref="A17506:G17506"/>
    <mergeCell ref="A17507:G17507"/>
    <mergeCell ref="A17498:G17498"/>
    <mergeCell ref="A17499:G17499"/>
    <mergeCell ref="A17500:G17500"/>
    <mergeCell ref="A17501:G17501"/>
    <mergeCell ref="A17502:G17502"/>
    <mergeCell ref="A17493:G17493"/>
    <mergeCell ref="A17494:G17494"/>
    <mergeCell ref="A17495:G17495"/>
    <mergeCell ref="A17496:G17496"/>
    <mergeCell ref="A17497:G17497"/>
    <mergeCell ref="A17488:G17488"/>
    <mergeCell ref="A17489:G17489"/>
    <mergeCell ref="A17490:G17490"/>
    <mergeCell ref="A17491:G17491"/>
    <mergeCell ref="A17492:G17492"/>
    <mergeCell ref="A17483:G17483"/>
    <mergeCell ref="A17484:G17484"/>
    <mergeCell ref="A17485:G17485"/>
    <mergeCell ref="A17486:G17486"/>
    <mergeCell ref="A17487:G17487"/>
    <mergeCell ref="A17478:G17478"/>
    <mergeCell ref="A17479:G17479"/>
    <mergeCell ref="A17480:G17480"/>
    <mergeCell ref="A17481:G17481"/>
    <mergeCell ref="A17482:G17482"/>
    <mergeCell ref="A17473:G17473"/>
    <mergeCell ref="A17474:G17474"/>
    <mergeCell ref="A17475:G17475"/>
    <mergeCell ref="A17476:G17476"/>
    <mergeCell ref="A17477:G17477"/>
    <mergeCell ref="A17468:G17468"/>
    <mergeCell ref="A17469:G17469"/>
    <mergeCell ref="A17470:G17470"/>
    <mergeCell ref="A17471:G17471"/>
    <mergeCell ref="A17472:G17472"/>
    <mergeCell ref="A17463:G17463"/>
    <mergeCell ref="A17464:G17464"/>
    <mergeCell ref="A17465:G17465"/>
    <mergeCell ref="A17466:G17466"/>
    <mergeCell ref="A17467:G17467"/>
    <mergeCell ref="A17458:G17458"/>
    <mergeCell ref="A17459:G17459"/>
    <mergeCell ref="A17460:G17460"/>
    <mergeCell ref="A17461:G17461"/>
    <mergeCell ref="A17462:G17462"/>
    <mergeCell ref="A17453:G17453"/>
    <mergeCell ref="A17454:G17454"/>
    <mergeCell ref="A17455:G17455"/>
    <mergeCell ref="A17456:G17456"/>
    <mergeCell ref="A17457:G17457"/>
    <mergeCell ref="A17448:G17448"/>
    <mergeCell ref="A17449:G17449"/>
    <mergeCell ref="A17450:G17450"/>
    <mergeCell ref="A17451:G17451"/>
    <mergeCell ref="A17452:G17452"/>
    <mergeCell ref="A17443:G17443"/>
    <mergeCell ref="A17444:G17444"/>
    <mergeCell ref="A17445:G17445"/>
    <mergeCell ref="A17446:G17446"/>
    <mergeCell ref="A17447:G17447"/>
    <mergeCell ref="A17438:G17438"/>
    <mergeCell ref="A17439:G17439"/>
    <mergeCell ref="A17440:G17440"/>
    <mergeCell ref="A17441:G17441"/>
    <mergeCell ref="A17442:G17442"/>
    <mergeCell ref="A17433:G17433"/>
    <mergeCell ref="A17434:G17434"/>
    <mergeCell ref="A17435:G17435"/>
    <mergeCell ref="A17436:G17436"/>
    <mergeCell ref="A17437:G17437"/>
    <mergeCell ref="A17428:G17428"/>
    <mergeCell ref="A17429:G17429"/>
    <mergeCell ref="A17430:G17430"/>
    <mergeCell ref="A17431:G17431"/>
    <mergeCell ref="A17432:G17432"/>
    <mergeCell ref="A17423:G17423"/>
    <mergeCell ref="A17424:G17424"/>
    <mergeCell ref="A17425:G17425"/>
    <mergeCell ref="A17426:G17426"/>
    <mergeCell ref="A17427:G17427"/>
    <mergeCell ref="A17418:G17418"/>
    <mergeCell ref="A17419:G17419"/>
    <mergeCell ref="A17420:G17420"/>
    <mergeCell ref="A17421:G17421"/>
    <mergeCell ref="A17422:G17422"/>
    <mergeCell ref="A17413:G17413"/>
    <mergeCell ref="A17414:G17414"/>
    <mergeCell ref="A17415:G17415"/>
    <mergeCell ref="A17416:G17416"/>
    <mergeCell ref="A17417:G17417"/>
    <mergeCell ref="A17408:G17408"/>
    <mergeCell ref="A17409:G17409"/>
    <mergeCell ref="A17410:G17410"/>
    <mergeCell ref="A17411:G17411"/>
    <mergeCell ref="A17412:G17412"/>
    <mergeCell ref="A17403:G17403"/>
    <mergeCell ref="A17404:G17404"/>
    <mergeCell ref="A17405:G17405"/>
    <mergeCell ref="A17406:G17406"/>
    <mergeCell ref="A17407:G17407"/>
    <mergeCell ref="A17398:G17398"/>
    <mergeCell ref="A17399:G17399"/>
    <mergeCell ref="A17400:G17400"/>
    <mergeCell ref="A17401:G17401"/>
    <mergeCell ref="A17402:G17402"/>
    <mergeCell ref="A17393:G17393"/>
    <mergeCell ref="A17394:G17394"/>
    <mergeCell ref="A17395:G17395"/>
    <mergeCell ref="A17396:G17396"/>
    <mergeCell ref="A17397:G17397"/>
    <mergeCell ref="A17388:G17388"/>
    <mergeCell ref="A17389:G17389"/>
    <mergeCell ref="A17390:G17390"/>
    <mergeCell ref="A17391:G17391"/>
    <mergeCell ref="A17392:G17392"/>
    <mergeCell ref="A17383:G17383"/>
    <mergeCell ref="A17384:G17384"/>
    <mergeCell ref="A17385:G17385"/>
    <mergeCell ref="A17386:G17386"/>
    <mergeCell ref="A17387:G17387"/>
    <mergeCell ref="A17378:G17378"/>
    <mergeCell ref="A17379:G17379"/>
    <mergeCell ref="A17380:G17380"/>
    <mergeCell ref="A17381:G17381"/>
    <mergeCell ref="A17382:G17382"/>
    <mergeCell ref="A17373:G17373"/>
    <mergeCell ref="A17374:G17374"/>
    <mergeCell ref="A17375:G17375"/>
    <mergeCell ref="A17376:G17376"/>
    <mergeCell ref="A17377:G17377"/>
    <mergeCell ref="A17368:G17368"/>
    <mergeCell ref="A17369:G17369"/>
    <mergeCell ref="A17370:G17370"/>
    <mergeCell ref="A17371:G17371"/>
    <mergeCell ref="A17372:G17372"/>
    <mergeCell ref="A17363:G17363"/>
    <mergeCell ref="A17364:G17364"/>
    <mergeCell ref="A17365:G17365"/>
    <mergeCell ref="A17366:G17366"/>
    <mergeCell ref="A17367:G17367"/>
    <mergeCell ref="A17358:G17358"/>
    <mergeCell ref="A17359:G17359"/>
    <mergeCell ref="A17360:G17360"/>
    <mergeCell ref="A17361:G17361"/>
    <mergeCell ref="A17362:G17362"/>
    <mergeCell ref="A17353:G17353"/>
    <mergeCell ref="A17354:G17354"/>
    <mergeCell ref="A17355:G17355"/>
    <mergeCell ref="A17356:G17356"/>
    <mergeCell ref="A17357:G17357"/>
    <mergeCell ref="A17348:G17348"/>
    <mergeCell ref="A17349:G17349"/>
    <mergeCell ref="A17350:G17350"/>
    <mergeCell ref="A17351:G17351"/>
    <mergeCell ref="A17352:G17352"/>
    <mergeCell ref="A17343:G17343"/>
    <mergeCell ref="A17344:G17344"/>
    <mergeCell ref="A17345:G17345"/>
    <mergeCell ref="A17346:G17346"/>
    <mergeCell ref="A17347:G17347"/>
    <mergeCell ref="A17338:G17338"/>
    <mergeCell ref="A17339:G17339"/>
    <mergeCell ref="A17340:G17340"/>
    <mergeCell ref="A17341:G17341"/>
    <mergeCell ref="A17342:G17342"/>
    <mergeCell ref="A17333:G17333"/>
    <mergeCell ref="A17334:G17334"/>
    <mergeCell ref="A17335:G17335"/>
    <mergeCell ref="A17336:G17336"/>
    <mergeCell ref="A17337:G17337"/>
    <mergeCell ref="A17328:G17328"/>
    <mergeCell ref="A17329:G17329"/>
    <mergeCell ref="A17330:G17330"/>
    <mergeCell ref="A17331:G17331"/>
    <mergeCell ref="A17332:G17332"/>
    <mergeCell ref="A17323:G17323"/>
    <mergeCell ref="A17324:G17324"/>
    <mergeCell ref="A17325:G17325"/>
    <mergeCell ref="A17326:G17326"/>
    <mergeCell ref="A17327:G17327"/>
    <mergeCell ref="A17318:G17318"/>
    <mergeCell ref="A17319:G17319"/>
    <mergeCell ref="A17320:G17320"/>
    <mergeCell ref="A17321:G17321"/>
    <mergeCell ref="A17322:G17322"/>
    <mergeCell ref="A17313:G17313"/>
    <mergeCell ref="A17314:G17314"/>
    <mergeCell ref="A17315:G17315"/>
    <mergeCell ref="A17316:G17316"/>
    <mergeCell ref="A17317:G17317"/>
    <mergeCell ref="A17308:G17308"/>
    <mergeCell ref="A17309:G17309"/>
    <mergeCell ref="A17310:G17310"/>
    <mergeCell ref="A17311:G17311"/>
    <mergeCell ref="A17312:G17312"/>
    <mergeCell ref="A17303:G17303"/>
    <mergeCell ref="A17304:G17304"/>
    <mergeCell ref="A17305:G17305"/>
    <mergeCell ref="A17306:G17306"/>
    <mergeCell ref="A17307:G17307"/>
    <mergeCell ref="A17298:G17298"/>
    <mergeCell ref="A17299:G17299"/>
    <mergeCell ref="A17300:G17300"/>
    <mergeCell ref="A17301:G17301"/>
    <mergeCell ref="A17302:G17302"/>
    <mergeCell ref="A17293:G17293"/>
    <mergeCell ref="A17294:G17294"/>
    <mergeCell ref="A17295:G17295"/>
    <mergeCell ref="A17296:G17296"/>
    <mergeCell ref="A17297:G17297"/>
    <mergeCell ref="A17288:G17288"/>
    <mergeCell ref="A17289:G17289"/>
    <mergeCell ref="A17290:G17290"/>
    <mergeCell ref="A17291:G17291"/>
    <mergeCell ref="A17292:G17292"/>
    <mergeCell ref="A17283:G17283"/>
    <mergeCell ref="A17284:G17284"/>
    <mergeCell ref="A17285:G17285"/>
    <mergeCell ref="A17286:G17286"/>
    <mergeCell ref="A17287:G17287"/>
    <mergeCell ref="A17278:G17278"/>
    <mergeCell ref="A17279:G17279"/>
    <mergeCell ref="A17280:G17280"/>
    <mergeCell ref="A17281:G17281"/>
    <mergeCell ref="A17282:G17282"/>
    <mergeCell ref="A17273:G17273"/>
    <mergeCell ref="A17274:G17274"/>
    <mergeCell ref="A17275:G17275"/>
    <mergeCell ref="A17276:G17276"/>
    <mergeCell ref="A17277:G17277"/>
    <mergeCell ref="A17268:G17268"/>
    <mergeCell ref="A17269:G17269"/>
    <mergeCell ref="A17270:G17270"/>
    <mergeCell ref="A17271:G17271"/>
    <mergeCell ref="A17272:G17272"/>
    <mergeCell ref="A17263:G17263"/>
    <mergeCell ref="A17264:G17264"/>
    <mergeCell ref="A17265:G17265"/>
    <mergeCell ref="A17266:G17266"/>
    <mergeCell ref="A17267:G17267"/>
    <mergeCell ref="A17258:G17258"/>
    <mergeCell ref="A17259:G17259"/>
    <mergeCell ref="A17260:G17260"/>
    <mergeCell ref="A17261:G17261"/>
    <mergeCell ref="A17262:G17262"/>
    <mergeCell ref="A17253:G17253"/>
    <mergeCell ref="A17254:G17254"/>
    <mergeCell ref="A17255:G17255"/>
    <mergeCell ref="A17256:G17256"/>
    <mergeCell ref="A17257:G17257"/>
    <mergeCell ref="A17248:G17248"/>
    <mergeCell ref="A17249:G17249"/>
    <mergeCell ref="A17250:G17250"/>
    <mergeCell ref="A17251:G17251"/>
    <mergeCell ref="A17252:G17252"/>
    <mergeCell ref="A17243:G17243"/>
    <mergeCell ref="A17244:G17244"/>
    <mergeCell ref="A17245:G17245"/>
    <mergeCell ref="A17246:G17246"/>
    <mergeCell ref="A17247:G17247"/>
    <mergeCell ref="A17238:G17238"/>
    <mergeCell ref="A17239:G17239"/>
    <mergeCell ref="A17240:G17240"/>
    <mergeCell ref="A17241:G17241"/>
    <mergeCell ref="A17242:G17242"/>
    <mergeCell ref="A17233:G17233"/>
    <mergeCell ref="A17234:G17234"/>
    <mergeCell ref="A17235:G17235"/>
    <mergeCell ref="A17236:G17236"/>
    <mergeCell ref="A17237:G17237"/>
    <mergeCell ref="A17228:G17228"/>
    <mergeCell ref="A17229:G17229"/>
    <mergeCell ref="A17230:G17230"/>
    <mergeCell ref="A17231:G17231"/>
    <mergeCell ref="A17232:G17232"/>
    <mergeCell ref="A17223:G17223"/>
    <mergeCell ref="A17224:G17224"/>
    <mergeCell ref="A17225:G17225"/>
    <mergeCell ref="A17226:G17226"/>
    <mergeCell ref="A17227:G17227"/>
    <mergeCell ref="A17218:G17218"/>
    <mergeCell ref="A17219:G17219"/>
    <mergeCell ref="A17220:G17220"/>
    <mergeCell ref="A17221:G17221"/>
    <mergeCell ref="A17222:G17222"/>
    <mergeCell ref="A17213:G17213"/>
    <mergeCell ref="A17214:G17214"/>
    <mergeCell ref="A17215:G17215"/>
    <mergeCell ref="A17216:G17216"/>
    <mergeCell ref="A17217:G17217"/>
    <mergeCell ref="A17208:G17208"/>
    <mergeCell ref="A17209:G17209"/>
    <mergeCell ref="A17210:G17210"/>
    <mergeCell ref="A17211:G17211"/>
    <mergeCell ref="A17212:G17212"/>
    <mergeCell ref="A17203:G17203"/>
    <mergeCell ref="A17204:G17204"/>
    <mergeCell ref="A17205:G17205"/>
    <mergeCell ref="A17206:G17206"/>
    <mergeCell ref="A17207:G17207"/>
    <mergeCell ref="A17198:G17198"/>
    <mergeCell ref="A17199:G17199"/>
    <mergeCell ref="A17200:G17200"/>
    <mergeCell ref="A17201:G17201"/>
    <mergeCell ref="A17202:G17202"/>
    <mergeCell ref="A17193:G17193"/>
    <mergeCell ref="A17194:G17194"/>
    <mergeCell ref="A17195:G17195"/>
    <mergeCell ref="A17196:G17196"/>
    <mergeCell ref="A17197:G17197"/>
    <mergeCell ref="A17188:G17188"/>
    <mergeCell ref="A17189:G17189"/>
    <mergeCell ref="A17190:G17190"/>
    <mergeCell ref="A17191:G17191"/>
    <mergeCell ref="A17192:G17192"/>
    <mergeCell ref="A17183:G17183"/>
    <mergeCell ref="A17184:G17184"/>
    <mergeCell ref="A17185:G17185"/>
    <mergeCell ref="A17186:G17186"/>
    <mergeCell ref="A17187:G17187"/>
    <mergeCell ref="A17178:G17178"/>
    <mergeCell ref="A17179:G17179"/>
    <mergeCell ref="A17180:G17180"/>
    <mergeCell ref="A17181:G17181"/>
    <mergeCell ref="A17182:G17182"/>
    <mergeCell ref="A17173:G17173"/>
    <mergeCell ref="A17174:G17174"/>
    <mergeCell ref="A17175:G17175"/>
    <mergeCell ref="A17176:G17176"/>
    <mergeCell ref="A17177:G17177"/>
    <mergeCell ref="A17168:G17168"/>
    <mergeCell ref="A17169:G17169"/>
    <mergeCell ref="A17170:G17170"/>
    <mergeCell ref="A17171:G17171"/>
    <mergeCell ref="A17172:G17172"/>
    <mergeCell ref="A17163:G17163"/>
    <mergeCell ref="A17164:G17164"/>
    <mergeCell ref="A17165:G17165"/>
    <mergeCell ref="A17166:G17166"/>
    <mergeCell ref="A17167:G17167"/>
    <mergeCell ref="A17158:G17158"/>
    <mergeCell ref="A17159:G17159"/>
    <mergeCell ref="A17160:G17160"/>
    <mergeCell ref="A17161:G17161"/>
    <mergeCell ref="A17162:G17162"/>
    <mergeCell ref="A17153:G17153"/>
    <mergeCell ref="A17154:G17154"/>
    <mergeCell ref="A17155:G17155"/>
    <mergeCell ref="A17156:G17156"/>
    <mergeCell ref="A17157:G17157"/>
    <mergeCell ref="A17148:G17148"/>
    <mergeCell ref="A17149:G17149"/>
    <mergeCell ref="A17150:G17150"/>
    <mergeCell ref="A17151:G17151"/>
    <mergeCell ref="A17152:G17152"/>
    <mergeCell ref="A17143:G17143"/>
    <mergeCell ref="A17144:G17144"/>
    <mergeCell ref="A17145:G17145"/>
    <mergeCell ref="A17146:G17146"/>
    <mergeCell ref="A17147:G17147"/>
    <mergeCell ref="A17138:G17138"/>
    <mergeCell ref="A17139:G17139"/>
    <mergeCell ref="A17140:G17140"/>
    <mergeCell ref="A17141:G17141"/>
    <mergeCell ref="A17142:G17142"/>
    <mergeCell ref="A17133:G17133"/>
    <mergeCell ref="A17134:G17134"/>
    <mergeCell ref="A17135:G17135"/>
    <mergeCell ref="A17136:G17136"/>
    <mergeCell ref="A17137:G17137"/>
    <mergeCell ref="A17128:G17128"/>
    <mergeCell ref="A17129:G17129"/>
    <mergeCell ref="A17130:G17130"/>
    <mergeCell ref="A17131:G17131"/>
    <mergeCell ref="A17132:G17132"/>
    <mergeCell ref="A17123:G17123"/>
    <mergeCell ref="A17124:G17124"/>
    <mergeCell ref="A17125:G17125"/>
    <mergeCell ref="A17126:G17126"/>
    <mergeCell ref="A17127:G17127"/>
    <mergeCell ref="A17118:G17118"/>
    <mergeCell ref="A17119:G17119"/>
    <mergeCell ref="A17120:G17120"/>
    <mergeCell ref="A17121:G17121"/>
    <mergeCell ref="A17122:G17122"/>
    <mergeCell ref="A17113:G17113"/>
    <mergeCell ref="A17114:G17114"/>
    <mergeCell ref="A17115:G17115"/>
    <mergeCell ref="A17116:G17116"/>
    <mergeCell ref="A17117:G17117"/>
    <mergeCell ref="A17108:G17108"/>
    <mergeCell ref="A17109:G17109"/>
    <mergeCell ref="A17110:G17110"/>
    <mergeCell ref="A17111:G17111"/>
    <mergeCell ref="A17112:G17112"/>
    <mergeCell ref="A17103:G17103"/>
    <mergeCell ref="A17104:G17104"/>
    <mergeCell ref="A17105:G17105"/>
    <mergeCell ref="A17106:G17106"/>
    <mergeCell ref="A17107:G17107"/>
    <mergeCell ref="A17098:G17098"/>
    <mergeCell ref="A17099:G17099"/>
    <mergeCell ref="A17100:G17100"/>
    <mergeCell ref="A17101:G17101"/>
    <mergeCell ref="A17102:G17102"/>
    <mergeCell ref="A17093:G17093"/>
    <mergeCell ref="A17094:G17094"/>
    <mergeCell ref="A17095:G17095"/>
    <mergeCell ref="A17096:G17096"/>
    <mergeCell ref="A17097:G17097"/>
    <mergeCell ref="A17088:G17088"/>
    <mergeCell ref="A17089:G17089"/>
    <mergeCell ref="A17090:G17090"/>
    <mergeCell ref="A17091:G17091"/>
    <mergeCell ref="A17092:G17092"/>
    <mergeCell ref="A17083:G17083"/>
    <mergeCell ref="A17084:G17084"/>
    <mergeCell ref="A17085:G17085"/>
    <mergeCell ref="A17086:G17086"/>
    <mergeCell ref="A17087:G17087"/>
    <mergeCell ref="A17078:G17078"/>
    <mergeCell ref="A17079:G17079"/>
    <mergeCell ref="A17080:G17080"/>
    <mergeCell ref="A17081:G17081"/>
    <mergeCell ref="A17082:G17082"/>
    <mergeCell ref="A17073:G17073"/>
    <mergeCell ref="A17074:G17074"/>
    <mergeCell ref="A17075:G17075"/>
    <mergeCell ref="A17076:G17076"/>
    <mergeCell ref="A17077:G17077"/>
    <mergeCell ref="A17068:G17068"/>
    <mergeCell ref="A17069:G17069"/>
    <mergeCell ref="A17070:G17070"/>
    <mergeCell ref="A17071:G17071"/>
    <mergeCell ref="A17072:G17072"/>
    <mergeCell ref="A17063:G17063"/>
    <mergeCell ref="A17064:G17064"/>
    <mergeCell ref="A17065:G17065"/>
    <mergeCell ref="A17066:G17066"/>
    <mergeCell ref="A17067:G17067"/>
    <mergeCell ref="A17058:G17058"/>
    <mergeCell ref="A17059:G17059"/>
    <mergeCell ref="A17060:G17060"/>
    <mergeCell ref="A17061:G17061"/>
    <mergeCell ref="A17062:G17062"/>
    <mergeCell ref="A17053:G17053"/>
    <mergeCell ref="A17054:G17054"/>
    <mergeCell ref="A17055:G17055"/>
    <mergeCell ref="A17056:G17056"/>
    <mergeCell ref="A17057:G17057"/>
    <mergeCell ref="A17048:G17048"/>
    <mergeCell ref="A17049:G17049"/>
    <mergeCell ref="A17050:G17050"/>
    <mergeCell ref="A17051:G17051"/>
    <mergeCell ref="A17052:G17052"/>
    <mergeCell ref="A17043:G17043"/>
    <mergeCell ref="A17044:G17044"/>
    <mergeCell ref="A17045:G17045"/>
    <mergeCell ref="A17046:G17046"/>
    <mergeCell ref="A17047:G17047"/>
    <mergeCell ref="A17038:G17038"/>
    <mergeCell ref="A17039:G17039"/>
    <mergeCell ref="A17040:G17040"/>
    <mergeCell ref="A17041:G17041"/>
    <mergeCell ref="A17042:G17042"/>
    <mergeCell ref="A17033:G17033"/>
    <mergeCell ref="A17034:G17034"/>
    <mergeCell ref="A17035:G17035"/>
    <mergeCell ref="A17036:G17036"/>
    <mergeCell ref="A17037:G17037"/>
    <mergeCell ref="A17028:G17028"/>
    <mergeCell ref="A17029:G17029"/>
    <mergeCell ref="A17030:G17030"/>
    <mergeCell ref="A17031:G17031"/>
    <mergeCell ref="A17032:G17032"/>
    <mergeCell ref="A17023:G17023"/>
    <mergeCell ref="A17024:G17024"/>
    <mergeCell ref="A17025:G17025"/>
    <mergeCell ref="A17026:G17026"/>
    <mergeCell ref="A17027:G17027"/>
    <mergeCell ref="A17018:G17018"/>
    <mergeCell ref="A17019:G17019"/>
    <mergeCell ref="A17020:G17020"/>
    <mergeCell ref="A17021:G17021"/>
    <mergeCell ref="A17022:G17022"/>
    <mergeCell ref="A17013:G17013"/>
    <mergeCell ref="A17014:G17014"/>
    <mergeCell ref="A17015:G17015"/>
    <mergeCell ref="A17016:G17016"/>
    <mergeCell ref="A17017:G17017"/>
    <mergeCell ref="A17008:G17008"/>
    <mergeCell ref="A17009:G17009"/>
    <mergeCell ref="A17010:G17010"/>
    <mergeCell ref="A17011:G17011"/>
    <mergeCell ref="A17012:G17012"/>
    <mergeCell ref="A17003:G17003"/>
    <mergeCell ref="A17004:G17004"/>
    <mergeCell ref="A17005:G17005"/>
    <mergeCell ref="A17006:G17006"/>
    <mergeCell ref="A17007:G17007"/>
    <mergeCell ref="A16998:G16998"/>
    <mergeCell ref="A16999:G16999"/>
    <mergeCell ref="A17000:G17000"/>
    <mergeCell ref="A17001:G17001"/>
    <mergeCell ref="A17002:G17002"/>
    <mergeCell ref="A16993:G16993"/>
    <mergeCell ref="A16994:G16994"/>
    <mergeCell ref="A16995:G16995"/>
    <mergeCell ref="A16996:G16996"/>
    <mergeCell ref="A16997:G16997"/>
    <mergeCell ref="A16988:G16988"/>
    <mergeCell ref="A16989:G16989"/>
    <mergeCell ref="A16990:G16990"/>
    <mergeCell ref="A16991:G16991"/>
    <mergeCell ref="A16992:G16992"/>
    <mergeCell ref="A16983:G16983"/>
    <mergeCell ref="A16984:G16984"/>
    <mergeCell ref="A16985:G16985"/>
    <mergeCell ref="A16986:G16986"/>
    <mergeCell ref="A16987:G16987"/>
    <mergeCell ref="A16978:G16978"/>
    <mergeCell ref="A16979:G16979"/>
    <mergeCell ref="A16980:G16980"/>
    <mergeCell ref="A16981:G16981"/>
    <mergeCell ref="A16982:G16982"/>
    <mergeCell ref="A16973:G16973"/>
    <mergeCell ref="A16974:G16974"/>
    <mergeCell ref="A16975:G16975"/>
    <mergeCell ref="A16976:G16976"/>
    <mergeCell ref="A16977:G16977"/>
    <mergeCell ref="A16968:G16968"/>
    <mergeCell ref="A16969:G16969"/>
    <mergeCell ref="A16970:G16970"/>
    <mergeCell ref="A16971:G16971"/>
    <mergeCell ref="A16972:G16972"/>
    <mergeCell ref="A16963:G16963"/>
    <mergeCell ref="A16964:G16964"/>
    <mergeCell ref="A16965:G16965"/>
    <mergeCell ref="A16966:G16966"/>
    <mergeCell ref="A16967:G16967"/>
    <mergeCell ref="A16958:G16958"/>
    <mergeCell ref="A16959:G16959"/>
    <mergeCell ref="A16960:G16960"/>
    <mergeCell ref="A16961:G16961"/>
    <mergeCell ref="A16962:G16962"/>
    <mergeCell ref="A16953:G16953"/>
    <mergeCell ref="A16954:G16954"/>
    <mergeCell ref="A16955:G16955"/>
    <mergeCell ref="A16956:G16956"/>
    <mergeCell ref="A16957:G16957"/>
    <mergeCell ref="A16948:G16948"/>
    <mergeCell ref="A16949:G16949"/>
    <mergeCell ref="A16950:G16950"/>
    <mergeCell ref="A16951:G16951"/>
    <mergeCell ref="A16952:G16952"/>
    <mergeCell ref="A16943:G16943"/>
    <mergeCell ref="A16944:G16944"/>
    <mergeCell ref="A16945:G16945"/>
    <mergeCell ref="A16946:G16946"/>
    <mergeCell ref="A16947:G16947"/>
    <mergeCell ref="A16938:G16938"/>
    <mergeCell ref="A16939:G16939"/>
    <mergeCell ref="A16940:G16940"/>
    <mergeCell ref="A16941:G16941"/>
    <mergeCell ref="A16942:G16942"/>
    <mergeCell ref="A16933:G16933"/>
    <mergeCell ref="A16934:G16934"/>
    <mergeCell ref="A16935:G16935"/>
    <mergeCell ref="A16936:G16936"/>
    <mergeCell ref="A16937:G16937"/>
    <mergeCell ref="A16928:G16928"/>
    <mergeCell ref="A16929:G16929"/>
    <mergeCell ref="A16930:G16930"/>
    <mergeCell ref="A16931:G16931"/>
    <mergeCell ref="A16932:G16932"/>
    <mergeCell ref="A16923:G16923"/>
    <mergeCell ref="A16924:G16924"/>
    <mergeCell ref="A16925:G16925"/>
    <mergeCell ref="A16926:G16926"/>
    <mergeCell ref="A16927:G16927"/>
    <mergeCell ref="A16918:G16918"/>
    <mergeCell ref="A16919:G16919"/>
    <mergeCell ref="A16920:G16920"/>
    <mergeCell ref="A16921:G16921"/>
    <mergeCell ref="A16922:G16922"/>
    <mergeCell ref="A16913:G16913"/>
    <mergeCell ref="A16914:G16914"/>
    <mergeCell ref="A16915:G16915"/>
    <mergeCell ref="A16916:G16916"/>
    <mergeCell ref="A16917:G16917"/>
    <mergeCell ref="A16908:G16908"/>
    <mergeCell ref="A16909:G16909"/>
    <mergeCell ref="A16910:G16910"/>
    <mergeCell ref="A16911:G16911"/>
    <mergeCell ref="A16912:G16912"/>
    <mergeCell ref="A16903:G16903"/>
    <mergeCell ref="A16904:G16904"/>
    <mergeCell ref="A16905:G16905"/>
    <mergeCell ref="A16906:G16906"/>
    <mergeCell ref="A16907:G16907"/>
    <mergeCell ref="A16898:G16898"/>
    <mergeCell ref="A16899:G16899"/>
    <mergeCell ref="A16900:G16900"/>
    <mergeCell ref="A16901:G16901"/>
    <mergeCell ref="A16902:G16902"/>
    <mergeCell ref="A16893:G16893"/>
    <mergeCell ref="A16894:G16894"/>
    <mergeCell ref="A16895:G16895"/>
    <mergeCell ref="A16896:G16896"/>
    <mergeCell ref="A16897:G16897"/>
    <mergeCell ref="A16888:G16888"/>
    <mergeCell ref="A16889:G16889"/>
    <mergeCell ref="A16890:G16890"/>
    <mergeCell ref="A16891:G16891"/>
    <mergeCell ref="A16892:G16892"/>
    <mergeCell ref="A16883:G16883"/>
    <mergeCell ref="A16884:G16884"/>
    <mergeCell ref="A16885:G16885"/>
    <mergeCell ref="A16886:G16886"/>
    <mergeCell ref="A16887:G16887"/>
    <mergeCell ref="A16878:G16878"/>
    <mergeCell ref="A16879:G16879"/>
    <mergeCell ref="A16880:G16880"/>
    <mergeCell ref="A16881:G16881"/>
    <mergeCell ref="A16882:G16882"/>
    <mergeCell ref="A16873:G16873"/>
    <mergeCell ref="A16874:G16874"/>
    <mergeCell ref="A16875:G16875"/>
    <mergeCell ref="A16876:G16876"/>
    <mergeCell ref="A16877:G16877"/>
    <mergeCell ref="A16868:G16868"/>
    <mergeCell ref="A16869:G16869"/>
    <mergeCell ref="A16870:G16870"/>
    <mergeCell ref="A16871:G16871"/>
    <mergeCell ref="A16872:G16872"/>
    <mergeCell ref="A16863:G16863"/>
    <mergeCell ref="A16864:G16864"/>
    <mergeCell ref="A16865:G16865"/>
    <mergeCell ref="A16866:G16866"/>
    <mergeCell ref="A16867:G16867"/>
    <mergeCell ref="A16858:G16858"/>
    <mergeCell ref="A16859:G16859"/>
    <mergeCell ref="A16860:G16860"/>
    <mergeCell ref="A16861:G16861"/>
    <mergeCell ref="A16862:G16862"/>
    <mergeCell ref="A16853:G16853"/>
    <mergeCell ref="A16854:G16854"/>
    <mergeCell ref="A16855:G16855"/>
    <mergeCell ref="A16856:G16856"/>
    <mergeCell ref="A16857:G16857"/>
    <mergeCell ref="A16848:G16848"/>
    <mergeCell ref="A16849:G16849"/>
    <mergeCell ref="A16850:G16850"/>
    <mergeCell ref="A16851:G16851"/>
    <mergeCell ref="A16852:G16852"/>
    <mergeCell ref="A16843:G16843"/>
    <mergeCell ref="A16844:G16844"/>
    <mergeCell ref="A16845:G16845"/>
    <mergeCell ref="A16846:G16846"/>
    <mergeCell ref="A16847:G16847"/>
    <mergeCell ref="A16838:G16838"/>
    <mergeCell ref="A16839:G16839"/>
    <mergeCell ref="A16840:G16840"/>
    <mergeCell ref="A16841:G16841"/>
    <mergeCell ref="A16842:G16842"/>
    <mergeCell ref="A16833:G16833"/>
    <mergeCell ref="A16834:G16834"/>
    <mergeCell ref="A16835:G16835"/>
    <mergeCell ref="A16836:G16836"/>
    <mergeCell ref="A16837:G16837"/>
    <mergeCell ref="A16828:G16828"/>
    <mergeCell ref="A16829:G16829"/>
    <mergeCell ref="A16830:G16830"/>
    <mergeCell ref="A16831:G16831"/>
    <mergeCell ref="A16832:G16832"/>
    <mergeCell ref="A16823:G16823"/>
    <mergeCell ref="A16824:G16824"/>
    <mergeCell ref="A16825:G16825"/>
    <mergeCell ref="A16826:G16826"/>
    <mergeCell ref="A16827:G16827"/>
    <mergeCell ref="A16818:G16818"/>
    <mergeCell ref="A16819:G16819"/>
    <mergeCell ref="A16820:G16820"/>
    <mergeCell ref="A16821:G16821"/>
    <mergeCell ref="A16822:G16822"/>
    <mergeCell ref="A16813:G16813"/>
    <mergeCell ref="A16814:G16814"/>
    <mergeCell ref="A16815:G16815"/>
    <mergeCell ref="A16816:G16816"/>
    <mergeCell ref="A16817:G16817"/>
    <mergeCell ref="A16808:G16808"/>
    <mergeCell ref="A16809:G16809"/>
    <mergeCell ref="A16810:G16810"/>
    <mergeCell ref="A16811:G16811"/>
    <mergeCell ref="A16812:G16812"/>
    <mergeCell ref="A16803:G16803"/>
    <mergeCell ref="A16804:G16804"/>
    <mergeCell ref="A16805:G16805"/>
    <mergeCell ref="A16806:G16806"/>
    <mergeCell ref="A16807:G16807"/>
    <mergeCell ref="A16798:G16798"/>
    <mergeCell ref="A16799:G16799"/>
    <mergeCell ref="A16800:G16800"/>
    <mergeCell ref="A16801:G16801"/>
    <mergeCell ref="A16802:G16802"/>
    <mergeCell ref="A16793:G16793"/>
    <mergeCell ref="A16794:G16794"/>
    <mergeCell ref="A16795:G16795"/>
    <mergeCell ref="A16796:G16796"/>
    <mergeCell ref="A16797:G16797"/>
    <mergeCell ref="A16788:G16788"/>
    <mergeCell ref="A16789:G16789"/>
    <mergeCell ref="A16790:G16790"/>
    <mergeCell ref="A16791:G16791"/>
    <mergeCell ref="A16792:G16792"/>
    <mergeCell ref="A16783:G16783"/>
    <mergeCell ref="A16784:G16784"/>
    <mergeCell ref="A16785:G16785"/>
    <mergeCell ref="A16786:G16786"/>
    <mergeCell ref="A16787:G16787"/>
    <mergeCell ref="A16778:G16778"/>
    <mergeCell ref="A16779:G16779"/>
    <mergeCell ref="A16780:G16780"/>
    <mergeCell ref="A16781:G16781"/>
    <mergeCell ref="A16782:G16782"/>
    <mergeCell ref="A16773:G16773"/>
    <mergeCell ref="A16774:G16774"/>
    <mergeCell ref="A16775:G16775"/>
    <mergeCell ref="A16776:G16776"/>
    <mergeCell ref="A16777:G16777"/>
    <mergeCell ref="A16768:G16768"/>
    <mergeCell ref="A16769:G16769"/>
    <mergeCell ref="A16770:G16770"/>
    <mergeCell ref="A16771:G16771"/>
    <mergeCell ref="A16772:G16772"/>
    <mergeCell ref="A16763:G16763"/>
    <mergeCell ref="A16764:G16764"/>
    <mergeCell ref="A16765:G16765"/>
    <mergeCell ref="A16766:G16766"/>
    <mergeCell ref="A16767:G16767"/>
    <mergeCell ref="A16758:G16758"/>
    <mergeCell ref="A16759:G16759"/>
    <mergeCell ref="A16760:G16760"/>
    <mergeCell ref="A16761:G16761"/>
    <mergeCell ref="A16762:G16762"/>
    <mergeCell ref="A16753:G16753"/>
    <mergeCell ref="A16754:G16754"/>
    <mergeCell ref="A16755:G16755"/>
    <mergeCell ref="A16756:G16756"/>
    <mergeCell ref="A16757:G16757"/>
    <mergeCell ref="A16748:G16748"/>
    <mergeCell ref="A16749:G16749"/>
    <mergeCell ref="A16750:G16750"/>
    <mergeCell ref="A16751:G16751"/>
    <mergeCell ref="A16752:G16752"/>
    <mergeCell ref="A16743:G16743"/>
    <mergeCell ref="A16744:G16744"/>
    <mergeCell ref="A16745:G16745"/>
    <mergeCell ref="A16746:G16746"/>
    <mergeCell ref="A16747:G16747"/>
    <mergeCell ref="A16738:G16738"/>
    <mergeCell ref="A16739:G16739"/>
    <mergeCell ref="A16740:G16740"/>
    <mergeCell ref="A16741:G16741"/>
    <mergeCell ref="A16742:G16742"/>
    <mergeCell ref="A16733:G16733"/>
    <mergeCell ref="A16734:G16734"/>
    <mergeCell ref="A16735:G16735"/>
    <mergeCell ref="A16736:G16736"/>
    <mergeCell ref="A16737:G16737"/>
    <mergeCell ref="A16728:G16728"/>
    <mergeCell ref="A16729:G16729"/>
    <mergeCell ref="A16730:G16730"/>
    <mergeCell ref="A16731:G16731"/>
    <mergeCell ref="A16732:G16732"/>
    <mergeCell ref="A16723:G16723"/>
    <mergeCell ref="A16724:G16724"/>
    <mergeCell ref="A16725:G16725"/>
    <mergeCell ref="A16726:G16726"/>
    <mergeCell ref="A16727:G16727"/>
    <mergeCell ref="A16718:G16718"/>
    <mergeCell ref="A16719:G16719"/>
    <mergeCell ref="A16720:G16720"/>
    <mergeCell ref="A16721:G16721"/>
    <mergeCell ref="A16722:G16722"/>
    <mergeCell ref="A16713:G16713"/>
    <mergeCell ref="A16714:G16714"/>
    <mergeCell ref="A16715:G16715"/>
    <mergeCell ref="A16716:G16716"/>
    <mergeCell ref="A16717:G16717"/>
    <mergeCell ref="A16708:G16708"/>
    <mergeCell ref="A16709:G16709"/>
    <mergeCell ref="A16710:G16710"/>
    <mergeCell ref="A16711:G16711"/>
    <mergeCell ref="A16712:G16712"/>
    <mergeCell ref="A16703:G16703"/>
    <mergeCell ref="A16704:G16704"/>
    <mergeCell ref="A16705:G16705"/>
    <mergeCell ref="A16706:G16706"/>
    <mergeCell ref="A16707:G16707"/>
    <mergeCell ref="A16698:G16698"/>
    <mergeCell ref="A16699:G16699"/>
    <mergeCell ref="A16700:G16700"/>
    <mergeCell ref="A16701:G16701"/>
    <mergeCell ref="A16702:G16702"/>
    <mergeCell ref="A16693:G16693"/>
    <mergeCell ref="A16694:G16694"/>
    <mergeCell ref="A16695:G16695"/>
    <mergeCell ref="A16696:G16696"/>
    <mergeCell ref="A16697:G16697"/>
    <mergeCell ref="A16688:G16688"/>
    <mergeCell ref="A16689:G16689"/>
    <mergeCell ref="A16690:G16690"/>
    <mergeCell ref="A16691:G16691"/>
    <mergeCell ref="A16692:G16692"/>
    <mergeCell ref="A16683:G16683"/>
    <mergeCell ref="A16684:G16684"/>
    <mergeCell ref="A16685:G16685"/>
    <mergeCell ref="A16686:G16686"/>
    <mergeCell ref="A16687:G16687"/>
    <mergeCell ref="A16678:G16678"/>
    <mergeCell ref="A16679:G16679"/>
    <mergeCell ref="A16680:G16680"/>
    <mergeCell ref="A16681:G16681"/>
    <mergeCell ref="A16682:G16682"/>
    <mergeCell ref="A16673:G16673"/>
    <mergeCell ref="A16674:G16674"/>
    <mergeCell ref="A16675:G16675"/>
    <mergeCell ref="A16676:G16676"/>
    <mergeCell ref="A16677:G16677"/>
    <mergeCell ref="A16668:G16668"/>
    <mergeCell ref="A16669:G16669"/>
    <mergeCell ref="A16670:G16670"/>
    <mergeCell ref="A16671:G16671"/>
    <mergeCell ref="A16672:G16672"/>
    <mergeCell ref="A16663:G16663"/>
    <mergeCell ref="A16664:G16664"/>
    <mergeCell ref="A16665:G16665"/>
    <mergeCell ref="A16666:G16666"/>
    <mergeCell ref="A16667:G16667"/>
    <mergeCell ref="A16658:G16658"/>
    <mergeCell ref="A16659:G16659"/>
    <mergeCell ref="A16660:G16660"/>
    <mergeCell ref="A16661:G16661"/>
    <mergeCell ref="A16662:G16662"/>
    <mergeCell ref="A16653:G16653"/>
    <mergeCell ref="A16654:G16654"/>
    <mergeCell ref="A16655:G16655"/>
    <mergeCell ref="A16656:G16656"/>
    <mergeCell ref="A16657:G16657"/>
    <mergeCell ref="A16648:G16648"/>
    <mergeCell ref="A16649:G16649"/>
    <mergeCell ref="A16650:G16650"/>
    <mergeCell ref="A16651:G16651"/>
    <mergeCell ref="A16652:G16652"/>
    <mergeCell ref="A16643:G16643"/>
    <mergeCell ref="A16644:G16644"/>
    <mergeCell ref="A16645:G16645"/>
    <mergeCell ref="A16646:G16646"/>
    <mergeCell ref="A16647:G16647"/>
    <mergeCell ref="A16638:G16638"/>
    <mergeCell ref="A16639:G16639"/>
    <mergeCell ref="A16640:G16640"/>
    <mergeCell ref="A16641:G16641"/>
    <mergeCell ref="A16642:G16642"/>
    <mergeCell ref="A16633:G16633"/>
    <mergeCell ref="A16634:G16634"/>
    <mergeCell ref="A16635:G16635"/>
    <mergeCell ref="A16636:G16636"/>
    <mergeCell ref="A16637:G16637"/>
    <mergeCell ref="A16628:G16628"/>
    <mergeCell ref="A16629:G16629"/>
    <mergeCell ref="A16630:G16630"/>
    <mergeCell ref="A16631:G16631"/>
    <mergeCell ref="A16632:G16632"/>
    <mergeCell ref="A16623:G16623"/>
    <mergeCell ref="A16624:G16624"/>
    <mergeCell ref="A16625:G16625"/>
    <mergeCell ref="A16626:G16626"/>
    <mergeCell ref="A16627:G16627"/>
    <mergeCell ref="A16618:G16618"/>
    <mergeCell ref="A16619:G16619"/>
    <mergeCell ref="A16620:G16620"/>
    <mergeCell ref="A16621:G16621"/>
    <mergeCell ref="A16622:G16622"/>
    <mergeCell ref="A16613:G16613"/>
    <mergeCell ref="A16614:G16614"/>
    <mergeCell ref="A16615:G16615"/>
    <mergeCell ref="A16616:G16616"/>
    <mergeCell ref="A16617:G16617"/>
    <mergeCell ref="A16608:G16608"/>
    <mergeCell ref="A16609:G16609"/>
    <mergeCell ref="A16610:G16610"/>
    <mergeCell ref="A16611:G16611"/>
    <mergeCell ref="A16612:G16612"/>
    <mergeCell ref="A16603:G16603"/>
    <mergeCell ref="A16604:G16604"/>
    <mergeCell ref="A16605:G16605"/>
    <mergeCell ref="A16606:G16606"/>
    <mergeCell ref="A16607:G16607"/>
    <mergeCell ref="A16598:G16598"/>
    <mergeCell ref="A16599:G16599"/>
    <mergeCell ref="A16600:G16600"/>
    <mergeCell ref="A16601:G16601"/>
    <mergeCell ref="A16602:G16602"/>
    <mergeCell ref="A16593:G16593"/>
    <mergeCell ref="A16594:G16594"/>
    <mergeCell ref="A16595:G16595"/>
    <mergeCell ref="A16596:G16596"/>
    <mergeCell ref="A16597:G16597"/>
    <mergeCell ref="A16588:G16588"/>
    <mergeCell ref="A16589:G16589"/>
    <mergeCell ref="A16590:G16590"/>
    <mergeCell ref="A16591:G16591"/>
    <mergeCell ref="A16592:G16592"/>
    <mergeCell ref="A16583:G16583"/>
    <mergeCell ref="A16584:G16584"/>
    <mergeCell ref="A16585:G16585"/>
    <mergeCell ref="A16586:G16586"/>
    <mergeCell ref="A16587:G16587"/>
    <mergeCell ref="A16578:G16578"/>
    <mergeCell ref="A16579:G16579"/>
    <mergeCell ref="A16580:G16580"/>
    <mergeCell ref="A16581:G16581"/>
    <mergeCell ref="A16582:G16582"/>
    <mergeCell ref="A16573:G16573"/>
    <mergeCell ref="A16574:G16574"/>
    <mergeCell ref="A16575:G16575"/>
    <mergeCell ref="A16576:G16576"/>
    <mergeCell ref="A16577:G16577"/>
    <mergeCell ref="A16568:G16568"/>
    <mergeCell ref="A16569:G16569"/>
    <mergeCell ref="A16570:G16570"/>
    <mergeCell ref="A16571:G16571"/>
    <mergeCell ref="A16572:G16572"/>
    <mergeCell ref="A16563:G16563"/>
    <mergeCell ref="A16564:G16564"/>
    <mergeCell ref="A16565:G16565"/>
    <mergeCell ref="A16566:G16566"/>
    <mergeCell ref="A16567:G16567"/>
    <mergeCell ref="A16558:G16558"/>
    <mergeCell ref="A16559:G16559"/>
    <mergeCell ref="A16560:G16560"/>
    <mergeCell ref="A16561:G16561"/>
    <mergeCell ref="A16562:G16562"/>
    <mergeCell ref="A16553:G16553"/>
    <mergeCell ref="A16554:G16554"/>
    <mergeCell ref="A16555:G16555"/>
    <mergeCell ref="A16556:G16556"/>
    <mergeCell ref="A16557:G16557"/>
    <mergeCell ref="A16548:G16548"/>
    <mergeCell ref="A16549:G16549"/>
    <mergeCell ref="A16550:G16550"/>
    <mergeCell ref="A16551:G16551"/>
    <mergeCell ref="A16552:G16552"/>
    <mergeCell ref="A16543:G16543"/>
    <mergeCell ref="A16544:G16544"/>
    <mergeCell ref="A16545:G16545"/>
    <mergeCell ref="A16546:G16546"/>
    <mergeCell ref="A16547:G16547"/>
    <mergeCell ref="A16538:G16538"/>
    <mergeCell ref="A16539:G16539"/>
    <mergeCell ref="A16540:G16540"/>
    <mergeCell ref="A16541:G16541"/>
    <mergeCell ref="A16542:G16542"/>
    <mergeCell ref="A16533:G16533"/>
    <mergeCell ref="A16534:G16534"/>
    <mergeCell ref="A16535:G16535"/>
    <mergeCell ref="A16536:G16536"/>
    <mergeCell ref="A16537:G16537"/>
    <mergeCell ref="A16528:G16528"/>
    <mergeCell ref="A16529:G16529"/>
    <mergeCell ref="A16530:G16530"/>
    <mergeCell ref="A16531:G16531"/>
    <mergeCell ref="A16532:G16532"/>
    <mergeCell ref="A16523:G16523"/>
    <mergeCell ref="A16524:G16524"/>
    <mergeCell ref="A16525:G16525"/>
    <mergeCell ref="A16526:G16526"/>
    <mergeCell ref="A16527:G16527"/>
    <mergeCell ref="A16518:G16518"/>
    <mergeCell ref="A16519:G16519"/>
    <mergeCell ref="A16520:G16520"/>
    <mergeCell ref="A16521:G16521"/>
    <mergeCell ref="A16522:G16522"/>
    <mergeCell ref="A16513:G16513"/>
    <mergeCell ref="A16514:G16514"/>
    <mergeCell ref="A16515:G16515"/>
    <mergeCell ref="A16516:G16516"/>
    <mergeCell ref="A16517:G16517"/>
    <mergeCell ref="A16508:G16508"/>
    <mergeCell ref="A16509:G16509"/>
    <mergeCell ref="A16510:G16510"/>
    <mergeCell ref="A16511:G16511"/>
    <mergeCell ref="A16512:G16512"/>
    <mergeCell ref="A16503:G16503"/>
    <mergeCell ref="A16504:G16504"/>
    <mergeCell ref="A16505:G16505"/>
    <mergeCell ref="A16506:G16506"/>
    <mergeCell ref="A16507:G16507"/>
    <mergeCell ref="A16498:G16498"/>
    <mergeCell ref="A16499:G16499"/>
    <mergeCell ref="A16500:G16500"/>
    <mergeCell ref="A16501:G16501"/>
    <mergeCell ref="A16502:G16502"/>
    <mergeCell ref="A16493:G16493"/>
    <mergeCell ref="A16494:G16494"/>
    <mergeCell ref="A16495:G16495"/>
    <mergeCell ref="A16496:G16496"/>
    <mergeCell ref="A16497:G16497"/>
    <mergeCell ref="A16488:G16488"/>
    <mergeCell ref="A16489:G16489"/>
    <mergeCell ref="A16490:G16490"/>
    <mergeCell ref="A16491:G16491"/>
    <mergeCell ref="A16492:G16492"/>
    <mergeCell ref="A16483:G16483"/>
    <mergeCell ref="A16484:G16484"/>
    <mergeCell ref="A16485:G16485"/>
    <mergeCell ref="A16486:G16486"/>
    <mergeCell ref="A16487:G16487"/>
    <mergeCell ref="A16478:G16478"/>
    <mergeCell ref="A16479:G16479"/>
    <mergeCell ref="A16480:G16480"/>
    <mergeCell ref="A16481:G16481"/>
    <mergeCell ref="A16482:G16482"/>
    <mergeCell ref="A16473:G16473"/>
    <mergeCell ref="A16474:G16474"/>
    <mergeCell ref="A16475:G16475"/>
    <mergeCell ref="A16476:G16476"/>
    <mergeCell ref="A16477:G16477"/>
    <mergeCell ref="A16468:G16468"/>
    <mergeCell ref="A16469:G16469"/>
    <mergeCell ref="A16470:G16470"/>
    <mergeCell ref="A16471:G16471"/>
    <mergeCell ref="A16472:G16472"/>
    <mergeCell ref="A16463:G16463"/>
    <mergeCell ref="A16464:G16464"/>
    <mergeCell ref="A16465:G16465"/>
    <mergeCell ref="A16466:G16466"/>
    <mergeCell ref="A16467:G16467"/>
    <mergeCell ref="A16458:G16458"/>
    <mergeCell ref="A16459:G16459"/>
    <mergeCell ref="A16460:G16460"/>
    <mergeCell ref="A16461:G16461"/>
    <mergeCell ref="A16462:G16462"/>
    <mergeCell ref="A16453:G16453"/>
    <mergeCell ref="A16454:G16454"/>
    <mergeCell ref="A16455:G16455"/>
    <mergeCell ref="A16456:G16456"/>
    <mergeCell ref="A16457:G16457"/>
    <mergeCell ref="A16448:G16448"/>
    <mergeCell ref="A16449:G16449"/>
    <mergeCell ref="A16450:G16450"/>
    <mergeCell ref="A16451:G16451"/>
    <mergeCell ref="A16452:G16452"/>
    <mergeCell ref="A16443:G16443"/>
    <mergeCell ref="A16444:G16444"/>
    <mergeCell ref="A16445:G16445"/>
    <mergeCell ref="A16446:G16446"/>
    <mergeCell ref="A16447:G16447"/>
    <mergeCell ref="A16438:G16438"/>
    <mergeCell ref="A16439:G16439"/>
    <mergeCell ref="A16440:G16440"/>
    <mergeCell ref="A16441:G16441"/>
    <mergeCell ref="A16442:G16442"/>
    <mergeCell ref="A16433:G16433"/>
    <mergeCell ref="A16434:G16434"/>
    <mergeCell ref="A16435:G16435"/>
    <mergeCell ref="A16436:G16436"/>
    <mergeCell ref="A16437:G16437"/>
    <mergeCell ref="A16428:G16428"/>
    <mergeCell ref="A16429:G16429"/>
    <mergeCell ref="A16430:G16430"/>
    <mergeCell ref="A16431:G16431"/>
    <mergeCell ref="A16432:G16432"/>
    <mergeCell ref="A16423:G16423"/>
    <mergeCell ref="A16424:G16424"/>
    <mergeCell ref="A16425:G16425"/>
    <mergeCell ref="A16426:G16426"/>
    <mergeCell ref="A16427:G16427"/>
    <mergeCell ref="A16418:G16418"/>
    <mergeCell ref="A16419:G16419"/>
    <mergeCell ref="A16420:G16420"/>
    <mergeCell ref="A16421:G16421"/>
    <mergeCell ref="A16422:G16422"/>
    <mergeCell ref="A16413:G16413"/>
    <mergeCell ref="A16414:G16414"/>
    <mergeCell ref="A16415:G16415"/>
    <mergeCell ref="A16416:G16416"/>
    <mergeCell ref="A16417:G16417"/>
    <mergeCell ref="A16408:G16408"/>
    <mergeCell ref="A16409:G16409"/>
    <mergeCell ref="A16410:G16410"/>
    <mergeCell ref="A16411:G16411"/>
    <mergeCell ref="A16412:G16412"/>
    <mergeCell ref="A16403:G16403"/>
    <mergeCell ref="A16404:G16404"/>
    <mergeCell ref="A16405:G16405"/>
    <mergeCell ref="A16406:G16406"/>
    <mergeCell ref="A16407:G16407"/>
    <mergeCell ref="A16398:G16398"/>
    <mergeCell ref="A16399:G16399"/>
    <mergeCell ref="A16400:G16400"/>
    <mergeCell ref="A16401:G16401"/>
    <mergeCell ref="A16402:G16402"/>
    <mergeCell ref="A16393:G16393"/>
    <mergeCell ref="A16394:G16394"/>
    <mergeCell ref="A16395:G16395"/>
    <mergeCell ref="A16396:G16396"/>
    <mergeCell ref="A16397:G16397"/>
    <mergeCell ref="A16388:G16388"/>
    <mergeCell ref="A16389:G16389"/>
    <mergeCell ref="A16390:G16390"/>
    <mergeCell ref="A16391:G16391"/>
    <mergeCell ref="A16392:G16392"/>
    <mergeCell ref="A16383:G16383"/>
    <mergeCell ref="A16384:G16384"/>
    <mergeCell ref="A16385:G16385"/>
    <mergeCell ref="A16386:G16386"/>
    <mergeCell ref="A16387:G16387"/>
    <mergeCell ref="A16378:G16378"/>
    <mergeCell ref="A16379:G16379"/>
    <mergeCell ref="A16380:G16380"/>
    <mergeCell ref="A16381:G16381"/>
    <mergeCell ref="A16382:G16382"/>
    <mergeCell ref="A16373:G16373"/>
    <mergeCell ref="A16374:G16374"/>
    <mergeCell ref="A16375:G16375"/>
    <mergeCell ref="A16376:G16376"/>
    <mergeCell ref="A16377:G16377"/>
    <mergeCell ref="A16368:G16368"/>
    <mergeCell ref="A16369:G16369"/>
    <mergeCell ref="A16370:G16370"/>
    <mergeCell ref="A16371:G16371"/>
    <mergeCell ref="A16372:G16372"/>
    <mergeCell ref="A16363:G16363"/>
    <mergeCell ref="A16364:G16364"/>
    <mergeCell ref="A16365:G16365"/>
    <mergeCell ref="A16366:G16366"/>
    <mergeCell ref="A16367:G16367"/>
    <mergeCell ref="A16358:G16358"/>
    <mergeCell ref="A16359:G16359"/>
    <mergeCell ref="A16360:G16360"/>
    <mergeCell ref="A16361:G16361"/>
    <mergeCell ref="A16362:G16362"/>
    <mergeCell ref="A16353:G16353"/>
    <mergeCell ref="A16354:G16354"/>
    <mergeCell ref="A16355:G16355"/>
    <mergeCell ref="A16356:G16356"/>
    <mergeCell ref="A16357:G16357"/>
    <mergeCell ref="A16348:G16348"/>
    <mergeCell ref="A16349:G16349"/>
    <mergeCell ref="A16350:G16350"/>
    <mergeCell ref="A16351:G16351"/>
    <mergeCell ref="A16352:G16352"/>
    <mergeCell ref="A16343:G16343"/>
    <mergeCell ref="A16344:G16344"/>
    <mergeCell ref="A16345:G16345"/>
    <mergeCell ref="A16346:G16346"/>
    <mergeCell ref="A16347:G16347"/>
    <mergeCell ref="A16338:G16338"/>
    <mergeCell ref="A16339:G16339"/>
    <mergeCell ref="A16340:G16340"/>
    <mergeCell ref="A16341:G16341"/>
    <mergeCell ref="A16342:G16342"/>
    <mergeCell ref="A16333:G16333"/>
    <mergeCell ref="A16334:G16334"/>
    <mergeCell ref="A16335:G16335"/>
    <mergeCell ref="A16336:G16336"/>
    <mergeCell ref="A16337:G16337"/>
    <mergeCell ref="A16328:G16328"/>
    <mergeCell ref="A16329:G16329"/>
    <mergeCell ref="A16330:G16330"/>
    <mergeCell ref="A16331:G16331"/>
    <mergeCell ref="A16332:G16332"/>
    <mergeCell ref="A16323:G16323"/>
    <mergeCell ref="A16324:G16324"/>
    <mergeCell ref="A16325:G16325"/>
    <mergeCell ref="A16326:G16326"/>
    <mergeCell ref="A16327:G16327"/>
    <mergeCell ref="A16318:G16318"/>
    <mergeCell ref="A16319:G16319"/>
    <mergeCell ref="A16320:G16320"/>
    <mergeCell ref="A16321:G16321"/>
    <mergeCell ref="A16322:G16322"/>
    <mergeCell ref="A16313:G16313"/>
    <mergeCell ref="A16314:G16314"/>
    <mergeCell ref="A16315:G16315"/>
    <mergeCell ref="A16316:G16316"/>
    <mergeCell ref="A16317:G16317"/>
    <mergeCell ref="A16308:G16308"/>
    <mergeCell ref="A16309:G16309"/>
    <mergeCell ref="A16310:G16310"/>
    <mergeCell ref="A16311:G16311"/>
    <mergeCell ref="A16312:G16312"/>
    <mergeCell ref="A16303:G16303"/>
    <mergeCell ref="A16304:G16304"/>
    <mergeCell ref="A16305:G16305"/>
    <mergeCell ref="A16306:G16306"/>
    <mergeCell ref="A16307:G16307"/>
    <mergeCell ref="A16298:G16298"/>
    <mergeCell ref="A16299:G16299"/>
    <mergeCell ref="A16300:G16300"/>
    <mergeCell ref="A16301:G16301"/>
    <mergeCell ref="A16302:G16302"/>
    <mergeCell ref="A16293:G16293"/>
    <mergeCell ref="A16294:G16294"/>
    <mergeCell ref="A16295:G16295"/>
    <mergeCell ref="A16296:G16296"/>
    <mergeCell ref="A16297:G16297"/>
    <mergeCell ref="A16288:G16288"/>
    <mergeCell ref="A16289:G16289"/>
    <mergeCell ref="A16290:G16290"/>
    <mergeCell ref="A16291:G16291"/>
    <mergeCell ref="A16292:G16292"/>
    <mergeCell ref="A16283:G16283"/>
    <mergeCell ref="A16284:G16284"/>
    <mergeCell ref="A16285:G16285"/>
    <mergeCell ref="A16286:G16286"/>
    <mergeCell ref="A16287:G16287"/>
    <mergeCell ref="A16278:G16278"/>
    <mergeCell ref="A16279:G16279"/>
    <mergeCell ref="A16280:G16280"/>
    <mergeCell ref="A16281:G16281"/>
    <mergeCell ref="A16282:G16282"/>
    <mergeCell ref="A16273:G16273"/>
    <mergeCell ref="A16274:G16274"/>
    <mergeCell ref="A16275:G16275"/>
    <mergeCell ref="A16276:G16276"/>
    <mergeCell ref="A16277:G16277"/>
    <mergeCell ref="A16268:G16268"/>
    <mergeCell ref="A16269:G16269"/>
    <mergeCell ref="A16270:G16270"/>
    <mergeCell ref="A16271:G16271"/>
    <mergeCell ref="A16272:G16272"/>
    <mergeCell ref="A16263:G16263"/>
    <mergeCell ref="A16264:G16264"/>
    <mergeCell ref="A16265:G16265"/>
    <mergeCell ref="A16266:G16266"/>
    <mergeCell ref="A16267:G16267"/>
    <mergeCell ref="A16258:G16258"/>
    <mergeCell ref="A16259:G16259"/>
    <mergeCell ref="A16260:G16260"/>
    <mergeCell ref="A16261:G16261"/>
    <mergeCell ref="A16262:G16262"/>
    <mergeCell ref="A16253:G16253"/>
    <mergeCell ref="A16254:G16254"/>
    <mergeCell ref="A16255:G16255"/>
    <mergeCell ref="A16256:G16256"/>
    <mergeCell ref="A16257:G16257"/>
    <mergeCell ref="A16248:G16248"/>
    <mergeCell ref="A16249:G16249"/>
    <mergeCell ref="A16250:G16250"/>
    <mergeCell ref="A16251:G16251"/>
    <mergeCell ref="A16252:G16252"/>
    <mergeCell ref="A16243:G16243"/>
    <mergeCell ref="A16244:G16244"/>
    <mergeCell ref="A16245:G16245"/>
    <mergeCell ref="A16246:G16246"/>
    <mergeCell ref="A16247:G16247"/>
    <mergeCell ref="A16238:G16238"/>
    <mergeCell ref="A16239:G16239"/>
    <mergeCell ref="A16240:G16240"/>
    <mergeCell ref="A16241:G16241"/>
    <mergeCell ref="A16242:G16242"/>
    <mergeCell ref="A16233:G16233"/>
    <mergeCell ref="A16234:G16234"/>
    <mergeCell ref="A16235:G16235"/>
    <mergeCell ref="A16236:G16236"/>
    <mergeCell ref="A16237:G16237"/>
    <mergeCell ref="A16228:G16228"/>
    <mergeCell ref="A16229:G16229"/>
    <mergeCell ref="A16230:G16230"/>
    <mergeCell ref="A16231:G16231"/>
    <mergeCell ref="A16232:G16232"/>
    <mergeCell ref="A16223:G16223"/>
    <mergeCell ref="A16224:G16224"/>
    <mergeCell ref="A16225:G16225"/>
    <mergeCell ref="A16226:G16226"/>
    <mergeCell ref="A16227:G16227"/>
    <mergeCell ref="A16218:G16218"/>
    <mergeCell ref="A16219:G16219"/>
    <mergeCell ref="A16220:G16220"/>
    <mergeCell ref="A16221:G16221"/>
    <mergeCell ref="A16222:G16222"/>
    <mergeCell ref="A16213:G16213"/>
    <mergeCell ref="A16214:G16214"/>
    <mergeCell ref="A16215:G16215"/>
    <mergeCell ref="A16216:G16216"/>
    <mergeCell ref="A16217:G16217"/>
    <mergeCell ref="A16208:G16208"/>
    <mergeCell ref="A16209:G16209"/>
    <mergeCell ref="A16210:G16210"/>
    <mergeCell ref="A16211:G16211"/>
    <mergeCell ref="A16212:G16212"/>
    <mergeCell ref="A16203:G16203"/>
    <mergeCell ref="A16204:G16204"/>
    <mergeCell ref="A16205:G16205"/>
    <mergeCell ref="A16206:G16206"/>
    <mergeCell ref="A16207:G16207"/>
    <mergeCell ref="A16198:G16198"/>
    <mergeCell ref="A16199:G16199"/>
    <mergeCell ref="A16200:G16200"/>
    <mergeCell ref="A16201:G16201"/>
    <mergeCell ref="A16202:G16202"/>
    <mergeCell ref="A16193:G16193"/>
    <mergeCell ref="A16194:G16194"/>
    <mergeCell ref="A16195:G16195"/>
    <mergeCell ref="A16196:G16196"/>
    <mergeCell ref="A16197:G16197"/>
    <mergeCell ref="A16188:G16188"/>
    <mergeCell ref="A16189:G16189"/>
    <mergeCell ref="A16190:G16190"/>
    <mergeCell ref="A16191:G16191"/>
    <mergeCell ref="A16192:G16192"/>
    <mergeCell ref="A16183:G16183"/>
    <mergeCell ref="A16184:G16184"/>
    <mergeCell ref="A16185:G16185"/>
    <mergeCell ref="A16186:G16186"/>
    <mergeCell ref="A16187:G16187"/>
    <mergeCell ref="A16178:G16178"/>
    <mergeCell ref="A16179:G16179"/>
    <mergeCell ref="A16180:G16180"/>
    <mergeCell ref="A16181:G16181"/>
    <mergeCell ref="A16182:G16182"/>
    <mergeCell ref="A16173:G16173"/>
    <mergeCell ref="A16174:G16174"/>
    <mergeCell ref="A16175:G16175"/>
    <mergeCell ref="A16176:G16176"/>
    <mergeCell ref="A16177:G16177"/>
    <mergeCell ref="A16168:G16168"/>
    <mergeCell ref="A16169:G16169"/>
    <mergeCell ref="A16170:G16170"/>
    <mergeCell ref="A16171:G16171"/>
    <mergeCell ref="A16172:G16172"/>
    <mergeCell ref="A16163:G16163"/>
    <mergeCell ref="A16164:G16164"/>
    <mergeCell ref="A16165:G16165"/>
    <mergeCell ref="A16166:G16166"/>
    <mergeCell ref="A16167:G16167"/>
    <mergeCell ref="A16158:G16158"/>
    <mergeCell ref="A16159:G16159"/>
    <mergeCell ref="A16160:G16160"/>
    <mergeCell ref="A16161:G16161"/>
    <mergeCell ref="A16162:G16162"/>
    <mergeCell ref="A16153:G16153"/>
    <mergeCell ref="A16154:G16154"/>
    <mergeCell ref="A16155:G16155"/>
    <mergeCell ref="A16156:G16156"/>
    <mergeCell ref="A16157:G16157"/>
    <mergeCell ref="A16148:G16148"/>
    <mergeCell ref="A16149:G16149"/>
    <mergeCell ref="A16150:G16150"/>
    <mergeCell ref="A16151:G16151"/>
    <mergeCell ref="A16152:G16152"/>
    <mergeCell ref="A16143:G16143"/>
    <mergeCell ref="A16144:G16144"/>
    <mergeCell ref="A16145:G16145"/>
    <mergeCell ref="A16146:G16146"/>
    <mergeCell ref="A16147:G16147"/>
    <mergeCell ref="A16138:G16138"/>
    <mergeCell ref="A16139:G16139"/>
    <mergeCell ref="A16140:G16140"/>
    <mergeCell ref="A16141:G16141"/>
    <mergeCell ref="A16142:G16142"/>
    <mergeCell ref="A16133:G16133"/>
    <mergeCell ref="A16134:G16134"/>
    <mergeCell ref="A16135:G16135"/>
    <mergeCell ref="A16136:G16136"/>
    <mergeCell ref="A16137:G16137"/>
    <mergeCell ref="A16128:G16128"/>
    <mergeCell ref="A16129:G16129"/>
    <mergeCell ref="A16130:G16130"/>
    <mergeCell ref="A16131:G16131"/>
    <mergeCell ref="A16132:G16132"/>
    <mergeCell ref="A16123:G16123"/>
    <mergeCell ref="A16124:G16124"/>
    <mergeCell ref="A16125:G16125"/>
    <mergeCell ref="A16126:G16126"/>
    <mergeCell ref="A16127:G16127"/>
    <mergeCell ref="A16118:G16118"/>
    <mergeCell ref="A16119:G16119"/>
    <mergeCell ref="A16120:G16120"/>
    <mergeCell ref="A16121:G16121"/>
    <mergeCell ref="A16122:G16122"/>
    <mergeCell ref="A16113:G16113"/>
    <mergeCell ref="A16114:G16114"/>
    <mergeCell ref="A16115:G16115"/>
    <mergeCell ref="A16116:G16116"/>
    <mergeCell ref="A16117:G16117"/>
    <mergeCell ref="A16108:G16108"/>
    <mergeCell ref="A16109:G16109"/>
    <mergeCell ref="A16110:G16110"/>
    <mergeCell ref="A16111:G16111"/>
    <mergeCell ref="A16112:G16112"/>
    <mergeCell ref="A16103:G16103"/>
    <mergeCell ref="A16104:G16104"/>
    <mergeCell ref="A16105:G16105"/>
    <mergeCell ref="A16106:G16106"/>
    <mergeCell ref="A16107:G16107"/>
    <mergeCell ref="A16098:G16098"/>
    <mergeCell ref="A16099:G16099"/>
    <mergeCell ref="A16100:G16100"/>
    <mergeCell ref="A16101:G16101"/>
    <mergeCell ref="A16102:G16102"/>
    <mergeCell ref="A16093:G16093"/>
    <mergeCell ref="A16094:G16094"/>
    <mergeCell ref="A16095:G16095"/>
    <mergeCell ref="A16096:G16096"/>
    <mergeCell ref="A16097:G16097"/>
    <mergeCell ref="A16088:G16088"/>
    <mergeCell ref="A16089:G16089"/>
    <mergeCell ref="A16090:G16090"/>
    <mergeCell ref="A16091:G16091"/>
    <mergeCell ref="A16092:G16092"/>
    <mergeCell ref="A16083:G16083"/>
    <mergeCell ref="A16084:G16084"/>
    <mergeCell ref="A16085:G16085"/>
    <mergeCell ref="A16086:G16086"/>
    <mergeCell ref="A16087:G16087"/>
    <mergeCell ref="A16078:G16078"/>
    <mergeCell ref="A16079:G16079"/>
    <mergeCell ref="A16080:G16080"/>
    <mergeCell ref="A16081:G16081"/>
    <mergeCell ref="A16082:G16082"/>
    <mergeCell ref="A16073:G16073"/>
    <mergeCell ref="A16074:G16074"/>
    <mergeCell ref="A16075:G16075"/>
    <mergeCell ref="A16076:G16076"/>
    <mergeCell ref="A16077:G16077"/>
    <mergeCell ref="A16068:G16068"/>
    <mergeCell ref="A16069:G16069"/>
    <mergeCell ref="A16070:G16070"/>
    <mergeCell ref="A16071:G16071"/>
    <mergeCell ref="A16072:G16072"/>
    <mergeCell ref="A16063:G16063"/>
    <mergeCell ref="A16064:G16064"/>
    <mergeCell ref="A16065:G16065"/>
    <mergeCell ref="A16066:G16066"/>
    <mergeCell ref="A16067:G16067"/>
    <mergeCell ref="A16058:G16058"/>
    <mergeCell ref="A16059:G16059"/>
    <mergeCell ref="A16060:G16060"/>
    <mergeCell ref="A16061:G16061"/>
    <mergeCell ref="A16062:G16062"/>
    <mergeCell ref="A16053:G16053"/>
    <mergeCell ref="A16054:G16054"/>
    <mergeCell ref="A16055:G16055"/>
    <mergeCell ref="A16056:G16056"/>
    <mergeCell ref="A16057:G16057"/>
    <mergeCell ref="A16048:G16048"/>
    <mergeCell ref="A16049:G16049"/>
    <mergeCell ref="A16050:G16050"/>
    <mergeCell ref="A16051:G16051"/>
    <mergeCell ref="A16052:G16052"/>
    <mergeCell ref="A16043:G16043"/>
    <mergeCell ref="A16044:G16044"/>
    <mergeCell ref="A16045:G16045"/>
    <mergeCell ref="A16046:G16046"/>
    <mergeCell ref="A16047:G16047"/>
    <mergeCell ref="A16038:G16038"/>
    <mergeCell ref="A16039:G16039"/>
    <mergeCell ref="A16040:G16040"/>
    <mergeCell ref="A16041:G16041"/>
    <mergeCell ref="A16042:G16042"/>
    <mergeCell ref="A16033:G16033"/>
    <mergeCell ref="A16034:G16034"/>
    <mergeCell ref="A16035:G16035"/>
    <mergeCell ref="A16036:G16036"/>
    <mergeCell ref="A16037:G16037"/>
    <mergeCell ref="A16028:G16028"/>
    <mergeCell ref="A16029:G16029"/>
    <mergeCell ref="A16030:G16030"/>
    <mergeCell ref="A16031:G16031"/>
    <mergeCell ref="A16032:G16032"/>
    <mergeCell ref="A16023:G16023"/>
    <mergeCell ref="A16024:G16024"/>
    <mergeCell ref="A16025:G16025"/>
    <mergeCell ref="A16026:G16026"/>
    <mergeCell ref="A16027:G16027"/>
    <mergeCell ref="A16018:G16018"/>
    <mergeCell ref="A16019:G16019"/>
    <mergeCell ref="A16020:G16020"/>
    <mergeCell ref="A16021:G16021"/>
    <mergeCell ref="A16022:G16022"/>
    <mergeCell ref="A16013:G16013"/>
    <mergeCell ref="A16014:G16014"/>
    <mergeCell ref="A16015:G16015"/>
    <mergeCell ref="A16016:G16016"/>
    <mergeCell ref="A16017:G16017"/>
    <mergeCell ref="A16008:G16008"/>
    <mergeCell ref="A16009:G16009"/>
    <mergeCell ref="A16010:G16010"/>
    <mergeCell ref="A16011:G16011"/>
    <mergeCell ref="A16012:G16012"/>
    <mergeCell ref="A16003:G16003"/>
    <mergeCell ref="A16004:G16004"/>
    <mergeCell ref="A16005:G16005"/>
    <mergeCell ref="A16006:G16006"/>
    <mergeCell ref="A16007:G16007"/>
    <mergeCell ref="A15998:G15998"/>
    <mergeCell ref="A15999:G15999"/>
    <mergeCell ref="A16000:G16000"/>
    <mergeCell ref="A16001:G16001"/>
    <mergeCell ref="A16002:G16002"/>
    <mergeCell ref="A15993:G15993"/>
    <mergeCell ref="A15994:G15994"/>
    <mergeCell ref="A15995:G15995"/>
    <mergeCell ref="A15996:G15996"/>
    <mergeCell ref="A15997:G15997"/>
    <mergeCell ref="A15988:G15988"/>
    <mergeCell ref="A15989:G15989"/>
    <mergeCell ref="A15990:G15990"/>
    <mergeCell ref="A15991:G15991"/>
    <mergeCell ref="A15992:G15992"/>
    <mergeCell ref="A15983:G15983"/>
    <mergeCell ref="A15984:G15984"/>
    <mergeCell ref="A15985:G15985"/>
    <mergeCell ref="A15986:G15986"/>
    <mergeCell ref="A15987:G15987"/>
    <mergeCell ref="A15978:G15978"/>
    <mergeCell ref="A15979:G15979"/>
    <mergeCell ref="A15980:G15980"/>
    <mergeCell ref="A15981:G15981"/>
    <mergeCell ref="A15982:G15982"/>
    <mergeCell ref="A15973:G15973"/>
    <mergeCell ref="A15974:G15974"/>
    <mergeCell ref="A15975:G15975"/>
    <mergeCell ref="A15976:G15976"/>
    <mergeCell ref="A15977:G15977"/>
    <mergeCell ref="A15968:G15968"/>
    <mergeCell ref="A15969:G15969"/>
    <mergeCell ref="A15970:G15970"/>
    <mergeCell ref="A15971:G15971"/>
    <mergeCell ref="A15972:G15972"/>
    <mergeCell ref="A15963:G15963"/>
    <mergeCell ref="A15964:G15964"/>
    <mergeCell ref="A15965:G15965"/>
    <mergeCell ref="A15966:G15966"/>
    <mergeCell ref="A15967:G15967"/>
    <mergeCell ref="A15958:G15958"/>
    <mergeCell ref="A15959:G15959"/>
    <mergeCell ref="A15960:G15960"/>
    <mergeCell ref="A15961:G15961"/>
    <mergeCell ref="A15962:G15962"/>
    <mergeCell ref="A15953:G15953"/>
    <mergeCell ref="A15954:G15954"/>
    <mergeCell ref="A15955:G15955"/>
    <mergeCell ref="A15956:G15956"/>
    <mergeCell ref="A15957:G15957"/>
    <mergeCell ref="A15948:G15948"/>
    <mergeCell ref="A15949:G15949"/>
    <mergeCell ref="A15950:G15950"/>
    <mergeCell ref="A15951:G15951"/>
    <mergeCell ref="A15952:G15952"/>
    <mergeCell ref="A15943:G15943"/>
    <mergeCell ref="A15944:G15944"/>
    <mergeCell ref="A15945:G15945"/>
    <mergeCell ref="A15946:G15946"/>
    <mergeCell ref="A15947:G15947"/>
    <mergeCell ref="A15938:G15938"/>
    <mergeCell ref="A15939:G15939"/>
    <mergeCell ref="A15940:G15940"/>
    <mergeCell ref="A15941:G15941"/>
    <mergeCell ref="A15942:G15942"/>
    <mergeCell ref="A15933:G15933"/>
    <mergeCell ref="A15934:G15934"/>
    <mergeCell ref="A15935:G15935"/>
    <mergeCell ref="A15936:G15936"/>
    <mergeCell ref="A15937:G15937"/>
    <mergeCell ref="A15928:G15928"/>
    <mergeCell ref="A15929:G15929"/>
    <mergeCell ref="A15930:G15930"/>
    <mergeCell ref="A15931:G15931"/>
    <mergeCell ref="A15932:G15932"/>
    <mergeCell ref="A15923:G15923"/>
    <mergeCell ref="A15924:G15924"/>
    <mergeCell ref="A15925:G15925"/>
    <mergeCell ref="A15926:G15926"/>
    <mergeCell ref="A15927:G15927"/>
    <mergeCell ref="A15918:G15918"/>
    <mergeCell ref="A15919:G15919"/>
    <mergeCell ref="A15920:G15920"/>
    <mergeCell ref="A15921:G15921"/>
    <mergeCell ref="A15922:G15922"/>
    <mergeCell ref="A15913:G15913"/>
    <mergeCell ref="A15914:G15914"/>
    <mergeCell ref="A15915:G15915"/>
    <mergeCell ref="A15916:G15916"/>
    <mergeCell ref="A15917:G15917"/>
    <mergeCell ref="A15908:G15908"/>
    <mergeCell ref="A15909:G15909"/>
    <mergeCell ref="A15910:G15910"/>
    <mergeCell ref="A15911:G15911"/>
    <mergeCell ref="A15912:G15912"/>
    <mergeCell ref="A15903:G15903"/>
    <mergeCell ref="A15904:G15904"/>
    <mergeCell ref="A15905:G15905"/>
    <mergeCell ref="A15906:G15906"/>
    <mergeCell ref="A15907:G15907"/>
    <mergeCell ref="A15898:G15898"/>
    <mergeCell ref="A15899:G15899"/>
    <mergeCell ref="A15900:G15900"/>
    <mergeCell ref="A15901:G15901"/>
    <mergeCell ref="A15902:G15902"/>
    <mergeCell ref="A15893:G15893"/>
    <mergeCell ref="A15894:G15894"/>
    <mergeCell ref="A15895:G15895"/>
    <mergeCell ref="A15896:G15896"/>
    <mergeCell ref="A15897:G15897"/>
    <mergeCell ref="A15888:G15888"/>
    <mergeCell ref="A15889:G15889"/>
    <mergeCell ref="A15890:G15890"/>
    <mergeCell ref="A15891:G15891"/>
    <mergeCell ref="A15892:G15892"/>
    <mergeCell ref="A15883:G15883"/>
    <mergeCell ref="A15884:G15884"/>
    <mergeCell ref="A15885:G15885"/>
    <mergeCell ref="A15886:G15886"/>
    <mergeCell ref="A15887:G15887"/>
    <mergeCell ref="A15878:G15878"/>
    <mergeCell ref="A15879:G15879"/>
    <mergeCell ref="A15880:G15880"/>
    <mergeCell ref="A15881:G15881"/>
    <mergeCell ref="A15882:G15882"/>
    <mergeCell ref="A15873:G15873"/>
    <mergeCell ref="A15874:G15874"/>
    <mergeCell ref="A15875:G15875"/>
    <mergeCell ref="A15876:G15876"/>
    <mergeCell ref="A15877:G15877"/>
    <mergeCell ref="A15868:G15868"/>
    <mergeCell ref="A15869:G15869"/>
    <mergeCell ref="A15870:G15870"/>
    <mergeCell ref="A15871:G15871"/>
    <mergeCell ref="A15872:G15872"/>
    <mergeCell ref="A15863:G15863"/>
    <mergeCell ref="A15864:G15864"/>
    <mergeCell ref="A15865:G15865"/>
    <mergeCell ref="A15866:G15866"/>
    <mergeCell ref="A15867:G15867"/>
    <mergeCell ref="A15858:G15858"/>
    <mergeCell ref="A15859:G15859"/>
    <mergeCell ref="A15860:G15860"/>
    <mergeCell ref="A15861:G15861"/>
    <mergeCell ref="A15862:G15862"/>
    <mergeCell ref="A15853:G15853"/>
    <mergeCell ref="A15854:G15854"/>
    <mergeCell ref="A15855:G15855"/>
    <mergeCell ref="A15856:G15856"/>
    <mergeCell ref="A15857:G15857"/>
    <mergeCell ref="A15848:G15848"/>
    <mergeCell ref="A15849:G15849"/>
    <mergeCell ref="A15850:G15850"/>
    <mergeCell ref="A15851:G15851"/>
    <mergeCell ref="A15852:G15852"/>
    <mergeCell ref="A15843:G15843"/>
    <mergeCell ref="A15844:G15844"/>
    <mergeCell ref="A15845:G15845"/>
    <mergeCell ref="A15846:G15846"/>
    <mergeCell ref="A15847:G15847"/>
    <mergeCell ref="A15838:G15838"/>
    <mergeCell ref="A15839:G15839"/>
    <mergeCell ref="A15840:G15840"/>
    <mergeCell ref="A15841:G15841"/>
    <mergeCell ref="A15842:G15842"/>
    <mergeCell ref="A15833:G15833"/>
    <mergeCell ref="A15834:G15834"/>
    <mergeCell ref="A15835:G15835"/>
    <mergeCell ref="A15836:G15836"/>
    <mergeCell ref="A15837:G15837"/>
    <mergeCell ref="A15828:G15828"/>
    <mergeCell ref="A15829:G15829"/>
    <mergeCell ref="A15830:G15830"/>
    <mergeCell ref="A15831:G15831"/>
    <mergeCell ref="A15832:G15832"/>
    <mergeCell ref="A15823:G15823"/>
    <mergeCell ref="A15824:G15824"/>
    <mergeCell ref="A15825:G15825"/>
    <mergeCell ref="A15826:G15826"/>
    <mergeCell ref="A15827:G15827"/>
    <mergeCell ref="A15818:G15818"/>
    <mergeCell ref="A15819:G15819"/>
    <mergeCell ref="A15820:G15820"/>
    <mergeCell ref="A15821:G15821"/>
    <mergeCell ref="A15822:G15822"/>
    <mergeCell ref="A15813:G15813"/>
    <mergeCell ref="A15814:G15814"/>
    <mergeCell ref="A15815:G15815"/>
    <mergeCell ref="A15816:G15816"/>
    <mergeCell ref="A15817:G15817"/>
    <mergeCell ref="A15808:G15808"/>
    <mergeCell ref="A15809:G15809"/>
    <mergeCell ref="A15810:G15810"/>
    <mergeCell ref="A15811:G15811"/>
    <mergeCell ref="A15812:G15812"/>
    <mergeCell ref="A15803:G15803"/>
    <mergeCell ref="A15804:G15804"/>
    <mergeCell ref="A15805:G15805"/>
    <mergeCell ref="A15806:G15806"/>
    <mergeCell ref="A15807:G15807"/>
    <mergeCell ref="A15798:G15798"/>
    <mergeCell ref="A15799:G15799"/>
    <mergeCell ref="A15800:G15800"/>
    <mergeCell ref="A15801:G15801"/>
    <mergeCell ref="A15802:G15802"/>
    <mergeCell ref="A15793:G15793"/>
    <mergeCell ref="A15794:G15794"/>
    <mergeCell ref="A15795:G15795"/>
    <mergeCell ref="A15796:G15796"/>
    <mergeCell ref="A15797:G15797"/>
    <mergeCell ref="A15788:G15788"/>
    <mergeCell ref="A15789:G15789"/>
    <mergeCell ref="A15790:G15790"/>
    <mergeCell ref="A15791:G15791"/>
    <mergeCell ref="A15792:G15792"/>
    <mergeCell ref="A15783:G15783"/>
    <mergeCell ref="A15784:G15784"/>
    <mergeCell ref="A15785:G15785"/>
    <mergeCell ref="A15786:G15786"/>
    <mergeCell ref="A15787:G15787"/>
    <mergeCell ref="A15778:G15778"/>
    <mergeCell ref="A15779:G15779"/>
    <mergeCell ref="A15780:G15780"/>
    <mergeCell ref="A15781:G15781"/>
    <mergeCell ref="A15782:G15782"/>
    <mergeCell ref="A15773:G15773"/>
    <mergeCell ref="A15774:G15774"/>
    <mergeCell ref="A15775:G15775"/>
    <mergeCell ref="A15776:G15776"/>
    <mergeCell ref="A15777:G15777"/>
    <mergeCell ref="A15768:G15768"/>
    <mergeCell ref="A15769:G15769"/>
    <mergeCell ref="A15770:G15770"/>
    <mergeCell ref="A15771:G15771"/>
    <mergeCell ref="A15772:G15772"/>
    <mergeCell ref="A15763:G15763"/>
    <mergeCell ref="A15764:G15764"/>
    <mergeCell ref="A15765:G15765"/>
    <mergeCell ref="A15766:G15766"/>
    <mergeCell ref="A15767:G15767"/>
    <mergeCell ref="A15758:G15758"/>
    <mergeCell ref="A15759:G15759"/>
    <mergeCell ref="A15760:G15760"/>
    <mergeCell ref="A15761:G15761"/>
    <mergeCell ref="A15762:G15762"/>
    <mergeCell ref="A15753:G15753"/>
    <mergeCell ref="A15754:G15754"/>
    <mergeCell ref="A15755:G15755"/>
    <mergeCell ref="A15756:G15756"/>
    <mergeCell ref="A15757:G15757"/>
    <mergeCell ref="A15748:G15748"/>
    <mergeCell ref="A15749:G15749"/>
    <mergeCell ref="A15750:G15750"/>
    <mergeCell ref="A15751:G15751"/>
    <mergeCell ref="A15752:G15752"/>
    <mergeCell ref="A15743:G15743"/>
    <mergeCell ref="A15744:G15744"/>
    <mergeCell ref="A15745:G15745"/>
    <mergeCell ref="A15746:G15746"/>
    <mergeCell ref="A15747:G15747"/>
    <mergeCell ref="A15738:G15738"/>
    <mergeCell ref="A15739:G15739"/>
    <mergeCell ref="A15740:G15740"/>
    <mergeCell ref="A15741:G15741"/>
    <mergeCell ref="A15742:G15742"/>
    <mergeCell ref="A15733:G15733"/>
    <mergeCell ref="A15734:G15734"/>
    <mergeCell ref="A15735:G15735"/>
    <mergeCell ref="A15736:G15736"/>
    <mergeCell ref="A15737:G15737"/>
    <mergeCell ref="A15728:G15728"/>
    <mergeCell ref="A15729:G15729"/>
    <mergeCell ref="A15730:G15730"/>
    <mergeCell ref="A15731:G15731"/>
    <mergeCell ref="A15732:G15732"/>
    <mergeCell ref="A15723:G15723"/>
    <mergeCell ref="A15724:G15724"/>
    <mergeCell ref="A15725:G15725"/>
    <mergeCell ref="A15726:G15726"/>
    <mergeCell ref="A15727:G15727"/>
    <mergeCell ref="A15718:G15718"/>
    <mergeCell ref="A15719:G15719"/>
    <mergeCell ref="A15720:G15720"/>
    <mergeCell ref="A15721:G15721"/>
    <mergeCell ref="A15722:G15722"/>
    <mergeCell ref="A15713:G15713"/>
    <mergeCell ref="A15714:G15714"/>
    <mergeCell ref="A15715:G15715"/>
    <mergeCell ref="A15716:G15716"/>
    <mergeCell ref="A15717:G15717"/>
    <mergeCell ref="A15708:G15708"/>
    <mergeCell ref="A15709:G15709"/>
    <mergeCell ref="A15710:G15710"/>
    <mergeCell ref="A15711:G15711"/>
    <mergeCell ref="A15712:G15712"/>
    <mergeCell ref="A15703:G15703"/>
    <mergeCell ref="A15704:G15704"/>
    <mergeCell ref="A15705:G15705"/>
    <mergeCell ref="A15706:G15706"/>
    <mergeCell ref="A15707:G15707"/>
    <mergeCell ref="A15698:G15698"/>
    <mergeCell ref="A15699:G15699"/>
    <mergeCell ref="A15700:G15700"/>
    <mergeCell ref="A15701:G15701"/>
    <mergeCell ref="A15702:G15702"/>
    <mergeCell ref="A15693:G15693"/>
    <mergeCell ref="A15694:G15694"/>
    <mergeCell ref="A15695:G15695"/>
    <mergeCell ref="A15696:G15696"/>
    <mergeCell ref="A15697:G15697"/>
    <mergeCell ref="A15688:G15688"/>
    <mergeCell ref="A15689:G15689"/>
    <mergeCell ref="A15690:G15690"/>
    <mergeCell ref="A15691:G15691"/>
    <mergeCell ref="A15692:G15692"/>
    <mergeCell ref="A15683:G15683"/>
    <mergeCell ref="A15684:G15684"/>
    <mergeCell ref="A15685:G15685"/>
    <mergeCell ref="A15686:G15686"/>
    <mergeCell ref="A15687:G15687"/>
    <mergeCell ref="A15678:G15678"/>
    <mergeCell ref="A15679:G15679"/>
    <mergeCell ref="A15680:G15680"/>
    <mergeCell ref="A15681:G15681"/>
    <mergeCell ref="A15682:G15682"/>
    <mergeCell ref="A15673:G15673"/>
    <mergeCell ref="A15674:G15674"/>
    <mergeCell ref="A15675:G15675"/>
    <mergeCell ref="A15676:G15676"/>
    <mergeCell ref="A15677:G15677"/>
    <mergeCell ref="A15668:G15668"/>
    <mergeCell ref="A15669:G15669"/>
    <mergeCell ref="A15670:G15670"/>
    <mergeCell ref="A15671:G15671"/>
    <mergeCell ref="A15672:G15672"/>
    <mergeCell ref="A15663:G15663"/>
    <mergeCell ref="A15664:G15664"/>
    <mergeCell ref="A15665:G15665"/>
    <mergeCell ref="A15666:G15666"/>
    <mergeCell ref="A15667:G15667"/>
    <mergeCell ref="A15658:G15658"/>
    <mergeCell ref="A15659:G15659"/>
    <mergeCell ref="A15660:G15660"/>
    <mergeCell ref="A15661:G15661"/>
    <mergeCell ref="A15662:G15662"/>
    <mergeCell ref="A15653:G15653"/>
    <mergeCell ref="A15654:G15654"/>
    <mergeCell ref="A15655:G15655"/>
    <mergeCell ref="A15656:G15656"/>
    <mergeCell ref="A15657:G15657"/>
    <mergeCell ref="A15648:G15648"/>
    <mergeCell ref="A15649:G15649"/>
    <mergeCell ref="A15650:G15650"/>
    <mergeCell ref="A15651:G15651"/>
    <mergeCell ref="A15652:G15652"/>
    <mergeCell ref="A15643:G15643"/>
    <mergeCell ref="A15644:G15644"/>
    <mergeCell ref="A15645:G15645"/>
    <mergeCell ref="A15646:G15646"/>
    <mergeCell ref="A15647:G15647"/>
    <mergeCell ref="A15638:G15638"/>
    <mergeCell ref="A15639:G15639"/>
    <mergeCell ref="A15640:G15640"/>
    <mergeCell ref="A15641:G15641"/>
    <mergeCell ref="A15642:G15642"/>
    <mergeCell ref="A15633:G15633"/>
    <mergeCell ref="A15634:G15634"/>
    <mergeCell ref="A15635:G15635"/>
    <mergeCell ref="A15636:G15636"/>
    <mergeCell ref="A15637:G15637"/>
    <mergeCell ref="A15628:G15628"/>
    <mergeCell ref="A15629:G15629"/>
    <mergeCell ref="A15630:G15630"/>
    <mergeCell ref="A15631:G15631"/>
    <mergeCell ref="A15632:G15632"/>
    <mergeCell ref="A15623:G15623"/>
    <mergeCell ref="A15624:G15624"/>
    <mergeCell ref="A15625:G15625"/>
    <mergeCell ref="A15626:G15626"/>
    <mergeCell ref="A15627:G15627"/>
    <mergeCell ref="A15618:G15618"/>
    <mergeCell ref="A15619:G15619"/>
    <mergeCell ref="A15620:G15620"/>
    <mergeCell ref="A15621:G15621"/>
    <mergeCell ref="A15622:G15622"/>
    <mergeCell ref="A15613:G15613"/>
    <mergeCell ref="A15614:G15614"/>
    <mergeCell ref="A15615:G15615"/>
    <mergeCell ref="A15616:G15616"/>
    <mergeCell ref="A15617:G15617"/>
    <mergeCell ref="A15608:G15608"/>
    <mergeCell ref="A15609:G15609"/>
    <mergeCell ref="A15610:G15610"/>
    <mergeCell ref="A15611:G15611"/>
    <mergeCell ref="A15612:G15612"/>
    <mergeCell ref="A15603:G15603"/>
    <mergeCell ref="A15604:G15604"/>
    <mergeCell ref="A15605:G15605"/>
    <mergeCell ref="A15606:G15606"/>
    <mergeCell ref="A15607:G15607"/>
    <mergeCell ref="A15598:G15598"/>
    <mergeCell ref="A15599:G15599"/>
    <mergeCell ref="A15600:G15600"/>
    <mergeCell ref="A15601:G15601"/>
    <mergeCell ref="A15602:G15602"/>
    <mergeCell ref="A15593:G15593"/>
    <mergeCell ref="A15594:G15594"/>
    <mergeCell ref="A15595:G15595"/>
    <mergeCell ref="A15596:G15596"/>
    <mergeCell ref="A15597:G15597"/>
    <mergeCell ref="A15588:G15588"/>
    <mergeCell ref="A15589:G15589"/>
    <mergeCell ref="A15590:G15590"/>
    <mergeCell ref="A15591:G15591"/>
    <mergeCell ref="A15592:G15592"/>
    <mergeCell ref="A15583:G15583"/>
    <mergeCell ref="A15584:G15584"/>
    <mergeCell ref="A15585:G15585"/>
    <mergeCell ref="A15586:G15586"/>
    <mergeCell ref="A15587:G15587"/>
    <mergeCell ref="A15578:G15578"/>
    <mergeCell ref="A15579:G15579"/>
    <mergeCell ref="A15580:G15580"/>
    <mergeCell ref="A15581:G15581"/>
    <mergeCell ref="A15582:G15582"/>
    <mergeCell ref="A15573:G15573"/>
    <mergeCell ref="A15574:G15574"/>
    <mergeCell ref="A15575:G15575"/>
    <mergeCell ref="A15576:G15576"/>
    <mergeCell ref="A15577:G15577"/>
    <mergeCell ref="A15568:G15568"/>
    <mergeCell ref="A15569:G15569"/>
    <mergeCell ref="A15570:G15570"/>
    <mergeCell ref="A15571:G15571"/>
    <mergeCell ref="A15572:G15572"/>
    <mergeCell ref="A15563:G15563"/>
    <mergeCell ref="A15564:G15564"/>
    <mergeCell ref="A15565:G15565"/>
    <mergeCell ref="A15566:G15566"/>
    <mergeCell ref="A15567:G15567"/>
    <mergeCell ref="A15558:G15558"/>
    <mergeCell ref="A15559:G15559"/>
    <mergeCell ref="A15560:G15560"/>
    <mergeCell ref="A15561:G15561"/>
    <mergeCell ref="A15562:G15562"/>
    <mergeCell ref="A15553:G15553"/>
    <mergeCell ref="A15554:G15554"/>
    <mergeCell ref="A15555:G15555"/>
    <mergeCell ref="A15556:G15556"/>
    <mergeCell ref="A15557:G15557"/>
    <mergeCell ref="A15548:G15548"/>
    <mergeCell ref="A15549:G15549"/>
    <mergeCell ref="A15550:G15550"/>
    <mergeCell ref="A15551:G15551"/>
    <mergeCell ref="A15552:G15552"/>
    <mergeCell ref="A15543:G15543"/>
    <mergeCell ref="A15544:G15544"/>
    <mergeCell ref="A15545:G15545"/>
    <mergeCell ref="A15546:G15546"/>
    <mergeCell ref="A15547:G15547"/>
    <mergeCell ref="A15538:G15538"/>
    <mergeCell ref="A15539:G15539"/>
    <mergeCell ref="A15540:G15540"/>
    <mergeCell ref="A15541:G15541"/>
    <mergeCell ref="A15542:G15542"/>
    <mergeCell ref="A15533:G15533"/>
    <mergeCell ref="A15534:G15534"/>
    <mergeCell ref="A15535:G15535"/>
    <mergeCell ref="A15536:G15536"/>
    <mergeCell ref="A15537:G15537"/>
    <mergeCell ref="A15528:G15528"/>
    <mergeCell ref="A15529:G15529"/>
    <mergeCell ref="A15530:G15530"/>
    <mergeCell ref="A15531:G15531"/>
    <mergeCell ref="A15532:G15532"/>
    <mergeCell ref="A15523:G15523"/>
    <mergeCell ref="A15524:G15524"/>
    <mergeCell ref="A15525:G15525"/>
    <mergeCell ref="A15526:G15526"/>
    <mergeCell ref="A15527:G15527"/>
    <mergeCell ref="A15518:G15518"/>
    <mergeCell ref="A15519:G15519"/>
    <mergeCell ref="A15520:G15520"/>
    <mergeCell ref="A15521:G15521"/>
    <mergeCell ref="A15522:G15522"/>
    <mergeCell ref="A15513:G15513"/>
    <mergeCell ref="A15514:G15514"/>
    <mergeCell ref="A15515:G15515"/>
    <mergeCell ref="A15516:G15516"/>
    <mergeCell ref="A15517:G15517"/>
    <mergeCell ref="A15508:G15508"/>
    <mergeCell ref="A15509:G15509"/>
    <mergeCell ref="A15510:G15510"/>
    <mergeCell ref="A15511:G15511"/>
    <mergeCell ref="A15512:G15512"/>
    <mergeCell ref="A15503:G15503"/>
    <mergeCell ref="A15504:G15504"/>
    <mergeCell ref="A15505:G15505"/>
    <mergeCell ref="A15506:G15506"/>
    <mergeCell ref="A15507:G15507"/>
    <mergeCell ref="A15498:G15498"/>
    <mergeCell ref="A15499:G15499"/>
    <mergeCell ref="A15500:G15500"/>
    <mergeCell ref="A15501:G15501"/>
    <mergeCell ref="A15502:G15502"/>
    <mergeCell ref="A15493:G15493"/>
    <mergeCell ref="A15494:G15494"/>
    <mergeCell ref="A15495:G15495"/>
    <mergeCell ref="A15496:G15496"/>
    <mergeCell ref="A15497:G15497"/>
    <mergeCell ref="A15488:G15488"/>
    <mergeCell ref="A15489:G15489"/>
    <mergeCell ref="A15490:G15490"/>
    <mergeCell ref="A15491:G15491"/>
    <mergeCell ref="A15492:G15492"/>
    <mergeCell ref="A15483:G15483"/>
    <mergeCell ref="A15484:G15484"/>
    <mergeCell ref="A15485:G15485"/>
    <mergeCell ref="A15486:G15486"/>
    <mergeCell ref="A15487:G15487"/>
    <mergeCell ref="A15478:G15478"/>
    <mergeCell ref="A15479:G15479"/>
    <mergeCell ref="A15480:G15480"/>
    <mergeCell ref="A15481:G15481"/>
    <mergeCell ref="A15482:G15482"/>
    <mergeCell ref="A15473:G15473"/>
    <mergeCell ref="A15474:G15474"/>
    <mergeCell ref="A15475:G15475"/>
    <mergeCell ref="A15476:G15476"/>
    <mergeCell ref="A15477:G15477"/>
    <mergeCell ref="A15468:G15468"/>
    <mergeCell ref="A15469:G15469"/>
    <mergeCell ref="A15470:G15470"/>
    <mergeCell ref="A15471:G15471"/>
    <mergeCell ref="A15472:G15472"/>
    <mergeCell ref="A15463:G15463"/>
    <mergeCell ref="A15464:G15464"/>
    <mergeCell ref="A15465:G15465"/>
    <mergeCell ref="A15466:G15466"/>
    <mergeCell ref="A15467:G15467"/>
    <mergeCell ref="A15458:G15458"/>
    <mergeCell ref="A15459:G15459"/>
    <mergeCell ref="A15460:G15460"/>
    <mergeCell ref="A15461:G15461"/>
    <mergeCell ref="A15462:G15462"/>
    <mergeCell ref="A15453:G15453"/>
    <mergeCell ref="A15454:G15454"/>
    <mergeCell ref="A15455:G15455"/>
    <mergeCell ref="A15456:G15456"/>
    <mergeCell ref="A15457:G15457"/>
    <mergeCell ref="A15448:G15448"/>
    <mergeCell ref="A15449:G15449"/>
    <mergeCell ref="A15450:G15450"/>
    <mergeCell ref="A15451:G15451"/>
    <mergeCell ref="A15452:G15452"/>
    <mergeCell ref="A15443:G15443"/>
    <mergeCell ref="A15444:G15444"/>
    <mergeCell ref="A15445:G15445"/>
    <mergeCell ref="A15446:G15446"/>
    <mergeCell ref="A15447:G15447"/>
    <mergeCell ref="A15438:G15438"/>
    <mergeCell ref="A15439:G15439"/>
    <mergeCell ref="A15440:G15440"/>
    <mergeCell ref="A15441:G15441"/>
    <mergeCell ref="A15442:G15442"/>
    <mergeCell ref="A15433:G15433"/>
    <mergeCell ref="A15434:G15434"/>
    <mergeCell ref="A15435:G15435"/>
    <mergeCell ref="A15436:G15436"/>
    <mergeCell ref="A15437:G15437"/>
    <mergeCell ref="A15428:G15428"/>
    <mergeCell ref="A15429:G15429"/>
    <mergeCell ref="A15430:G15430"/>
    <mergeCell ref="A15431:G15431"/>
    <mergeCell ref="A15432:G15432"/>
    <mergeCell ref="A15423:G15423"/>
    <mergeCell ref="A15424:G15424"/>
    <mergeCell ref="A15425:G15425"/>
    <mergeCell ref="A15426:G15426"/>
    <mergeCell ref="A15427:G15427"/>
    <mergeCell ref="A15418:G15418"/>
    <mergeCell ref="A15419:G15419"/>
    <mergeCell ref="A15420:G15420"/>
    <mergeCell ref="A15421:G15421"/>
    <mergeCell ref="A15422:G15422"/>
    <mergeCell ref="A15413:G15413"/>
    <mergeCell ref="A15414:G15414"/>
    <mergeCell ref="A15415:G15415"/>
    <mergeCell ref="A15416:G15416"/>
    <mergeCell ref="A15417:G15417"/>
    <mergeCell ref="A15408:G15408"/>
    <mergeCell ref="A15409:G15409"/>
    <mergeCell ref="A15410:G15410"/>
    <mergeCell ref="A15411:G15411"/>
    <mergeCell ref="A15412:G15412"/>
    <mergeCell ref="A15403:G15403"/>
    <mergeCell ref="A15404:G15404"/>
    <mergeCell ref="A15405:G15405"/>
    <mergeCell ref="A15406:G15406"/>
    <mergeCell ref="A15407:G15407"/>
    <mergeCell ref="A15398:G15398"/>
    <mergeCell ref="A15399:G15399"/>
    <mergeCell ref="A15400:G15400"/>
    <mergeCell ref="A15401:G15401"/>
    <mergeCell ref="A15402:G15402"/>
    <mergeCell ref="A15393:G15393"/>
    <mergeCell ref="A15394:G15394"/>
    <mergeCell ref="A15395:G15395"/>
    <mergeCell ref="A15396:G15396"/>
    <mergeCell ref="A15397:G15397"/>
    <mergeCell ref="A15388:G15388"/>
    <mergeCell ref="A15389:G15389"/>
    <mergeCell ref="A15390:G15390"/>
    <mergeCell ref="A15391:G15391"/>
    <mergeCell ref="A15392:G15392"/>
    <mergeCell ref="A15383:G15383"/>
    <mergeCell ref="A15384:G15384"/>
    <mergeCell ref="A15385:G15385"/>
    <mergeCell ref="A15386:G15386"/>
    <mergeCell ref="A15387:G15387"/>
    <mergeCell ref="A15378:G15378"/>
    <mergeCell ref="A15379:G15379"/>
    <mergeCell ref="A15380:G15380"/>
    <mergeCell ref="A15381:G15381"/>
    <mergeCell ref="A15382:G15382"/>
    <mergeCell ref="A15373:G15373"/>
    <mergeCell ref="A15374:G15374"/>
    <mergeCell ref="A15375:G15375"/>
    <mergeCell ref="A15376:G15376"/>
    <mergeCell ref="A15377:G15377"/>
    <mergeCell ref="A15368:G15368"/>
    <mergeCell ref="A15369:G15369"/>
    <mergeCell ref="A15370:G15370"/>
    <mergeCell ref="A15371:G15371"/>
    <mergeCell ref="A15372:G15372"/>
    <mergeCell ref="A15363:G15363"/>
    <mergeCell ref="A15364:G15364"/>
    <mergeCell ref="A15365:G15365"/>
    <mergeCell ref="A15366:G15366"/>
    <mergeCell ref="A15367:G15367"/>
    <mergeCell ref="A15358:G15358"/>
    <mergeCell ref="A15359:G15359"/>
    <mergeCell ref="A15360:G15360"/>
    <mergeCell ref="A15361:G15361"/>
    <mergeCell ref="A15362:G15362"/>
    <mergeCell ref="A15353:G15353"/>
    <mergeCell ref="A15354:G15354"/>
    <mergeCell ref="A15355:G15355"/>
    <mergeCell ref="A15356:G15356"/>
    <mergeCell ref="A15357:G15357"/>
    <mergeCell ref="A15348:G15348"/>
    <mergeCell ref="A15349:G15349"/>
    <mergeCell ref="A15350:G15350"/>
    <mergeCell ref="A15351:G15351"/>
    <mergeCell ref="A15352:G15352"/>
    <mergeCell ref="A15343:G15343"/>
    <mergeCell ref="A15344:G15344"/>
    <mergeCell ref="A15345:G15345"/>
    <mergeCell ref="A15346:G15346"/>
    <mergeCell ref="A15347:G15347"/>
    <mergeCell ref="A15338:G15338"/>
    <mergeCell ref="A15339:G15339"/>
    <mergeCell ref="A15340:G15340"/>
    <mergeCell ref="A15341:G15341"/>
    <mergeCell ref="A15342:G15342"/>
    <mergeCell ref="A15333:G15333"/>
    <mergeCell ref="A15334:G15334"/>
    <mergeCell ref="A15335:G15335"/>
    <mergeCell ref="A15336:G15336"/>
    <mergeCell ref="A15337:G15337"/>
    <mergeCell ref="A15328:G15328"/>
    <mergeCell ref="A15329:G15329"/>
    <mergeCell ref="A15330:G15330"/>
    <mergeCell ref="A15331:G15331"/>
    <mergeCell ref="A15332:G15332"/>
    <mergeCell ref="A15323:G15323"/>
    <mergeCell ref="A15324:G15324"/>
    <mergeCell ref="A15325:G15325"/>
    <mergeCell ref="A15326:G15326"/>
    <mergeCell ref="A15327:G15327"/>
    <mergeCell ref="A15318:G15318"/>
    <mergeCell ref="A15319:G15319"/>
    <mergeCell ref="A15320:G15320"/>
    <mergeCell ref="A15321:G15321"/>
    <mergeCell ref="A15322:G15322"/>
    <mergeCell ref="A15313:G15313"/>
    <mergeCell ref="A15314:G15314"/>
    <mergeCell ref="A15315:G15315"/>
    <mergeCell ref="A15316:G15316"/>
    <mergeCell ref="A15317:G15317"/>
    <mergeCell ref="A15308:G15308"/>
    <mergeCell ref="A15309:G15309"/>
    <mergeCell ref="A15310:G15310"/>
    <mergeCell ref="A15311:G15311"/>
    <mergeCell ref="A15312:G15312"/>
    <mergeCell ref="A15303:G15303"/>
    <mergeCell ref="A15304:G15304"/>
    <mergeCell ref="A15305:G15305"/>
    <mergeCell ref="A15306:G15306"/>
    <mergeCell ref="A15307:G15307"/>
    <mergeCell ref="A15298:G15298"/>
    <mergeCell ref="A15299:G15299"/>
    <mergeCell ref="A15300:G15300"/>
    <mergeCell ref="A15301:G15301"/>
    <mergeCell ref="A15302:G15302"/>
    <mergeCell ref="A15293:G15293"/>
    <mergeCell ref="A15294:G15294"/>
    <mergeCell ref="A15295:G15295"/>
    <mergeCell ref="A15296:G15296"/>
    <mergeCell ref="A15297:G15297"/>
    <mergeCell ref="A15288:G15288"/>
    <mergeCell ref="A15289:G15289"/>
    <mergeCell ref="A15290:G15290"/>
    <mergeCell ref="A15291:G15291"/>
    <mergeCell ref="A15292:G15292"/>
    <mergeCell ref="A15283:G15283"/>
    <mergeCell ref="A15284:G15284"/>
    <mergeCell ref="A15285:G15285"/>
    <mergeCell ref="A15286:G15286"/>
    <mergeCell ref="A15287:G15287"/>
    <mergeCell ref="A15278:G15278"/>
    <mergeCell ref="A15279:G15279"/>
    <mergeCell ref="A15280:G15280"/>
    <mergeCell ref="A15281:G15281"/>
    <mergeCell ref="A15282:G15282"/>
    <mergeCell ref="A15273:G15273"/>
    <mergeCell ref="A15274:G15274"/>
    <mergeCell ref="A15275:G15275"/>
    <mergeCell ref="A15276:G15276"/>
    <mergeCell ref="A15277:G15277"/>
    <mergeCell ref="A15268:G15268"/>
    <mergeCell ref="A15269:G15269"/>
    <mergeCell ref="A15270:G15270"/>
    <mergeCell ref="A15271:G15271"/>
    <mergeCell ref="A15272:G15272"/>
    <mergeCell ref="A15263:G15263"/>
    <mergeCell ref="A15264:G15264"/>
    <mergeCell ref="A15265:G15265"/>
    <mergeCell ref="A15266:G15266"/>
    <mergeCell ref="A15267:G15267"/>
    <mergeCell ref="A15258:G15258"/>
    <mergeCell ref="A15259:G15259"/>
    <mergeCell ref="A15260:G15260"/>
    <mergeCell ref="A15261:G15261"/>
    <mergeCell ref="A15262:G15262"/>
    <mergeCell ref="A15253:G15253"/>
    <mergeCell ref="A15254:G15254"/>
    <mergeCell ref="A15255:G15255"/>
    <mergeCell ref="A15256:G15256"/>
    <mergeCell ref="A15257:G15257"/>
    <mergeCell ref="A15248:G15248"/>
    <mergeCell ref="A15249:G15249"/>
    <mergeCell ref="A15250:G15250"/>
    <mergeCell ref="A15251:G15251"/>
    <mergeCell ref="A15252:G15252"/>
    <mergeCell ref="A15243:G15243"/>
    <mergeCell ref="A15244:G15244"/>
    <mergeCell ref="A15245:G15245"/>
    <mergeCell ref="A15246:G15246"/>
    <mergeCell ref="A15247:G15247"/>
    <mergeCell ref="A15238:G15238"/>
    <mergeCell ref="A15239:G15239"/>
    <mergeCell ref="A15240:G15240"/>
    <mergeCell ref="A15241:G15241"/>
    <mergeCell ref="A15242:G15242"/>
    <mergeCell ref="A15233:G15233"/>
    <mergeCell ref="A15234:G15234"/>
    <mergeCell ref="A15235:G15235"/>
    <mergeCell ref="A15236:G15236"/>
    <mergeCell ref="A15237:G15237"/>
    <mergeCell ref="A15228:G15228"/>
    <mergeCell ref="A15229:G15229"/>
    <mergeCell ref="A15230:G15230"/>
    <mergeCell ref="A15231:G15231"/>
    <mergeCell ref="A15232:G15232"/>
    <mergeCell ref="A15223:G15223"/>
    <mergeCell ref="A15224:G15224"/>
    <mergeCell ref="A15225:G15225"/>
    <mergeCell ref="A15226:G15226"/>
    <mergeCell ref="A15227:G15227"/>
    <mergeCell ref="A15218:G15218"/>
    <mergeCell ref="A15219:G15219"/>
    <mergeCell ref="A15220:G15220"/>
    <mergeCell ref="A15221:G15221"/>
    <mergeCell ref="A15222:G15222"/>
    <mergeCell ref="A15213:G15213"/>
    <mergeCell ref="A15214:G15214"/>
    <mergeCell ref="A15215:G15215"/>
    <mergeCell ref="A15216:G15216"/>
    <mergeCell ref="A15217:G15217"/>
    <mergeCell ref="A15208:G15208"/>
    <mergeCell ref="A15209:G15209"/>
    <mergeCell ref="A15210:G15210"/>
    <mergeCell ref="A15211:G15211"/>
    <mergeCell ref="A15212:G15212"/>
    <mergeCell ref="A15203:G15203"/>
    <mergeCell ref="A15204:G15204"/>
    <mergeCell ref="A15205:G15205"/>
    <mergeCell ref="A15206:G15206"/>
    <mergeCell ref="A15207:G15207"/>
    <mergeCell ref="A15198:G15198"/>
    <mergeCell ref="A15199:G15199"/>
    <mergeCell ref="A15200:G15200"/>
    <mergeCell ref="A15201:G15201"/>
    <mergeCell ref="A15202:G15202"/>
    <mergeCell ref="A15193:G15193"/>
    <mergeCell ref="A15194:G15194"/>
    <mergeCell ref="A15195:G15195"/>
    <mergeCell ref="A15196:G15196"/>
    <mergeCell ref="A15197:G15197"/>
    <mergeCell ref="A15188:G15188"/>
    <mergeCell ref="A15189:G15189"/>
    <mergeCell ref="A15190:G15190"/>
    <mergeCell ref="A15191:G15191"/>
    <mergeCell ref="A15192:G15192"/>
    <mergeCell ref="A15183:G15183"/>
    <mergeCell ref="A15184:G15184"/>
    <mergeCell ref="A15185:G15185"/>
    <mergeCell ref="A15186:G15186"/>
    <mergeCell ref="A15187:G15187"/>
    <mergeCell ref="A15178:G15178"/>
    <mergeCell ref="A15179:G15179"/>
    <mergeCell ref="A15180:G15180"/>
    <mergeCell ref="A15181:G15181"/>
    <mergeCell ref="A15182:G15182"/>
    <mergeCell ref="A15173:G15173"/>
    <mergeCell ref="A15174:G15174"/>
    <mergeCell ref="A15175:G15175"/>
    <mergeCell ref="A15176:G15176"/>
    <mergeCell ref="A15177:G15177"/>
    <mergeCell ref="A15168:G15168"/>
    <mergeCell ref="A15169:G15169"/>
    <mergeCell ref="A15170:G15170"/>
    <mergeCell ref="A15171:G15171"/>
    <mergeCell ref="A15172:G15172"/>
    <mergeCell ref="A15163:G15163"/>
    <mergeCell ref="A15164:G15164"/>
    <mergeCell ref="A15165:G15165"/>
    <mergeCell ref="A15166:G15166"/>
    <mergeCell ref="A15167:G15167"/>
    <mergeCell ref="A15158:G15158"/>
    <mergeCell ref="A15159:G15159"/>
    <mergeCell ref="A15160:G15160"/>
    <mergeCell ref="A15161:G15161"/>
    <mergeCell ref="A15162:G15162"/>
    <mergeCell ref="A15153:G15153"/>
    <mergeCell ref="A15154:G15154"/>
    <mergeCell ref="A15155:G15155"/>
    <mergeCell ref="A15156:G15156"/>
    <mergeCell ref="A15157:G15157"/>
    <mergeCell ref="A15148:G15148"/>
    <mergeCell ref="A15149:G15149"/>
    <mergeCell ref="A15150:G15150"/>
    <mergeCell ref="A15151:G15151"/>
    <mergeCell ref="A15152:G15152"/>
    <mergeCell ref="A15143:G15143"/>
    <mergeCell ref="A15144:G15144"/>
    <mergeCell ref="A15145:G15145"/>
    <mergeCell ref="A15146:G15146"/>
    <mergeCell ref="A15147:G15147"/>
    <mergeCell ref="A15138:G15138"/>
    <mergeCell ref="A15139:G15139"/>
    <mergeCell ref="A15140:G15140"/>
    <mergeCell ref="A15141:G15141"/>
    <mergeCell ref="A15142:G15142"/>
    <mergeCell ref="A15133:G15133"/>
    <mergeCell ref="A15134:G15134"/>
    <mergeCell ref="A15135:G15135"/>
    <mergeCell ref="A15136:G15136"/>
    <mergeCell ref="A15137:G15137"/>
    <mergeCell ref="A15128:G15128"/>
    <mergeCell ref="A15129:G15129"/>
    <mergeCell ref="A15130:G15130"/>
    <mergeCell ref="A15131:G15131"/>
    <mergeCell ref="A15132:G15132"/>
    <mergeCell ref="A15123:G15123"/>
    <mergeCell ref="A15124:G15124"/>
    <mergeCell ref="A15125:G15125"/>
    <mergeCell ref="A15126:G15126"/>
    <mergeCell ref="A15127:G15127"/>
    <mergeCell ref="A15118:G15118"/>
    <mergeCell ref="A15119:G15119"/>
    <mergeCell ref="A15120:G15120"/>
    <mergeCell ref="A15121:G15121"/>
    <mergeCell ref="A15122:G15122"/>
    <mergeCell ref="A15113:G15113"/>
    <mergeCell ref="A15114:G15114"/>
    <mergeCell ref="A15115:G15115"/>
    <mergeCell ref="A15116:G15116"/>
    <mergeCell ref="A15117:G15117"/>
    <mergeCell ref="A15108:G15108"/>
    <mergeCell ref="A15109:G15109"/>
    <mergeCell ref="A15110:G15110"/>
    <mergeCell ref="A15111:G15111"/>
    <mergeCell ref="A15112:G15112"/>
    <mergeCell ref="A15103:G15103"/>
    <mergeCell ref="A15104:G15104"/>
    <mergeCell ref="A15105:G15105"/>
    <mergeCell ref="A15106:G15106"/>
    <mergeCell ref="A15107:G15107"/>
    <mergeCell ref="A15098:G15098"/>
    <mergeCell ref="A15099:G15099"/>
    <mergeCell ref="A15100:G15100"/>
    <mergeCell ref="A15101:G15101"/>
    <mergeCell ref="A15102:G15102"/>
    <mergeCell ref="A15093:G15093"/>
    <mergeCell ref="A15094:G15094"/>
    <mergeCell ref="A15095:G15095"/>
    <mergeCell ref="A15096:G15096"/>
    <mergeCell ref="A15097:G15097"/>
    <mergeCell ref="A15088:G15088"/>
    <mergeCell ref="A15089:G15089"/>
    <mergeCell ref="A15090:G15090"/>
    <mergeCell ref="A15091:G15091"/>
    <mergeCell ref="A15092:G15092"/>
    <mergeCell ref="A15083:G15083"/>
    <mergeCell ref="A15084:G15084"/>
    <mergeCell ref="A15085:G15085"/>
    <mergeCell ref="A15086:G15086"/>
    <mergeCell ref="A15087:G15087"/>
    <mergeCell ref="A15078:G15078"/>
    <mergeCell ref="A15079:G15079"/>
    <mergeCell ref="A15080:G15080"/>
    <mergeCell ref="A15081:G15081"/>
    <mergeCell ref="A15082:G15082"/>
    <mergeCell ref="A15073:G15073"/>
    <mergeCell ref="A15074:G15074"/>
    <mergeCell ref="A15075:G15075"/>
    <mergeCell ref="A15076:G15076"/>
    <mergeCell ref="A15077:G15077"/>
    <mergeCell ref="A15068:G15068"/>
    <mergeCell ref="A15069:G15069"/>
    <mergeCell ref="A15070:G15070"/>
    <mergeCell ref="A15071:G15071"/>
    <mergeCell ref="A15072:G15072"/>
    <mergeCell ref="A15063:G15063"/>
    <mergeCell ref="A15064:G15064"/>
    <mergeCell ref="A15065:G15065"/>
    <mergeCell ref="A15066:G15066"/>
    <mergeCell ref="A15067:G15067"/>
    <mergeCell ref="A15058:G15058"/>
    <mergeCell ref="A15059:G15059"/>
    <mergeCell ref="A15060:G15060"/>
    <mergeCell ref="A15061:G15061"/>
    <mergeCell ref="A15062:G15062"/>
    <mergeCell ref="A15053:G15053"/>
    <mergeCell ref="A15054:G15054"/>
    <mergeCell ref="A15055:G15055"/>
    <mergeCell ref="A15056:G15056"/>
    <mergeCell ref="A15057:G15057"/>
    <mergeCell ref="A15048:G15048"/>
    <mergeCell ref="A15049:G15049"/>
    <mergeCell ref="A15050:G15050"/>
    <mergeCell ref="A15051:G15051"/>
    <mergeCell ref="A15052:G15052"/>
    <mergeCell ref="A15043:G15043"/>
    <mergeCell ref="A15044:G15044"/>
    <mergeCell ref="A15045:G15045"/>
    <mergeCell ref="A15046:G15046"/>
    <mergeCell ref="A15047:G15047"/>
    <mergeCell ref="A15038:G15038"/>
    <mergeCell ref="A15039:G15039"/>
    <mergeCell ref="A15040:G15040"/>
    <mergeCell ref="A15041:G15041"/>
    <mergeCell ref="A15042:G15042"/>
    <mergeCell ref="A15033:G15033"/>
    <mergeCell ref="A15034:G15034"/>
    <mergeCell ref="A15035:G15035"/>
    <mergeCell ref="A15036:G15036"/>
    <mergeCell ref="A15037:G15037"/>
    <mergeCell ref="A15028:G15028"/>
    <mergeCell ref="A15029:G15029"/>
    <mergeCell ref="A15030:G15030"/>
    <mergeCell ref="A15031:G15031"/>
    <mergeCell ref="A15032:G15032"/>
    <mergeCell ref="A15023:G15023"/>
    <mergeCell ref="A15024:G15024"/>
    <mergeCell ref="A15025:G15025"/>
    <mergeCell ref="A15026:G15026"/>
    <mergeCell ref="A15027:G15027"/>
    <mergeCell ref="A15018:G15018"/>
    <mergeCell ref="A15019:G15019"/>
    <mergeCell ref="A15020:G15020"/>
    <mergeCell ref="A15021:G15021"/>
    <mergeCell ref="A15022:G15022"/>
    <mergeCell ref="A15013:G15013"/>
    <mergeCell ref="A15014:G15014"/>
    <mergeCell ref="A15015:G15015"/>
    <mergeCell ref="A15016:G15016"/>
    <mergeCell ref="A15017:G15017"/>
    <mergeCell ref="A15008:G15008"/>
    <mergeCell ref="A15009:G15009"/>
    <mergeCell ref="A15010:G15010"/>
    <mergeCell ref="A15011:G15011"/>
    <mergeCell ref="A15012:G15012"/>
    <mergeCell ref="A15003:G15003"/>
    <mergeCell ref="A15004:G15004"/>
    <mergeCell ref="A15005:G15005"/>
    <mergeCell ref="A15006:G15006"/>
    <mergeCell ref="A15007:G15007"/>
    <mergeCell ref="A14998:G14998"/>
    <mergeCell ref="A14999:G14999"/>
    <mergeCell ref="A15000:G15000"/>
    <mergeCell ref="A15001:G15001"/>
    <mergeCell ref="A15002:G15002"/>
    <mergeCell ref="A14993:G14993"/>
    <mergeCell ref="A14994:G14994"/>
    <mergeCell ref="A14995:G14995"/>
    <mergeCell ref="A14996:G14996"/>
    <mergeCell ref="A14997:G14997"/>
    <mergeCell ref="A14988:G14988"/>
    <mergeCell ref="A14989:G14989"/>
    <mergeCell ref="A14990:G14990"/>
    <mergeCell ref="A14991:G14991"/>
    <mergeCell ref="A14992:G14992"/>
    <mergeCell ref="A14983:G14983"/>
    <mergeCell ref="A14984:G14984"/>
    <mergeCell ref="A14985:G14985"/>
    <mergeCell ref="A14986:G14986"/>
    <mergeCell ref="A14987:G14987"/>
    <mergeCell ref="A14978:G14978"/>
    <mergeCell ref="A14979:G14979"/>
    <mergeCell ref="A14980:G14980"/>
    <mergeCell ref="A14981:G14981"/>
    <mergeCell ref="A14982:G14982"/>
    <mergeCell ref="A14973:G14973"/>
    <mergeCell ref="A14974:G14974"/>
    <mergeCell ref="A14975:G14975"/>
    <mergeCell ref="A14976:G14976"/>
    <mergeCell ref="A14977:G14977"/>
    <mergeCell ref="A14968:G14968"/>
    <mergeCell ref="A14969:G14969"/>
    <mergeCell ref="A14970:G14970"/>
    <mergeCell ref="A14971:G14971"/>
    <mergeCell ref="A14972:G14972"/>
    <mergeCell ref="A14963:G14963"/>
    <mergeCell ref="A14964:G14964"/>
    <mergeCell ref="A14965:G14965"/>
    <mergeCell ref="A14966:G14966"/>
    <mergeCell ref="A14967:G14967"/>
    <mergeCell ref="A14958:G14958"/>
    <mergeCell ref="A14959:G14959"/>
    <mergeCell ref="A14960:G14960"/>
    <mergeCell ref="A14961:G14961"/>
    <mergeCell ref="A14962:G14962"/>
    <mergeCell ref="A14953:G14953"/>
    <mergeCell ref="A14954:G14954"/>
    <mergeCell ref="A14955:G14955"/>
    <mergeCell ref="A14956:G14956"/>
    <mergeCell ref="A14957:G14957"/>
    <mergeCell ref="A14948:G14948"/>
    <mergeCell ref="A14949:G14949"/>
    <mergeCell ref="A14950:G14950"/>
    <mergeCell ref="A14951:G14951"/>
    <mergeCell ref="A14952:G14952"/>
    <mergeCell ref="A14943:G14943"/>
    <mergeCell ref="A14944:G14944"/>
    <mergeCell ref="A14945:G14945"/>
    <mergeCell ref="A14946:G14946"/>
    <mergeCell ref="A14947:G14947"/>
    <mergeCell ref="A14938:G14938"/>
    <mergeCell ref="A14939:G14939"/>
    <mergeCell ref="A14940:G14940"/>
    <mergeCell ref="A14941:G14941"/>
    <mergeCell ref="A14942:G14942"/>
    <mergeCell ref="A14933:G14933"/>
    <mergeCell ref="A14934:G14934"/>
    <mergeCell ref="A14935:G14935"/>
    <mergeCell ref="A14936:G14936"/>
    <mergeCell ref="A14937:G14937"/>
    <mergeCell ref="A14928:G14928"/>
    <mergeCell ref="A14929:G14929"/>
    <mergeCell ref="A14930:G14930"/>
    <mergeCell ref="A14931:G14931"/>
    <mergeCell ref="A14932:G14932"/>
    <mergeCell ref="A14923:G14923"/>
    <mergeCell ref="A14924:G14924"/>
    <mergeCell ref="A14925:G14925"/>
    <mergeCell ref="A14926:G14926"/>
    <mergeCell ref="A14927:G14927"/>
    <mergeCell ref="A14918:G14918"/>
    <mergeCell ref="A14919:G14919"/>
    <mergeCell ref="A14920:G14920"/>
    <mergeCell ref="A14921:G14921"/>
    <mergeCell ref="A14922:G14922"/>
    <mergeCell ref="A14913:G14913"/>
    <mergeCell ref="A14914:G14914"/>
    <mergeCell ref="A14915:G14915"/>
    <mergeCell ref="A14916:G14916"/>
    <mergeCell ref="A14917:G14917"/>
    <mergeCell ref="A14908:G14908"/>
    <mergeCell ref="A14909:G14909"/>
    <mergeCell ref="A14910:G14910"/>
    <mergeCell ref="A14911:G14911"/>
    <mergeCell ref="A14912:G14912"/>
    <mergeCell ref="A14903:G14903"/>
    <mergeCell ref="A14904:G14904"/>
    <mergeCell ref="A14905:G14905"/>
    <mergeCell ref="A14906:G14906"/>
    <mergeCell ref="A14907:G14907"/>
    <mergeCell ref="A14898:G14898"/>
    <mergeCell ref="A14899:G14899"/>
    <mergeCell ref="A14900:G14900"/>
    <mergeCell ref="A14901:G14901"/>
    <mergeCell ref="A14902:G14902"/>
    <mergeCell ref="A14893:G14893"/>
    <mergeCell ref="A14894:G14894"/>
    <mergeCell ref="A14895:G14895"/>
    <mergeCell ref="A14896:G14896"/>
    <mergeCell ref="A14897:G14897"/>
    <mergeCell ref="A14888:G14888"/>
    <mergeCell ref="A14889:G14889"/>
    <mergeCell ref="A14890:G14890"/>
    <mergeCell ref="A14891:G14891"/>
    <mergeCell ref="A14892:G14892"/>
    <mergeCell ref="A14883:G14883"/>
    <mergeCell ref="A14884:G14884"/>
    <mergeCell ref="A14885:G14885"/>
    <mergeCell ref="A14886:G14886"/>
    <mergeCell ref="A14887:G14887"/>
    <mergeCell ref="A14878:G14878"/>
    <mergeCell ref="A14879:G14879"/>
    <mergeCell ref="A14880:G14880"/>
    <mergeCell ref="A14881:G14881"/>
    <mergeCell ref="A14882:G14882"/>
    <mergeCell ref="A14873:G14873"/>
    <mergeCell ref="A14874:G14874"/>
    <mergeCell ref="A14875:G14875"/>
    <mergeCell ref="A14876:G14876"/>
    <mergeCell ref="A14877:G14877"/>
    <mergeCell ref="A14868:G14868"/>
    <mergeCell ref="A14869:G14869"/>
    <mergeCell ref="A14870:G14870"/>
    <mergeCell ref="A14871:G14871"/>
    <mergeCell ref="A14872:G14872"/>
    <mergeCell ref="A14863:G14863"/>
    <mergeCell ref="A14864:G14864"/>
    <mergeCell ref="A14865:G14865"/>
    <mergeCell ref="A14866:G14866"/>
    <mergeCell ref="A14867:G14867"/>
    <mergeCell ref="A14858:G14858"/>
    <mergeCell ref="A14859:G14859"/>
    <mergeCell ref="A14860:G14860"/>
    <mergeCell ref="A14861:G14861"/>
    <mergeCell ref="A14862:G14862"/>
    <mergeCell ref="A14853:G14853"/>
    <mergeCell ref="A14854:G14854"/>
    <mergeCell ref="A14855:G14855"/>
    <mergeCell ref="A14856:G14856"/>
    <mergeCell ref="A14857:G14857"/>
    <mergeCell ref="A14848:G14848"/>
    <mergeCell ref="A14849:G14849"/>
    <mergeCell ref="A14850:G14850"/>
    <mergeCell ref="A14851:G14851"/>
    <mergeCell ref="A14852:G14852"/>
    <mergeCell ref="A14843:G14843"/>
    <mergeCell ref="A14844:G14844"/>
    <mergeCell ref="A14845:G14845"/>
    <mergeCell ref="A14846:G14846"/>
    <mergeCell ref="A14847:G14847"/>
    <mergeCell ref="A14838:G14838"/>
    <mergeCell ref="A14839:G14839"/>
    <mergeCell ref="A14840:G14840"/>
    <mergeCell ref="A14841:G14841"/>
    <mergeCell ref="A14842:G14842"/>
    <mergeCell ref="A14833:G14833"/>
    <mergeCell ref="A14834:G14834"/>
    <mergeCell ref="A14835:G14835"/>
    <mergeCell ref="A14836:G14836"/>
    <mergeCell ref="A14837:G14837"/>
    <mergeCell ref="A14828:G14828"/>
    <mergeCell ref="A14829:G14829"/>
    <mergeCell ref="A14830:G14830"/>
    <mergeCell ref="A14831:G14831"/>
    <mergeCell ref="A14832:G14832"/>
    <mergeCell ref="A14823:G14823"/>
    <mergeCell ref="A14824:G14824"/>
    <mergeCell ref="A14825:G14825"/>
    <mergeCell ref="A14826:G14826"/>
    <mergeCell ref="A14827:G14827"/>
    <mergeCell ref="A14818:G14818"/>
    <mergeCell ref="A14819:G14819"/>
    <mergeCell ref="A14820:G14820"/>
    <mergeCell ref="A14821:G14821"/>
    <mergeCell ref="A14822:G14822"/>
    <mergeCell ref="A14813:G14813"/>
    <mergeCell ref="A14814:G14814"/>
    <mergeCell ref="A14815:G14815"/>
    <mergeCell ref="A14816:G14816"/>
    <mergeCell ref="A14817:G14817"/>
    <mergeCell ref="A14808:G14808"/>
    <mergeCell ref="A14809:G14809"/>
    <mergeCell ref="A14810:G14810"/>
    <mergeCell ref="A14811:G14811"/>
    <mergeCell ref="A14812:G14812"/>
    <mergeCell ref="A14803:G14803"/>
    <mergeCell ref="A14804:G14804"/>
    <mergeCell ref="A14805:G14805"/>
    <mergeCell ref="A14806:G14806"/>
    <mergeCell ref="A14807:G14807"/>
    <mergeCell ref="A14798:G14798"/>
    <mergeCell ref="A14799:G14799"/>
    <mergeCell ref="A14800:G14800"/>
    <mergeCell ref="A14801:G14801"/>
    <mergeCell ref="A14802:G14802"/>
    <mergeCell ref="A14793:G14793"/>
    <mergeCell ref="A14794:G14794"/>
    <mergeCell ref="A14795:G14795"/>
    <mergeCell ref="A14796:G14796"/>
    <mergeCell ref="A14797:G14797"/>
    <mergeCell ref="A14788:G14788"/>
    <mergeCell ref="A14789:G14789"/>
    <mergeCell ref="A14790:G14790"/>
    <mergeCell ref="A14791:G14791"/>
    <mergeCell ref="A14792:G14792"/>
    <mergeCell ref="A14783:G14783"/>
    <mergeCell ref="A14784:G14784"/>
    <mergeCell ref="A14785:G14785"/>
    <mergeCell ref="A14786:G14786"/>
    <mergeCell ref="A14787:G14787"/>
    <mergeCell ref="A14778:G14778"/>
    <mergeCell ref="A14779:G14779"/>
    <mergeCell ref="A14780:G14780"/>
    <mergeCell ref="A14781:G14781"/>
    <mergeCell ref="A14782:G14782"/>
    <mergeCell ref="A14773:G14773"/>
    <mergeCell ref="A14774:G14774"/>
    <mergeCell ref="A14775:G14775"/>
    <mergeCell ref="A14776:G14776"/>
    <mergeCell ref="A14777:G14777"/>
    <mergeCell ref="A14768:G14768"/>
    <mergeCell ref="A14769:G14769"/>
    <mergeCell ref="A14770:G14770"/>
    <mergeCell ref="A14771:G14771"/>
    <mergeCell ref="A14772:G14772"/>
    <mergeCell ref="A14763:G14763"/>
    <mergeCell ref="A14764:G14764"/>
    <mergeCell ref="A14765:G14765"/>
    <mergeCell ref="A14766:G14766"/>
    <mergeCell ref="A14767:G14767"/>
    <mergeCell ref="A14758:G14758"/>
    <mergeCell ref="A14759:G14759"/>
    <mergeCell ref="A14760:G14760"/>
    <mergeCell ref="A14761:G14761"/>
    <mergeCell ref="A14762:G14762"/>
    <mergeCell ref="A14753:G14753"/>
    <mergeCell ref="A14754:G14754"/>
    <mergeCell ref="A14755:G14755"/>
    <mergeCell ref="A14756:G14756"/>
    <mergeCell ref="A14757:G14757"/>
    <mergeCell ref="A14748:G14748"/>
    <mergeCell ref="A14749:G14749"/>
    <mergeCell ref="A14750:G14750"/>
    <mergeCell ref="A14751:G14751"/>
    <mergeCell ref="A14752:G14752"/>
    <mergeCell ref="A14743:G14743"/>
    <mergeCell ref="A14744:G14744"/>
    <mergeCell ref="A14745:G14745"/>
    <mergeCell ref="A14746:G14746"/>
    <mergeCell ref="A14747:G14747"/>
    <mergeCell ref="A14738:G14738"/>
    <mergeCell ref="A14739:G14739"/>
    <mergeCell ref="A14740:G14740"/>
    <mergeCell ref="A14741:G14741"/>
    <mergeCell ref="A14742:G14742"/>
    <mergeCell ref="A14733:G14733"/>
    <mergeCell ref="A14734:G14734"/>
    <mergeCell ref="A14735:G14735"/>
    <mergeCell ref="A14736:G14736"/>
    <mergeCell ref="A14737:G14737"/>
    <mergeCell ref="A14728:G14728"/>
    <mergeCell ref="A14729:G14729"/>
    <mergeCell ref="A14730:G14730"/>
    <mergeCell ref="A14731:G14731"/>
    <mergeCell ref="A14732:G14732"/>
    <mergeCell ref="A14723:G14723"/>
    <mergeCell ref="A14724:G14724"/>
    <mergeCell ref="A14725:G14725"/>
    <mergeCell ref="A14726:G14726"/>
    <mergeCell ref="A14727:G14727"/>
    <mergeCell ref="A14718:G14718"/>
    <mergeCell ref="A14719:G14719"/>
    <mergeCell ref="A14720:G14720"/>
    <mergeCell ref="A14721:G14721"/>
    <mergeCell ref="A14722:G14722"/>
    <mergeCell ref="A14713:G14713"/>
    <mergeCell ref="A14714:G14714"/>
    <mergeCell ref="A14715:G14715"/>
    <mergeCell ref="A14716:G14716"/>
    <mergeCell ref="A14717:G14717"/>
    <mergeCell ref="A14708:G14708"/>
    <mergeCell ref="A14709:G14709"/>
    <mergeCell ref="A14710:G14710"/>
    <mergeCell ref="A14711:G14711"/>
    <mergeCell ref="A14712:G14712"/>
    <mergeCell ref="A14703:G14703"/>
    <mergeCell ref="A14704:G14704"/>
    <mergeCell ref="A14705:G14705"/>
    <mergeCell ref="A14706:G14706"/>
    <mergeCell ref="A14707:G14707"/>
    <mergeCell ref="A14698:G14698"/>
    <mergeCell ref="A14699:G14699"/>
    <mergeCell ref="A14700:G14700"/>
    <mergeCell ref="A14701:G14701"/>
    <mergeCell ref="A14702:G14702"/>
    <mergeCell ref="A14693:G14693"/>
    <mergeCell ref="A14694:G14694"/>
    <mergeCell ref="A14695:G14695"/>
    <mergeCell ref="A14696:G14696"/>
    <mergeCell ref="A14697:G14697"/>
    <mergeCell ref="A14688:G14688"/>
    <mergeCell ref="A14689:G14689"/>
    <mergeCell ref="A14690:G14690"/>
    <mergeCell ref="A14691:G14691"/>
    <mergeCell ref="A14692:G14692"/>
    <mergeCell ref="A14683:G14683"/>
    <mergeCell ref="A14684:G14684"/>
    <mergeCell ref="A14685:G14685"/>
    <mergeCell ref="A14686:G14686"/>
    <mergeCell ref="A14687:G14687"/>
    <mergeCell ref="A14678:G14678"/>
    <mergeCell ref="A14679:G14679"/>
    <mergeCell ref="A14680:G14680"/>
    <mergeCell ref="A14681:G14681"/>
    <mergeCell ref="A14682:G14682"/>
    <mergeCell ref="A14673:G14673"/>
    <mergeCell ref="A14674:G14674"/>
    <mergeCell ref="A14675:G14675"/>
    <mergeCell ref="A14676:G14676"/>
    <mergeCell ref="A14677:G14677"/>
    <mergeCell ref="A14668:G14668"/>
    <mergeCell ref="A14669:G14669"/>
    <mergeCell ref="A14670:G14670"/>
    <mergeCell ref="A14671:G14671"/>
    <mergeCell ref="A14672:G14672"/>
    <mergeCell ref="A14663:G14663"/>
    <mergeCell ref="A14664:G14664"/>
    <mergeCell ref="A14665:G14665"/>
    <mergeCell ref="A14666:G14666"/>
    <mergeCell ref="A14667:G14667"/>
    <mergeCell ref="A14658:G14658"/>
    <mergeCell ref="A14659:G14659"/>
    <mergeCell ref="A14660:G14660"/>
    <mergeCell ref="A14661:G14661"/>
    <mergeCell ref="A14662:G14662"/>
    <mergeCell ref="A14653:G14653"/>
    <mergeCell ref="A14654:G14654"/>
    <mergeCell ref="A14655:G14655"/>
    <mergeCell ref="A14656:G14656"/>
    <mergeCell ref="A14657:G14657"/>
    <mergeCell ref="A14648:G14648"/>
    <mergeCell ref="A14649:G14649"/>
    <mergeCell ref="A14650:G14650"/>
    <mergeCell ref="A14651:G14651"/>
    <mergeCell ref="A14652:G14652"/>
    <mergeCell ref="A14643:G14643"/>
    <mergeCell ref="A14644:G14644"/>
    <mergeCell ref="A14645:G14645"/>
    <mergeCell ref="A14646:G14646"/>
    <mergeCell ref="A14647:G14647"/>
    <mergeCell ref="A14638:G14638"/>
    <mergeCell ref="A14639:G14639"/>
    <mergeCell ref="A14640:G14640"/>
    <mergeCell ref="A14641:G14641"/>
    <mergeCell ref="A14642:G14642"/>
    <mergeCell ref="A14633:G14633"/>
    <mergeCell ref="A14634:G14634"/>
    <mergeCell ref="A14635:G14635"/>
    <mergeCell ref="A14636:G14636"/>
    <mergeCell ref="A14637:G14637"/>
    <mergeCell ref="A14628:G14628"/>
    <mergeCell ref="A14629:G14629"/>
    <mergeCell ref="A14630:G14630"/>
    <mergeCell ref="A14631:G14631"/>
    <mergeCell ref="A14632:G14632"/>
    <mergeCell ref="A14623:G14623"/>
    <mergeCell ref="A14624:G14624"/>
    <mergeCell ref="A14625:G14625"/>
    <mergeCell ref="A14626:G14626"/>
    <mergeCell ref="A14627:G14627"/>
    <mergeCell ref="A14618:G14618"/>
    <mergeCell ref="A14619:G14619"/>
    <mergeCell ref="A14620:G14620"/>
    <mergeCell ref="A14621:G14621"/>
    <mergeCell ref="A14622:G14622"/>
    <mergeCell ref="A14613:G14613"/>
    <mergeCell ref="A14614:G14614"/>
    <mergeCell ref="A14615:G14615"/>
    <mergeCell ref="A14616:G14616"/>
    <mergeCell ref="A14617:G14617"/>
    <mergeCell ref="A14608:G14608"/>
    <mergeCell ref="A14609:G14609"/>
    <mergeCell ref="A14610:G14610"/>
    <mergeCell ref="A14611:G14611"/>
    <mergeCell ref="A14612:G14612"/>
    <mergeCell ref="A14603:G14603"/>
    <mergeCell ref="A14604:G14604"/>
    <mergeCell ref="A14605:G14605"/>
    <mergeCell ref="A14606:G14606"/>
    <mergeCell ref="A14607:G14607"/>
    <mergeCell ref="A14598:G14598"/>
    <mergeCell ref="A14599:G14599"/>
    <mergeCell ref="A14600:G14600"/>
    <mergeCell ref="A14601:G14601"/>
    <mergeCell ref="A14602:G14602"/>
    <mergeCell ref="A14593:G14593"/>
    <mergeCell ref="A14594:G14594"/>
    <mergeCell ref="A14595:G14595"/>
    <mergeCell ref="A14596:G14596"/>
    <mergeCell ref="A14597:G14597"/>
    <mergeCell ref="A14588:G14588"/>
    <mergeCell ref="A14589:G14589"/>
    <mergeCell ref="A14590:G14590"/>
    <mergeCell ref="A14591:G14591"/>
    <mergeCell ref="A14592:G14592"/>
    <mergeCell ref="A14583:G14583"/>
    <mergeCell ref="A14584:G14584"/>
    <mergeCell ref="A14585:G14585"/>
    <mergeCell ref="A14586:G14586"/>
    <mergeCell ref="A14587:G14587"/>
    <mergeCell ref="A14578:G14578"/>
    <mergeCell ref="A14579:G14579"/>
    <mergeCell ref="A14580:G14580"/>
    <mergeCell ref="A14581:G14581"/>
    <mergeCell ref="A14582:G14582"/>
    <mergeCell ref="A14573:G14573"/>
    <mergeCell ref="A14574:G14574"/>
    <mergeCell ref="A14575:G14575"/>
    <mergeCell ref="A14576:G14576"/>
    <mergeCell ref="A14577:G14577"/>
    <mergeCell ref="A14568:G14568"/>
    <mergeCell ref="A14569:G14569"/>
    <mergeCell ref="A14570:G14570"/>
    <mergeCell ref="A14571:G14571"/>
    <mergeCell ref="A14572:G14572"/>
    <mergeCell ref="A14563:G14563"/>
    <mergeCell ref="A14564:G14564"/>
    <mergeCell ref="A14565:G14565"/>
    <mergeCell ref="A14566:G14566"/>
    <mergeCell ref="A14567:G14567"/>
    <mergeCell ref="A14558:G14558"/>
    <mergeCell ref="A14559:G14559"/>
    <mergeCell ref="A14560:G14560"/>
    <mergeCell ref="A14561:G14561"/>
    <mergeCell ref="A14562:G14562"/>
    <mergeCell ref="A14553:G14553"/>
    <mergeCell ref="A14554:G14554"/>
    <mergeCell ref="A14555:G14555"/>
    <mergeCell ref="A14556:G14556"/>
    <mergeCell ref="A14557:G14557"/>
    <mergeCell ref="A14548:G14548"/>
    <mergeCell ref="A14549:G14549"/>
    <mergeCell ref="A14550:G14550"/>
    <mergeCell ref="A14551:G14551"/>
    <mergeCell ref="A14552:G14552"/>
    <mergeCell ref="A14543:G14543"/>
    <mergeCell ref="A14544:G14544"/>
    <mergeCell ref="A14545:G14545"/>
    <mergeCell ref="A14546:G14546"/>
    <mergeCell ref="A14547:G14547"/>
    <mergeCell ref="A14538:G14538"/>
    <mergeCell ref="A14539:G14539"/>
    <mergeCell ref="A14540:G14540"/>
    <mergeCell ref="A14541:G14541"/>
    <mergeCell ref="A14542:G14542"/>
    <mergeCell ref="A14533:G14533"/>
    <mergeCell ref="A14534:G14534"/>
    <mergeCell ref="A14535:G14535"/>
    <mergeCell ref="A14536:G14536"/>
    <mergeCell ref="A14537:G14537"/>
    <mergeCell ref="A14528:G14528"/>
    <mergeCell ref="A14529:G14529"/>
    <mergeCell ref="A14530:G14530"/>
    <mergeCell ref="A14531:G14531"/>
    <mergeCell ref="A14532:G14532"/>
    <mergeCell ref="A14523:G14523"/>
    <mergeCell ref="A14524:G14524"/>
    <mergeCell ref="A14525:G14525"/>
    <mergeCell ref="A14526:G14526"/>
    <mergeCell ref="A14527:G14527"/>
    <mergeCell ref="A14518:G14518"/>
    <mergeCell ref="A14519:G14519"/>
    <mergeCell ref="A14520:G14520"/>
    <mergeCell ref="A14521:G14521"/>
    <mergeCell ref="A14522:G14522"/>
    <mergeCell ref="A14513:G14513"/>
    <mergeCell ref="A14514:G14514"/>
    <mergeCell ref="A14515:G14515"/>
    <mergeCell ref="A14516:G14516"/>
    <mergeCell ref="A14517:G14517"/>
    <mergeCell ref="A14508:G14508"/>
    <mergeCell ref="A14509:G14509"/>
    <mergeCell ref="A14510:G14510"/>
    <mergeCell ref="A14511:G14511"/>
    <mergeCell ref="A14512:G14512"/>
    <mergeCell ref="A14503:G14503"/>
    <mergeCell ref="A14504:G14504"/>
    <mergeCell ref="A14505:G14505"/>
    <mergeCell ref="A14506:G14506"/>
    <mergeCell ref="A14507:G14507"/>
    <mergeCell ref="A14498:G14498"/>
    <mergeCell ref="A14499:G14499"/>
    <mergeCell ref="A14500:G14500"/>
    <mergeCell ref="A14501:G14501"/>
    <mergeCell ref="A14502:G14502"/>
    <mergeCell ref="A14493:G14493"/>
    <mergeCell ref="A14494:G14494"/>
    <mergeCell ref="A14495:G14495"/>
    <mergeCell ref="A14496:G14496"/>
    <mergeCell ref="A14497:G14497"/>
    <mergeCell ref="A14488:G14488"/>
    <mergeCell ref="A14489:G14489"/>
    <mergeCell ref="A14490:G14490"/>
    <mergeCell ref="A14491:G14491"/>
    <mergeCell ref="A14492:G14492"/>
    <mergeCell ref="A14483:G14483"/>
    <mergeCell ref="A14484:G14484"/>
    <mergeCell ref="A14485:G14485"/>
    <mergeCell ref="A14486:G14486"/>
    <mergeCell ref="A14487:G14487"/>
    <mergeCell ref="A14478:G14478"/>
    <mergeCell ref="A14479:G14479"/>
    <mergeCell ref="A14480:G14480"/>
    <mergeCell ref="A14481:G14481"/>
    <mergeCell ref="A14482:G14482"/>
    <mergeCell ref="A14473:G14473"/>
    <mergeCell ref="A14474:G14474"/>
    <mergeCell ref="A14475:G14475"/>
    <mergeCell ref="A14476:G14476"/>
    <mergeCell ref="A14477:G14477"/>
    <mergeCell ref="A14468:G14468"/>
    <mergeCell ref="A14469:G14469"/>
    <mergeCell ref="A14470:G14470"/>
    <mergeCell ref="A14471:G14471"/>
    <mergeCell ref="A14472:G14472"/>
    <mergeCell ref="A14463:G14463"/>
    <mergeCell ref="A14464:G14464"/>
    <mergeCell ref="A14465:G14465"/>
    <mergeCell ref="A14466:G14466"/>
    <mergeCell ref="A14467:G14467"/>
    <mergeCell ref="A14458:G14458"/>
    <mergeCell ref="A14459:G14459"/>
    <mergeCell ref="A14460:G14460"/>
    <mergeCell ref="A14461:G14461"/>
    <mergeCell ref="A14462:G14462"/>
    <mergeCell ref="A14453:G14453"/>
    <mergeCell ref="A14454:G14454"/>
    <mergeCell ref="A14455:G14455"/>
    <mergeCell ref="A14456:G14456"/>
    <mergeCell ref="A14457:G14457"/>
    <mergeCell ref="A14448:G14448"/>
    <mergeCell ref="A14449:G14449"/>
    <mergeCell ref="A14450:G14450"/>
    <mergeCell ref="A14451:G14451"/>
    <mergeCell ref="A14452:G14452"/>
    <mergeCell ref="A14443:G14443"/>
    <mergeCell ref="A14444:G14444"/>
    <mergeCell ref="A14445:G14445"/>
    <mergeCell ref="A14446:G14446"/>
    <mergeCell ref="A14447:G14447"/>
    <mergeCell ref="A14438:G14438"/>
    <mergeCell ref="A14439:G14439"/>
    <mergeCell ref="A14440:G14440"/>
    <mergeCell ref="A14441:G14441"/>
    <mergeCell ref="A14442:G14442"/>
    <mergeCell ref="A14433:G14433"/>
    <mergeCell ref="A14434:G14434"/>
    <mergeCell ref="A14435:G14435"/>
    <mergeCell ref="A14436:G14436"/>
    <mergeCell ref="A14437:G14437"/>
    <mergeCell ref="A14428:G14428"/>
    <mergeCell ref="A14429:G14429"/>
    <mergeCell ref="A14430:G14430"/>
    <mergeCell ref="A14431:G14431"/>
    <mergeCell ref="A14432:G14432"/>
    <mergeCell ref="A14423:G14423"/>
    <mergeCell ref="A14424:G14424"/>
    <mergeCell ref="A14425:G14425"/>
    <mergeCell ref="A14426:G14426"/>
    <mergeCell ref="A14427:G14427"/>
    <mergeCell ref="A14418:G14418"/>
    <mergeCell ref="A14419:G14419"/>
    <mergeCell ref="A14420:G14420"/>
    <mergeCell ref="A14421:G14421"/>
    <mergeCell ref="A14422:G14422"/>
    <mergeCell ref="A14413:G14413"/>
    <mergeCell ref="A14414:G14414"/>
    <mergeCell ref="A14415:G14415"/>
    <mergeCell ref="A14416:G14416"/>
    <mergeCell ref="A14417:G14417"/>
    <mergeCell ref="A14408:G14408"/>
    <mergeCell ref="A14409:G14409"/>
    <mergeCell ref="A14410:G14410"/>
    <mergeCell ref="A14411:G14411"/>
    <mergeCell ref="A14412:G14412"/>
    <mergeCell ref="A14403:G14403"/>
    <mergeCell ref="A14404:G14404"/>
    <mergeCell ref="A14405:G14405"/>
    <mergeCell ref="A14406:G14406"/>
    <mergeCell ref="A14407:G14407"/>
    <mergeCell ref="A14398:G14398"/>
    <mergeCell ref="A14399:G14399"/>
    <mergeCell ref="A14400:G14400"/>
    <mergeCell ref="A14401:G14401"/>
    <mergeCell ref="A14402:G14402"/>
    <mergeCell ref="A14393:G14393"/>
    <mergeCell ref="A14394:G14394"/>
    <mergeCell ref="A14395:G14395"/>
    <mergeCell ref="A14396:G14396"/>
    <mergeCell ref="A14397:G14397"/>
    <mergeCell ref="A14388:G14388"/>
    <mergeCell ref="A14389:G14389"/>
    <mergeCell ref="A14390:G14390"/>
    <mergeCell ref="A14391:G14391"/>
    <mergeCell ref="A14392:G14392"/>
    <mergeCell ref="A14383:G14383"/>
    <mergeCell ref="A14384:G14384"/>
    <mergeCell ref="A14385:G14385"/>
    <mergeCell ref="A14386:G14386"/>
    <mergeCell ref="A14387:G14387"/>
    <mergeCell ref="A14378:G14378"/>
    <mergeCell ref="A14379:G14379"/>
    <mergeCell ref="A14380:G14380"/>
    <mergeCell ref="A14381:G14381"/>
    <mergeCell ref="A14382:G14382"/>
    <mergeCell ref="A14373:G14373"/>
    <mergeCell ref="A14374:G14374"/>
    <mergeCell ref="A14375:G14375"/>
    <mergeCell ref="A14376:G14376"/>
    <mergeCell ref="A14377:G14377"/>
    <mergeCell ref="A14368:G14368"/>
    <mergeCell ref="A14369:G14369"/>
    <mergeCell ref="A14370:G14370"/>
    <mergeCell ref="A14371:G14371"/>
    <mergeCell ref="A14372:G14372"/>
    <mergeCell ref="A14363:G14363"/>
    <mergeCell ref="A14364:G14364"/>
    <mergeCell ref="A14365:G14365"/>
    <mergeCell ref="A14366:G14366"/>
    <mergeCell ref="A14367:G14367"/>
    <mergeCell ref="A14358:G14358"/>
    <mergeCell ref="A14359:G14359"/>
    <mergeCell ref="A14360:G14360"/>
    <mergeCell ref="A14361:G14361"/>
    <mergeCell ref="A14362:G14362"/>
    <mergeCell ref="A14353:G14353"/>
    <mergeCell ref="A14354:G14354"/>
    <mergeCell ref="A14355:G14355"/>
    <mergeCell ref="A14356:G14356"/>
    <mergeCell ref="A14357:G14357"/>
    <mergeCell ref="A14348:G14348"/>
    <mergeCell ref="A14349:G14349"/>
    <mergeCell ref="A14350:G14350"/>
    <mergeCell ref="A14351:G14351"/>
    <mergeCell ref="A14352:G14352"/>
    <mergeCell ref="A14343:G14343"/>
    <mergeCell ref="A14344:G14344"/>
    <mergeCell ref="A14345:G14345"/>
    <mergeCell ref="A14346:G14346"/>
    <mergeCell ref="A14347:G14347"/>
    <mergeCell ref="A14338:G14338"/>
    <mergeCell ref="A14339:G14339"/>
    <mergeCell ref="A14340:G14340"/>
    <mergeCell ref="A14341:G14341"/>
    <mergeCell ref="A14342:G14342"/>
    <mergeCell ref="A14333:G14333"/>
    <mergeCell ref="A14334:G14334"/>
    <mergeCell ref="A14335:G14335"/>
    <mergeCell ref="A14336:G14336"/>
    <mergeCell ref="A14337:G14337"/>
    <mergeCell ref="A14328:G14328"/>
    <mergeCell ref="A14329:G14329"/>
    <mergeCell ref="A14330:G14330"/>
    <mergeCell ref="A14331:G14331"/>
    <mergeCell ref="A14332:G14332"/>
    <mergeCell ref="A14323:G14323"/>
    <mergeCell ref="A14324:G14324"/>
    <mergeCell ref="A14325:G14325"/>
    <mergeCell ref="A14326:G14326"/>
    <mergeCell ref="A14327:G14327"/>
    <mergeCell ref="A14318:G14318"/>
    <mergeCell ref="A14319:G14319"/>
    <mergeCell ref="A14320:G14320"/>
    <mergeCell ref="A14321:G14321"/>
    <mergeCell ref="A14322:G14322"/>
    <mergeCell ref="A14313:G14313"/>
    <mergeCell ref="A14314:G14314"/>
    <mergeCell ref="A14315:G14315"/>
    <mergeCell ref="A14316:G14316"/>
    <mergeCell ref="A14317:G14317"/>
    <mergeCell ref="A14308:G14308"/>
    <mergeCell ref="A14309:G14309"/>
    <mergeCell ref="A14310:G14310"/>
    <mergeCell ref="A14311:G14311"/>
    <mergeCell ref="A14312:G14312"/>
    <mergeCell ref="A14303:G14303"/>
    <mergeCell ref="A14304:G14304"/>
    <mergeCell ref="A14305:G14305"/>
    <mergeCell ref="A14306:G14306"/>
    <mergeCell ref="A14307:G14307"/>
    <mergeCell ref="A14298:G14298"/>
    <mergeCell ref="A14299:G14299"/>
    <mergeCell ref="A14300:G14300"/>
    <mergeCell ref="A14301:G14301"/>
    <mergeCell ref="A14302:G14302"/>
    <mergeCell ref="A14293:G14293"/>
    <mergeCell ref="A14294:G14294"/>
    <mergeCell ref="A14295:G14295"/>
    <mergeCell ref="A14296:G14296"/>
    <mergeCell ref="A14297:G14297"/>
    <mergeCell ref="A14288:G14288"/>
    <mergeCell ref="A14289:G14289"/>
    <mergeCell ref="A14290:G14290"/>
    <mergeCell ref="A14291:G14291"/>
    <mergeCell ref="A14292:G14292"/>
    <mergeCell ref="A14283:G14283"/>
    <mergeCell ref="A14284:G14284"/>
    <mergeCell ref="A14285:G14285"/>
    <mergeCell ref="A14286:G14286"/>
    <mergeCell ref="A14287:G14287"/>
    <mergeCell ref="A14278:G14278"/>
    <mergeCell ref="A14279:G14279"/>
    <mergeCell ref="A14280:G14280"/>
    <mergeCell ref="A14281:G14281"/>
    <mergeCell ref="A14282:G14282"/>
    <mergeCell ref="A14273:G14273"/>
    <mergeCell ref="A14274:G14274"/>
    <mergeCell ref="A14275:G14275"/>
    <mergeCell ref="A14276:G14276"/>
    <mergeCell ref="A14277:G14277"/>
    <mergeCell ref="A14268:G14268"/>
    <mergeCell ref="A14269:G14269"/>
    <mergeCell ref="A14270:G14270"/>
    <mergeCell ref="A14271:G14271"/>
    <mergeCell ref="A14272:G14272"/>
    <mergeCell ref="A14263:G14263"/>
    <mergeCell ref="A14264:G14264"/>
    <mergeCell ref="A14265:G14265"/>
    <mergeCell ref="A14266:G14266"/>
    <mergeCell ref="A14267:G14267"/>
    <mergeCell ref="A14258:G14258"/>
    <mergeCell ref="A14259:G14259"/>
    <mergeCell ref="A14260:G14260"/>
    <mergeCell ref="A14261:G14261"/>
    <mergeCell ref="A14262:G14262"/>
    <mergeCell ref="A14253:G14253"/>
    <mergeCell ref="A14254:G14254"/>
    <mergeCell ref="A14255:G14255"/>
    <mergeCell ref="A14256:G14256"/>
    <mergeCell ref="A14257:G14257"/>
    <mergeCell ref="A14248:G14248"/>
    <mergeCell ref="A14249:G14249"/>
    <mergeCell ref="A14250:G14250"/>
    <mergeCell ref="A14251:G14251"/>
    <mergeCell ref="A14252:G14252"/>
    <mergeCell ref="A14243:G14243"/>
    <mergeCell ref="A14244:G14244"/>
    <mergeCell ref="A14245:G14245"/>
    <mergeCell ref="A14246:G14246"/>
    <mergeCell ref="A14247:G14247"/>
    <mergeCell ref="A14238:G14238"/>
    <mergeCell ref="A14239:G14239"/>
    <mergeCell ref="A14240:G14240"/>
    <mergeCell ref="A14241:G14241"/>
    <mergeCell ref="A14242:G14242"/>
    <mergeCell ref="A14233:G14233"/>
    <mergeCell ref="A14234:G14234"/>
    <mergeCell ref="A14235:G14235"/>
    <mergeCell ref="A14236:G14236"/>
    <mergeCell ref="A14237:G14237"/>
    <mergeCell ref="A14228:G14228"/>
    <mergeCell ref="A14229:G14229"/>
    <mergeCell ref="A14230:G14230"/>
    <mergeCell ref="A14231:G14231"/>
    <mergeCell ref="A14232:G14232"/>
    <mergeCell ref="A14223:G14223"/>
    <mergeCell ref="A14224:G14224"/>
    <mergeCell ref="A14225:G14225"/>
    <mergeCell ref="A14226:G14226"/>
    <mergeCell ref="A14227:G14227"/>
    <mergeCell ref="A14218:G14218"/>
    <mergeCell ref="A14219:G14219"/>
    <mergeCell ref="A14220:G14220"/>
    <mergeCell ref="A14221:G14221"/>
    <mergeCell ref="A14222:G14222"/>
    <mergeCell ref="A14213:G14213"/>
    <mergeCell ref="A14214:G14214"/>
    <mergeCell ref="A14215:G14215"/>
    <mergeCell ref="A14216:G14216"/>
    <mergeCell ref="A14217:G14217"/>
    <mergeCell ref="A14208:G14208"/>
    <mergeCell ref="A14209:G14209"/>
    <mergeCell ref="A14210:G14210"/>
    <mergeCell ref="A14211:G14211"/>
    <mergeCell ref="A14212:G14212"/>
    <mergeCell ref="A14203:G14203"/>
    <mergeCell ref="A14204:G14204"/>
    <mergeCell ref="A14205:G14205"/>
    <mergeCell ref="A14206:G14206"/>
    <mergeCell ref="A14207:G14207"/>
    <mergeCell ref="A14198:G14198"/>
    <mergeCell ref="A14199:G14199"/>
    <mergeCell ref="A14200:G14200"/>
    <mergeCell ref="A14201:G14201"/>
    <mergeCell ref="A14202:G14202"/>
    <mergeCell ref="A14193:G14193"/>
    <mergeCell ref="A14194:G14194"/>
    <mergeCell ref="A14195:G14195"/>
    <mergeCell ref="A14196:G14196"/>
    <mergeCell ref="A14197:G14197"/>
    <mergeCell ref="A14188:G14188"/>
    <mergeCell ref="A14189:G14189"/>
    <mergeCell ref="A14190:G14190"/>
    <mergeCell ref="A14191:G14191"/>
    <mergeCell ref="A14192:G14192"/>
    <mergeCell ref="A14183:G14183"/>
    <mergeCell ref="A14184:G14184"/>
    <mergeCell ref="A14185:G14185"/>
    <mergeCell ref="A14186:G14186"/>
    <mergeCell ref="A14187:G14187"/>
    <mergeCell ref="A14178:G14178"/>
    <mergeCell ref="A14179:G14179"/>
    <mergeCell ref="A14180:G14180"/>
    <mergeCell ref="A14181:G14181"/>
    <mergeCell ref="A14182:G14182"/>
    <mergeCell ref="A14173:G14173"/>
    <mergeCell ref="A14174:G14174"/>
    <mergeCell ref="A14175:G14175"/>
    <mergeCell ref="A14176:G14176"/>
    <mergeCell ref="A14177:G14177"/>
    <mergeCell ref="A14168:G14168"/>
    <mergeCell ref="A14169:G14169"/>
    <mergeCell ref="A14170:G14170"/>
    <mergeCell ref="A14171:G14171"/>
    <mergeCell ref="A14172:G14172"/>
    <mergeCell ref="A14163:G14163"/>
    <mergeCell ref="A14164:G14164"/>
    <mergeCell ref="A14165:G14165"/>
    <mergeCell ref="A14166:G14166"/>
    <mergeCell ref="A14167:G14167"/>
    <mergeCell ref="A14158:G14158"/>
    <mergeCell ref="A14159:G14159"/>
    <mergeCell ref="A14160:G14160"/>
    <mergeCell ref="A14161:G14161"/>
    <mergeCell ref="A14162:G14162"/>
    <mergeCell ref="A14153:G14153"/>
    <mergeCell ref="A14154:G14154"/>
    <mergeCell ref="A14155:G14155"/>
    <mergeCell ref="A14156:G14156"/>
    <mergeCell ref="A14157:G14157"/>
    <mergeCell ref="A14148:G14148"/>
    <mergeCell ref="A14149:G14149"/>
    <mergeCell ref="A14150:G14150"/>
    <mergeCell ref="A14151:G14151"/>
    <mergeCell ref="A14152:G14152"/>
    <mergeCell ref="A14143:G14143"/>
    <mergeCell ref="A14144:G14144"/>
    <mergeCell ref="A14145:G14145"/>
    <mergeCell ref="A14146:G14146"/>
    <mergeCell ref="A14147:G14147"/>
    <mergeCell ref="A14138:G14138"/>
    <mergeCell ref="A14139:G14139"/>
    <mergeCell ref="A14140:G14140"/>
    <mergeCell ref="A14141:G14141"/>
    <mergeCell ref="A14142:G14142"/>
    <mergeCell ref="A14133:G14133"/>
    <mergeCell ref="A14134:G14134"/>
    <mergeCell ref="A14135:G14135"/>
    <mergeCell ref="A14136:G14136"/>
    <mergeCell ref="A14137:G14137"/>
    <mergeCell ref="A14128:G14128"/>
    <mergeCell ref="A14129:G14129"/>
    <mergeCell ref="A14130:G14130"/>
    <mergeCell ref="A14131:G14131"/>
    <mergeCell ref="A14132:G14132"/>
    <mergeCell ref="A14123:G14123"/>
    <mergeCell ref="A14124:G14124"/>
    <mergeCell ref="A14125:G14125"/>
    <mergeCell ref="A14126:G14126"/>
    <mergeCell ref="A14127:G14127"/>
    <mergeCell ref="A14118:G14118"/>
    <mergeCell ref="A14119:G14119"/>
    <mergeCell ref="A14120:G14120"/>
    <mergeCell ref="A14121:G14121"/>
    <mergeCell ref="A14122:G14122"/>
    <mergeCell ref="A14113:G14113"/>
    <mergeCell ref="A14114:G14114"/>
    <mergeCell ref="A14115:G14115"/>
    <mergeCell ref="A14116:G14116"/>
    <mergeCell ref="A14117:G14117"/>
    <mergeCell ref="A14108:G14108"/>
    <mergeCell ref="A14109:G14109"/>
    <mergeCell ref="A14110:G14110"/>
    <mergeCell ref="A14111:G14111"/>
    <mergeCell ref="A14112:G14112"/>
    <mergeCell ref="A14103:G14103"/>
    <mergeCell ref="A14104:G14104"/>
    <mergeCell ref="A14105:G14105"/>
    <mergeCell ref="A14106:G14106"/>
    <mergeCell ref="A14107:G14107"/>
    <mergeCell ref="A14098:G14098"/>
    <mergeCell ref="A14099:G14099"/>
    <mergeCell ref="A14100:G14100"/>
    <mergeCell ref="A14101:G14101"/>
    <mergeCell ref="A14102:G14102"/>
    <mergeCell ref="A14093:G14093"/>
    <mergeCell ref="A14094:G14094"/>
    <mergeCell ref="A14095:G14095"/>
    <mergeCell ref="A14096:G14096"/>
    <mergeCell ref="A14097:G14097"/>
    <mergeCell ref="A14088:G14088"/>
    <mergeCell ref="A14089:G14089"/>
    <mergeCell ref="A14090:G14090"/>
    <mergeCell ref="A14091:G14091"/>
    <mergeCell ref="A14092:G14092"/>
    <mergeCell ref="A14083:G14083"/>
    <mergeCell ref="A14084:G14084"/>
    <mergeCell ref="A14085:G14085"/>
    <mergeCell ref="A14086:G14086"/>
    <mergeCell ref="A14087:G14087"/>
    <mergeCell ref="A14078:G14078"/>
    <mergeCell ref="A14079:G14079"/>
    <mergeCell ref="A14080:G14080"/>
    <mergeCell ref="A14081:G14081"/>
    <mergeCell ref="A14082:G14082"/>
    <mergeCell ref="A14073:G14073"/>
    <mergeCell ref="A14074:G14074"/>
    <mergeCell ref="A14075:G14075"/>
    <mergeCell ref="A14076:G14076"/>
    <mergeCell ref="A14077:G14077"/>
    <mergeCell ref="A14068:G14068"/>
    <mergeCell ref="A14069:G14069"/>
    <mergeCell ref="A14070:G14070"/>
    <mergeCell ref="A14071:G14071"/>
    <mergeCell ref="A14072:G14072"/>
    <mergeCell ref="A14063:G14063"/>
    <mergeCell ref="A14064:G14064"/>
    <mergeCell ref="A14065:G14065"/>
    <mergeCell ref="A14066:G14066"/>
    <mergeCell ref="A14067:G14067"/>
    <mergeCell ref="A14058:G14058"/>
    <mergeCell ref="A14059:G14059"/>
    <mergeCell ref="A14060:G14060"/>
    <mergeCell ref="A14061:G14061"/>
    <mergeCell ref="A14062:G14062"/>
    <mergeCell ref="A14053:G14053"/>
    <mergeCell ref="A14054:G14054"/>
    <mergeCell ref="A14055:G14055"/>
    <mergeCell ref="A14056:G14056"/>
    <mergeCell ref="A14057:G14057"/>
    <mergeCell ref="A14048:G14048"/>
    <mergeCell ref="A14049:G14049"/>
    <mergeCell ref="A14050:G14050"/>
    <mergeCell ref="A14051:G14051"/>
    <mergeCell ref="A14052:G14052"/>
    <mergeCell ref="A14043:G14043"/>
    <mergeCell ref="A14044:G14044"/>
    <mergeCell ref="A14045:G14045"/>
    <mergeCell ref="A14046:G14046"/>
    <mergeCell ref="A14047:G14047"/>
    <mergeCell ref="A14038:G14038"/>
    <mergeCell ref="A14039:G14039"/>
    <mergeCell ref="A14040:G14040"/>
    <mergeCell ref="A14041:G14041"/>
    <mergeCell ref="A14042:G14042"/>
    <mergeCell ref="A14033:G14033"/>
    <mergeCell ref="A14034:G14034"/>
    <mergeCell ref="A14035:G14035"/>
    <mergeCell ref="A14036:G14036"/>
    <mergeCell ref="A14037:G14037"/>
    <mergeCell ref="A14028:G14028"/>
    <mergeCell ref="A14029:G14029"/>
    <mergeCell ref="A14030:G14030"/>
    <mergeCell ref="A14031:G14031"/>
    <mergeCell ref="A14032:G14032"/>
    <mergeCell ref="A14023:G14023"/>
    <mergeCell ref="A14024:G14024"/>
    <mergeCell ref="A14025:G14025"/>
    <mergeCell ref="A14026:G14026"/>
    <mergeCell ref="A14027:G14027"/>
    <mergeCell ref="A14018:G14018"/>
    <mergeCell ref="A14019:G14019"/>
    <mergeCell ref="A14020:G14020"/>
    <mergeCell ref="A14021:G14021"/>
    <mergeCell ref="A14022:G14022"/>
    <mergeCell ref="A14013:G14013"/>
    <mergeCell ref="A14014:G14014"/>
    <mergeCell ref="A14015:G14015"/>
    <mergeCell ref="A14016:G14016"/>
    <mergeCell ref="A14017:G14017"/>
    <mergeCell ref="A14008:G14008"/>
    <mergeCell ref="A14009:G14009"/>
    <mergeCell ref="A14010:G14010"/>
    <mergeCell ref="A14011:G14011"/>
    <mergeCell ref="A14012:G14012"/>
    <mergeCell ref="A14003:G14003"/>
    <mergeCell ref="A14004:G14004"/>
    <mergeCell ref="A14005:G14005"/>
    <mergeCell ref="A14006:G14006"/>
    <mergeCell ref="A14007:G14007"/>
    <mergeCell ref="A13998:G13998"/>
    <mergeCell ref="A13999:G13999"/>
    <mergeCell ref="A14000:G14000"/>
    <mergeCell ref="A14001:G14001"/>
    <mergeCell ref="A14002:G14002"/>
    <mergeCell ref="A13993:G13993"/>
    <mergeCell ref="A13994:G13994"/>
    <mergeCell ref="A13995:G13995"/>
    <mergeCell ref="A13996:G13996"/>
    <mergeCell ref="A13997:G13997"/>
    <mergeCell ref="A13988:G13988"/>
    <mergeCell ref="A13989:G13989"/>
    <mergeCell ref="A13990:G13990"/>
    <mergeCell ref="A13991:G13991"/>
    <mergeCell ref="A13992:G13992"/>
    <mergeCell ref="A13983:G13983"/>
    <mergeCell ref="A13984:G13984"/>
    <mergeCell ref="A13985:G13985"/>
    <mergeCell ref="A13986:G13986"/>
    <mergeCell ref="A13987:G13987"/>
    <mergeCell ref="A13978:G13978"/>
    <mergeCell ref="A13979:G13979"/>
    <mergeCell ref="A13980:G13980"/>
    <mergeCell ref="A13981:G13981"/>
    <mergeCell ref="A13982:G13982"/>
    <mergeCell ref="A13973:G13973"/>
    <mergeCell ref="A13974:G13974"/>
    <mergeCell ref="A13975:G13975"/>
    <mergeCell ref="A13976:G13976"/>
    <mergeCell ref="A13977:G13977"/>
    <mergeCell ref="A13968:G13968"/>
    <mergeCell ref="A13969:G13969"/>
    <mergeCell ref="A13970:G13970"/>
    <mergeCell ref="A13971:G13971"/>
    <mergeCell ref="A13972:G13972"/>
    <mergeCell ref="A13963:G13963"/>
    <mergeCell ref="A13964:G13964"/>
    <mergeCell ref="A13965:G13965"/>
    <mergeCell ref="A13966:G13966"/>
    <mergeCell ref="A13967:G13967"/>
    <mergeCell ref="A13958:G13958"/>
    <mergeCell ref="A13959:G13959"/>
    <mergeCell ref="A13960:G13960"/>
    <mergeCell ref="A13961:G13961"/>
    <mergeCell ref="A13962:G13962"/>
    <mergeCell ref="A13953:G13953"/>
    <mergeCell ref="A13954:G13954"/>
    <mergeCell ref="A13955:G13955"/>
    <mergeCell ref="A13956:G13956"/>
    <mergeCell ref="A13957:G13957"/>
    <mergeCell ref="A13948:G13948"/>
    <mergeCell ref="A13949:G13949"/>
    <mergeCell ref="A13950:G13950"/>
    <mergeCell ref="A13951:G13951"/>
    <mergeCell ref="A13952:G13952"/>
    <mergeCell ref="A13943:G13943"/>
    <mergeCell ref="A13944:G13944"/>
    <mergeCell ref="A13945:G13945"/>
    <mergeCell ref="A13946:G13946"/>
    <mergeCell ref="A13947:G13947"/>
    <mergeCell ref="A13938:G13938"/>
    <mergeCell ref="A13939:G13939"/>
    <mergeCell ref="A13940:G13940"/>
    <mergeCell ref="A13941:G13941"/>
    <mergeCell ref="A13942:G13942"/>
    <mergeCell ref="A13933:G13933"/>
    <mergeCell ref="A13934:G13934"/>
    <mergeCell ref="A13935:G13935"/>
    <mergeCell ref="A13936:G13936"/>
    <mergeCell ref="A13937:G13937"/>
    <mergeCell ref="A13928:G13928"/>
    <mergeCell ref="A13929:G13929"/>
    <mergeCell ref="A13930:G13930"/>
    <mergeCell ref="A13931:G13931"/>
    <mergeCell ref="A13932:G13932"/>
    <mergeCell ref="A13923:G13923"/>
    <mergeCell ref="A13924:G13924"/>
    <mergeCell ref="A13925:G13925"/>
    <mergeCell ref="A13926:G13926"/>
    <mergeCell ref="A13927:G13927"/>
    <mergeCell ref="A13918:G13918"/>
    <mergeCell ref="A13919:G13919"/>
    <mergeCell ref="A13920:G13920"/>
    <mergeCell ref="A13921:G13921"/>
    <mergeCell ref="A13922:G13922"/>
    <mergeCell ref="A13913:G13913"/>
    <mergeCell ref="A13914:G13914"/>
    <mergeCell ref="A13915:G13915"/>
    <mergeCell ref="A13916:G13916"/>
    <mergeCell ref="A13917:G13917"/>
    <mergeCell ref="A13908:G13908"/>
    <mergeCell ref="A13909:G13909"/>
    <mergeCell ref="A13910:G13910"/>
    <mergeCell ref="A13911:G13911"/>
    <mergeCell ref="A13912:G13912"/>
    <mergeCell ref="A13903:G13903"/>
    <mergeCell ref="A13904:G13904"/>
    <mergeCell ref="A13905:G13905"/>
    <mergeCell ref="A13906:G13906"/>
    <mergeCell ref="A13907:G13907"/>
    <mergeCell ref="A13898:G13898"/>
    <mergeCell ref="A13899:G13899"/>
    <mergeCell ref="A13900:G13900"/>
    <mergeCell ref="A13901:G13901"/>
    <mergeCell ref="A13902:G13902"/>
    <mergeCell ref="A13893:G13893"/>
    <mergeCell ref="A13894:G13894"/>
    <mergeCell ref="A13895:G13895"/>
    <mergeCell ref="A13896:G13896"/>
    <mergeCell ref="A13897:G13897"/>
    <mergeCell ref="A13888:G13888"/>
    <mergeCell ref="A13889:G13889"/>
    <mergeCell ref="A13890:G13890"/>
    <mergeCell ref="A13891:G13891"/>
    <mergeCell ref="A13892:G13892"/>
    <mergeCell ref="A13883:G13883"/>
    <mergeCell ref="A13884:G13884"/>
    <mergeCell ref="A13885:G13885"/>
    <mergeCell ref="A13886:G13886"/>
    <mergeCell ref="A13887:G13887"/>
    <mergeCell ref="A13878:G13878"/>
    <mergeCell ref="A13879:G13879"/>
    <mergeCell ref="A13880:G13880"/>
    <mergeCell ref="A13881:G13881"/>
    <mergeCell ref="A13882:G13882"/>
    <mergeCell ref="A13873:G13873"/>
    <mergeCell ref="A13874:G13874"/>
    <mergeCell ref="A13875:G13875"/>
    <mergeCell ref="A13876:G13876"/>
    <mergeCell ref="A13877:G13877"/>
    <mergeCell ref="A13868:G13868"/>
    <mergeCell ref="A13869:G13869"/>
    <mergeCell ref="A13870:G13870"/>
    <mergeCell ref="A13871:G13871"/>
    <mergeCell ref="A13872:G13872"/>
    <mergeCell ref="A13863:G13863"/>
    <mergeCell ref="A13864:G13864"/>
    <mergeCell ref="A13865:G13865"/>
    <mergeCell ref="A13866:G13866"/>
    <mergeCell ref="A13867:G13867"/>
    <mergeCell ref="A13858:G13858"/>
    <mergeCell ref="A13859:G13859"/>
    <mergeCell ref="A13860:G13860"/>
    <mergeCell ref="A13861:G13861"/>
    <mergeCell ref="A13862:G13862"/>
    <mergeCell ref="A13853:G13853"/>
    <mergeCell ref="A13854:G13854"/>
    <mergeCell ref="A13855:G13855"/>
    <mergeCell ref="A13856:G13856"/>
    <mergeCell ref="A13857:G13857"/>
    <mergeCell ref="A13848:G13848"/>
    <mergeCell ref="A13849:G13849"/>
    <mergeCell ref="A13850:G13850"/>
    <mergeCell ref="A13851:G13851"/>
    <mergeCell ref="A13852:G13852"/>
    <mergeCell ref="A13843:G13843"/>
    <mergeCell ref="A13844:G13844"/>
    <mergeCell ref="A13845:G13845"/>
    <mergeCell ref="A13846:G13846"/>
    <mergeCell ref="A13847:G13847"/>
    <mergeCell ref="A13838:G13838"/>
    <mergeCell ref="A13839:G13839"/>
    <mergeCell ref="A13840:G13840"/>
    <mergeCell ref="A13841:G13841"/>
    <mergeCell ref="A13842:G13842"/>
    <mergeCell ref="A13833:G13833"/>
    <mergeCell ref="A13834:G13834"/>
    <mergeCell ref="A13835:G13835"/>
    <mergeCell ref="A13836:G13836"/>
    <mergeCell ref="A13837:G13837"/>
    <mergeCell ref="A13828:G13828"/>
    <mergeCell ref="A13829:G13829"/>
    <mergeCell ref="A13830:G13830"/>
    <mergeCell ref="A13831:G13831"/>
    <mergeCell ref="A13832:G13832"/>
    <mergeCell ref="A13823:G13823"/>
    <mergeCell ref="A13824:G13824"/>
    <mergeCell ref="A13825:G13825"/>
    <mergeCell ref="A13826:G13826"/>
    <mergeCell ref="A13827:G13827"/>
    <mergeCell ref="A13818:G13818"/>
    <mergeCell ref="A13819:G13819"/>
    <mergeCell ref="A13820:G13820"/>
    <mergeCell ref="A13821:G13821"/>
    <mergeCell ref="A13822:G13822"/>
    <mergeCell ref="A13813:G13813"/>
    <mergeCell ref="A13814:G13814"/>
    <mergeCell ref="A13815:G13815"/>
    <mergeCell ref="A13816:G13816"/>
    <mergeCell ref="A13817:G13817"/>
    <mergeCell ref="A13808:G13808"/>
    <mergeCell ref="A13809:G13809"/>
    <mergeCell ref="A13810:G13810"/>
    <mergeCell ref="A13811:G13811"/>
    <mergeCell ref="A13812:G13812"/>
    <mergeCell ref="A13803:G13803"/>
    <mergeCell ref="A13804:G13804"/>
    <mergeCell ref="A13805:G13805"/>
    <mergeCell ref="A13806:G13806"/>
    <mergeCell ref="A13807:G13807"/>
    <mergeCell ref="A13798:G13798"/>
    <mergeCell ref="A13799:G13799"/>
    <mergeCell ref="A13800:G13800"/>
    <mergeCell ref="A13801:G13801"/>
    <mergeCell ref="A13802:G13802"/>
    <mergeCell ref="A13793:G13793"/>
    <mergeCell ref="A13794:G13794"/>
    <mergeCell ref="A13795:G13795"/>
    <mergeCell ref="A13796:G13796"/>
    <mergeCell ref="A13797:G13797"/>
    <mergeCell ref="A13788:G13788"/>
    <mergeCell ref="A13789:G13789"/>
    <mergeCell ref="A13790:G13790"/>
    <mergeCell ref="A13791:G13791"/>
    <mergeCell ref="A13792:G13792"/>
    <mergeCell ref="A13783:G13783"/>
    <mergeCell ref="A13784:G13784"/>
    <mergeCell ref="A13785:G13785"/>
    <mergeCell ref="A13786:G13786"/>
    <mergeCell ref="A13787:G13787"/>
    <mergeCell ref="A13778:G13778"/>
    <mergeCell ref="A13779:G13779"/>
    <mergeCell ref="A13780:G13780"/>
    <mergeCell ref="A13781:G13781"/>
    <mergeCell ref="A13782:G13782"/>
    <mergeCell ref="A13773:G13773"/>
    <mergeCell ref="A13774:G13774"/>
    <mergeCell ref="A13775:G13775"/>
    <mergeCell ref="A13776:G13776"/>
    <mergeCell ref="A13777:G13777"/>
    <mergeCell ref="A13768:G13768"/>
    <mergeCell ref="A13769:G13769"/>
    <mergeCell ref="A13770:G13770"/>
    <mergeCell ref="A13771:G13771"/>
    <mergeCell ref="A13772:G13772"/>
    <mergeCell ref="A13763:G13763"/>
    <mergeCell ref="A13764:G13764"/>
    <mergeCell ref="A13765:G13765"/>
    <mergeCell ref="A13766:G13766"/>
    <mergeCell ref="A13767:G13767"/>
    <mergeCell ref="A13758:G13758"/>
    <mergeCell ref="A13759:G13759"/>
    <mergeCell ref="A13760:G13760"/>
    <mergeCell ref="A13761:G13761"/>
    <mergeCell ref="A13762:G13762"/>
    <mergeCell ref="A13753:G13753"/>
    <mergeCell ref="A13754:G13754"/>
    <mergeCell ref="A13755:G13755"/>
    <mergeCell ref="A13756:G13756"/>
    <mergeCell ref="A13757:G13757"/>
    <mergeCell ref="A13748:G13748"/>
    <mergeCell ref="A13749:G13749"/>
    <mergeCell ref="A13750:G13750"/>
    <mergeCell ref="A13751:G13751"/>
    <mergeCell ref="A13752:G13752"/>
    <mergeCell ref="A13743:G13743"/>
    <mergeCell ref="A13744:G13744"/>
    <mergeCell ref="A13745:G13745"/>
    <mergeCell ref="A13746:G13746"/>
    <mergeCell ref="A13747:G13747"/>
    <mergeCell ref="A13738:G13738"/>
    <mergeCell ref="A13739:G13739"/>
    <mergeCell ref="A13740:G13740"/>
    <mergeCell ref="A13741:G13741"/>
    <mergeCell ref="A13742:G13742"/>
    <mergeCell ref="A13733:G13733"/>
    <mergeCell ref="A13734:G13734"/>
    <mergeCell ref="A13735:G13735"/>
    <mergeCell ref="A13736:G13736"/>
    <mergeCell ref="A13737:G13737"/>
    <mergeCell ref="A13728:G13728"/>
    <mergeCell ref="A13729:G13729"/>
    <mergeCell ref="A13730:G13730"/>
    <mergeCell ref="A13731:G13731"/>
    <mergeCell ref="A13732:G13732"/>
    <mergeCell ref="A13723:G13723"/>
    <mergeCell ref="A13724:G13724"/>
    <mergeCell ref="A13725:G13725"/>
    <mergeCell ref="A13726:G13726"/>
    <mergeCell ref="A13727:G13727"/>
    <mergeCell ref="A13718:G13718"/>
    <mergeCell ref="A13719:G13719"/>
    <mergeCell ref="A13720:G13720"/>
    <mergeCell ref="A13721:G13721"/>
    <mergeCell ref="A13722:G13722"/>
    <mergeCell ref="A13713:G13713"/>
    <mergeCell ref="A13714:G13714"/>
    <mergeCell ref="A13715:G13715"/>
    <mergeCell ref="A13716:G13716"/>
    <mergeCell ref="A13717:G13717"/>
    <mergeCell ref="A13708:G13708"/>
    <mergeCell ref="A13709:G13709"/>
    <mergeCell ref="A13710:G13710"/>
    <mergeCell ref="A13711:G13711"/>
    <mergeCell ref="A13712:G13712"/>
    <mergeCell ref="A13703:G13703"/>
    <mergeCell ref="A13704:G13704"/>
    <mergeCell ref="A13705:G13705"/>
    <mergeCell ref="A13706:G13706"/>
    <mergeCell ref="A13707:G13707"/>
    <mergeCell ref="A13698:G13698"/>
    <mergeCell ref="A13699:G13699"/>
    <mergeCell ref="A13700:G13700"/>
    <mergeCell ref="A13701:G13701"/>
    <mergeCell ref="A13702:G13702"/>
    <mergeCell ref="A13693:G13693"/>
    <mergeCell ref="A13694:G13694"/>
    <mergeCell ref="A13695:G13695"/>
    <mergeCell ref="A13696:G13696"/>
    <mergeCell ref="A13697:G13697"/>
    <mergeCell ref="A13688:G13688"/>
    <mergeCell ref="A13689:G13689"/>
    <mergeCell ref="A13690:G13690"/>
    <mergeCell ref="A13691:G13691"/>
    <mergeCell ref="A13692:G13692"/>
    <mergeCell ref="A13683:G13683"/>
    <mergeCell ref="A13684:G13684"/>
    <mergeCell ref="A13685:G13685"/>
    <mergeCell ref="A13686:G13686"/>
    <mergeCell ref="A13687:G13687"/>
    <mergeCell ref="A13678:G13678"/>
    <mergeCell ref="A13679:G13679"/>
    <mergeCell ref="A13680:G13680"/>
    <mergeCell ref="A13681:G13681"/>
    <mergeCell ref="A13682:G13682"/>
    <mergeCell ref="A13673:G13673"/>
    <mergeCell ref="A13674:G13674"/>
    <mergeCell ref="A13675:G13675"/>
    <mergeCell ref="A13676:G13676"/>
    <mergeCell ref="A13677:G13677"/>
    <mergeCell ref="A13668:G13668"/>
    <mergeCell ref="A13669:G13669"/>
    <mergeCell ref="A13670:G13670"/>
    <mergeCell ref="A13671:G13671"/>
    <mergeCell ref="A13672:G13672"/>
    <mergeCell ref="A13663:G13663"/>
    <mergeCell ref="A13664:G13664"/>
    <mergeCell ref="A13665:G13665"/>
    <mergeCell ref="A13666:G13666"/>
    <mergeCell ref="A13667:G13667"/>
    <mergeCell ref="A13658:G13658"/>
    <mergeCell ref="A13659:G13659"/>
    <mergeCell ref="A13660:G13660"/>
    <mergeCell ref="A13661:G13661"/>
    <mergeCell ref="A13662:G13662"/>
    <mergeCell ref="A13653:G13653"/>
    <mergeCell ref="A13654:G13654"/>
    <mergeCell ref="A13655:G13655"/>
    <mergeCell ref="A13656:G13656"/>
    <mergeCell ref="A13657:G13657"/>
    <mergeCell ref="A13648:G13648"/>
    <mergeCell ref="A13649:G13649"/>
    <mergeCell ref="A13650:G13650"/>
    <mergeCell ref="A13651:G13651"/>
    <mergeCell ref="A13652:G13652"/>
    <mergeCell ref="A13643:G13643"/>
    <mergeCell ref="A13644:G13644"/>
    <mergeCell ref="A13645:G13645"/>
    <mergeCell ref="A13646:G13646"/>
    <mergeCell ref="A13647:G13647"/>
    <mergeCell ref="A13638:G13638"/>
    <mergeCell ref="A13639:G13639"/>
    <mergeCell ref="A13640:G13640"/>
    <mergeCell ref="A13641:G13641"/>
    <mergeCell ref="A13642:G13642"/>
    <mergeCell ref="A13633:G13633"/>
    <mergeCell ref="A13634:G13634"/>
    <mergeCell ref="A13635:G13635"/>
    <mergeCell ref="A13636:G13636"/>
    <mergeCell ref="A13637:G13637"/>
    <mergeCell ref="A13628:G13628"/>
    <mergeCell ref="A13629:G13629"/>
    <mergeCell ref="A13630:G13630"/>
    <mergeCell ref="A13631:G13631"/>
    <mergeCell ref="A13632:G13632"/>
    <mergeCell ref="A13623:G13623"/>
    <mergeCell ref="A13624:G13624"/>
    <mergeCell ref="A13625:G13625"/>
    <mergeCell ref="A13626:G13626"/>
    <mergeCell ref="A13627:G13627"/>
    <mergeCell ref="A13618:G13618"/>
    <mergeCell ref="A13619:G13619"/>
    <mergeCell ref="A13620:G13620"/>
    <mergeCell ref="A13621:G13621"/>
    <mergeCell ref="A13622:G13622"/>
    <mergeCell ref="A13613:G13613"/>
    <mergeCell ref="A13614:G13614"/>
    <mergeCell ref="A13615:G13615"/>
    <mergeCell ref="A13616:G13616"/>
    <mergeCell ref="A13617:G13617"/>
    <mergeCell ref="A13608:G13608"/>
    <mergeCell ref="A13609:G13609"/>
    <mergeCell ref="A13610:G13610"/>
    <mergeCell ref="A13611:G13611"/>
    <mergeCell ref="A13612:G13612"/>
    <mergeCell ref="A13603:G13603"/>
    <mergeCell ref="A13604:G13604"/>
    <mergeCell ref="A13605:G13605"/>
    <mergeCell ref="A13606:G13606"/>
    <mergeCell ref="A13607:G13607"/>
    <mergeCell ref="A13598:G13598"/>
    <mergeCell ref="A13599:G13599"/>
    <mergeCell ref="A13600:G13600"/>
    <mergeCell ref="A13601:G13601"/>
    <mergeCell ref="A13602:G13602"/>
    <mergeCell ref="A13593:G13593"/>
    <mergeCell ref="A13594:G13594"/>
    <mergeCell ref="A13595:G13595"/>
    <mergeCell ref="A13596:G13596"/>
    <mergeCell ref="A13597:G13597"/>
    <mergeCell ref="A13588:G13588"/>
    <mergeCell ref="A13589:G13589"/>
    <mergeCell ref="A13590:G13590"/>
    <mergeCell ref="A13591:G13591"/>
    <mergeCell ref="A13592:G13592"/>
    <mergeCell ref="A13583:G13583"/>
    <mergeCell ref="A13584:G13584"/>
    <mergeCell ref="A13585:G13585"/>
    <mergeCell ref="A13586:G13586"/>
    <mergeCell ref="A13587:G13587"/>
    <mergeCell ref="A13578:G13578"/>
    <mergeCell ref="A13579:G13579"/>
    <mergeCell ref="A13580:G13580"/>
    <mergeCell ref="A13581:G13581"/>
    <mergeCell ref="A13582:G13582"/>
    <mergeCell ref="A13573:G13573"/>
    <mergeCell ref="A13574:G13574"/>
    <mergeCell ref="A13575:G13575"/>
    <mergeCell ref="A13576:G13576"/>
    <mergeCell ref="A13577:G13577"/>
    <mergeCell ref="A13568:G13568"/>
    <mergeCell ref="A13569:G13569"/>
    <mergeCell ref="A13570:G13570"/>
    <mergeCell ref="A13571:G13571"/>
    <mergeCell ref="A13572:G13572"/>
    <mergeCell ref="A13563:G13563"/>
    <mergeCell ref="A13564:G13564"/>
    <mergeCell ref="A13565:G13565"/>
    <mergeCell ref="A13566:G13566"/>
    <mergeCell ref="A13567:G13567"/>
    <mergeCell ref="A13558:G13558"/>
    <mergeCell ref="A13559:G13559"/>
    <mergeCell ref="A13560:G13560"/>
    <mergeCell ref="A13561:G13561"/>
    <mergeCell ref="A13562:G13562"/>
    <mergeCell ref="A13553:G13553"/>
    <mergeCell ref="A13554:G13554"/>
    <mergeCell ref="A13555:G13555"/>
    <mergeCell ref="A13556:G13556"/>
    <mergeCell ref="A13557:G13557"/>
    <mergeCell ref="A13548:G13548"/>
    <mergeCell ref="A13549:G13549"/>
    <mergeCell ref="A13550:G13550"/>
    <mergeCell ref="A13551:G13551"/>
    <mergeCell ref="A13552:G13552"/>
    <mergeCell ref="A13543:G13543"/>
    <mergeCell ref="A13544:G13544"/>
    <mergeCell ref="A13545:G13545"/>
    <mergeCell ref="A13546:G13546"/>
    <mergeCell ref="A13547:G13547"/>
    <mergeCell ref="A13538:G13538"/>
    <mergeCell ref="A13539:G13539"/>
    <mergeCell ref="A13540:G13540"/>
    <mergeCell ref="A13541:G13541"/>
    <mergeCell ref="A13542:G13542"/>
    <mergeCell ref="A13533:G13533"/>
    <mergeCell ref="A13534:G13534"/>
    <mergeCell ref="A13535:G13535"/>
    <mergeCell ref="A13536:G13536"/>
    <mergeCell ref="A13537:G13537"/>
    <mergeCell ref="A13528:G13528"/>
    <mergeCell ref="A13529:G13529"/>
    <mergeCell ref="A13530:G13530"/>
    <mergeCell ref="A13531:G13531"/>
    <mergeCell ref="A13532:G13532"/>
    <mergeCell ref="A13523:G13523"/>
    <mergeCell ref="A13524:G13524"/>
    <mergeCell ref="A13525:G13525"/>
    <mergeCell ref="A13526:G13526"/>
    <mergeCell ref="A13527:G13527"/>
    <mergeCell ref="A13518:G13518"/>
    <mergeCell ref="A13519:G13519"/>
    <mergeCell ref="A13520:G13520"/>
    <mergeCell ref="A13521:G13521"/>
    <mergeCell ref="A13522:G13522"/>
    <mergeCell ref="A13513:G13513"/>
    <mergeCell ref="A13514:G13514"/>
    <mergeCell ref="A13515:G13515"/>
    <mergeCell ref="A13516:G13516"/>
    <mergeCell ref="A13517:G13517"/>
    <mergeCell ref="A13508:G13508"/>
    <mergeCell ref="A13509:G13509"/>
    <mergeCell ref="A13510:G13510"/>
    <mergeCell ref="A13511:G13511"/>
    <mergeCell ref="A13512:G13512"/>
    <mergeCell ref="A13503:G13503"/>
    <mergeCell ref="A13504:G13504"/>
    <mergeCell ref="A13505:G13505"/>
    <mergeCell ref="A13506:G13506"/>
    <mergeCell ref="A13507:G13507"/>
    <mergeCell ref="A13498:G13498"/>
    <mergeCell ref="A13499:G13499"/>
    <mergeCell ref="A13500:G13500"/>
    <mergeCell ref="A13501:G13501"/>
    <mergeCell ref="A13502:G13502"/>
    <mergeCell ref="A13493:G13493"/>
    <mergeCell ref="A13494:G13494"/>
    <mergeCell ref="A13495:G13495"/>
    <mergeCell ref="A13496:G13496"/>
    <mergeCell ref="A13497:G13497"/>
    <mergeCell ref="A13488:G13488"/>
    <mergeCell ref="A13489:G13489"/>
    <mergeCell ref="A13490:G13490"/>
    <mergeCell ref="A13491:G13491"/>
    <mergeCell ref="A13492:G13492"/>
    <mergeCell ref="A13483:G13483"/>
    <mergeCell ref="A13484:G13484"/>
    <mergeCell ref="A13485:G13485"/>
    <mergeCell ref="A13486:G13486"/>
    <mergeCell ref="A13487:G13487"/>
    <mergeCell ref="A13478:G13478"/>
    <mergeCell ref="A13479:G13479"/>
    <mergeCell ref="A13480:G13480"/>
    <mergeCell ref="A13481:G13481"/>
    <mergeCell ref="A13482:G13482"/>
    <mergeCell ref="A13473:G13473"/>
    <mergeCell ref="A13474:G13474"/>
    <mergeCell ref="A13475:G13475"/>
    <mergeCell ref="A13476:G13476"/>
    <mergeCell ref="A13477:G13477"/>
    <mergeCell ref="A13468:G13468"/>
    <mergeCell ref="A13469:G13469"/>
    <mergeCell ref="A13470:G13470"/>
    <mergeCell ref="A13471:G13471"/>
    <mergeCell ref="A13472:G13472"/>
    <mergeCell ref="A13463:G13463"/>
    <mergeCell ref="A13464:G13464"/>
    <mergeCell ref="A13465:G13465"/>
    <mergeCell ref="A13466:G13466"/>
    <mergeCell ref="A13467:G13467"/>
    <mergeCell ref="A13458:G13458"/>
    <mergeCell ref="A13459:G13459"/>
    <mergeCell ref="A13460:G13460"/>
    <mergeCell ref="A13461:G13461"/>
    <mergeCell ref="A13462:G13462"/>
    <mergeCell ref="A13453:G13453"/>
    <mergeCell ref="A13454:G13454"/>
    <mergeCell ref="A13455:G13455"/>
    <mergeCell ref="A13456:G13456"/>
    <mergeCell ref="A13457:G13457"/>
    <mergeCell ref="A13448:G13448"/>
    <mergeCell ref="A13449:G13449"/>
    <mergeCell ref="A13450:G13450"/>
    <mergeCell ref="A13451:G13451"/>
    <mergeCell ref="A13452:G13452"/>
    <mergeCell ref="A13443:G13443"/>
    <mergeCell ref="A13444:G13444"/>
    <mergeCell ref="A13445:G13445"/>
    <mergeCell ref="A13446:G13446"/>
    <mergeCell ref="A13447:G13447"/>
    <mergeCell ref="A13438:G13438"/>
    <mergeCell ref="A13439:G13439"/>
    <mergeCell ref="A13440:G13440"/>
    <mergeCell ref="A13441:G13441"/>
    <mergeCell ref="A13442:G13442"/>
    <mergeCell ref="A13433:G13433"/>
    <mergeCell ref="A13434:G13434"/>
    <mergeCell ref="A13435:G13435"/>
    <mergeCell ref="A13436:G13436"/>
    <mergeCell ref="A13437:G13437"/>
    <mergeCell ref="A13428:G13428"/>
    <mergeCell ref="A13429:G13429"/>
    <mergeCell ref="A13430:G13430"/>
    <mergeCell ref="A13431:G13431"/>
    <mergeCell ref="A13432:G13432"/>
    <mergeCell ref="A13423:G13423"/>
    <mergeCell ref="A13424:G13424"/>
    <mergeCell ref="A13425:G13425"/>
    <mergeCell ref="A13426:G13426"/>
    <mergeCell ref="A13427:G13427"/>
    <mergeCell ref="A13418:G13418"/>
    <mergeCell ref="A13419:G13419"/>
    <mergeCell ref="A13420:G13420"/>
    <mergeCell ref="A13421:G13421"/>
    <mergeCell ref="A13422:G13422"/>
    <mergeCell ref="A13413:G13413"/>
    <mergeCell ref="A13414:G13414"/>
    <mergeCell ref="A13415:G13415"/>
    <mergeCell ref="A13416:G13416"/>
    <mergeCell ref="A13417:G13417"/>
    <mergeCell ref="A13408:G13408"/>
    <mergeCell ref="A13409:G13409"/>
    <mergeCell ref="A13410:G13410"/>
    <mergeCell ref="A13411:G13411"/>
    <mergeCell ref="A13412:G13412"/>
    <mergeCell ref="A13403:G13403"/>
    <mergeCell ref="A13404:G13404"/>
    <mergeCell ref="A13405:G13405"/>
    <mergeCell ref="A13406:G13406"/>
    <mergeCell ref="A13407:G13407"/>
    <mergeCell ref="A13398:G13398"/>
    <mergeCell ref="A13399:G13399"/>
    <mergeCell ref="A13400:G13400"/>
    <mergeCell ref="A13401:G13401"/>
    <mergeCell ref="A13402:G13402"/>
    <mergeCell ref="A13393:G13393"/>
    <mergeCell ref="A13394:G13394"/>
    <mergeCell ref="A13395:G13395"/>
    <mergeCell ref="A13396:G13396"/>
    <mergeCell ref="A13397:G13397"/>
    <mergeCell ref="A13388:G13388"/>
    <mergeCell ref="A13389:G13389"/>
    <mergeCell ref="A13390:G13390"/>
    <mergeCell ref="A13391:G13391"/>
    <mergeCell ref="A13392:G13392"/>
    <mergeCell ref="A13383:G13383"/>
    <mergeCell ref="A13384:G13384"/>
    <mergeCell ref="A13385:G13385"/>
    <mergeCell ref="A13386:G13386"/>
    <mergeCell ref="A13387:G13387"/>
    <mergeCell ref="A13378:G13378"/>
    <mergeCell ref="A13379:G13379"/>
    <mergeCell ref="A13380:G13380"/>
    <mergeCell ref="A13381:G13381"/>
    <mergeCell ref="A13382:G13382"/>
    <mergeCell ref="A13373:G13373"/>
    <mergeCell ref="A13374:G13374"/>
    <mergeCell ref="A13375:G13375"/>
    <mergeCell ref="A13376:G13376"/>
    <mergeCell ref="A13377:G13377"/>
    <mergeCell ref="A13368:G13368"/>
    <mergeCell ref="A13369:G13369"/>
    <mergeCell ref="A13370:G13370"/>
    <mergeCell ref="A13371:G13371"/>
    <mergeCell ref="A13372:G13372"/>
    <mergeCell ref="A13363:G13363"/>
    <mergeCell ref="A13364:G13364"/>
    <mergeCell ref="A13365:G13365"/>
    <mergeCell ref="A13366:G13366"/>
    <mergeCell ref="A13367:G13367"/>
    <mergeCell ref="A13358:G13358"/>
    <mergeCell ref="A13359:G13359"/>
    <mergeCell ref="A13360:G13360"/>
    <mergeCell ref="A13361:G13361"/>
    <mergeCell ref="A13362:G13362"/>
    <mergeCell ref="A13353:G13353"/>
    <mergeCell ref="A13354:G13354"/>
    <mergeCell ref="A13355:G13355"/>
    <mergeCell ref="A13356:G13356"/>
    <mergeCell ref="A13357:G13357"/>
    <mergeCell ref="A13348:G13348"/>
    <mergeCell ref="A13349:G13349"/>
    <mergeCell ref="A13350:G13350"/>
    <mergeCell ref="A13351:G13351"/>
    <mergeCell ref="A13352:G13352"/>
    <mergeCell ref="A13343:G13343"/>
    <mergeCell ref="A13344:G13344"/>
    <mergeCell ref="A13345:G13345"/>
    <mergeCell ref="A13346:G13346"/>
    <mergeCell ref="A13347:G13347"/>
    <mergeCell ref="A13338:G13338"/>
    <mergeCell ref="A13339:G13339"/>
    <mergeCell ref="A13340:G13340"/>
    <mergeCell ref="A13341:G13341"/>
    <mergeCell ref="A13342:G13342"/>
    <mergeCell ref="A13333:G13333"/>
    <mergeCell ref="A13334:G13334"/>
    <mergeCell ref="A13335:G13335"/>
    <mergeCell ref="A13336:G13336"/>
    <mergeCell ref="A13337:G13337"/>
    <mergeCell ref="A13328:G13328"/>
    <mergeCell ref="A13329:G13329"/>
    <mergeCell ref="A13330:G13330"/>
    <mergeCell ref="A13331:G13331"/>
    <mergeCell ref="A13332:G13332"/>
    <mergeCell ref="A13323:G13323"/>
    <mergeCell ref="A13324:G13324"/>
    <mergeCell ref="A13325:G13325"/>
    <mergeCell ref="A13326:G13326"/>
    <mergeCell ref="A13327:G13327"/>
    <mergeCell ref="A13318:G13318"/>
    <mergeCell ref="A13319:G13319"/>
    <mergeCell ref="A13320:G13320"/>
    <mergeCell ref="A13321:G13321"/>
    <mergeCell ref="A13322:G13322"/>
    <mergeCell ref="A13313:G13313"/>
    <mergeCell ref="A13314:G13314"/>
    <mergeCell ref="A13315:G13315"/>
    <mergeCell ref="A13316:G13316"/>
    <mergeCell ref="A13317:G13317"/>
    <mergeCell ref="A13308:G13308"/>
    <mergeCell ref="A13309:G13309"/>
    <mergeCell ref="A13310:G13310"/>
    <mergeCell ref="A13311:G13311"/>
    <mergeCell ref="A13312:G13312"/>
    <mergeCell ref="A13303:G13303"/>
    <mergeCell ref="A13304:G13304"/>
    <mergeCell ref="A13305:G13305"/>
    <mergeCell ref="A13306:G13306"/>
    <mergeCell ref="A13307:G13307"/>
    <mergeCell ref="A13298:G13298"/>
    <mergeCell ref="A13299:G13299"/>
    <mergeCell ref="A13300:G13300"/>
    <mergeCell ref="A13301:G13301"/>
    <mergeCell ref="A13302:G13302"/>
    <mergeCell ref="A13293:G13293"/>
    <mergeCell ref="A13294:G13294"/>
    <mergeCell ref="A13295:G13295"/>
    <mergeCell ref="A13296:G13296"/>
    <mergeCell ref="A13297:G13297"/>
    <mergeCell ref="A13288:G13288"/>
    <mergeCell ref="A13289:G13289"/>
    <mergeCell ref="A13290:G13290"/>
    <mergeCell ref="A13291:G13291"/>
    <mergeCell ref="A13292:G13292"/>
    <mergeCell ref="A13283:G13283"/>
    <mergeCell ref="A13284:G13284"/>
    <mergeCell ref="A13285:G13285"/>
    <mergeCell ref="A13286:G13286"/>
    <mergeCell ref="A13287:G13287"/>
    <mergeCell ref="A13278:G13278"/>
    <mergeCell ref="A13279:G13279"/>
    <mergeCell ref="A13280:G13280"/>
    <mergeCell ref="A13281:G13281"/>
    <mergeCell ref="A13282:G13282"/>
    <mergeCell ref="A13273:G13273"/>
    <mergeCell ref="A13274:G13274"/>
    <mergeCell ref="A13275:G13275"/>
    <mergeCell ref="A13276:G13276"/>
    <mergeCell ref="A13277:G13277"/>
    <mergeCell ref="A13268:G13268"/>
    <mergeCell ref="A13269:G13269"/>
    <mergeCell ref="A13270:G13270"/>
    <mergeCell ref="A13271:G13271"/>
    <mergeCell ref="A13272:G13272"/>
    <mergeCell ref="A13263:G13263"/>
    <mergeCell ref="A13264:G13264"/>
    <mergeCell ref="A13265:G13265"/>
    <mergeCell ref="A13266:G13266"/>
    <mergeCell ref="A13267:G13267"/>
    <mergeCell ref="A13258:G13258"/>
    <mergeCell ref="A13259:G13259"/>
    <mergeCell ref="A13260:G13260"/>
    <mergeCell ref="A13261:G13261"/>
    <mergeCell ref="A13262:G13262"/>
    <mergeCell ref="A13253:G13253"/>
    <mergeCell ref="A13254:G13254"/>
    <mergeCell ref="A13255:G13255"/>
    <mergeCell ref="A13256:G13256"/>
    <mergeCell ref="A13257:G13257"/>
    <mergeCell ref="A13248:G13248"/>
    <mergeCell ref="A13249:G13249"/>
    <mergeCell ref="A13250:G13250"/>
    <mergeCell ref="A13251:G13251"/>
    <mergeCell ref="A13252:G13252"/>
    <mergeCell ref="A13243:G13243"/>
    <mergeCell ref="A13244:G13244"/>
    <mergeCell ref="A13245:G13245"/>
    <mergeCell ref="A13246:G13246"/>
    <mergeCell ref="A13247:G13247"/>
    <mergeCell ref="A13238:G13238"/>
    <mergeCell ref="A13239:G13239"/>
    <mergeCell ref="A13240:G13240"/>
    <mergeCell ref="A13241:G13241"/>
    <mergeCell ref="A13242:G13242"/>
    <mergeCell ref="A13233:G13233"/>
    <mergeCell ref="A13234:G13234"/>
    <mergeCell ref="A13235:G13235"/>
    <mergeCell ref="A13236:G13236"/>
    <mergeCell ref="A13237:G13237"/>
    <mergeCell ref="A13228:G13228"/>
    <mergeCell ref="A13229:G13229"/>
    <mergeCell ref="A13230:G13230"/>
    <mergeCell ref="A13231:G13231"/>
    <mergeCell ref="A13232:G13232"/>
    <mergeCell ref="A13223:G13223"/>
    <mergeCell ref="A13224:G13224"/>
    <mergeCell ref="A13225:G13225"/>
    <mergeCell ref="A13226:G13226"/>
    <mergeCell ref="A13227:G13227"/>
    <mergeCell ref="A13218:G13218"/>
    <mergeCell ref="A13219:G13219"/>
    <mergeCell ref="A13220:G13220"/>
    <mergeCell ref="A13221:G13221"/>
    <mergeCell ref="A13222:G13222"/>
    <mergeCell ref="A13213:G13213"/>
    <mergeCell ref="A13214:G13214"/>
    <mergeCell ref="A13215:G13215"/>
    <mergeCell ref="A13216:G13216"/>
    <mergeCell ref="A13217:G13217"/>
    <mergeCell ref="A13208:G13208"/>
    <mergeCell ref="A13209:G13209"/>
    <mergeCell ref="A13210:G13210"/>
    <mergeCell ref="A13211:G13211"/>
    <mergeCell ref="A13212:G13212"/>
    <mergeCell ref="A13203:G13203"/>
    <mergeCell ref="A13204:G13204"/>
    <mergeCell ref="A13205:G13205"/>
    <mergeCell ref="A13206:G13206"/>
    <mergeCell ref="A13207:G13207"/>
    <mergeCell ref="A13198:G13198"/>
    <mergeCell ref="A13199:G13199"/>
    <mergeCell ref="A13200:G13200"/>
    <mergeCell ref="A13201:G13201"/>
    <mergeCell ref="A13202:G13202"/>
    <mergeCell ref="A13193:G13193"/>
    <mergeCell ref="A13194:G13194"/>
    <mergeCell ref="A13195:G13195"/>
    <mergeCell ref="A13196:G13196"/>
    <mergeCell ref="A13197:G13197"/>
    <mergeCell ref="A13188:G13188"/>
    <mergeCell ref="A13189:G13189"/>
    <mergeCell ref="A13190:G13190"/>
    <mergeCell ref="A13191:G13191"/>
    <mergeCell ref="A13192:G13192"/>
    <mergeCell ref="A13183:G13183"/>
    <mergeCell ref="A13184:G13184"/>
    <mergeCell ref="A13185:G13185"/>
    <mergeCell ref="A13186:G13186"/>
    <mergeCell ref="A13187:G13187"/>
    <mergeCell ref="A13178:G13178"/>
    <mergeCell ref="A13179:G13179"/>
    <mergeCell ref="A13180:G13180"/>
    <mergeCell ref="A13181:G13181"/>
    <mergeCell ref="A13182:G13182"/>
    <mergeCell ref="A13173:G13173"/>
    <mergeCell ref="A13174:G13174"/>
    <mergeCell ref="A13175:G13175"/>
    <mergeCell ref="A13176:G13176"/>
    <mergeCell ref="A13177:G13177"/>
    <mergeCell ref="A13168:G13168"/>
    <mergeCell ref="A13169:G13169"/>
    <mergeCell ref="A13170:G13170"/>
    <mergeCell ref="A13171:G13171"/>
    <mergeCell ref="A13172:G13172"/>
    <mergeCell ref="A13163:G13163"/>
    <mergeCell ref="A13164:G13164"/>
    <mergeCell ref="A13165:G13165"/>
    <mergeCell ref="A13166:G13166"/>
    <mergeCell ref="A13167:G13167"/>
    <mergeCell ref="A13158:G13158"/>
    <mergeCell ref="A13159:G13159"/>
    <mergeCell ref="A13160:G13160"/>
    <mergeCell ref="A13161:G13161"/>
    <mergeCell ref="A13162:G13162"/>
    <mergeCell ref="A13153:G13153"/>
    <mergeCell ref="A13154:G13154"/>
    <mergeCell ref="A13155:G13155"/>
    <mergeCell ref="A13156:G13156"/>
    <mergeCell ref="A13157:G13157"/>
    <mergeCell ref="A13148:G13148"/>
    <mergeCell ref="A13149:G13149"/>
    <mergeCell ref="A13150:G13150"/>
    <mergeCell ref="A13151:G13151"/>
    <mergeCell ref="A13152:G13152"/>
    <mergeCell ref="A13143:G13143"/>
    <mergeCell ref="A13144:G13144"/>
    <mergeCell ref="A13145:G13145"/>
    <mergeCell ref="A13146:G13146"/>
    <mergeCell ref="A13147:G13147"/>
    <mergeCell ref="A13138:G13138"/>
    <mergeCell ref="A13139:G13139"/>
    <mergeCell ref="A13140:G13140"/>
    <mergeCell ref="A13141:G13141"/>
    <mergeCell ref="A13142:G13142"/>
    <mergeCell ref="A13133:G13133"/>
    <mergeCell ref="A13134:G13134"/>
    <mergeCell ref="A13135:G13135"/>
    <mergeCell ref="A13136:G13136"/>
    <mergeCell ref="A13137:G13137"/>
    <mergeCell ref="A13128:G13128"/>
    <mergeCell ref="A13129:G13129"/>
    <mergeCell ref="A13130:G13130"/>
    <mergeCell ref="A13131:G13131"/>
    <mergeCell ref="A13132:G13132"/>
    <mergeCell ref="A13123:G13123"/>
    <mergeCell ref="A13124:G13124"/>
    <mergeCell ref="A13125:G13125"/>
    <mergeCell ref="A13126:G13126"/>
    <mergeCell ref="A13127:G13127"/>
    <mergeCell ref="A13118:G13118"/>
    <mergeCell ref="A13119:G13119"/>
    <mergeCell ref="A13120:G13120"/>
    <mergeCell ref="A13121:G13121"/>
    <mergeCell ref="A13122:G13122"/>
    <mergeCell ref="A13113:G13113"/>
    <mergeCell ref="A13114:G13114"/>
    <mergeCell ref="A13115:G13115"/>
    <mergeCell ref="A13116:G13116"/>
    <mergeCell ref="A13117:G13117"/>
    <mergeCell ref="A13108:G13108"/>
    <mergeCell ref="A13109:G13109"/>
    <mergeCell ref="A13110:G13110"/>
    <mergeCell ref="A13111:G13111"/>
    <mergeCell ref="A13112:G13112"/>
    <mergeCell ref="A13103:G13103"/>
    <mergeCell ref="A13104:G13104"/>
    <mergeCell ref="A13105:G13105"/>
    <mergeCell ref="A13106:G13106"/>
    <mergeCell ref="A13107:G13107"/>
    <mergeCell ref="A13098:G13098"/>
    <mergeCell ref="A13099:G13099"/>
    <mergeCell ref="A13100:G13100"/>
    <mergeCell ref="A13101:G13101"/>
    <mergeCell ref="A13102:G13102"/>
    <mergeCell ref="A13093:G13093"/>
    <mergeCell ref="A13094:G13094"/>
    <mergeCell ref="A13095:G13095"/>
    <mergeCell ref="A13096:G13096"/>
    <mergeCell ref="A13097:G13097"/>
    <mergeCell ref="A13088:G13088"/>
    <mergeCell ref="A13089:G13089"/>
    <mergeCell ref="A13090:G13090"/>
    <mergeCell ref="A13091:G13091"/>
    <mergeCell ref="A13092:G13092"/>
    <mergeCell ref="A13083:G13083"/>
    <mergeCell ref="A13084:G13084"/>
    <mergeCell ref="A13085:G13085"/>
    <mergeCell ref="A13086:G13086"/>
    <mergeCell ref="A13087:G13087"/>
    <mergeCell ref="A13078:G13078"/>
    <mergeCell ref="A13079:G13079"/>
    <mergeCell ref="A13080:G13080"/>
    <mergeCell ref="A13081:G13081"/>
    <mergeCell ref="A13082:G13082"/>
    <mergeCell ref="A13073:G13073"/>
    <mergeCell ref="A13074:G13074"/>
    <mergeCell ref="A13075:G13075"/>
    <mergeCell ref="A13076:G13076"/>
    <mergeCell ref="A13077:G13077"/>
    <mergeCell ref="A13068:G13068"/>
    <mergeCell ref="A13069:G13069"/>
    <mergeCell ref="A13070:G13070"/>
    <mergeCell ref="A13071:G13071"/>
    <mergeCell ref="A13072:G13072"/>
    <mergeCell ref="A13063:G13063"/>
    <mergeCell ref="A13064:G13064"/>
    <mergeCell ref="A13065:G13065"/>
    <mergeCell ref="A13066:G13066"/>
    <mergeCell ref="A13067:G13067"/>
    <mergeCell ref="A13058:G13058"/>
    <mergeCell ref="A13059:G13059"/>
    <mergeCell ref="A13060:G13060"/>
    <mergeCell ref="A13061:G13061"/>
    <mergeCell ref="A13062:G13062"/>
    <mergeCell ref="A13053:G13053"/>
    <mergeCell ref="A13054:G13054"/>
    <mergeCell ref="A13055:G13055"/>
    <mergeCell ref="A13056:G13056"/>
    <mergeCell ref="A13057:G13057"/>
    <mergeCell ref="A13048:G13048"/>
    <mergeCell ref="A13049:G13049"/>
    <mergeCell ref="A13050:G13050"/>
    <mergeCell ref="A13051:G13051"/>
    <mergeCell ref="A13052:G13052"/>
    <mergeCell ref="A13043:G13043"/>
    <mergeCell ref="A13044:G13044"/>
    <mergeCell ref="A13045:G13045"/>
    <mergeCell ref="A13046:G13046"/>
    <mergeCell ref="A13047:G13047"/>
    <mergeCell ref="A13038:G13038"/>
    <mergeCell ref="A13039:G13039"/>
    <mergeCell ref="A13040:G13040"/>
    <mergeCell ref="A13041:G13041"/>
    <mergeCell ref="A13042:G13042"/>
    <mergeCell ref="A13033:G13033"/>
    <mergeCell ref="A13034:G13034"/>
    <mergeCell ref="A13035:G13035"/>
    <mergeCell ref="A13036:G13036"/>
    <mergeCell ref="A13037:G13037"/>
    <mergeCell ref="A13028:G13028"/>
    <mergeCell ref="A13029:G13029"/>
    <mergeCell ref="A13030:G13030"/>
    <mergeCell ref="A13031:G13031"/>
    <mergeCell ref="A13032:G13032"/>
    <mergeCell ref="A13023:G13023"/>
    <mergeCell ref="A13024:G13024"/>
    <mergeCell ref="A13025:G13025"/>
    <mergeCell ref="A13026:G13026"/>
    <mergeCell ref="A13027:G13027"/>
    <mergeCell ref="A13018:G13018"/>
    <mergeCell ref="A13019:G13019"/>
    <mergeCell ref="A13020:G13020"/>
    <mergeCell ref="A13021:G13021"/>
    <mergeCell ref="A13022:G13022"/>
    <mergeCell ref="A13013:G13013"/>
    <mergeCell ref="A13014:G13014"/>
    <mergeCell ref="A13015:G13015"/>
    <mergeCell ref="A13016:G13016"/>
    <mergeCell ref="A13017:G13017"/>
    <mergeCell ref="A13008:G13008"/>
    <mergeCell ref="A13009:G13009"/>
    <mergeCell ref="A13010:G13010"/>
    <mergeCell ref="A13011:G13011"/>
    <mergeCell ref="A13012:G13012"/>
    <mergeCell ref="A13003:G13003"/>
    <mergeCell ref="A13004:G13004"/>
    <mergeCell ref="A13005:G13005"/>
    <mergeCell ref="A13006:G13006"/>
    <mergeCell ref="A13007:G13007"/>
    <mergeCell ref="A12998:G12998"/>
    <mergeCell ref="A12999:G12999"/>
    <mergeCell ref="A13000:G13000"/>
    <mergeCell ref="A13001:G13001"/>
    <mergeCell ref="A13002:G13002"/>
    <mergeCell ref="A12993:G12993"/>
    <mergeCell ref="A12994:G12994"/>
    <mergeCell ref="A12995:G12995"/>
    <mergeCell ref="A12996:G12996"/>
    <mergeCell ref="A12997:G12997"/>
    <mergeCell ref="A12988:G12988"/>
    <mergeCell ref="A12989:G12989"/>
    <mergeCell ref="A12990:G12990"/>
    <mergeCell ref="A12991:G12991"/>
    <mergeCell ref="A12992:G12992"/>
    <mergeCell ref="A12983:G12983"/>
    <mergeCell ref="A12984:G12984"/>
    <mergeCell ref="A12985:G12985"/>
    <mergeCell ref="A12986:G12986"/>
    <mergeCell ref="A12987:G12987"/>
    <mergeCell ref="A12978:G12978"/>
    <mergeCell ref="A12979:G12979"/>
    <mergeCell ref="A12980:G12980"/>
    <mergeCell ref="A12981:G12981"/>
    <mergeCell ref="A12982:G12982"/>
    <mergeCell ref="A12973:G12973"/>
    <mergeCell ref="A12974:G12974"/>
    <mergeCell ref="A12975:G12975"/>
    <mergeCell ref="A12976:G12976"/>
    <mergeCell ref="A12977:G12977"/>
    <mergeCell ref="A12968:G12968"/>
    <mergeCell ref="A12969:G12969"/>
    <mergeCell ref="A12970:G12970"/>
    <mergeCell ref="A12971:G12971"/>
    <mergeCell ref="A12972:G12972"/>
    <mergeCell ref="A12963:G12963"/>
    <mergeCell ref="A12964:G12964"/>
    <mergeCell ref="A12965:G12965"/>
    <mergeCell ref="A12966:G12966"/>
    <mergeCell ref="A12967:G12967"/>
    <mergeCell ref="A12958:G12958"/>
    <mergeCell ref="A12959:G12959"/>
    <mergeCell ref="A12960:G12960"/>
    <mergeCell ref="A12961:G12961"/>
    <mergeCell ref="A12962:G12962"/>
    <mergeCell ref="A12953:G12953"/>
    <mergeCell ref="A12954:G12954"/>
    <mergeCell ref="A12955:G12955"/>
    <mergeCell ref="A12956:G12956"/>
    <mergeCell ref="A12957:G12957"/>
    <mergeCell ref="A12948:G12948"/>
    <mergeCell ref="A12949:G12949"/>
    <mergeCell ref="A12950:G12950"/>
    <mergeCell ref="A12951:G12951"/>
    <mergeCell ref="A12952:G12952"/>
    <mergeCell ref="A12943:G12943"/>
    <mergeCell ref="A12944:G12944"/>
    <mergeCell ref="A12945:G12945"/>
    <mergeCell ref="A12946:G12946"/>
    <mergeCell ref="A12947:G12947"/>
    <mergeCell ref="A12938:G12938"/>
    <mergeCell ref="A12939:G12939"/>
    <mergeCell ref="A12940:G12940"/>
    <mergeCell ref="A12941:G12941"/>
    <mergeCell ref="A12942:G12942"/>
    <mergeCell ref="A12933:G12933"/>
    <mergeCell ref="A12934:G12934"/>
    <mergeCell ref="A12935:G12935"/>
    <mergeCell ref="A12936:G12936"/>
    <mergeCell ref="A12937:G12937"/>
    <mergeCell ref="A12928:G12928"/>
    <mergeCell ref="A12929:G12929"/>
    <mergeCell ref="A12930:G12930"/>
    <mergeCell ref="A12931:G12931"/>
    <mergeCell ref="A12932:G12932"/>
    <mergeCell ref="A12923:G12923"/>
    <mergeCell ref="A12924:G12924"/>
    <mergeCell ref="A12925:G12925"/>
    <mergeCell ref="A12926:G12926"/>
    <mergeCell ref="A12927:G12927"/>
    <mergeCell ref="A12918:G12918"/>
    <mergeCell ref="A12919:G12919"/>
    <mergeCell ref="A12920:G12920"/>
    <mergeCell ref="A12921:G12921"/>
    <mergeCell ref="A12922:G12922"/>
    <mergeCell ref="A12913:G12913"/>
    <mergeCell ref="A12914:G12914"/>
    <mergeCell ref="A12915:G12915"/>
    <mergeCell ref="A12916:G12916"/>
    <mergeCell ref="A12917:G12917"/>
    <mergeCell ref="A12908:G12908"/>
    <mergeCell ref="A12909:G12909"/>
    <mergeCell ref="A12910:G12910"/>
    <mergeCell ref="A12911:G12911"/>
    <mergeCell ref="A12912:G12912"/>
    <mergeCell ref="A12903:G12903"/>
    <mergeCell ref="A12904:G12904"/>
    <mergeCell ref="A12905:G12905"/>
    <mergeCell ref="A12906:G12906"/>
    <mergeCell ref="A12907:G12907"/>
    <mergeCell ref="A12898:G12898"/>
    <mergeCell ref="A12899:G12899"/>
    <mergeCell ref="A12900:G12900"/>
    <mergeCell ref="A12901:G12901"/>
    <mergeCell ref="A12902:G12902"/>
    <mergeCell ref="A12893:G12893"/>
    <mergeCell ref="A12894:G12894"/>
    <mergeCell ref="A12895:G12895"/>
    <mergeCell ref="A12896:G12896"/>
    <mergeCell ref="A12897:G12897"/>
    <mergeCell ref="A12888:G12888"/>
    <mergeCell ref="A12889:G12889"/>
    <mergeCell ref="A12890:G12890"/>
    <mergeCell ref="A12891:G12891"/>
    <mergeCell ref="A12892:G12892"/>
    <mergeCell ref="A12883:G12883"/>
    <mergeCell ref="A12884:G12884"/>
    <mergeCell ref="A12885:G12885"/>
    <mergeCell ref="A12886:G12886"/>
    <mergeCell ref="A12887:G12887"/>
    <mergeCell ref="A12878:G12878"/>
    <mergeCell ref="A12879:G12879"/>
    <mergeCell ref="A12880:G12880"/>
    <mergeCell ref="A12881:G12881"/>
    <mergeCell ref="A12882:G12882"/>
    <mergeCell ref="A12873:G12873"/>
    <mergeCell ref="A12874:G12874"/>
    <mergeCell ref="A12875:G12875"/>
    <mergeCell ref="A12876:G12876"/>
    <mergeCell ref="A12877:G12877"/>
    <mergeCell ref="A12868:G12868"/>
    <mergeCell ref="A12869:G12869"/>
    <mergeCell ref="A12870:G12870"/>
    <mergeCell ref="A12871:G12871"/>
    <mergeCell ref="A12872:G12872"/>
    <mergeCell ref="A12863:G12863"/>
    <mergeCell ref="A12864:G12864"/>
    <mergeCell ref="A12865:G12865"/>
    <mergeCell ref="A12866:G12866"/>
    <mergeCell ref="A12867:G12867"/>
    <mergeCell ref="A12858:G12858"/>
    <mergeCell ref="A12859:G12859"/>
    <mergeCell ref="A12860:G12860"/>
    <mergeCell ref="A12861:G12861"/>
    <mergeCell ref="A12862:G12862"/>
    <mergeCell ref="A12853:G12853"/>
    <mergeCell ref="A12854:G12854"/>
    <mergeCell ref="A12855:G12855"/>
    <mergeCell ref="A12856:G12856"/>
    <mergeCell ref="A12857:G12857"/>
    <mergeCell ref="A12848:G12848"/>
    <mergeCell ref="A12849:G12849"/>
    <mergeCell ref="A12850:G12850"/>
    <mergeCell ref="A12851:G12851"/>
    <mergeCell ref="A12852:G12852"/>
    <mergeCell ref="A12843:G12843"/>
    <mergeCell ref="A12844:G12844"/>
    <mergeCell ref="A12845:G12845"/>
    <mergeCell ref="A12846:G12846"/>
    <mergeCell ref="A12847:G12847"/>
    <mergeCell ref="A12838:G12838"/>
    <mergeCell ref="A12839:G12839"/>
    <mergeCell ref="A12840:G12840"/>
    <mergeCell ref="A12841:G12841"/>
    <mergeCell ref="A12842:G12842"/>
    <mergeCell ref="A12833:G12833"/>
    <mergeCell ref="A12834:G12834"/>
    <mergeCell ref="A12835:G12835"/>
    <mergeCell ref="A12836:G12836"/>
    <mergeCell ref="A12837:G12837"/>
    <mergeCell ref="A12828:G12828"/>
    <mergeCell ref="A12829:G12829"/>
    <mergeCell ref="A12830:G12830"/>
    <mergeCell ref="A12831:G12831"/>
    <mergeCell ref="A12832:G12832"/>
    <mergeCell ref="A12823:G12823"/>
    <mergeCell ref="A12824:G12824"/>
    <mergeCell ref="A12825:G12825"/>
    <mergeCell ref="A12826:G12826"/>
    <mergeCell ref="A12827:G12827"/>
    <mergeCell ref="A12818:G12818"/>
    <mergeCell ref="A12819:G12819"/>
    <mergeCell ref="A12820:G12820"/>
    <mergeCell ref="A12821:G12821"/>
    <mergeCell ref="A12822:G12822"/>
    <mergeCell ref="A12813:G12813"/>
    <mergeCell ref="A12814:G12814"/>
    <mergeCell ref="A12815:G12815"/>
    <mergeCell ref="A12816:G12816"/>
    <mergeCell ref="A12817:G12817"/>
    <mergeCell ref="A12808:G12808"/>
    <mergeCell ref="A12809:G12809"/>
    <mergeCell ref="A12810:G12810"/>
    <mergeCell ref="A12811:G12811"/>
    <mergeCell ref="A12812:G12812"/>
    <mergeCell ref="A12803:G12803"/>
    <mergeCell ref="A12804:G12804"/>
    <mergeCell ref="A12805:G12805"/>
    <mergeCell ref="A12806:G12806"/>
    <mergeCell ref="A12807:G12807"/>
    <mergeCell ref="A12798:G12798"/>
    <mergeCell ref="A12799:G12799"/>
    <mergeCell ref="A12800:G12800"/>
    <mergeCell ref="A12801:G12801"/>
    <mergeCell ref="A12802:G12802"/>
    <mergeCell ref="A12793:G12793"/>
    <mergeCell ref="A12794:G12794"/>
    <mergeCell ref="A12795:G12795"/>
    <mergeCell ref="A12796:G12796"/>
    <mergeCell ref="A12797:G12797"/>
    <mergeCell ref="A12788:G12788"/>
    <mergeCell ref="A12789:G12789"/>
    <mergeCell ref="A12790:G12790"/>
    <mergeCell ref="A12791:G12791"/>
    <mergeCell ref="A12792:G12792"/>
    <mergeCell ref="A12783:G12783"/>
    <mergeCell ref="A12784:G12784"/>
    <mergeCell ref="A12785:G12785"/>
    <mergeCell ref="A12786:G12786"/>
    <mergeCell ref="A12787:G12787"/>
    <mergeCell ref="A12778:G12778"/>
    <mergeCell ref="A12779:G12779"/>
    <mergeCell ref="A12780:G12780"/>
    <mergeCell ref="A12781:G12781"/>
    <mergeCell ref="A12782:G12782"/>
    <mergeCell ref="A12773:G12773"/>
    <mergeCell ref="A12774:G12774"/>
    <mergeCell ref="A12775:G12775"/>
    <mergeCell ref="A12776:G12776"/>
    <mergeCell ref="A12777:G12777"/>
    <mergeCell ref="A12768:G12768"/>
    <mergeCell ref="A12769:G12769"/>
    <mergeCell ref="A12770:G12770"/>
    <mergeCell ref="A12771:G12771"/>
    <mergeCell ref="A12772:G12772"/>
    <mergeCell ref="A12763:G12763"/>
    <mergeCell ref="A12764:G12764"/>
    <mergeCell ref="A12765:G12765"/>
    <mergeCell ref="A12766:G12766"/>
    <mergeCell ref="A12767:G12767"/>
    <mergeCell ref="A12758:G12758"/>
    <mergeCell ref="A12759:G12759"/>
    <mergeCell ref="A12760:G12760"/>
    <mergeCell ref="A12761:G12761"/>
    <mergeCell ref="A12762:G12762"/>
    <mergeCell ref="A12753:G12753"/>
    <mergeCell ref="A12754:G12754"/>
    <mergeCell ref="A12755:G12755"/>
    <mergeCell ref="A12756:G12756"/>
    <mergeCell ref="A12757:G12757"/>
    <mergeCell ref="A12748:G12748"/>
    <mergeCell ref="A12749:G12749"/>
    <mergeCell ref="A12750:G12750"/>
    <mergeCell ref="A12751:G12751"/>
    <mergeCell ref="A12752:G12752"/>
    <mergeCell ref="A12743:G12743"/>
    <mergeCell ref="A12744:G12744"/>
    <mergeCell ref="A12745:G12745"/>
    <mergeCell ref="A12746:G12746"/>
    <mergeCell ref="A12747:G12747"/>
    <mergeCell ref="A12738:G12738"/>
    <mergeCell ref="A12739:G12739"/>
    <mergeCell ref="A12740:G12740"/>
    <mergeCell ref="A12741:G12741"/>
    <mergeCell ref="A12742:G12742"/>
    <mergeCell ref="A12733:G12733"/>
    <mergeCell ref="A12734:G12734"/>
    <mergeCell ref="A12735:G12735"/>
    <mergeCell ref="A12736:G12736"/>
    <mergeCell ref="A12737:G12737"/>
    <mergeCell ref="A12728:G12728"/>
    <mergeCell ref="A12729:G12729"/>
    <mergeCell ref="A12730:G12730"/>
    <mergeCell ref="A12731:G12731"/>
    <mergeCell ref="A12732:G12732"/>
    <mergeCell ref="A12723:G12723"/>
    <mergeCell ref="A12724:G12724"/>
    <mergeCell ref="A12725:G12725"/>
    <mergeCell ref="A12726:G12726"/>
    <mergeCell ref="A12727:G12727"/>
    <mergeCell ref="A12718:G12718"/>
    <mergeCell ref="A12719:G12719"/>
    <mergeCell ref="A12720:G12720"/>
    <mergeCell ref="A12721:G12721"/>
    <mergeCell ref="A12722:G12722"/>
    <mergeCell ref="A12713:G12713"/>
    <mergeCell ref="A12714:G12714"/>
    <mergeCell ref="A12715:G12715"/>
    <mergeCell ref="A12716:G12716"/>
    <mergeCell ref="A12717:G12717"/>
    <mergeCell ref="A12708:G12708"/>
    <mergeCell ref="A12709:G12709"/>
    <mergeCell ref="A12710:G12710"/>
    <mergeCell ref="A12711:G12711"/>
    <mergeCell ref="A12712:G12712"/>
    <mergeCell ref="A12703:G12703"/>
    <mergeCell ref="A12704:G12704"/>
    <mergeCell ref="A12705:G12705"/>
    <mergeCell ref="A12706:G12706"/>
    <mergeCell ref="A12707:G12707"/>
    <mergeCell ref="A12698:G12698"/>
    <mergeCell ref="A12699:G12699"/>
    <mergeCell ref="A12700:G12700"/>
    <mergeCell ref="A12701:G12701"/>
    <mergeCell ref="A12702:G12702"/>
    <mergeCell ref="A12693:G12693"/>
    <mergeCell ref="A12694:G12694"/>
    <mergeCell ref="A12695:G12695"/>
    <mergeCell ref="A12696:G12696"/>
    <mergeCell ref="A12697:G12697"/>
    <mergeCell ref="A12688:G12688"/>
    <mergeCell ref="A12689:G12689"/>
    <mergeCell ref="A12690:G12690"/>
    <mergeCell ref="A12691:G12691"/>
    <mergeCell ref="A12692:G12692"/>
    <mergeCell ref="A12683:G12683"/>
    <mergeCell ref="A12684:G12684"/>
    <mergeCell ref="A12685:G12685"/>
    <mergeCell ref="A12686:G12686"/>
    <mergeCell ref="A12687:G12687"/>
    <mergeCell ref="A12678:G12678"/>
    <mergeCell ref="A12679:G12679"/>
    <mergeCell ref="A12680:G12680"/>
    <mergeCell ref="A12681:G12681"/>
    <mergeCell ref="A12682:G12682"/>
    <mergeCell ref="A12673:G12673"/>
    <mergeCell ref="A12674:G12674"/>
    <mergeCell ref="A12675:G12675"/>
    <mergeCell ref="A12676:G12676"/>
    <mergeCell ref="A12677:G12677"/>
    <mergeCell ref="A12668:G12668"/>
    <mergeCell ref="A12669:G12669"/>
    <mergeCell ref="A12670:G12670"/>
    <mergeCell ref="A12671:G12671"/>
    <mergeCell ref="A12672:G12672"/>
    <mergeCell ref="A12663:G12663"/>
    <mergeCell ref="A12664:G12664"/>
    <mergeCell ref="A12665:G12665"/>
    <mergeCell ref="A12666:G12666"/>
    <mergeCell ref="A12667:G12667"/>
    <mergeCell ref="A12658:G12658"/>
    <mergeCell ref="A12659:G12659"/>
    <mergeCell ref="A12660:G12660"/>
    <mergeCell ref="A12661:G12661"/>
    <mergeCell ref="A12662:G12662"/>
    <mergeCell ref="A12653:G12653"/>
    <mergeCell ref="A12654:G12654"/>
    <mergeCell ref="A12655:G12655"/>
    <mergeCell ref="A12656:G12656"/>
    <mergeCell ref="A12657:G12657"/>
    <mergeCell ref="A12648:G12648"/>
    <mergeCell ref="A12649:G12649"/>
    <mergeCell ref="A12650:G12650"/>
    <mergeCell ref="A12651:G12651"/>
    <mergeCell ref="A12652:G12652"/>
    <mergeCell ref="A12643:G12643"/>
    <mergeCell ref="A12644:G12644"/>
    <mergeCell ref="A12645:G12645"/>
    <mergeCell ref="A12646:G12646"/>
    <mergeCell ref="A12647:G12647"/>
    <mergeCell ref="A12638:G12638"/>
    <mergeCell ref="A12639:G12639"/>
    <mergeCell ref="A12640:G12640"/>
    <mergeCell ref="A12641:G12641"/>
    <mergeCell ref="A12642:G12642"/>
    <mergeCell ref="A12633:G12633"/>
    <mergeCell ref="A12634:G12634"/>
    <mergeCell ref="A12635:G12635"/>
    <mergeCell ref="A12636:G12636"/>
    <mergeCell ref="A12637:G12637"/>
    <mergeCell ref="A12628:G12628"/>
    <mergeCell ref="A12629:G12629"/>
    <mergeCell ref="A12630:G12630"/>
    <mergeCell ref="A12631:G12631"/>
    <mergeCell ref="A12632:G12632"/>
    <mergeCell ref="A12623:G12623"/>
    <mergeCell ref="A12624:G12624"/>
    <mergeCell ref="A12625:G12625"/>
    <mergeCell ref="A12626:G12626"/>
    <mergeCell ref="A12627:G12627"/>
    <mergeCell ref="A12618:G12618"/>
    <mergeCell ref="A12619:G12619"/>
    <mergeCell ref="A12620:G12620"/>
    <mergeCell ref="A12621:G12621"/>
    <mergeCell ref="A12622:G12622"/>
    <mergeCell ref="A12613:G12613"/>
    <mergeCell ref="A12614:G12614"/>
    <mergeCell ref="A12615:G12615"/>
    <mergeCell ref="A12616:G12616"/>
    <mergeCell ref="A12617:G12617"/>
    <mergeCell ref="A12608:G12608"/>
    <mergeCell ref="A12609:G12609"/>
    <mergeCell ref="A12610:G12610"/>
    <mergeCell ref="A12611:G12611"/>
    <mergeCell ref="A12612:G12612"/>
    <mergeCell ref="A12603:G12603"/>
    <mergeCell ref="A12604:G12604"/>
    <mergeCell ref="A12605:G12605"/>
    <mergeCell ref="A12606:G12606"/>
    <mergeCell ref="A12607:G12607"/>
    <mergeCell ref="A12598:G12598"/>
    <mergeCell ref="A12599:G12599"/>
    <mergeCell ref="A12600:G12600"/>
    <mergeCell ref="A12601:G12601"/>
    <mergeCell ref="A12602:G12602"/>
    <mergeCell ref="A12593:G12593"/>
    <mergeCell ref="A12594:G12594"/>
    <mergeCell ref="A12595:G12595"/>
    <mergeCell ref="A12596:G12596"/>
    <mergeCell ref="A12597:G12597"/>
    <mergeCell ref="A12588:G12588"/>
    <mergeCell ref="A12589:G12589"/>
    <mergeCell ref="A12590:G12590"/>
    <mergeCell ref="A12591:G12591"/>
    <mergeCell ref="A12592:G12592"/>
    <mergeCell ref="A12583:G12583"/>
    <mergeCell ref="A12584:G12584"/>
    <mergeCell ref="A12585:G12585"/>
    <mergeCell ref="A12586:G12586"/>
    <mergeCell ref="A12587:G12587"/>
    <mergeCell ref="A12578:G12578"/>
    <mergeCell ref="A12579:G12579"/>
    <mergeCell ref="A12580:G12580"/>
    <mergeCell ref="A12581:G12581"/>
    <mergeCell ref="A12582:G12582"/>
    <mergeCell ref="A12573:G12573"/>
    <mergeCell ref="A12574:G12574"/>
    <mergeCell ref="A12575:G12575"/>
    <mergeCell ref="A12576:G12576"/>
    <mergeCell ref="A12577:G12577"/>
    <mergeCell ref="A12568:G12568"/>
    <mergeCell ref="A12569:G12569"/>
    <mergeCell ref="A12570:G12570"/>
    <mergeCell ref="A12571:G12571"/>
    <mergeCell ref="A12572:G12572"/>
    <mergeCell ref="A12563:G12563"/>
    <mergeCell ref="A12564:G12564"/>
    <mergeCell ref="A12565:G12565"/>
    <mergeCell ref="A12566:G12566"/>
    <mergeCell ref="A12567:G12567"/>
    <mergeCell ref="A12558:G12558"/>
    <mergeCell ref="A12559:G12559"/>
    <mergeCell ref="A12560:G12560"/>
    <mergeCell ref="A12561:G12561"/>
    <mergeCell ref="A12562:G12562"/>
    <mergeCell ref="A12553:G12553"/>
    <mergeCell ref="A12554:G12554"/>
    <mergeCell ref="A12555:G12555"/>
    <mergeCell ref="A12556:G12556"/>
    <mergeCell ref="A12557:G12557"/>
    <mergeCell ref="A12548:G12548"/>
    <mergeCell ref="A12549:G12549"/>
    <mergeCell ref="A12550:G12550"/>
    <mergeCell ref="A12551:G12551"/>
    <mergeCell ref="A12552:G12552"/>
    <mergeCell ref="A12543:G12543"/>
    <mergeCell ref="A12544:G12544"/>
    <mergeCell ref="A12545:G12545"/>
    <mergeCell ref="A12546:G12546"/>
    <mergeCell ref="A12547:G12547"/>
    <mergeCell ref="A12538:G12538"/>
    <mergeCell ref="A12539:G12539"/>
    <mergeCell ref="A12540:G12540"/>
    <mergeCell ref="A12541:G12541"/>
    <mergeCell ref="A12542:G12542"/>
    <mergeCell ref="A12533:G12533"/>
    <mergeCell ref="A12534:G12534"/>
    <mergeCell ref="A12535:G12535"/>
    <mergeCell ref="A12536:G12536"/>
    <mergeCell ref="A12537:G12537"/>
    <mergeCell ref="A12528:G12528"/>
    <mergeCell ref="A12529:G12529"/>
    <mergeCell ref="A12530:G12530"/>
    <mergeCell ref="A12531:G12531"/>
    <mergeCell ref="A12532:G12532"/>
    <mergeCell ref="A12523:G12523"/>
    <mergeCell ref="A12524:G12524"/>
    <mergeCell ref="A12525:G12525"/>
    <mergeCell ref="A12526:G12526"/>
    <mergeCell ref="A12527:G12527"/>
    <mergeCell ref="A12518:G12518"/>
    <mergeCell ref="A12519:G12519"/>
    <mergeCell ref="A12520:G12520"/>
    <mergeCell ref="A12521:G12521"/>
    <mergeCell ref="A12522:G12522"/>
    <mergeCell ref="A12513:G12513"/>
    <mergeCell ref="A12514:G12514"/>
    <mergeCell ref="A12515:G12515"/>
    <mergeCell ref="A12516:G12516"/>
    <mergeCell ref="A12517:G12517"/>
    <mergeCell ref="A12508:G12508"/>
    <mergeCell ref="A12509:G12509"/>
    <mergeCell ref="A12510:G12510"/>
    <mergeCell ref="A12511:G12511"/>
    <mergeCell ref="A12512:G12512"/>
    <mergeCell ref="A12503:G12503"/>
    <mergeCell ref="A12504:G12504"/>
    <mergeCell ref="A12505:G12505"/>
    <mergeCell ref="A12506:G12506"/>
    <mergeCell ref="A12507:G12507"/>
    <mergeCell ref="A12498:G12498"/>
    <mergeCell ref="A12499:G12499"/>
    <mergeCell ref="A12500:G12500"/>
    <mergeCell ref="A12501:G12501"/>
    <mergeCell ref="A12502:G12502"/>
    <mergeCell ref="A12493:G12493"/>
    <mergeCell ref="A12494:G12494"/>
    <mergeCell ref="A12495:G12495"/>
    <mergeCell ref="A12496:G12496"/>
    <mergeCell ref="A12497:G12497"/>
    <mergeCell ref="A12488:G12488"/>
    <mergeCell ref="A12489:G12489"/>
    <mergeCell ref="A12490:G12490"/>
    <mergeCell ref="A12491:G12491"/>
    <mergeCell ref="A12492:G12492"/>
    <mergeCell ref="A12483:G12483"/>
    <mergeCell ref="A12484:G12484"/>
    <mergeCell ref="A12485:G12485"/>
    <mergeCell ref="A12486:G12486"/>
    <mergeCell ref="A12487:G12487"/>
    <mergeCell ref="A12478:G12478"/>
    <mergeCell ref="A12479:G12479"/>
    <mergeCell ref="A12480:G12480"/>
    <mergeCell ref="A12481:G12481"/>
    <mergeCell ref="A12482:G12482"/>
    <mergeCell ref="A12473:G12473"/>
    <mergeCell ref="A12474:G12474"/>
    <mergeCell ref="A12475:G12475"/>
    <mergeCell ref="A12476:G12476"/>
    <mergeCell ref="A12477:G12477"/>
    <mergeCell ref="A12468:G12468"/>
    <mergeCell ref="A12469:G12469"/>
    <mergeCell ref="A12470:G12470"/>
    <mergeCell ref="A12471:G12471"/>
    <mergeCell ref="A12472:G12472"/>
    <mergeCell ref="A12463:G12463"/>
    <mergeCell ref="A12464:G12464"/>
    <mergeCell ref="A12465:G12465"/>
    <mergeCell ref="A12466:G12466"/>
    <mergeCell ref="A12467:G12467"/>
    <mergeCell ref="A12458:G12458"/>
    <mergeCell ref="A12459:G12459"/>
    <mergeCell ref="A12460:G12460"/>
    <mergeCell ref="A12461:G12461"/>
    <mergeCell ref="A12462:G12462"/>
    <mergeCell ref="A12453:G12453"/>
    <mergeCell ref="A12454:G12454"/>
    <mergeCell ref="A12455:G12455"/>
    <mergeCell ref="A12456:G12456"/>
    <mergeCell ref="A12457:G12457"/>
    <mergeCell ref="A12448:G12448"/>
    <mergeCell ref="A12449:G12449"/>
    <mergeCell ref="A12450:G12450"/>
    <mergeCell ref="A12451:G12451"/>
    <mergeCell ref="A12452:G12452"/>
    <mergeCell ref="A12443:G12443"/>
    <mergeCell ref="A12444:G12444"/>
    <mergeCell ref="A12445:G12445"/>
    <mergeCell ref="A12446:G12446"/>
    <mergeCell ref="A12447:G12447"/>
    <mergeCell ref="A12438:G12438"/>
    <mergeCell ref="A12439:G12439"/>
    <mergeCell ref="A12440:G12440"/>
    <mergeCell ref="A12441:G12441"/>
    <mergeCell ref="A12442:G12442"/>
    <mergeCell ref="A12433:G12433"/>
    <mergeCell ref="A12434:G12434"/>
    <mergeCell ref="A12435:G12435"/>
    <mergeCell ref="A12436:G12436"/>
    <mergeCell ref="A12437:G12437"/>
    <mergeCell ref="A12428:G12428"/>
    <mergeCell ref="A12429:G12429"/>
    <mergeCell ref="A12430:G12430"/>
    <mergeCell ref="A12431:G12431"/>
    <mergeCell ref="A12432:G12432"/>
    <mergeCell ref="A12423:G12423"/>
    <mergeCell ref="A12424:G12424"/>
    <mergeCell ref="A12425:G12425"/>
    <mergeCell ref="A12426:G12426"/>
    <mergeCell ref="A12427:G12427"/>
    <mergeCell ref="A12418:G12418"/>
    <mergeCell ref="A12419:G12419"/>
    <mergeCell ref="A12420:G12420"/>
    <mergeCell ref="A12421:G12421"/>
    <mergeCell ref="A12422:G12422"/>
    <mergeCell ref="A12413:G12413"/>
    <mergeCell ref="A12414:G12414"/>
    <mergeCell ref="A12415:G12415"/>
    <mergeCell ref="A12416:G12416"/>
    <mergeCell ref="A12417:G12417"/>
    <mergeCell ref="A12408:G12408"/>
    <mergeCell ref="A12409:G12409"/>
    <mergeCell ref="A12410:G12410"/>
    <mergeCell ref="A12411:G12411"/>
    <mergeCell ref="A12412:G12412"/>
    <mergeCell ref="A12403:G12403"/>
    <mergeCell ref="A12404:G12404"/>
    <mergeCell ref="A12405:G12405"/>
    <mergeCell ref="A12406:G12406"/>
    <mergeCell ref="A12407:G12407"/>
    <mergeCell ref="A12398:G12398"/>
    <mergeCell ref="A12399:G12399"/>
    <mergeCell ref="A12400:G12400"/>
    <mergeCell ref="A12401:G12401"/>
    <mergeCell ref="A12402:G12402"/>
    <mergeCell ref="A12393:G12393"/>
    <mergeCell ref="A12394:G12394"/>
    <mergeCell ref="A12395:G12395"/>
    <mergeCell ref="A12396:G12396"/>
    <mergeCell ref="A12397:G12397"/>
    <mergeCell ref="A12388:G12388"/>
    <mergeCell ref="A12389:G12389"/>
    <mergeCell ref="A12390:G12390"/>
    <mergeCell ref="A12391:G12391"/>
    <mergeCell ref="A12392:G12392"/>
    <mergeCell ref="A12383:G12383"/>
    <mergeCell ref="A12384:G12384"/>
    <mergeCell ref="A12385:G12385"/>
    <mergeCell ref="A12386:G12386"/>
    <mergeCell ref="A12387:G12387"/>
    <mergeCell ref="A12378:G12378"/>
    <mergeCell ref="A12379:G12379"/>
    <mergeCell ref="A12380:G12380"/>
    <mergeCell ref="A12381:G12381"/>
    <mergeCell ref="A12382:G12382"/>
    <mergeCell ref="A12373:G12373"/>
    <mergeCell ref="A12374:G12374"/>
    <mergeCell ref="A12375:G12375"/>
    <mergeCell ref="A12376:G12376"/>
    <mergeCell ref="A12377:G12377"/>
    <mergeCell ref="A12368:G12368"/>
    <mergeCell ref="A12369:G12369"/>
    <mergeCell ref="A12370:G12370"/>
    <mergeCell ref="A12371:G12371"/>
    <mergeCell ref="A12372:G12372"/>
    <mergeCell ref="A12363:G12363"/>
    <mergeCell ref="A12364:G12364"/>
    <mergeCell ref="A12365:G12365"/>
    <mergeCell ref="A12366:G12366"/>
    <mergeCell ref="A12367:G12367"/>
    <mergeCell ref="A12358:G12358"/>
    <mergeCell ref="A12359:G12359"/>
    <mergeCell ref="A12360:G12360"/>
    <mergeCell ref="A12361:G12361"/>
    <mergeCell ref="A12362:G12362"/>
    <mergeCell ref="A12353:G12353"/>
    <mergeCell ref="A12354:G12354"/>
    <mergeCell ref="A12355:G12355"/>
    <mergeCell ref="A12356:G12356"/>
    <mergeCell ref="A12357:G12357"/>
    <mergeCell ref="A12348:G12348"/>
    <mergeCell ref="A12349:G12349"/>
    <mergeCell ref="A12350:G12350"/>
    <mergeCell ref="A12351:G12351"/>
    <mergeCell ref="A12352:G12352"/>
    <mergeCell ref="A12343:G12343"/>
    <mergeCell ref="A12344:G12344"/>
    <mergeCell ref="A12345:G12345"/>
    <mergeCell ref="A12346:G12346"/>
    <mergeCell ref="A12347:G12347"/>
    <mergeCell ref="A12338:G12338"/>
    <mergeCell ref="A12339:G12339"/>
    <mergeCell ref="A12340:G12340"/>
    <mergeCell ref="A12341:G12341"/>
    <mergeCell ref="A12342:G12342"/>
    <mergeCell ref="A12333:G12333"/>
    <mergeCell ref="A12334:G12334"/>
    <mergeCell ref="A12335:G12335"/>
    <mergeCell ref="A12336:G12336"/>
    <mergeCell ref="A12337:G12337"/>
    <mergeCell ref="A12328:G12328"/>
    <mergeCell ref="A12329:G12329"/>
    <mergeCell ref="A12330:G12330"/>
    <mergeCell ref="A12331:G12331"/>
    <mergeCell ref="A12332:G12332"/>
    <mergeCell ref="A12323:G12323"/>
    <mergeCell ref="A12324:G12324"/>
    <mergeCell ref="A12325:G12325"/>
    <mergeCell ref="A12326:G12326"/>
    <mergeCell ref="A12327:G12327"/>
    <mergeCell ref="A12318:G12318"/>
    <mergeCell ref="A12319:G12319"/>
    <mergeCell ref="A12320:G12320"/>
    <mergeCell ref="A12321:G12321"/>
    <mergeCell ref="A12322:G12322"/>
    <mergeCell ref="A12313:G12313"/>
    <mergeCell ref="A12314:G12314"/>
    <mergeCell ref="A12315:G12315"/>
    <mergeCell ref="A12316:G12316"/>
    <mergeCell ref="A12317:G12317"/>
    <mergeCell ref="A12308:G12308"/>
    <mergeCell ref="A12309:G12309"/>
    <mergeCell ref="A12310:G12310"/>
    <mergeCell ref="A12311:G12311"/>
    <mergeCell ref="A12312:G12312"/>
    <mergeCell ref="A12303:G12303"/>
    <mergeCell ref="A12304:G12304"/>
    <mergeCell ref="A12305:G12305"/>
    <mergeCell ref="A12306:G12306"/>
    <mergeCell ref="A12307:G12307"/>
    <mergeCell ref="A12298:G12298"/>
    <mergeCell ref="A12299:G12299"/>
    <mergeCell ref="A12300:G12300"/>
    <mergeCell ref="A12301:G12301"/>
    <mergeCell ref="A12302:G12302"/>
    <mergeCell ref="A12293:G12293"/>
    <mergeCell ref="A12294:G12294"/>
    <mergeCell ref="A12295:G12295"/>
    <mergeCell ref="A12296:G12296"/>
    <mergeCell ref="A12297:G12297"/>
    <mergeCell ref="A12288:G12288"/>
    <mergeCell ref="A12289:G12289"/>
    <mergeCell ref="A12290:G12290"/>
    <mergeCell ref="A12291:G12291"/>
    <mergeCell ref="A12292:G12292"/>
    <mergeCell ref="A12283:G12283"/>
    <mergeCell ref="A12284:G12284"/>
    <mergeCell ref="A12285:G12285"/>
    <mergeCell ref="A12286:G12286"/>
    <mergeCell ref="A12287:G12287"/>
    <mergeCell ref="A12278:G12278"/>
    <mergeCell ref="A12279:G12279"/>
    <mergeCell ref="A12280:G12280"/>
    <mergeCell ref="A12281:G12281"/>
    <mergeCell ref="A12282:G12282"/>
    <mergeCell ref="A12273:G12273"/>
    <mergeCell ref="A12274:G12274"/>
    <mergeCell ref="A12275:G12275"/>
    <mergeCell ref="A12276:G12276"/>
    <mergeCell ref="A12277:G12277"/>
    <mergeCell ref="A12268:G12268"/>
    <mergeCell ref="A12269:G12269"/>
    <mergeCell ref="A12270:G12270"/>
    <mergeCell ref="A12271:G12271"/>
    <mergeCell ref="A12272:G12272"/>
    <mergeCell ref="A12263:G12263"/>
    <mergeCell ref="A12264:G12264"/>
    <mergeCell ref="A12265:G12265"/>
    <mergeCell ref="A12266:G12266"/>
    <mergeCell ref="A12267:G12267"/>
    <mergeCell ref="A12258:G12258"/>
    <mergeCell ref="A12259:G12259"/>
    <mergeCell ref="A12260:G12260"/>
    <mergeCell ref="A12261:G12261"/>
    <mergeCell ref="A12262:G12262"/>
    <mergeCell ref="A12253:G12253"/>
    <mergeCell ref="A12254:G12254"/>
    <mergeCell ref="A12255:G12255"/>
    <mergeCell ref="A12256:G12256"/>
    <mergeCell ref="A12257:G12257"/>
    <mergeCell ref="A12248:G12248"/>
    <mergeCell ref="A12249:G12249"/>
    <mergeCell ref="A12250:G12250"/>
    <mergeCell ref="A12251:G12251"/>
    <mergeCell ref="A12252:G12252"/>
    <mergeCell ref="A12243:G12243"/>
    <mergeCell ref="A12244:G12244"/>
    <mergeCell ref="A12245:G12245"/>
    <mergeCell ref="A12246:G12246"/>
    <mergeCell ref="A12247:G12247"/>
    <mergeCell ref="A12238:G12238"/>
    <mergeCell ref="A12239:G12239"/>
    <mergeCell ref="A12240:G12240"/>
    <mergeCell ref="A12241:G12241"/>
    <mergeCell ref="A12242:G12242"/>
    <mergeCell ref="A12233:G12233"/>
    <mergeCell ref="A12234:G12234"/>
    <mergeCell ref="A12235:G12235"/>
    <mergeCell ref="A12236:G12236"/>
    <mergeCell ref="A12237:G12237"/>
    <mergeCell ref="A12228:G12228"/>
    <mergeCell ref="A12229:G12229"/>
    <mergeCell ref="A12230:G12230"/>
    <mergeCell ref="A12231:G12231"/>
    <mergeCell ref="A12232:G12232"/>
    <mergeCell ref="A12223:G12223"/>
    <mergeCell ref="A12224:G12224"/>
    <mergeCell ref="A12225:G12225"/>
    <mergeCell ref="A12226:G12226"/>
    <mergeCell ref="A12227:G12227"/>
    <mergeCell ref="A12218:G12218"/>
    <mergeCell ref="A12219:G12219"/>
    <mergeCell ref="A12220:G12220"/>
    <mergeCell ref="A12221:G12221"/>
    <mergeCell ref="A12222:G12222"/>
    <mergeCell ref="A12213:G12213"/>
    <mergeCell ref="A12214:G12214"/>
    <mergeCell ref="A12215:G12215"/>
    <mergeCell ref="A12216:G12216"/>
    <mergeCell ref="A12217:G12217"/>
    <mergeCell ref="A12208:G12208"/>
    <mergeCell ref="A12209:G12209"/>
    <mergeCell ref="A12210:G12210"/>
    <mergeCell ref="A12211:G12211"/>
    <mergeCell ref="A12212:G12212"/>
    <mergeCell ref="A12203:G12203"/>
    <mergeCell ref="A12204:G12204"/>
    <mergeCell ref="A12205:G12205"/>
    <mergeCell ref="A12206:G12206"/>
    <mergeCell ref="A12207:G12207"/>
    <mergeCell ref="A12198:G12198"/>
    <mergeCell ref="A12199:G12199"/>
    <mergeCell ref="A12200:G12200"/>
    <mergeCell ref="A12201:G12201"/>
    <mergeCell ref="A12202:G12202"/>
    <mergeCell ref="A12193:G12193"/>
    <mergeCell ref="A12194:G12194"/>
    <mergeCell ref="A12195:G12195"/>
    <mergeCell ref="A12196:G12196"/>
    <mergeCell ref="A12197:G12197"/>
    <mergeCell ref="A12188:G12188"/>
    <mergeCell ref="A12189:G12189"/>
    <mergeCell ref="A12190:G12190"/>
    <mergeCell ref="A12191:G12191"/>
    <mergeCell ref="A12192:G12192"/>
    <mergeCell ref="A12183:G12183"/>
    <mergeCell ref="A12184:G12184"/>
    <mergeCell ref="A12185:G12185"/>
    <mergeCell ref="A12186:G12186"/>
    <mergeCell ref="A12187:G12187"/>
    <mergeCell ref="A12178:G12178"/>
    <mergeCell ref="A12179:G12179"/>
    <mergeCell ref="A12180:G12180"/>
    <mergeCell ref="A12181:G12181"/>
    <mergeCell ref="A12182:G12182"/>
    <mergeCell ref="A12173:G12173"/>
    <mergeCell ref="A12174:G12174"/>
    <mergeCell ref="A12175:G12175"/>
    <mergeCell ref="A12176:G12176"/>
    <mergeCell ref="A12177:G12177"/>
    <mergeCell ref="A12168:G12168"/>
    <mergeCell ref="A12169:G12169"/>
    <mergeCell ref="A12170:G12170"/>
    <mergeCell ref="A12171:G12171"/>
    <mergeCell ref="A12172:G12172"/>
    <mergeCell ref="A12163:G12163"/>
    <mergeCell ref="A12164:G12164"/>
    <mergeCell ref="A12165:G12165"/>
    <mergeCell ref="A12166:G12166"/>
    <mergeCell ref="A12167:G12167"/>
    <mergeCell ref="A12158:G12158"/>
    <mergeCell ref="A12159:G12159"/>
    <mergeCell ref="A12160:G12160"/>
    <mergeCell ref="A12161:G12161"/>
    <mergeCell ref="A12162:G12162"/>
    <mergeCell ref="A12153:G12153"/>
    <mergeCell ref="A12154:G12154"/>
    <mergeCell ref="A12155:G12155"/>
    <mergeCell ref="A12156:G12156"/>
    <mergeCell ref="A12157:G12157"/>
    <mergeCell ref="A12148:G12148"/>
    <mergeCell ref="A12149:G12149"/>
    <mergeCell ref="A12150:G12150"/>
    <mergeCell ref="A12151:G12151"/>
    <mergeCell ref="A12152:G12152"/>
    <mergeCell ref="A12143:G12143"/>
    <mergeCell ref="A12144:G12144"/>
    <mergeCell ref="A12145:G12145"/>
    <mergeCell ref="A12146:G12146"/>
    <mergeCell ref="A12147:G12147"/>
    <mergeCell ref="A12138:G12138"/>
    <mergeCell ref="A12139:G12139"/>
    <mergeCell ref="A12140:G12140"/>
    <mergeCell ref="A12141:G12141"/>
    <mergeCell ref="A12142:G12142"/>
    <mergeCell ref="A12133:G12133"/>
    <mergeCell ref="A12134:G12134"/>
    <mergeCell ref="A12135:G12135"/>
    <mergeCell ref="A12136:G12136"/>
    <mergeCell ref="A12137:G12137"/>
    <mergeCell ref="A12128:G12128"/>
    <mergeCell ref="A12129:G12129"/>
    <mergeCell ref="A12130:G12130"/>
    <mergeCell ref="A12131:G12131"/>
    <mergeCell ref="A12132:G12132"/>
    <mergeCell ref="A12123:G12123"/>
    <mergeCell ref="A12124:G12124"/>
    <mergeCell ref="A12125:G12125"/>
    <mergeCell ref="A12126:G12126"/>
    <mergeCell ref="A12127:G12127"/>
    <mergeCell ref="A12118:G12118"/>
    <mergeCell ref="A12119:G12119"/>
    <mergeCell ref="A12120:G12120"/>
    <mergeCell ref="A12121:G12121"/>
    <mergeCell ref="A12122:G12122"/>
    <mergeCell ref="A12113:G12113"/>
    <mergeCell ref="A12114:G12114"/>
    <mergeCell ref="A12115:G12115"/>
    <mergeCell ref="A12116:G12116"/>
    <mergeCell ref="A12117:G12117"/>
    <mergeCell ref="A12108:G12108"/>
    <mergeCell ref="A12109:G12109"/>
    <mergeCell ref="A12110:G12110"/>
    <mergeCell ref="A12111:G12111"/>
    <mergeCell ref="A12112:G12112"/>
    <mergeCell ref="A12103:G12103"/>
    <mergeCell ref="A12104:G12104"/>
    <mergeCell ref="A12105:G12105"/>
    <mergeCell ref="A12106:G12106"/>
    <mergeCell ref="A12107:G12107"/>
    <mergeCell ref="A12098:G12098"/>
    <mergeCell ref="A12099:G12099"/>
    <mergeCell ref="A12100:G12100"/>
    <mergeCell ref="A12101:G12101"/>
    <mergeCell ref="A12102:G12102"/>
    <mergeCell ref="A12093:G12093"/>
    <mergeCell ref="A12094:G12094"/>
    <mergeCell ref="A12095:G12095"/>
    <mergeCell ref="A12096:G12096"/>
    <mergeCell ref="A12097:G12097"/>
    <mergeCell ref="A12088:G12088"/>
    <mergeCell ref="A12089:G12089"/>
    <mergeCell ref="A12090:G12090"/>
    <mergeCell ref="A12091:G12091"/>
    <mergeCell ref="A12092:G12092"/>
    <mergeCell ref="A12083:G12083"/>
    <mergeCell ref="A12084:G12084"/>
    <mergeCell ref="A12085:G12085"/>
    <mergeCell ref="A12086:G12086"/>
    <mergeCell ref="A12087:G12087"/>
    <mergeCell ref="A12078:G12078"/>
    <mergeCell ref="A12079:G12079"/>
    <mergeCell ref="A12080:G12080"/>
    <mergeCell ref="A12081:G12081"/>
    <mergeCell ref="A12082:G12082"/>
    <mergeCell ref="A12073:G12073"/>
    <mergeCell ref="A12074:G12074"/>
    <mergeCell ref="A12075:G12075"/>
    <mergeCell ref="A12076:G12076"/>
    <mergeCell ref="A12077:G12077"/>
    <mergeCell ref="A12068:G12068"/>
    <mergeCell ref="A12069:G12069"/>
    <mergeCell ref="A12070:G12070"/>
    <mergeCell ref="A12071:G12071"/>
    <mergeCell ref="A12072:G12072"/>
    <mergeCell ref="A12063:G12063"/>
    <mergeCell ref="A12064:G12064"/>
    <mergeCell ref="A12065:G12065"/>
    <mergeCell ref="A12066:G12066"/>
    <mergeCell ref="A12067:G12067"/>
    <mergeCell ref="A12058:G12058"/>
    <mergeCell ref="A12059:G12059"/>
    <mergeCell ref="A12060:G12060"/>
    <mergeCell ref="A12061:G12061"/>
    <mergeCell ref="A12062:G12062"/>
    <mergeCell ref="A12053:G12053"/>
    <mergeCell ref="A12054:G12054"/>
    <mergeCell ref="A12055:G12055"/>
    <mergeCell ref="A12056:G12056"/>
    <mergeCell ref="A12057:G12057"/>
    <mergeCell ref="A12048:G12048"/>
    <mergeCell ref="A12049:G12049"/>
    <mergeCell ref="A12050:G12050"/>
    <mergeCell ref="A12051:G12051"/>
    <mergeCell ref="A12052:G12052"/>
    <mergeCell ref="A12043:G12043"/>
    <mergeCell ref="A12044:G12044"/>
    <mergeCell ref="A12045:G12045"/>
    <mergeCell ref="A12046:G12046"/>
    <mergeCell ref="A12047:G12047"/>
    <mergeCell ref="A12038:G12038"/>
    <mergeCell ref="A12039:G12039"/>
    <mergeCell ref="A12040:G12040"/>
    <mergeCell ref="A12041:G12041"/>
    <mergeCell ref="A12042:G12042"/>
    <mergeCell ref="A12033:G12033"/>
    <mergeCell ref="A12034:G12034"/>
    <mergeCell ref="A12035:G12035"/>
    <mergeCell ref="A12036:G12036"/>
    <mergeCell ref="A12037:G12037"/>
    <mergeCell ref="A12028:G12028"/>
    <mergeCell ref="A12029:G12029"/>
    <mergeCell ref="A12030:G12030"/>
    <mergeCell ref="A12031:G12031"/>
    <mergeCell ref="A12032:G12032"/>
    <mergeCell ref="A12023:G12023"/>
    <mergeCell ref="A12024:G12024"/>
    <mergeCell ref="A12025:G12025"/>
    <mergeCell ref="A12026:G12026"/>
    <mergeCell ref="A12027:G12027"/>
    <mergeCell ref="A12018:G12018"/>
    <mergeCell ref="A12019:G12019"/>
    <mergeCell ref="A12020:G12020"/>
    <mergeCell ref="A12021:G12021"/>
    <mergeCell ref="A12022:G12022"/>
    <mergeCell ref="A12013:G12013"/>
    <mergeCell ref="A12014:G12014"/>
    <mergeCell ref="A12015:G12015"/>
    <mergeCell ref="A12016:G12016"/>
    <mergeCell ref="A12017:G12017"/>
    <mergeCell ref="A12008:G12008"/>
    <mergeCell ref="A12009:G12009"/>
    <mergeCell ref="A12010:G12010"/>
    <mergeCell ref="A12011:G12011"/>
    <mergeCell ref="A12012:G12012"/>
    <mergeCell ref="A12003:G12003"/>
    <mergeCell ref="A12004:G12004"/>
    <mergeCell ref="A12005:G12005"/>
    <mergeCell ref="A12006:G12006"/>
    <mergeCell ref="A12007:G12007"/>
    <mergeCell ref="A11998:G11998"/>
    <mergeCell ref="A11999:G11999"/>
    <mergeCell ref="A12000:G12000"/>
    <mergeCell ref="A12001:G12001"/>
    <mergeCell ref="A12002:G12002"/>
    <mergeCell ref="A11993:G11993"/>
    <mergeCell ref="A11994:G11994"/>
    <mergeCell ref="A11995:G11995"/>
    <mergeCell ref="A11996:G11996"/>
    <mergeCell ref="A11997:G11997"/>
    <mergeCell ref="A11988:G11988"/>
    <mergeCell ref="A11989:G11989"/>
    <mergeCell ref="A11990:G11990"/>
    <mergeCell ref="A11991:G11991"/>
    <mergeCell ref="A11992:G11992"/>
    <mergeCell ref="A11983:G11983"/>
    <mergeCell ref="A11984:G11984"/>
    <mergeCell ref="A11985:G11985"/>
    <mergeCell ref="A11986:G11986"/>
    <mergeCell ref="A11987:G11987"/>
    <mergeCell ref="A11978:G11978"/>
    <mergeCell ref="A11979:G11979"/>
    <mergeCell ref="A11980:G11980"/>
    <mergeCell ref="A11981:G11981"/>
    <mergeCell ref="A11982:G11982"/>
    <mergeCell ref="A11973:G11973"/>
    <mergeCell ref="A11974:G11974"/>
    <mergeCell ref="A11975:G11975"/>
    <mergeCell ref="A11976:G11976"/>
    <mergeCell ref="A11977:G11977"/>
    <mergeCell ref="A11968:G11968"/>
    <mergeCell ref="A11969:G11969"/>
    <mergeCell ref="A11970:G11970"/>
    <mergeCell ref="A11971:G11971"/>
    <mergeCell ref="A11972:G11972"/>
    <mergeCell ref="A11963:G11963"/>
    <mergeCell ref="A11964:G11964"/>
    <mergeCell ref="A11965:G11965"/>
    <mergeCell ref="A11966:G11966"/>
    <mergeCell ref="A11967:G11967"/>
    <mergeCell ref="A11958:G11958"/>
    <mergeCell ref="A11959:G11959"/>
    <mergeCell ref="A11960:G11960"/>
    <mergeCell ref="A11961:G11961"/>
    <mergeCell ref="A11962:G11962"/>
    <mergeCell ref="A11953:G11953"/>
    <mergeCell ref="A11954:G11954"/>
    <mergeCell ref="A11955:G11955"/>
    <mergeCell ref="A11956:G11956"/>
    <mergeCell ref="A11957:G11957"/>
    <mergeCell ref="A11948:G11948"/>
    <mergeCell ref="A11949:G11949"/>
    <mergeCell ref="A11950:G11950"/>
    <mergeCell ref="A11951:G11951"/>
    <mergeCell ref="A11952:G11952"/>
    <mergeCell ref="A11943:G11943"/>
    <mergeCell ref="A11944:G11944"/>
    <mergeCell ref="A11945:G11945"/>
    <mergeCell ref="A11946:G11946"/>
    <mergeCell ref="A11947:G11947"/>
    <mergeCell ref="A11938:G11938"/>
    <mergeCell ref="A11939:G11939"/>
    <mergeCell ref="A11940:G11940"/>
    <mergeCell ref="A11941:G11941"/>
    <mergeCell ref="A11942:G11942"/>
    <mergeCell ref="A11933:G11933"/>
    <mergeCell ref="A11934:G11934"/>
    <mergeCell ref="A11935:G11935"/>
    <mergeCell ref="A11936:G11936"/>
    <mergeCell ref="A11937:G11937"/>
    <mergeCell ref="A11928:G11928"/>
    <mergeCell ref="A11929:G11929"/>
    <mergeCell ref="A11930:G11930"/>
    <mergeCell ref="A11931:G11931"/>
    <mergeCell ref="A11932:G11932"/>
    <mergeCell ref="A11923:G11923"/>
    <mergeCell ref="A11924:G11924"/>
    <mergeCell ref="A11925:G11925"/>
    <mergeCell ref="A11926:G11926"/>
    <mergeCell ref="A11927:G11927"/>
    <mergeCell ref="A11918:G11918"/>
    <mergeCell ref="A11919:G11919"/>
    <mergeCell ref="A11920:G11920"/>
    <mergeCell ref="A11921:G11921"/>
    <mergeCell ref="A11922:G11922"/>
    <mergeCell ref="A11913:G11913"/>
    <mergeCell ref="A11914:G11914"/>
    <mergeCell ref="A11915:G11915"/>
    <mergeCell ref="A11916:G11916"/>
    <mergeCell ref="A11917:G11917"/>
    <mergeCell ref="A11908:G11908"/>
    <mergeCell ref="A11909:G11909"/>
    <mergeCell ref="A11910:G11910"/>
    <mergeCell ref="A11911:G11911"/>
    <mergeCell ref="A11912:G11912"/>
    <mergeCell ref="A11903:G11903"/>
    <mergeCell ref="A11904:G11904"/>
    <mergeCell ref="A11905:G11905"/>
    <mergeCell ref="A11906:G11906"/>
    <mergeCell ref="A11907:G11907"/>
    <mergeCell ref="A11898:G11898"/>
    <mergeCell ref="A11899:G11899"/>
    <mergeCell ref="A11900:G11900"/>
    <mergeCell ref="A11901:G11901"/>
    <mergeCell ref="A11902:G11902"/>
    <mergeCell ref="A11893:G11893"/>
    <mergeCell ref="A11894:G11894"/>
    <mergeCell ref="A11895:G11895"/>
    <mergeCell ref="A11896:G11896"/>
    <mergeCell ref="A11897:G11897"/>
    <mergeCell ref="A11888:G11888"/>
    <mergeCell ref="A11889:G11889"/>
    <mergeCell ref="A11890:G11890"/>
    <mergeCell ref="A11891:G11891"/>
    <mergeCell ref="A11892:G11892"/>
    <mergeCell ref="A11883:G11883"/>
    <mergeCell ref="A11884:G11884"/>
    <mergeCell ref="A11885:G11885"/>
    <mergeCell ref="A11886:G11886"/>
    <mergeCell ref="A11887:G11887"/>
    <mergeCell ref="A11878:G11878"/>
    <mergeCell ref="A11879:G11879"/>
    <mergeCell ref="A11880:G11880"/>
    <mergeCell ref="A11881:G11881"/>
    <mergeCell ref="A11882:G11882"/>
    <mergeCell ref="A11873:G11873"/>
    <mergeCell ref="A11874:G11874"/>
    <mergeCell ref="A11875:G11875"/>
    <mergeCell ref="A11876:G11876"/>
    <mergeCell ref="A11877:G11877"/>
    <mergeCell ref="A11868:G11868"/>
    <mergeCell ref="A11869:G11869"/>
    <mergeCell ref="A11870:G11870"/>
    <mergeCell ref="A11871:G11871"/>
    <mergeCell ref="A11872:G11872"/>
    <mergeCell ref="A11863:G11863"/>
    <mergeCell ref="A11864:G11864"/>
    <mergeCell ref="A11865:G11865"/>
    <mergeCell ref="A11866:G11866"/>
    <mergeCell ref="A11867:G11867"/>
    <mergeCell ref="A11858:G11858"/>
    <mergeCell ref="A11859:G11859"/>
    <mergeCell ref="A11860:G11860"/>
    <mergeCell ref="A11861:G11861"/>
    <mergeCell ref="A11862:G11862"/>
    <mergeCell ref="A11853:G11853"/>
    <mergeCell ref="A11854:G11854"/>
    <mergeCell ref="A11855:G11855"/>
    <mergeCell ref="A11856:G11856"/>
    <mergeCell ref="A11857:G11857"/>
    <mergeCell ref="A11848:G11848"/>
    <mergeCell ref="A11849:G11849"/>
    <mergeCell ref="A11850:G11850"/>
    <mergeCell ref="A11851:G11851"/>
    <mergeCell ref="A11852:G11852"/>
    <mergeCell ref="A11843:G11843"/>
    <mergeCell ref="A11844:G11844"/>
    <mergeCell ref="A11845:G11845"/>
    <mergeCell ref="A11846:G11846"/>
    <mergeCell ref="A11847:G11847"/>
    <mergeCell ref="A11838:G11838"/>
    <mergeCell ref="A11839:G11839"/>
    <mergeCell ref="A11840:G11840"/>
    <mergeCell ref="A11841:G11841"/>
    <mergeCell ref="A11842:G11842"/>
    <mergeCell ref="A11833:G11833"/>
    <mergeCell ref="A11834:G11834"/>
    <mergeCell ref="A11835:G11835"/>
    <mergeCell ref="A11836:G11836"/>
    <mergeCell ref="A11837:G11837"/>
    <mergeCell ref="A11828:G11828"/>
    <mergeCell ref="A11829:G11829"/>
    <mergeCell ref="A11830:G11830"/>
    <mergeCell ref="A11831:G11831"/>
    <mergeCell ref="A11832:G11832"/>
    <mergeCell ref="A11823:G11823"/>
    <mergeCell ref="A11824:G11824"/>
    <mergeCell ref="A11825:G11825"/>
    <mergeCell ref="A11826:G11826"/>
    <mergeCell ref="A11827:G11827"/>
    <mergeCell ref="A11818:G11818"/>
    <mergeCell ref="A11819:G11819"/>
    <mergeCell ref="A11820:G11820"/>
    <mergeCell ref="A11821:G11821"/>
    <mergeCell ref="A11822:G11822"/>
    <mergeCell ref="A11813:G11813"/>
    <mergeCell ref="A11814:G11814"/>
    <mergeCell ref="A11815:G11815"/>
    <mergeCell ref="A11816:G11816"/>
    <mergeCell ref="A11817:G11817"/>
    <mergeCell ref="A11808:G11808"/>
    <mergeCell ref="A11809:G11809"/>
    <mergeCell ref="A11810:G11810"/>
    <mergeCell ref="A11811:G11811"/>
    <mergeCell ref="A11812:G11812"/>
    <mergeCell ref="A11803:G11803"/>
    <mergeCell ref="A11804:G11804"/>
    <mergeCell ref="A11805:G11805"/>
    <mergeCell ref="A11806:G11806"/>
    <mergeCell ref="A11807:G11807"/>
    <mergeCell ref="A11798:G11798"/>
    <mergeCell ref="A11799:G11799"/>
    <mergeCell ref="A11800:G11800"/>
    <mergeCell ref="A11801:G11801"/>
    <mergeCell ref="A11802:G11802"/>
    <mergeCell ref="A11793:G11793"/>
    <mergeCell ref="A11794:G11794"/>
    <mergeCell ref="A11795:G11795"/>
    <mergeCell ref="A11796:G11796"/>
    <mergeCell ref="A11797:G11797"/>
    <mergeCell ref="A11788:G11788"/>
    <mergeCell ref="A11789:G11789"/>
    <mergeCell ref="A11790:G11790"/>
    <mergeCell ref="A11791:G11791"/>
    <mergeCell ref="A11792:G11792"/>
    <mergeCell ref="A11783:G11783"/>
    <mergeCell ref="A11784:G11784"/>
    <mergeCell ref="A11785:G11785"/>
    <mergeCell ref="A11786:G11786"/>
    <mergeCell ref="A11787:G11787"/>
    <mergeCell ref="A11778:G11778"/>
    <mergeCell ref="A11779:G11779"/>
    <mergeCell ref="A11780:G11780"/>
    <mergeCell ref="A11781:G11781"/>
    <mergeCell ref="A11782:G11782"/>
    <mergeCell ref="A11773:G11773"/>
    <mergeCell ref="A11774:G11774"/>
    <mergeCell ref="A11775:G11775"/>
    <mergeCell ref="A11776:G11776"/>
    <mergeCell ref="A11777:G11777"/>
    <mergeCell ref="A11768:G11768"/>
    <mergeCell ref="A11769:G11769"/>
    <mergeCell ref="A11770:G11770"/>
    <mergeCell ref="A11771:G11771"/>
    <mergeCell ref="A11772:G11772"/>
    <mergeCell ref="A11763:G11763"/>
    <mergeCell ref="A11764:G11764"/>
    <mergeCell ref="A11765:G11765"/>
    <mergeCell ref="A11766:G11766"/>
    <mergeCell ref="A11767:G11767"/>
    <mergeCell ref="A11758:G11758"/>
    <mergeCell ref="A11759:G11759"/>
    <mergeCell ref="A11760:G11760"/>
    <mergeCell ref="A11761:G11761"/>
    <mergeCell ref="A11762:G11762"/>
    <mergeCell ref="A11753:G11753"/>
    <mergeCell ref="A11754:G11754"/>
    <mergeCell ref="A11755:G11755"/>
    <mergeCell ref="A11756:G11756"/>
    <mergeCell ref="A11757:G11757"/>
    <mergeCell ref="A11748:G11748"/>
    <mergeCell ref="A11749:G11749"/>
    <mergeCell ref="A11750:G11750"/>
    <mergeCell ref="A11751:G11751"/>
    <mergeCell ref="A11752:G11752"/>
    <mergeCell ref="A11743:G11743"/>
    <mergeCell ref="A11744:G11744"/>
    <mergeCell ref="A11745:G11745"/>
    <mergeCell ref="A11746:G11746"/>
    <mergeCell ref="A11747:G11747"/>
    <mergeCell ref="A11738:G11738"/>
    <mergeCell ref="A11739:G11739"/>
    <mergeCell ref="A11740:G11740"/>
    <mergeCell ref="A11741:G11741"/>
    <mergeCell ref="A11742:G11742"/>
    <mergeCell ref="A11733:G11733"/>
    <mergeCell ref="A11734:G11734"/>
    <mergeCell ref="A11735:G11735"/>
    <mergeCell ref="A11736:G11736"/>
    <mergeCell ref="A11737:G11737"/>
    <mergeCell ref="A11728:G11728"/>
    <mergeCell ref="A11729:G11729"/>
    <mergeCell ref="A11730:G11730"/>
    <mergeCell ref="A11731:G11731"/>
    <mergeCell ref="A11732:G11732"/>
    <mergeCell ref="A11723:G11723"/>
    <mergeCell ref="A11724:G11724"/>
    <mergeCell ref="A11725:G11725"/>
    <mergeCell ref="A11726:G11726"/>
    <mergeCell ref="A11727:G11727"/>
    <mergeCell ref="A11718:G11718"/>
    <mergeCell ref="A11719:G11719"/>
    <mergeCell ref="A11720:G11720"/>
    <mergeCell ref="A11721:G11721"/>
    <mergeCell ref="A11722:G11722"/>
    <mergeCell ref="A11713:G11713"/>
    <mergeCell ref="A11714:G11714"/>
    <mergeCell ref="A11715:G11715"/>
    <mergeCell ref="A11716:G11716"/>
    <mergeCell ref="A11717:G11717"/>
    <mergeCell ref="A11708:G11708"/>
    <mergeCell ref="A11709:G11709"/>
    <mergeCell ref="A11710:G11710"/>
    <mergeCell ref="A11711:G11711"/>
    <mergeCell ref="A11712:G11712"/>
    <mergeCell ref="A11703:G11703"/>
    <mergeCell ref="A11704:G11704"/>
    <mergeCell ref="A11705:G11705"/>
    <mergeCell ref="A11706:G11706"/>
    <mergeCell ref="A11707:G11707"/>
    <mergeCell ref="A11698:G11698"/>
    <mergeCell ref="A11699:G11699"/>
    <mergeCell ref="A11700:G11700"/>
    <mergeCell ref="A11701:G11701"/>
    <mergeCell ref="A11702:G11702"/>
    <mergeCell ref="A11693:G11693"/>
    <mergeCell ref="A11694:G11694"/>
    <mergeCell ref="A11695:G11695"/>
    <mergeCell ref="A11696:G11696"/>
    <mergeCell ref="A11697:G11697"/>
    <mergeCell ref="A11688:G11688"/>
    <mergeCell ref="A11689:G11689"/>
    <mergeCell ref="A11690:G11690"/>
    <mergeCell ref="A11691:G11691"/>
    <mergeCell ref="A11692:G11692"/>
    <mergeCell ref="A11683:G11683"/>
    <mergeCell ref="A11684:G11684"/>
    <mergeCell ref="A11685:G11685"/>
    <mergeCell ref="A11686:G11686"/>
    <mergeCell ref="A11687:G11687"/>
    <mergeCell ref="A11678:G11678"/>
    <mergeCell ref="A11679:G11679"/>
    <mergeCell ref="A11680:G11680"/>
    <mergeCell ref="A11681:G11681"/>
    <mergeCell ref="A11682:G11682"/>
    <mergeCell ref="A11673:G11673"/>
    <mergeCell ref="A11674:G11674"/>
    <mergeCell ref="A11675:G11675"/>
    <mergeCell ref="A11676:G11676"/>
    <mergeCell ref="A11677:G11677"/>
    <mergeCell ref="A11668:G11668"/>
    <mergeCell ref="A11669:G11669"/>
    <mergeCell ref="A11670:G11670"/>
    <mergeCell ref="A11671:G11671"/>
    <mergeCell ref="A11672:G11672"/>
    <mergeCell ref="A11663:G11663"/>
    <mergeCell ref="A11664:G11664"/>
    <mergeCell ref="A11665:G11665"/>
    <mergeCell ref="A11666:G11666"/>
    <mergeCell ref="A11667:G11667"/>
    <mergeCell ref="A11658:G11658"/>
    <mergeCell ref="A11659:G11659"/>
    <mergeCell ref="A11660:G11660"/>
    <mergeCell ref="A11661:G11661"/>
    <mergeCell ref="A11662:G11662"/>
    <mergeCell ref="A11653:G11653"/>
    <mergeCell ref="A11654:G11654"/>
    <mergeCell ref="A11655:G11655"/>
    <mergeCell ref="A11656:G11656"/>
    <mergeCell ref="A11657:G11657"/>
    <mergeCell ref="A11648:G11648"/>
    <mergeCell ref="A11649:G11649"/>
    <mergeCell ref="A11650:G11650"/>
    <mergeCell ref="A11651:G11651"/>
    <mergeCell ref="A11652:G11652"/>
    <mergeCell ref="A11643:G11643"/>
    <mergeCell ref="A11644:G11644"/>
    <mergeCell ref="A11645:G11645"/>
    <mergeCell ref="A11646:G11646"/>
    <mergeCell ref="A11647:G11647"/>
    <mergeCell ref="A11638:G11638"/>
    <mergeCell ref="A11639:G11639"/>
    <mergeCell ref="A11640:G11640"/>
    <mergeCell ref="A11641:G11641"/>
    <mergeCell ref="A11642:G11642"/>
    <mergeCell ref="A11633:G11633"/>
    <mergeCell ref="A11634:G11634"/>
    <mergeCell ref="A11635:G11635"/>
    <mergeCell ref="A11636:G11636"/>
    <mergeCell ref="A11637:G11637"/>
    <mergeCell ref="A11628:G11628"/>
    <mergeCell ref="A11629:G11629"/>
    <mergeCell ref="A11630:G11630"/>
    <mergeCell ref="A11631:G11631"/>
    <mergeCell ref="A11632:G11632"/>
    <mergeCell ref="A11623:G11623"/>
    <mergeCell ref="A11624:G11624"/>
    <mergeCell ref="A11625:G11625"/>
    <mergeCell ref="A11626:G11626"/>
    <mergeCell ref="A11627:G11627"/>
    <mergeCell ref="A11618:G11618"/>
    <mergeCell ref="A11619:G11619"/>
    <mergeCell ref="A11620:G11620"/>
    <mergeCell ref="A11621:G11621"/>
    <mergeCell ref="A11622:G11622"/>
    <mergeCell ref="A11613:G11613"/>
    <mergeCell ref="A11614:G11614"/>
    <mergeCell ref="A11615:G11615"/>
    <mergeCell ref="A11616:G11616"/>
    <mergeCell ref="A11617:G11617"/>
    <mergeCell ref="A11608:G11608"/>
    <mergeCell ref="A11609:G11609"/>
    <mergeCell ref="A11610:G11610"/>
    <mergeCell ref="A11611:G11611"/>
    <mergeCell ref="A11612:G11612"/>
    <mergeCell ref="A11603:G11603"/>
    <mergeCell ref="A11604:G11604"/>
    <mergeCell ref="A11605:G11605"/>
    <mergeCell ref="A11606:G11606"/>
    <mergeCell ref="A11607:G11607"/>
    <mergeCell ref="A11598:G11598"/>
    <mergeCell ref="A11599:G11599"/>
    <mergeCell ref="A11600:G11600"/>
    <mergeCell ref="A11601:G11601"/>
    <mergeCell ref="A11602:G11602"/>
    <mergeCell ref="A11593:G11593"/>
    <mergeCell ref="A11594:G11594"/>
    <mergeCell ref="A11595:G11595"/>
    <mergeCell ref="A11596:G11596"/>
    <mergeCell ref="A11597:G11597"/>
    <mergeCell ref="A11588:G11588"/>
    <mergeCell ref="A11589:G11589"/>
    <mergeCell ref="A11590:G11590"/>
    <mergeCell ref="A11591:G11591"/>
    <mergeCell ref="A11592:G11592"/>
    <mergeCell ref="A11583:G11583"/>
    <mergeCell ref="A11584:G11584"/>
    <mergeCell ref="A11585:G11585"/>
    <mergeCell ref="A11586:G11586"/>
    <mergeCell ref="A11587:G11587"/>
    <mergeCell ref="A11578:G11578"/>
    <mergeCell ref="A11579:G11579"/>
    <mergeCell ref="A11580:G11580"/>
    <mergeCell ref="A11581:G11581"/>
    <mergeCell ref="A11582:G11582"/>
    <mergeCell ref="A11573:G11573"/>
    <mergeCell ref="A11574:G11574"/>
    <mergeCell ref="A11575:G11575"/>
    <mergeCell ref="A11576:G11576"/>
    <mergeCell ref="A11577:G11577"/>
    <mergeCell ref="A11568:G11568"/>
    <mergeCell ref="A11569:G11569"/>
    <mergeCell ref="A11570:G11570"/>
    <mergeCell ref="A11571:G11571"/>
    <mergeCell ref="A11572:G11572"/>
    <mergeCell ref="A11563:G11563"/>
    <mergeCell ref="A11564:G11564"/>
    <mergeCell ref="A11565:G11565"/>
    <mergeCell ref="A11566:G11566"/>
    <mergeCell ref="A11567:G11567"/>
    <mergeCell ref="A11558:G11558"/>
    <mergeCell ref="A11559:G11559"/>
    <mergeCell ref="A11560:G11560"/>
    <mergeCell ref="A11561:G11561"/>
    <mergeCell ref="A11562:G11562"/>
    <mergeCell ref="A11553:G11553"/>
    <mergeCell ref="A11554:G11554"/>
    <mergeCell ref="A11555:G11555"/>
    <mergeCell ref="A11556:G11556"/>
    <mergeCell ref="A11557:G11557"/>
    <mergeCell ref="A11548:G11548"/>
    <mergeCell ref="A11549:G11549"/>
    <mergeCell ref="A11550:G11550"/>
    <mergeCell ref="A11551:G11551"/>
    <mergeCell ref="A11552:G11552"/>
    <mergeCell ref="A11543:G11543"/>
    <mergeCell ref="A11544:G11544"/>
    <mergeCell ref="A11545:G11545"/>
    <mergeCell ref="A11546:G11546"/>
    <mergeCell ref="A11547:G11547"/>
    <mergeCell ref="A11538:G11538"/>
    <mergeCell ref="A11539:G11539"/>
    <mergeCell ref="A11540:G11540"/>
    <mergeCell ref="A11541:G11541"/>
    <mergeCell ref="A11542:G11542"/>
    <mergeCell ref="A11533:G11533"/>
    <mergeCell ref="A11534:G11534"/>
    <mergeCell ref="A11535:G11535"/>
    <mergeCell ref="A11536:G11536"/>
    <mergeCell ref="A11537:G11537"/>
    <mergeCell ref="A11528:G11528"/>
    <mergeCell ref="A11529:G11529"/>
    <mergeCell ref="A11530:G11530"/>
    <mergeCell ref="A11531:G11531"/>
    <mergeCell ref="A11532:G11532"/>
    <mergeCell ref="A11523:G11523"/>
    <mergeCell ref="A11524:G11524"/>
    <mergeCell ref="A11525:G11525"/>
    <mergeCell ref="A11526:G11526"/>
    <mergeCell ref="A11527:G11527"/>
    <mergeCell ref="A11518:G11518"/>
    <mergeCell ref="A11519:G11519"/>
    <mergeCell ref="A11520:G11520"/>
    <mergeCell ref="A11521:G11521"/>
    <mergeCell ref="A11522:G11522"/>
    <mergeCell ref="A11513:G11513"/>
    <mergeCell ref="A11514:G11514"/>
    <mergeCell ref="A11515:G11515"/>
    <mergeCell ref="A11516:G11516"/>
    <mergeCell ref="A11517:G11517"/>
    <mergeCell ref="A11508:G11508"/>
    <mergeCell ref="A11509:G11509"/>
    <mergeCell ref="A11510:G11510"/>
    <mergeCell ref="A11511:G11511"/>
    <mergeCell ref="A11512:G11512"/>
    <mergeCell ref="A11503:G11503"/>
    <mergeCell ref="A11504:G11504"/>
    <mergeCell ref="A11505:G11505"/>
    <mergeCell ref="A11506:G11506"/>
    <mergeCell ref="A11507:G11507"/>
    <mergeCell ref="A11498:G11498"/>
    <mergeCell ref="A11499:G11499"/>
    <mergeCell ref="A11500:G11500"/>
    <mergeCell ref="A11501:G11501"/>
    <mergeCell ref="A11502:G11502"/>
    <mergeCell ref="A11493:G11493"/>
    <mergeCell ref="A11494:G11494"/>
    <mergeCell ref="A11495:G11495"/>
    <mergeCell ref="A11496:G11496"/>
    <mergeCell ref="A11497:G11497"/>
    <mergeCell ref="A11488:G11488"/>
    <mergeCell ref="A11489:G11489"/>
    <mergeCell ref="A11490:G11490"/>
    <mergeCell ref="A11491:G11491"/>
    <mergeCell ref="A11492:G11492"/>
    <mergeCell ref="A11483:G11483"/>
    <mergeCell ref="A11484:G11484"/>
    <mergeCell ref="A11485:G11485"/>
    <mergeCell ref="A11486:G11486"/>
    <mergeCell ref="A11487:G11487"/>
    <mergeCell ref="A11478:G11478"/>
    <mergeCell ref="A11479:G11479"/>
    <mergeCell ref="A11480:G11480"/>
    <mergeCell ref="A11481:G11481"/>
    <mergeCell ref="A11482:G11482"/>
    <mergeCell ref="A11473:G11473"/>
    <mergeCell ref="A11474:G11474"/>
    <mergeCell ref="A11475:G11475"/>
    <mergeCell ref="A11476:G11476"/>
    <mergeCell ref="A11477:G11477"/>
    <mergeCell ref="A11468:G11468"/>
    <mergeCell ref="A11469:G11469"/>
    <mergeCell ref="A11470:G11470"/>
    <mergeCell ref="A11471:G11471"/>
    <mergeCell ref="A11472:G11472"/>
    <mergeCell ref="A11463:G11463"/>
    <mergeCell ref="A11464:G11464"/>
    <mergeCell ref="A11465:G11465"/>
    <mergeCell ref="A11466:G11466"/>
    <mergeCell ref="A11467:G11467"/>
    <mergeCell ref="A11458:G11458"/>
    <mergeCell ref="A11459:G11459"/>
    <mergeCell ref="A11460:G11460"/>
    <mergeCell ref="A11461:G11461"/>
    <mergeCell ref="A11462:G11462"/>
    <mergeCell ref="A11453:G11453"/>
    <mergeCell ref="A11454:G11454"/>
    <mergeCell ref="A11455:G11455"/>
    <mergeCell ref="A11456:G11456"/>
    <mergeCell ref="A11457:G11457"/>
    <mergeCell ref="A11448:G11448"/>
    <mergeCell ref="A11449:G11449"/>
    <mergeCell ref="A11450:G11450"/>
    <mergeCell ref="A11451:G11451"/>
    <mergeCell ref="A11452:G11452"/>
    <mergeCell ref="A11443:G11443"/>
    <mergeCell ref="A11444:G11444"/>
    <mergeCell ref="A11445:G11445"/>
    <mergeCell ref="A11446:G11446"/>
    <mergeCell ref="A11447:G11447"/>
    <mergeCell ref="A11438:G11438"/>
    <mergeCell ref="A11439:G11439"/>
    <mergeCell ref="A11440:G11440"/>
    <mergeCell ref="A11441:G11441"/>
    <mergeCell ref="A11442:G11442"/>
    <mergeCell ref="A11433:G11433"/>
    <mergeCell ref="A11434:G11434"/>
    <mergeCell ref="A11435:G11435"/>
    <mergeCell ref="A11436:G11436"/>
    <mergeCell ref="A11437:G11437"/>
    <mergeCell ref="A11428:G11428"/>
    <mergeCell ref="A11429:G11429"/>
    <mergeCell ref="A11430:G11430"/>
    <mergeCell ref="A11431:G11431"/>
    <mergeCell ref="A11432:G11432"/>
    <mergeCell ref="A11423:G11423"/>
    <mergeCell ref="A11424:G11424"/>
    <mergeCell ref="A11425:G11425"/>
    <mergeCell ref="A11426:G11426"/>
    <mergeCell ref="A11427:G11427"/>
    <mergeCell ref="A11418:G11418"/>
    <mergeCell ref="A11419:G11419"/>
    <mergeCell ref="A11420:G11420"/>
    <mergeCell ref="A11421:G11421"/>
    <mergeCell ref="A11422:G11422"/>
    <mergeCell ref="A11413:G11413"/>
    <mergeCell ref="A11414:G11414"/>
    <mergeCell ref="A11415:G11415"/>
    <mergeCell ref="A11416:G11416"/>
    <mergeCell ref="A11417:G11417"/>
    <mergeCell ref="A11408:G11408"/>
    <mergeCell ref="A11409:G11409"/>
    <mergeCell ref="A11410:G11410"/>
    <mergeCell ref="A11411:G11411"/>
    <mergeCell ref="A11412:G11412"/>
    <mergeCell ref="A11403:G11403"/>
    <mergeCell ref="A11404:G11404"/>
    <mergeCell ref="A11405:G11405"/>
    <mergeCell ref="A11406:G11406"/>
    <mergeCell ref="A11407:G11407"/>
    <mergeCell ref="A11398:G11398"/>
    <mergeCell ref="A11399:G11399"/>
    <mergeCell ref="A11400:G11400"/>
    <mergeCell ref="A11401:G11401"/>
    <mergeCell ref="A11402:G11402"/>
    <mergeCell ref="A11393:G11393"/>
    <mergeCell ref="A11394:G11394"/>
    <mergeCell ref="A11395:G11395"/>
    <mergeCell ref="A11396:G11396"/>
    <mergeCell ref="A11397:G11397"/>
    <mergeCell ref="A11388:G11388"/>
    <mergeCell ref="A11389:G11389"/>
    <mergeCell ref="A11390:G11390"/>
    <mergeCell ref="A11391:G11391"/>
    <mergeCell ref="A11392:G11392"/>
    <mergeCell ref="A11383:G11383"/>
    <mergeCell ref="A11384:G11384"/>
    <mergeCell ref="A11385:G11385"/>
    <mergeCell ref="A11386:G11386"/>
    <mergeCell ref="A11387:G11387"/>
    <mergeCell ref="A11378:G11378"/>
    <mergeCell ref="A11379:G11379"/>
    <mergeCell ref="A11380:G11380"/>
    <mergeCell ref="A11381:G11381"/>
    <mergeCell ref="A11382:G11382"/>
    <mergeCell ref="A11373:G11373"/>
    <mergeCell ref="A11374:G11374"/>
    <mergeCell ref="A11375:G11375"/>
    <mergeCell ref="A11376:G11376"/>
    <mergeCell ref="A11377:G11377"/>
    <mergeCell ref="A11368:G11368"/>
    <mergeCell ref="A11369:G11369"/>
    <mergeCell ref="A11370:G11370"/>
    <mergeCell ref="A11371:G11371"/>
    <mergeCell ref="A11372:G11372"/>
    <mergeCell ref="A11363:G11363"/>
    <mergeCell ref="A11364:G11364"/>
    <mergeCell ref="A11365:G11365"/>
    <mergeCell ref="A11366:G11366"/>
    <mergeCell ref="A11367:G11367"/>
    <mergeCell ref="A11358:G11358"/>
    <mergeCell ref="A11359:G11359"/>
    <mergeCell ref="A11360:G11360"/>
    <mergeCell ref="A11361:G11361"/>
    <mergeCell ref="A11362:G11362"/>
    <mergeCell ref="A11353:G11353"/>
    <mergeCell ref="A11354:G11354"/>
    <mergeCell ref="A11355:G11355"/>
    <mergeCell ref="A11356:G11356"/>
    <mergeCell ref="A11357:G11357"/>
    <mergeCell ref="A11348:G11348"/>
    <mergeCell ref="A11349:G11349"/>
    <mergeCell ref="A11350:G11350"/>
    <mergeCell ref="A11351:G11351"/>
    <mergeCell ref="A11352:G11352"/>
    <mergeCell ref="A11343:G11343"/>
    <mergeCell ref="A11344:G11344"/>
    <mergeCell ref="A11345:G11345"/>
    <mergeCell ref="A11346:G11346"/>
    <mergeCell ref="A11347:G11347"/>
    <mergeCell ref="A11338:G11338"/>
    <mergeCell ref="A11339:G11339"/>
    <mergeCell ref="A11340:G11340"/>
    <mergeCell ref="A11341:G11341"/>
    <mergeCell ref="A11342:G11342"/>
    <mergeCell ref="A11333:G11333"/>
    <mergeCell ref="A11334:G11334"/>
    <mergeCell ref="A11335:G11335"/>
    <mergeCell ref="A11336:G11336"/>
    <mergeCell ref="A11337:G11337"/>
    <mergeCell ref="A11328:G11328"/>
    <mergeCell ref="A11329:G11329"/>
    <mergeCell ref="A11330:G11330"/>
    <mergeCell ref="A11331:G11331"/>
    <mergeCell ref="A11332:G11332"/>
    <mergeCell ref="A11323:G11323"/>
    <mergeCell ref="A11324:G11324"/>
    <mergeCell ref="A11325:G11325"/>
    <mergeCell ref="A11326:G11326"/>
    <mergeCell ref="A11327:G11327"/>
    <mergeCell ref="A11318:G11318"/>
    <mergeCell ref="A11319:G11319"/>
    <mergeCell ref="A11320:G11320"/>
    <mergeCell ref="A11321:G11321"/>
    <mergeCell ref="A11322:G11322"/>
    <mergeCell ref="A11313:G11313"/>
    <mergeCell ref="A11314:G11314"/>
    <mergeCell ref="A11315:G11315"/>
    <mergeCell ref="A11316:G11316"/>
    <mergeCell ref="A11317:G11317"/>
    <mergeCell ref="A11308:G11308"/>
    <mergeCell ref="A11309:G11309"/>
    <mergeCell ref="A11310:G11310"/>
    <mergeCell ref="A11311:G11311"/>
    <mergeCell ref="A11312:G11312"/>
    <mergeCell ref="A11303:G11303"/>
    <mergeCell ref="A11304:G11304"/>
    <mergeCell ref="A11305:G11305"/>
    <mergeCell ref="A11306:G11306"/>
    <mergeCell ref="A11307:G11307"/>
    <mergeCell ref="A11298:G11298"/>
    <mergeCell ref="A11299:G11299"/>
    <mergeCell ref="A11300:G11300"/>
    <mergeCell ref="A11301:G11301"/>
    <mergeCell ref="A11302:G11302"/>
    <mergeCell ref="A11293:G11293"/>
    <mergeCell ref="A11294:G11294"/>
    <mergeCell ref="A11295:G11295"/>
    <mergeCell ref="A11296:G11296"/>
    <mergeCell ref="A11297:G11297"/>
    <mergeCell ref="A11288:G11288"/>
    <mergeCell ref="A11289:G11289"/>
    <mergeCell ref="A11290:G11290"/>
    <mergeCell ref="A11291:G11291"/>
    <mergeCell ref="A11292:G11292"/>
    <mergeCell ref="A11283:G11283"/>
    <mergeCell ref="A11284:G11284"/>
    <mergeCell ref="A11285:G11285"/>
    <mergeCell ref="A11286:G11286"/>
    <mergeCell ref="A11287:G11287"/>
    <mergeCell ref="A11278:G11278"/>
    <mergeCell ref="A11279:G11279"/>
    <mergeCell ref="A11280:G11280"/>
    <mergeCell ref="A11281:G11281"/>
    <mergeCell ref="A11282:G11282"/>
    <mergeCell ref="A11273:G11273"/>
    <mergeCell ref="A11274:G11274"/>
    <mergeCell ref="A11275:G11275"/>
    <mergeCell ref="A11276:G11276"/>
    <mergeCell ref="A11277:G11277"/>
    <mergeCell ref="A11268:G11268"/>
    <mergeCell ref="A11269:G11269"/>
    <mergeCell ref="A11270:G11270"/>
    <mergeCell ref="A11271:G11271"/>
    <mergeCell ref="A11272:G11272"/>
    <mergeCell ref="A11263:G11263"/>
    <mergeCell ref="A11264:G11264"/>
    <mergeCell ref="A11265:G11265"/>
    <mergeCell ref="A11266:G11266"/>
    <mergeCell ref="A11267:G11267"/>
    <mergeCell ref="A11258:G11258"/>
    <mergeCell ref="A11259:G11259"/>
    <mergeCell ref="A11260:G11260"/>
    <mergeCell ref="A11261:G11261"/>
    <mergeCell ref="A11262:G11262"/>
    <mergeCell ref="A11253:G11253"/>
    <mergeCell ref="A11254:G11254"/>
    <mergeCell ref="A11255:G11255"/>
    <mergeCell ref="A11256:G11256"/>
    <mergeCell ref="A11257:G11257"/>
    <mergeCell ref="A11248:G11248"/>
    <mergeCell ref="A11249:G11249"/>
    <mergeCell ref="A11250:G11250"/>
    <mergeCell ref="A11251:G11251"/>
    <mergeCell ref="A11252:G11252"/>
    <mergeCell ref="A11243:G11243"/>
    <mergeCell ref="A11244:G11244"/>
    <mergeCell ref="A11245:G11245"/>
    <mergeCell ref="A11246:G11246"/>
    <mergeCell ref="A11247:G11247"/>
    <mergeCell ref="A11238:G11238"/>
    <mergeCell ref="A11239:G11239"/>
    <mergeCell ref="A11240:G11240"/>
    <mergeCell ref="A11241:G11241"/>
    <mergeCell ref="A11242:G11242"/>
    <mergeCell ref="A11233:G11233"/>
    <mergeCell ref="A11234:G11234"/>
    <mergeCell ref="A11235:G11235"/>
    <mergeCell ref="A11236:G11236"/>
    <mergeCell ref="A11237:G11237"/>
    <mergeCell ref="A11228:G11228"/>
    <mergeCell ref="A11229:G11229"/>
    <mergeCell ref="A11230:G11230"/>
    <mergeCell ref="A11231:G11231"/>
    <mergeCell ref="A11232:G11232"/>
    <mergeCell ref="A11223:G11223"/>
    <mergeCell ref="A11224:G11224"/>
    <mergeCell ref="A11225:G11225"/>
    <mergeCell ref="A11226:G11226"/>
    <mergeCell ref="A11227:G11227"/>
    <mergeCell ref="A11218:G11218"/>
    <mergeCell ref="A11219:G11219"/>
    <mergeCell ref="A11220:G11220"/>
    <mergeCell ref="A11221:G11221"/>
    <mergeCell ref="A11222:G11222"/>
    <mergeCell ref="A11213:G11213"/>
    <mergeCell ref="A11214:G11214"/>
    <mergeCell ref="A11215:G11215"/>
    <mergeCell ref="A11216:G11216"/>
    <mergeCell ref="A11217:G11217"/>
    <mergeCell ref="A11208:G11208"/>
    <mergeCell ref="A11209:G11209"/>
    <mergeCell ref="A11210:G11210"/>
    <mergeCell ref="A11211:G11211"/>
    <mergeCell ref="A11212:G11212"/>
    <mergeCell ref="A11203:G11203"/>
    <mergeCell ref="A11204:G11204"/>
    <mergeCell ref="A11205:G11205"/>
    <mergeCell ref="A11206:G11206"/>
    <mergeCell ref="A11207:G11207"/>
    <mergeCell ref="A11198:G11198"/>
    <mergeCell ref="A11199:G11199"/>
    <mergeCell ref="A11200:G11200"/>
    <mergeCell ref="A11201:G11201"/>
    <mergeCell ref="A11202:G11202"/>
    <mergeCell ref="A11193:G11193"/>
    <mergeCell ref="A11194:G11194"/>
    <mergeCell ref="A11195:G11195"/>
    <mergeCell ref="A11196:G11196"/>
    <mergeCell ref="A11197:G11197"/>
    <mergeCell ref="A11188:G11188"/>
    <mergeCell ref="A11189:G11189"/>
    <mergeCell ref="A11190:G11190"/>
    <mergeCell ref="A11191:G11191"/>
    <mergeCell ref="A11192:G11192"/>
    <mergeCell ref="A11183:G11183"/>
    <mergeCell ref="A11184:G11184"/>
    <mergeCell ref="A11185:G11185"/>
    <mergeCell ref="A11186:G11186"/>
    <mergeCell ref="A11187:G11187"/>
    <mergeCell ref="A11178:G11178"/>
    <mergeCell ref="A11179:G11179"/>
    <mergeCell ref="A11180:G11180"/>
    <mergeCell ref="A11181:G11181"/>
    <mergeCell ref="A11182:G11182"/>
    <mergeCell ref="A11173:G11173"/>
    <mergeCell ref="A11174:G11174"/>
    <mergeCell ref="A11175:G11175"/>
    <mergeCell ref="A11176:G11176"/>
    <mergeCell ref="A11177:G11177"/>
    <mergeCell ref="A11168:G11168"/>
    <mergeCell ref="A11169:G11169"/>
    <mergeCell ref="A11170:G11170"/>
    <mergeCell ref="A11171:G11171"/>
    <mergeCell ref="A11172:G11172"/>
    <mergeCell ref="A11163:G11163"/>
    <mergeCell ref="A11164:G11164"/>
    <mergeCell ref="A11165:G11165"/>
    <mergeCell ref="A11166:G11166"/>
    <mergeCell ref="A11167:G11167"/>
    <mergeCell ref="A11158:G11158"/>
    <mergeCell ref="A11159:G11159"/>
    <mergeCell ref="A11160:G11160"/>
    <mergeCell ref="A11161:G11161"/>
    <mergeCell ref="A11162:G11162"/>
    <mergeCell ref="A11153:G11153"/>
    <mergeCell ref="A11154:G11154"/>
    <mergeCell ref="A11155:G11155"/>
    <mergeCell ref="A11156:G11156"/>
    <mergeCell ref="A11157:G11157"/>
    <mergeCell ref="A11148:G11148"/>
    <mergeCell ref="A11149:G11149"/>
    <mergeCell ref="A11150:G11150"/>
    <mergeCell ref="A11151:G11151"/>
    <mergeCell ref="A11152:G11152"/>
    <mergeCell ref="A11143:G11143"/>
    <mergeCell ref="A11144:G11144"/>
    <mergeCell ref="A11145:G11145"/>
    <mergeCell ref="A11146:G11146"/>
    <mergeCell ref="A11147:G11147"/>
    <mergeCell ref="A11138:G11138"/>
    <mergeCell ref="A11139:G11139"/>
    <mergeCell ref="A11140:G11140"/>
    <mergeCell ref="A11141:G11141"/>
    <mergeCell ref="A11142:G11142"/>
    <mergeCell ref="A11133:G11133"/>
    <mergeCell ref="A11134:G11134"/>
    <mergeCell ref="A11135:G11135"/>
    <mergeCell ref="A11136:G11136"/>
    <mergeCell ref="A11137:G11137"/>
    <mergeCell ref="A11128:G11128"/>
    <mergeCell ref="A11129:G11129"/>
    <mergeCell ref="A11130:G11130"/>
    <mergeCell ref="A11131:G11131"/>
    <mergeCell ref="A11132:G11132"/>
    <mergeCell ref="A11123:G11123"/>
    <mergeCell ref="A11124:G11124"/>
    <mergeCell ref="A11125:G11125"/>
    <mergeCell ref="A11126:G11126"/>
    <mergeCell ref="A11127:G11127"/>
    <mergeCell ref="A11118:G11118"/>
    <mergeCell ref="A11119:G11119"/>
    <mergeCell ref="A11120:G11120"/>
    <mergeCell ref="A11121:G11121"/>
    <mergeCell ref="A11122:G11122"/>
    <mergeCell ref="A11113:G11113"/>
    <mergeCell ref="A11114:G11114"/>
    <mergeCell ref="A11115:G11115"/>
    <mergeCell ref="A11116:G11116"/>
    <mergeCell ref="A11117:G11117"/>
    <mergeCell ref="A11108:G11108"/>
    <mergeCell ref="A11109:G11109"/>
    <mergeCell ref="A11110:G11110"/>
    <mergeCell ref="A11111:G11111"/>
    <mergeCell ref="A11112:G11112"/>
    <mergeCell ref="A11103:G11103"/>
    <mergeCell ref="A11104:G11104"/>
    <mergeCell ref="A11105:G11105"/>
    <mergeCell ref="A11106:G11106"/>
    <mergeCell ref="A11107:G11107"/>
    <mergeCell ref="A11098:G11098"/>
    <mergeCell ref="A11099:G11099"/>
    <mergeCell ref="A11100:G11100"/>
    <mergeCell ref="A11101:G11101"/>
    <mergeCell ref="A11102:G11102"/>
    <mergeCell ref="A11093:G11093"/>
    <mergeCell ref="A11094:G11094"/>
    <mergeCell ref="A11095:G11095"/>
    <mergeCell ref="A11096:G11096"/>
    <mergeCell ref="A11097:G11097"/>
    <mergeCell ref="A11088:G11088"/>
    <mergeCell ref="A11089:G11089"/>
    <mergeCell ref="A11090:G11090"/>
    <mergeCell ref="A11091:G11091"/>
    <mergeCell ref="A11092:G11092"/>
    <mergeCell ref="A11083:G11083"/>
    <mergeCell ref="A11084:G11084"/>
    <mergeCell ref="A11085:G11085"/>
    <mergeCell ref="A11086:G11086"/>
    <mergeCell ref="A11087:G11087"/>
    <mergeCell ref="A11078:G11078"/>
    <mergeCell ref="A11079:G11079"/>
    <mergeCell ref="A11080:G11080"/>
    <mergeCell ref="A11081:G11081"/>
    <mergeCell ref="A11082:G11082"/>
    <mergeCell ref="A11073:G11073"/>
    <mergeCell ref="A11074:G11074"/>
    <mergeCell ref="A11075:G11075"/>
    <mergeCell ref="A11076:G11076"/>
    <mergeCell ref="A11077:G11077"/>
    <mergeCell ref="A11068:G11068"/>
    <mergeCell ref="A11069:G11069"/>
    <mergeCell ref="A11070:G11070"/>
    <mergeCell ref="A11071:G11071"/>
    <mergeCell ref="A11072:G11072"/>
    <mergeCell ref="A11063:G11063"/>
    <mergeCell ref="A11064:G11064"/>
    <mergeCell ref="A11065:G11065"/>
    <mergeCell ref="A11066:G11066"/>
    <mergeCell ref="A11067:G11067"/>
    <mergeCell ref="A11058:G11058"/>
    <mergeCell ref="A11059:G11059"/>
    <mergeCell ref="A11060:G11060"/>
    <mergeCell ref="A11061:G11061"/>
    <mergeCell ref="A11062:G11062"/>
    <mergeCell ref="A11053:G11053"/>
    <mergeCell ref="A11054:G11054"/>
    <mergeCell ref="A11055:G11055"/>
    <mergeCell ref="A11056:G11056"/>
    <mergeCell ref="A11057:G11057"/>
    <mergeCell ref="A11048:G11048"/>
    <mergeCell ref="A11049:G11049"/>
    <mergeCell ref="A11050:G11050"/>
    <mergeCell ref="A11051:G11051"/>
    <mergeCell ref="A11052:G11052"/>
    <mergeCell ref="A11043:G11043"/>
    <mergeCell ref="A11044:G11044"/>
    <mergeCell ref="A11045:G11045"/>
    <mergeCell ref="A11046:G11046"/>
    <mergeCell ref="A11047:G11047"/>
    <mergeCell ref="A11038:G11038"/>
    <mergeCell ref="A11039:G11039"/>
    <mergeCell ref="A11040:G11040"/>
    <mergeCell ref="A11041:G11041"/>
    <mergeCell ref="A11042:G11042"/>
    <mergeCell ref="A11033:G11033"/>
    <mergeCell ref="A11034:G11034"/>
    <mergeCell ref="A11035:G11035"/>
    <mergeCell ref="A11036:G11036"/>
    <mergeCell ref="A11037:G11037"/>
    <mergeCell ref="A11028:G11028"/>
    <mergeCell ref="A11029:G11029"/>
    <mergeCell ref="A11030:G11030"/>
    <mergeCell ref="A11031:G11031"/>
    <mergeCell ref="A11032:G11032"/>
    <mergeCell ref="A11023:G11023"/>
    <mergeCell ref="A11024:G11024"/>
    <mergeCell ref="A11025:G11025"/>
    <mergeCell ref="A11026:G11026"/>
    <mergeCell ref="A11027:G11027"/>
    <mergeCell ref="A11018:G11018"/>
    <mergeCell ref="A11019:G11019"/>
    <mergeCell ref="A11020:G11020"/>
    <mergeCell ref="A11021:G11021"/>
    <mergeCell ref="A11022:G11022"/>
    <mergeCell ref="A11013:G11013"/>
    <mergeCell ref="A11014:G11014"/>
    <mergeCell ref="A11015:G11015"/>
    <mergeCell ref="A11016:G11016"/>
    <mergeCell ref="A11017:G11017"/>
    <mergeCell ref="A11008:G11008"/>
    <mergeCell ref="A11009:G11009"/>
    <mergeCell ref="A11010:G11010"/>
    <mergeCell ref="A11011:G11011"/>
    <mergeCell ref="A11012:G11012"/>
    <mergeCell ref="A11003:G11003"/>
    <mergeCell ref="A11004:G11004"/>
    <mergeCell ref="A11005:G11005"/>
    <mergeCell ref="A11006:G11006"/>
    <mergeCell ref="A11007:G11007"/>
    <mergeCell ref="A10998:G10998"/>
    <mergeCell ref="A10999:G10999"/>
    <mergeCell ref="A11000:G11000"/>
    <mergeCell ref="A11001:G11001"/>
    <mergeCell ref="A11002:G11002"/>
    <mergeCell ref="A10993:G10993"/>
    <mergeCell ref="A10994:G10994"/>
    <mergeCell ref="A10995:G10995"/>
    <mergeCell ref="A10996:G10996"/>
    <mergeCell ref="A10997:G10997"/>
    <mergeCell ref="A10988:G10988"/>
    <mergeCell ref="A10989:G10989"/>
    <mergeCell ref="A10990:G10990"/>
    <mergeCell ref="A10991:G10991"/>
    <mergeCell ref="A10992:G10992"/>
    <mergeCell ref="A10983:G10983"/>
    <mergeCell ref="A10984:G10984"/>
    <mergeCell ref="A10985:G10985"/>
    <mergeCell ref="A10986:G10986"/>
    <mergeCell ref="A10987:G10987"/>
    <mergeCell ref="A10978:G10978"/>
    <mergeCell ref="A10979:G10979"/>
    <mergeCell ref="A10980:G10980"/>
    <mergeCell ref="A10981:G10981"/>
    <mergeCell ref="A10982:G10982"/>
    <mergeCell ref="A10973:G10973"/>
    <mergeCell ref="A10974:G10974"/>
    <mergeCell ref="A10975:G10975"/>
    <mergeCell ref="A10976:G10976"/>
    <mergeCell ref="A10977:G10977"/>
    <mergeCell ref="A10968:G10968"/>
    <mergeCell ref="A10969:G10969"/>
    <mergeCell ref="A10970:G10970"/>
    <mergeCell ref="A10971:G10971"/>
    <mergeCell ref="A10972:G10972"/>
    <mergeCell ref="A10963:G10963"/>
    <mergeCell ref="A10964:G10964"/>
    <mergeCell ref="A10965:G10965"/>
    <mergeCell ref="A10966:G10966"/>
    <mergeCell ref="A10967:G10967"/>
    <mergeCell ref="A10958:G10958"/>
    <mergeCell ref="A10959:G10959"/>
    <mergeCell ref="A10960:G10960"/>
    <mergeCell ref="A10961:G10961"/>
    <mergeCell ref="A10962:G10962"/>
    <mergeCell ref="A10953:G10953"/>
    <mergeCell ref="A10954:G10954"/>
    <mergeCell ref="A10955:G10955"/>
    <mergeCell ref="A10956:G10956"/>
    <mergeCell ref="A10957:G10957"/>
    <mergeCell ref="A10948:G10948"/>
    <mergeCell ref="A10949:G10949"/>
    <mergeCell ref="A10950:G10950"/>
    <mergeCell ref="A10951:G10951"/>
    <mergeCell ref="A10952:G10952"/>
    <mergeCell ref="A10943:G10943"/>
    <mergeCell ref="A10944:G10944"/>
    <mergeCell ref="A10945:G10945"/>
    <mergeCell ref="A10946:G10946"/>
    <mergeCell ref="A10947:G10947"/>
    <mergeCell ref="A10938:G10938"/>
    <mergeCell ref="A10939:G10939"/>
    <mergeCell ref="A10940:G10940"/>
    <mergeCell ref="A10941:G10941"/>
    <mergeCell ref="A10942:G10942"/>
    <mergeCell ref="A10933:G10933"/>
    <mergeCell ref="A10934:G10934"/>
    <mergeCell ref="A10935:G10935"/>
    <mergeCell ref="A10936:G10936"/>
    <mergeCell ref="A10937:G10937"/>
    <mergeCell ref="A10928:G10928"/>
    <mergeCell ref="A10929:G10929"/>
    <mergeCell ref="A10930:G10930"/>
    <mergeCell ref="A10931:G10931"/>
    <mergeCell ref="A10932:G10932"/>
    <mergeCell ref="A10923:G10923"/>
    <mergeCell ref="A10924:G10924"/>
    <mergeCell ref="A10925:G10925"/>
    <mergeCell ref="A10926:G10926"/>
    <mergeCell ref="A10927:G10927"/>
    <mergeCell ref="A10918:G10918"/>
    <mergeCell ref="A10919:G10919"/>
    <mergeCell ref="A10920:G10920"/>
    <mergeCell ref="A10921:G10921"/>
    <mergeCell ref="A10922:G10922"/>
    <mergeCell ref="A10913:G10913"/>
    <mergeCell ref="A10914:G10914"/>
    <mergeCell ref="A10915:G10915"/>
    <mergeCell ref="A10916:G10916"/>
    <mergeCell ref="A10917:G10917"/>
    <mergeCell ref="A10908:G10908"/>
    <mergeCell ref="A10909:G10909"/>
    <mergeCell ref="A10910:G10910"/>
    <mergeCell ref="A10911:G10911"/>
    <mergeCell ref="A10912:G10912"/>
    <mergeCell ref="A10903:G10903"/>
    <mergeCell ref="A10904:G10904"/>
    <mergeCell ref="A10905:G10905"/>
    <mergeCell ref="A10906:G10906"/>
    <mergeCell ref="A10907:G10907"/>
    <mergeCell ref="A10898:G10898"/>
    <mergeCell ref="A10899:G10899"/>
    <mergeCell ref="A10900:G10900"/>
    <mergeCell ref="A10901:G10901"/>
    <mergeCell ref="A10902:G10902"/>
    <mergeCell ref="A10893:G10893"/>
    <mergeCell ref="A10894:G10894"/>
    <mergeCell ref="A10895:G10895"/>
    <mergeCell ref="A10896:G10896"/>
    <mergeCell ref="A10897:G10897"/>
    <mergeCell ref="A10888:G10888"/>
    <mergeCell ref="A10889:G10889"/>
    <mergeCell ref="A10890:G10890"/>
    <mergeCell ref="A10891:G10891"/>
    <mergeCell ref="A10892:G10892"/>
    <mergeCell ref="A10883:G10883"/>
    <mergeCell ref="A10884:G10884"/>
    <mergeCell ref="A10885:G10885"/>
    <mergeCell ref="A10886:G10886"/>
    <mergeCell ref="A10887:G10887"/>
    <mergeCell ref="A10878:G10878"/>
    <mergeCell ref="A10879:G10879"/>
    <mergeCell ref="A10880:G10880"/>
    <mergeCell ref="A10881:G10881"/>
    <mergeCell ref="A10882:G10882"/>
    <mergeCell ref="A10873:G10873"/>
    <mergeCell ref="A10874:G10874"/>
    <mergeCell ref="A10875:G10875"/>
    <mergeCell ref="A10876:G10876"/>
    <mergeCell ref="A10877:G10877"/>
    <mergeCell ref="A10868:G10868"/>
    <mergeCell ref="A10869:G10869"/>
    <mergeCell ref="A10870:G10870"/>
    <mergeCell ref="A10871:G10871"/>
    <mergeCell ref="A10872:G10872"/>
    <mergeCell ref="A10863:G10863"/>
    <mergeCell ref="A10864:G10864"/>
    <mergeCell ref="A10865:G10865"/>
    <mergeCell ref="A10866:G10866"/>
    <mergeCell ref="A10867:G10867"/>
    <mergeCell ref="A10858:G10858"/>
    <mergeCell ref="A10859:G10859"/>
    <mergeCell ref="A10860:G10860"/>
    <mergeCell ref="A10861:G10861"/>
    <mergeCell ref="A10862:G10862"/>
    <mergeCell ref="A10853:G10853"/>
    <mergeCell ref="A10854:G10854"/>
    <mergeCell ref="A10855:G10855"/>
    <mergeCell ref="A10856:G10856"/>
    <mergeCell ref="A10857:G10857"/>
    <mergeCell ref="A10848:G10848"/>
    <mergeCell ref="A10849:G10849"/>
    <mergeCell ref="A10850:G10850"/>
    <mergeCell ref="A10851:G10851"/>
    <mergeCell ref="A10852:G10852"/>
    <mergeCell ref="A10843:G10843"/>
    <mergeCell ref="A10844:G10844"/>
    <mergeCell ref="A10845:G10845"/>
    <mergeCell ref="A10846:G10846"/>
    <mergeCell ref="A10847:G10847"/>
    <mergeCell ref="A10838:G10838"/>
    <mergeCell ref="A10839:G10839"/>
    <mergeCell ref="A10840:G10840"/>
    <mergeCell ref="A10841:G10841"/>
    <mergeCell ref="A10842:G10842"/>
    <mergeCell ref="A10833:G10833"/>
    <mergeCell ref="A10834:G10834"/>
    <mergeCell ref="A10835:G10835"/>
    <mergeCell ref="A10836:G10836"/>
    <mergeCell ref="A10837:G10837"/>
    <mergeCell ref="A10828:G10828"/>
    <mergeCell ref="A10829:G10829"/>
    <mergeCell ref="A10830:G10830"/>
    <mergeCell ref="A10831:G10831"/>
    <mergeCell ref="A10832:G10832"/>
    <mergeCell ref="A10823:G10823"/>
    <mergeCell ref="A10824:G10824"/>
    <mergeCell ref="A10825:G10825"/>
    <mergeCell ref="A10826:G10826"/>
    <mergeCell ref="A10827:G10827"/>
    <mergeCell ref="A10818:G10818"/>
    <mergeCell ref="A10819:G10819"/>
    <mergeCell ref="A10820:G10820"/>
    <mergeCell ref="A10821:G10821"/>
    <mergeCell ref="A10822:G10822"/>
    <mergeCell ref="A10813:G10813"/>
    <mergeCell ref="A10814:G10814"/>
    <mergeCell ref="A10815:G10815"/>
    <mergeCell ref="A10816:G10816"/>
    <mergeCell ref="A10817:G10817"/>
    <mergeCell ref="A10808:G10808"/>
    <mergeCell ref="A10809:G10809"/>
    <mergeCell ref="A10810:G10810"/>
    <mergeCell ref="A10811:G10811"/>
    <mergeCell ref="A10812:G10812"/>
    <mergeCell ref="A10803:G10803"/>
    <mergeCell ref="A10804:G10804"/>
    <mergeCell ref="A10805:G10805"/>
    <mergeCell ref="A10806:G10806"/>
    <mergeCell ref="A10807:G10807"/>
    <mergeCell ref="A10798:G10798"/>
    <mergeCell ref="A10799:G10799"/>
    <mergeCell ref="A10800:G10800"/>
    <mergeCell ref="A10801:G10801"/>
    <mergeCell ref="A10802:G10802"/>
    <mergeCell ref="A10793:G10793"/>
    <mergeCell ref="A10794:G10794"/>
    <mergeCell ref="A10795:G10795"/>
    <mergeCell ref="A10796:G10796"/>
    <mergeCell ref="A10797:G10797"/>
    <mergeCell ref="A10788:G10788"/>
    <mergeCell ref="A10789:G10789"/>
    <mergeCell ref="A10790:G10790"/>
    <mergeCell ref="A10791:G10791"/>
    <mergeCell ref="A10792:G10792"/>
    <mergeCell ref="A10783:G10783"/>
    <mergeCell ref="A10784:G10784"/>
    <mergeCell ref="A10785:G10785"/>
    <mergeCell ref="A10786:G10786"/>
    <mergeCell ref="A10787:G10787"/>
    <mergeCell ref="A10778:G10778"/>
    <mergeCell ref="A10779:G10779"/>
    <mergeCell ref="A10780:G10780"/>
    <mergeCell ref="A10781:G10781"/>
    <mergeCell ref="A10782:G10782"/>
    <mergeCell ref="A10773:G10773"/>
    <mergeCell ref="A10774:G10774"/>
    <mergeCell ref="A10775:G10775"/>
    <mergeCell ref="A10776:G10776"/>
    <mergeCell ref="A10777:G10777"/>
    <mergeCell ref="A10768:G10768"/>
    <mergeCell ref="A10769:G10769"/>
    <mergeCell ref="A10770:G10770"/>
    <mergeCell ref="A10771:G10771"/>
    <mergeCell ref="A10772:G10772"/>
    <mergeCell ref="A10763:G10763"/>
    <mergeCell ref="A10764:G10764"/>
    <mergeCell ref="A10765:G10765"/>
    <mergeCell ref="A10766:G10766"/>
    <mergeCell ref="A10767:G10767"/>
    <mergeCell ref="A10758:G10758"/>
    <mergeCell ref="A10759:G10759"/>
    <mergeCell ref="A10760:G10760"/>
    <mergeCell ref="A10761:G10761"/>
    <mergeCell ref="A10762:G10762"/>
    <mergeCell ref="A10753:G10753"/>
    <mergeCell ref="A10754:G10754"/>
    <mergeCell ref="A10755:G10755"/>
    <mergeCell ref="A10756:G10756"/>
    <mergeCell ref="A10757:G10757"/>
    <mergeCell ref="A10748:G10748"/>
    <mergeCell ref="A10749:G10749"/>
    <mergeCell ref="A10750:G10750"/>
    <mergeCell ref="A10751:G10751"/>
    <mergeCell ref="A10752:G10752"/>
    <mergeCell ref="A10743:G10743"/>
    <mergeCell ref="A10744:G10744"/>
    <mergeCell ref="A10745:G10745"/>
    <mergeCell ref="A10746:G10746"/>
    <mergeCell ref="A10747:G10747"/>
    <mergeCell ref="A10738:G10738"/>
    <mergeCell ref="A10739:G10739"/>
    <mergeCell ref="A10740:G10740"/>
    <mergeCell ref="A10741:G10741"/>
    <mergeCell ref="A10742:G10742"/>
    <mergeCell ref="A10733:G10733"/>
    <mergeCell ref="A10734:G10734"/>
    <mergeCell ref="A10735:G10735"/>
    <mergeCell ref="A10736:G10736"/>
    <mergeCell ref="A10737:G10737"/>
    <mergeCell ref="A10728:G10728"/>
    <mergeCell ref="A10729:G10729"/>
    <mergeCell ref="A10730:G10730"/>
    <mergeCell ref="A10731:G10731"/>
    <mergeCell ref="A10732:G10732"/>
    <mergeCell ref="A10723:G10723"/>
    <mergeCell ref="A10724:G10724"/>
    <mergeCell ref="A10725:G10725"/>
    <mergeCell ref="A10726:G10726"/>
    <mergeCell ref="A10727:G10727"/>
    <mergeCell ref="A10718:G10718"/>
    <mergeCell ref="A10719:G10719"/>
    <mergeCell ref="A10720:G10720"/>
    <mergeCell ref="A10721:G10721"/>
    <mergeCell ref="A10722:G10722"/>
    <mergeCell ref="A10713:G10713"/>
    <mergeCell ref="A10714:G10714"/>
    <mergeCell ref="A10715:G10715"/>
    <mergeCell ref="A10716:G10716"/>
    <mergeCell ref="A10717:G10717"/>
    <mergeCell ref="A10708:G10708"/>
    <mergeCell ref="A10709:G10709"/>
    <mergeCell ref="A10710:G10710"/>
    <mergeCell ref="A10711:G10711"/>
    <mergeCell ref="A10712:G10712"/>
    <mergeCell ref="A10703:G10703"/>
    <mergeCell ref="A10704:G10704"/>
    <mergeCell ref="A10705:G10705"/>
    <mergeCell ref="A10706:G10706"/>
    <mergeCell ref="A10707:G10707"/>
    <mergeCell ref="A10698:G10698"/>
    <mergeCell ref="A10699:G10699"/>
    <mergeCell ref="A10700:G10700"/>
    <mergeCell ref="A10701:G10701"/>
    <mergeCell ref="A10702:G10702"/>
    <mergeCell ref="A10693:G10693"/>
    <mergeCell ref="A10694:G10694"/>
    <mergeCell ref="A10695:G10695"/>
    <mergeCell ref="A10696:G10696"/>
    <mergeCell ref="A10697:G10697"/>
    <mergeCell ref="A10688:G10688"/>
    <mergeCell ref="A10689:G10689"/>
    <mergeCell ref="A10690:G10690"/>
    <mergeCell ref="A10691:G10691"/>
    <mergeCell ref="A10692:G10692"/>
    <mergeCell ref="A10683:G10683"/>
    <mergeCell ref="A10684:G10684"/>
    <mergeCell ref="A10685:G10685"/>
    <mergeCell ref="A10686:G10686"/>
    <mergeCell ref="A10687:G10687"/>
    <mergeCell ref="A10678:G10678"/>
    <mergeCell ref="A10679:G10679"/>
    <mergeCell ref="A10680:G10680"/>
    <mergeCell ref="A10681:G10681"/>
    <mergeCell ref="A10682:G10682"/>
    <mergeCell ref="A10673:G10673"/>
    <mergeCell ref="A10674:G10674"/>
    <mergeCell ref="A10675:G10675"/>
    <mergeCell ref="A10676:G10676"/>
    <mergeCell ref="A10677:G10677"/>
    <mergeCell ref="A10668:G10668"/>
    <mergeCell ref="A10669:G10669"/>
    <mergeCell ref="A10670:G10670"/>
    <mergeCell ref="A10671:G10671"/>
    <mergeCell ref="A10672:G10672"/>
    <mergeCell ref="A10663:G10663"/>
    <mergeCell ref="A10664:G10664"/>
    <mergeCell ref="A10665:G10665"/>
    <mergeCell ref="A10666:G10666"/>
    <mergeCell ref="A10667:G10667"/>
    <mergeCell ref="A10658:G10658"/>
    <mergeCell ref="A10659:G10659"/>
    <mergeCell ref="A10660:G10660"/>
    <mergeCell ref="A10661:G10661"/>
    <mergeCell ref="A10662:G10662"/>
    <mergeCell ref="A10653:G10653"/>
    <mergeCell ref="A10654:G10654"/>
    <mergeCell ref="A10655:G10655"/>
    <mergeCell ref="A10656:G10656"/>
    <mergeCell ref="A10657:G10657"/>
    <mergeCell ref="A10648:G10648"/>
    <mergeCell ref="A10649:G10649"/>
    <mergeCell ref="A10650:G10650"/>
    <mergeCell ref="A10651:G10651"/>
    <mergeCell ref="A10652:G10652"/>
    <mergeCell ref="A10643:G10643"/>
    <mergeCell ref="A10644:G10644"/>
    <mergeCell ref="A10645:G10645"/>
    <mergeCell ref="A10646:G10646"/>
    <mergeCell ref="A10647:G10647"/>
    <mergeCell ref="A10638:G10638"/>
    <mergeCell ref="A10639:G10639"/>
    <mergeCell ref="A10640:G10640"/>
    <mergeCell ref="A10641:G10641"/>
    <mergeCell ref="A10642:G10642"/>
    <mergeCell ref="A10633:G10633"/>
    <mergeCell ref="A10634:G10634"/>
    <mergeCell ref="A10635:G10635"/>
    <mergeCell ref="A10636:G10636"/>
    <mergeCell ref="A10637:G10637"/>
    <mergeCell ref="A10628:G10628"/>
    <mergeCell ref="A10629:G10629"/>
    <mergeCell ref="A10630:G10630"/>
    <mergeCell ref="A10631:G10631"/>
    <mergeCell ref="A10632:G10632"/>
    <mergeCell ref="A10623:G10623"/>
    <mergeCell ref="A10624:G10624"/>
    <mergeCell ref="A10625:G10625"/>
    <mergeCell ref="A10626:G10626"/>
    <mergeCell ref="A10627:G10627"/>
    <mergeCell ref="A10618:G10618"/>
    <mergeCell ref="A10619:G10619"/>
    <mergeCell ref="A10620:G10620"/>
    <mergeCell ref="A10621:G10621"/>
    <mergeCell ref="A10622:G10622"/>
    <mergeCell ref="A10613:G10613"/>
    <mergeCell ref="A10614:G10614"/>
    <mergeCell ref="A10615:G10615"/>
    <mergeCell ref="A10616:G10616"/>
    <mergeCell ref="A10617:G10617"/>
    <mergeCell ref="A10608:G10608"/>
    <mergeCell ref="A10609:G10609"/>
    <mergeCell ref="A10610:G10610"/>
    <mergeCell ref="A10611:G10611"/>
    <mergeCell ref="A10612:G10612"/>
    <mergeCell ref="A10603:G10603"/>
    <mergeCell ref="A10604:G10604"/>
    <mergeCell ref="A10605:G10605"/>
    <mergeCell ref="A10606:G10606"/>
    <mergeCell ref="A10607:G10607"/>
    <mergeCell ref="A10598:G10598"/>
    <mergeCell ref="A10599:G10599"/>
    <mergeCell ref="A10600:G10600"/>
    <mergeCell ref="A10601:G10601"/>
    <mergeCell ref="A10602:G10602"/>
    <mergeCell ref="A10593:G10593"/>
    <mergeCell ref="A10594:G10594"/>
    <mergeCell ref="A10595:G10595"/>
    <mergeCell ref="A10596:G10596"/>
    <mergeCell ref="A10597:G10597"/>
    <mergeCell ref="A10588:G10588"/>
    <mergeCell ref="A10589:G10589"/>
    <mergeCell ref="A10590:G10590"/>
    <mergeCell ref="A10591:G10591"/>
    <mergeCell ref="A10592:G10592"/>
    <mergeCell ref="A10583:G10583"/>
    <mergeCell ref="A10584:G10584"/>
    <mergeCell ref="A10585:G10585"/>
    <mergeCell ref="A10586:G10586"/>
    <mergeCell ref="A10587:G10587"/>
    <mergeCell ref="A10578:G10578"/>
    <mergeCell ref="A10579:G10579"/>
    <mergeCell ref="A10580:G10580"/>
    <mergeCell ref="A10581:G10581"/>
    <mergeCell ref="A10582:G10582"/>
    <mergeCell ref="A10573:G10573"/>
    <mergeCell ref="A10574:G10574"/>
    <mergeCell ref="A10575:G10575"/>
    <mergeCell ref="A10576:G10576"/>
    <mergeCell ref="A10577:G10577"/>
    <mergeCell ref="A10568:G10568"/>
    <mergeCell ref="A10569:G10569"/>
    <mergeCell ref="A10570:G10570"/>
    <mergeCell ref="A10571:G10571"/>
    <mergeCell ref="A10572:G10572"/>
    <mergeCell ref="A10563:G10563"/>
    <mergeCell ref="A10564:G10564"/>
    <mergeCell ref="A10565:G10565"/>
    <mergeCell ref="A10566:G10566"/>
    <mergeCell ref="A10567:G10567"/>
    <mergeCell ref="A10558:G10558"/>
    <mergeCell ref="A10559:G10559"/>
    <mergeCell ref="A10560:G10560"/>
    <mergeCell ref="A10561:G10561"/>
    <mergeCell ref="A10562:G10562"/>
    <mergeCell ref="A10553:G10553"/>
    <mergeCell ref="A10554:G10554"/>
    <mergeCell ref="A10555:G10555"/>
    <mergeCell ref="A10556:G10556"/>
    <mergeCell ref="A10557:G10557"/>
    <mergeCell ref="A10548:G10548"/>
    <mergeCell ref="A10549:G10549"/>
    <mergeCell ref="A10550:G10550"/>
    <mergeCell ref="A10551:G10551"/>
    <mergeCell ref="A10552:G10552"/>
    <mergeCell ref="A10543:G10543"/>
    <mergeCell ref="A10544:G10544"/>
    <mergeCell ref="A10545:G10545"/>
    <mergeCell ref="A10546:G10546"/>
    <mergeCell ref="A10547:G10547"/>
    <mergeCell ref="A10538:G10538"/>
    <mergeCell ref="A10539:G10539"/>
    <mergeCell ref="A10540:G10540"/>
    <mergeCell ref="A10541:G10541"/>
    <mergeCell ref="A10542:G10542"/>
    <mergeCell ref="A10533:G10533"/>
    <mergeCell ref="A10534:G10534"/>
    <mergeCell ref="A10535:G10535"/>
    <mergeCell ref="A10536:G10536"/>
    <mergeCell ref="A10537:G10537"/>
    <mergeCell ref="A10528:G10528"/>
    <mergeCell ref="A10529:G10529"/>
    <mergeCell ref="A10530:G10530"/>
    <mergeCell ref="A10531:G10531"/>
    <mergeCell ref="A10532:G10532"/>
    <mergeCell ref="A10523:G10523"/>
    <mergeCell ref="A10524:G10524"/>
    <mergeCell ref="A10525:G10525"/>
    <mergeCell ref="A10526:G10526"/>
    <mergeCell ref="A10527:G10527"/>
    <mergeCell ref="A10518:G10518"/>
    <mergeCell ref="A10519:G10519"/>
    <mergeCell ref="A10520:G10520"/>
    <mergeCell ref="A10521:G10521"/>
    <mergeCell ref="A10522:G10522"/>
    <mergeCell ref="A10513:G10513"/>
    <mergeCell ref="A10514:G10514"/>
    <mergeCell ref="A10515:G10515"/>
    <mergeCell ref="A10516:G10516"/>
    <mergeCell ref="A10517:G10517"/>
    <mergeCell ref="A10508:G10508"/>
    <mergeCell ref="A10509:G10509"/>
    <mergeCell ref="A10510:G10510"/>
    <mergeCell ref="A10511:G10511"/>
    <mergeCell ref="A10512:G10512"/>
    <mergeCell ref="A10503:G10503"/>
    <mergeCell ref="A10504:G10504"/>
    <mergeCell ref="A10505:G10505"/>
    <mergeCell ref="A10506:G10506"/>
    <mergeCell ref="A10507:G10507"/>
    <mergeCell ref="A10498:G10498"/>
    <mergeCell ref="A10499:G10499"/>
    <mergeCell ref="A10500:G10500"/>
    <mergeCell ref="A10501:G10501"/>
    <mergeCell ref="A10502:G10502"/>
    <mergeCell ref="A10493:G10493"/>
    <mergeCell ref="A10494:G10494"/>
    <mergeCell ref="A10495:G10495"/>
    <mergeCell ref="A10496:G10496"/>
    <mergeCell ref="A10497:G10497"/>
    <mergeCell ref="A10488:G10488"/>
    <mergeCell ref="A10489:G10489"/>
    <mergeCell ref="A10490:G10490"/>
    <mergeCell ref="A10491:G10491"/>
    <mergeCell ref="A10492:G10492"/>
    <mergeCell ref="A10483:G10483"/>
    <mergeCell ref="A10484:G10484"/>
    <mergeCell ref="A10485:G10485"/>
    <mergeCell ref="A10486:G10486"/>
    <mergeCell ref="A10487:G10487"/>
    <mergeCell ref="A10478:G10478"/>
    <mergeCell ref="A10479:G10479"/>
    <mergeCell ref="A10480:G10480"/>
    <mergeCell ref="A10481:G10481"/>
    <mergeCell ref="A10482:G10482"/>
    <mergeCell ref="A10473:G10473"/>
    <mergeCell ref="A10474:G10474"/>
    <mergeCell ref="A10475:G10475"/>
    <mergeCell ref="A10476:G10476"/>
    <mergeCell ref="A10477:G10477"/>
    <mergeCell ref="A10468:G10468"/>
    <mergeCell ref="A10469:G10469"/>
    <mergeCell ref="A10470:G10470"/>
    <mergeCell ref="A10471:G10471"/>
    <mergeCell ref="A10472:G10472"/>
    <mergeCell ref="A10463:G10463"/>
    <mergeCell ref="A10464:G10464"/>
    <mergeCell ref="A10465:G10465"/>
    <mergeCell ref="A10466:G10466"/>
    <mergeCell ref="A10467:G10467"/>
    <mergeCell ref="A10458:G10458"/>
    <mergeCell ref="A10459:G10459"/>
    <mergeCell ref="A10460:G10460"/>
    <mergeCell ref="A10461:G10461"/>
    <mergeCell ref="A10462:G10462"/>
    <mergeCell ref="A10453:G10453"/>
    <mergeCell ref="A10454:G10454"/>
    <mergeCell ref="A10455:G10455"/>
    <mergeCell ref="A10456:G10456"/>
    <mergeCell ref="A10457:G10457"/>
    <mergeCell ref="A10448:G10448"/>
    <mergeCell ref="A10449:G10449"/>
    <mergeCell ref="A10450:G10450"/>
    <mergeCell ref="A10451:G10451"/>
    <mergeCell ref="A10452:G10452"/>
    <mergeCell ref="A10443:G10443"/>
    <mergeCell ref="A10444:G10444"/>
    <mergeCell ref="A10445:G10445"/>
    <mergeCell ref="A10446:G10446"/>
    <mergeCell ref="A10447:G10447"/>
    <mergeCell ref="A10438:G10438"/>
    <mergeCell ref="A10439:G10439"/>
    <mergeCell ref="A10440:G10440"/>
    <mergeCell ref="A10441:G10441"/>
    <mergeCell ref="A10442:G10442"/>
    <mergeCell ref="A10433:G10433"/>
    <mergeCell ref="A10434:G10434"/>
    <mergeCell ref="A10435:G10435"/>
    <mergeCell ref="A10436:G10436"/>
    <mergeCell ref="A10437:G10437"/>
    <mergeCell ref="A10428:G10428"/>
    <mergeCell ref="A10429:G10429"/>
    <mergeCell ref="A10430:G10430"/>
    <mergeCell ref="A10431:G10431"/>
    <mergeCell ref="A10432:G10432"/>
    <mergeCell ref="A10423:G10423"/>
    <mergeCell ref="A10424:G10424"/>
    <mergeCell ref="A10425:G10425"/>
    <mergeCell ref="A10426:G10426"/>
    <mergeCell ref="A10427:G10427"/>
    <mergeCell ref="A10418:G10418"/>
    <mergeCell ref="A10419:G10419"/>
    <mergeCell ref="A10420:G10420"/>
    <mergeCell ref="A10421:G10421"/>
    <mergeCell ref="A10422:G10422"/>
    <mergeCell ref="A10413:G10413"/>
    <mergeCell ref="A10414:G10414"/>
    <mergeCell ref="A10415:G10415"/>
    <mergeCell ref="A10416:G10416"/>
    <mergeCell ref="A10417:G10417"/>
    <mergeCell ref="A10408:G10408"/>
    <mergeCell ref="A10409:G10409"/>
    <mergeCell ref="A10410:G10410"/>
    <mergeCell ref="A10411:G10411"/>
    <mergeCell ref="A10412:G10412"/>
    <mergeCell ref="A10403:G10403"/>
    <mergeCell ref="A10404:G10404"/>
    <mergeCell ref="A10405:G10405"/>
    <mergeCell ref="A10406:G10406"/>
    <mergeCell ref="A10407:G10407"/>
    <mergeCell ref="A10398:G10398"/>
    <mergeCell ref="A10399:G10399"/>
    <mergeCell ref="A10400:G10400"/>
    <mergeCell ref="A10401:G10401"/>
    <mergeCell ref="A10402:G10402"/>
    <mergeCell ref="A10393:G10393"/>
    <mergeCell ref="A10394:G10394"/>
    <mergeCell ref="A10395:G10395"/>
    <mergeCell ref="A10396:G10396"/>
    <mergeCell ref="A10397:G10397"/>
    <mergeCell ref="A10388:G10388"/>
    <mergeCell ref="A10389:G10389"/>
    <mergeCell ref="A10390:G10390"/>
    <mergeCell ref="A10391:G10391"/>
    <mergeCell ref="A10392:G10392"/>
    <mergeCell ref="A10383:G10383"/>
    <mergeCell ref="A10384:G10384"/>
    <mergeCell ref="A10385:G10385"/>
    <mergeCell ref="A10386:G10386"/>
    <mergeCell ref="A10387:G10387"/>
    <mergeCell ref="A10378:G10378"/>
    <mergeCell ref="A10379:G10379"/>
    <mergeCell ref="A10380:G10380"/>
    <mergeCell ref="A10381:G10381"/>
    <mergeCell ref="A10382:G10382"/>
    <mergeCell ref="A10373:G10373"/>
    <mergeCell ref="A10374:G10374"/>
    <mergeCell ref="A10375:G10375"/>
    <mergeCell ref="A10376:G10376"/>
    <mergeCell ref="A10377:G10377"/>
    <mergeCell ref="A10368:G10368"/>
    <mergeCell ref="A10369:G10369"/>
    <mergeCell ref="A10370:G10370"/>
    <mergeCell ref="A10371:G10371"/>
    <mergeCell ref="A10372:G10372"/>
    <mergeCell ref="A10363:G10363"/>
    <mergeCell ref="A10364:G10364"/>
    <mergeCell ref="A10365:G10365"/>
    <mergeCell ref="A10366:G10366"/>
    <mergeCell ref="A10367:G10367"/>
    <mergeCell ref="A10358:G10358"/>
    <mergeCell ref="A10359:G10359"/>
    <mergeCell ref="A10360:G10360"/>
    <mergeCell ref="A10361:G10361"/>
    <mergeCell ref="A10362:G10362"/>
    <mergeCell ref="A10353:G10353"/>
    <mergeCell ref="A10354:G10354"/>
    <mergeCell ref="A10355:G10355"/>
    <mergeCell ref="A10356:G10356"/>
    <mergeCell ref="A10357:G10357"/>
    <mergeCell ref="A10348:G10348"/>
    <mergeCell ref="A10349:G10349"/>
    <mergeCell ref="A10350:G10350"/>
    <mergeCell ref="A10351:G10351"/>
    <mergeCell ref="A10352:G10352"/>
    <mergeCell ref="A10343:G10343"/>
    <mergeCell ref="A10344:G10344"/>
    <mergeCell ref="A10345:G10345"/>
    <mergeCell ref="A10346:G10346"/>
    <mergeCell ref="A10347:G10347"/>
    <mergeCell ref="A10338:G10338"/>
    <mergeCell ref="A10339:G10339"/>
    <mergeCell ref="A10340:G10340"/>
    <mergeCell ref="A10341:G10341"/>
    <mergeCell ref="A10342:G10342"/>
    <mergeCell ref="A10333:G10333"/>
    <mergeCell ref="A10334:G10334"/>
    <mergeCell ref="A10335:G10335"/>
    <mergeCell ref="A10336:G10336"/>
    <mergeCell ref="A10337:G10337"/>
    <mergeCell ref="A10328:G10328"/>
    <mergeCell ref="A10329:G10329"/>
    <mergeCell ref="A10330:G10330"/>
    <mergeCell ref="A10331:G10331"/>
    <mergeCell ref="A10332:G10332"/>
    <mergeCell ref="A10323:G10323"/>
    <mergeCell ref="A10324:G10324"/>
    <mergeCell ref="A10325:G10325"/>
    <mergeCell ref="A10326:G10326"/>
    <mergeCell ref="A10327:G10327"/>
    <mergeCell ref="A10318:G10318"/>
    <mergeCell ref="A10319:G10319"/>
    <mergeCell ref="A10320:G10320"/>
    <mergeCell ref="A10321:G10321"/>
    <mergeCell ref="A10322:G10322"/>
    <mergeCell ref="A10313:G10313"/>
    <mergeCell ref="A10314:G10314"/>
    <mergeCell ref="A10315:G10315"/>
    <mergeCell ref="A10316:G10316"/>
    <mergeCell ref="A10317:G10317"/>
    <mergeCell ref="A10308:G10308"/>
    <mergeCell ref="A10309:G10309"/>
    <mergeCell ref="A10310:G10310"/>
    <mergeCell ref="A10311:G10311"/>
    <mergeCell ref="A10312:G10312"/>
    <mergeCell ref="A10303:G10303"/>
    <mergeCell ref="A10304:G10304"/>
    <mergeCell ref="A10305:G10305"/>
    <mergeCell ref="A10306:G10306"/>
    <mergeCell ref="A10307:G10307"/>
    <mergeCell ref="A10298:G10298"/>
    <mergeCell ref="A10299:G10299"/>
    <mergeCell ref="A10300:G10300"/>
    <mergeCell ref="A10301:G10301"/>
    <mergeCell ref="A10302:G10302"/>
    <mergeCell ref="A10293:G10293"/>
    <mergeCell ref="A10294:G10294"/>
    <mergeCell ref="A10295:G10295"/>
    <mergeCell ref="A10296:G10296"/>
    <mergeCell ref="A10297:G10297"/>
    <mergeCell ref="A10288:G10288"/>
    <mergeCell ref="A10289:G10289"/>
    <mergeCell ref="A10290:G10290"/>
    <mergeCell ref="A10291:G10291"/>
    <mergeCell ref="A10292:G10292"/>
    <mergeCell ref="A10283:G10283"/>
    <mergeCell ref="A10284:G10284"/>
    <mergeCell ref="A10285:G10285"/>
    <mergeCell ref="A10286:G10286"/>
    <mergeCell ref="A10287:G10287"/>
    <mergeCell ref="A10278:G10278"/>
    <mergeCell ref="A10279:G10279"/>
    <mergeCell ref="A10280:G10280"/>
    <mergeCell ref="A10281:G10281"/>
    <mergeCell ref="A10282:G10282"/>
    <mergeCell ref="A10273:G10273"/>
    <mergeCell ref="A10274:G10274"/>
    <mergeCell ref="A10275:G10275"/>
    <mergeCell ref="A10276:G10276"/>
    <mergeCell ref="A10277:G10277"/>
    <mergeCell ref="A10268:G10268"/>
    <mergeCell ref="A10269:G10269"/>
    <mergeCell ref="A10270:G10270"/>
    <mergeCell ref="A10271:G10271"/>
    <mergeCell ref="A10272:G10272"/>
    <mergeCell ref="A10263:G10263"/>
    <mergeCell ref="A10264:G10264"/>
    <mergeCell ref="A10265:G10265"/>
    <mergeCell ref="A10266:G10266"/>
    <mergeCell ref="A10267:G10267"/>
    <mergeCell ref="A10258:G10258"/>
    <mergeCell ref="A10259:G10259"/>
    <mergeCell ref="A10260:G10260"/>
    <mergeCell ref="A10261:G10261"/>
    <mergeCell ref="A10262:G10262"/>
    <mergeCell ref="A10253:G10253"/>
    <mergeCell ref="A10254:G10254"/>
    <mergeCell ref="A10255:G10255"/>
    <mergeCell ref="A10256:G10256"/>
    <mergeCell ref="A10257:G10257"/>
    <mergeCell ref="A10248:G10248"/>
    <mergeCell ref="A10249:G10249"/>
    <mergeCell ref="A10250:G10250"/>
    <mergeCell ref="A10251:G10251"/>
    <mergeCell ref="A10252:G10252"/>
    <mergeCell ref="A10243:G10243"/>
    <mergeCell ref="A10244:G10244"/>
    <mergeCell ref="A10245:G10245"/>
    <mergeCell ref="A10246:G10246"/>
    <mergeCell ref="A10247:G10247"/>
    <mergeCell ref="A10238:G10238"/>
    <mergeCell ref="A10239:G10239"/>
    <mergeCell ref="A10240:G10240"/>
    <mergeCell ref="A10241:G10241"/>
    <mergeCell ref="A10242:G10242"/>
    <mergeCell ref="A10233:G10233"/>
    <mergeCell ref="A10234:G10234"/>
    <mergeCell ref="A10235:G10235"/>
    <mergeCell ref="A10236:G10236"/>
    <mergeCell ref="A10237:G10237"/>
    <mergeCell ref="A10228:G10228"/>
    <mergeCell ref="A10229:G10229"/>
    <mergeCell ref="A10230:G10230"/>
    <mergeCell ref="A10231:G10231"/>
    <mergeCell ref="A10232:G10232"/>
    <mergeCell ref="A10223:G10223"/>
    <mergeCell ref="A10224:G10224"/>
    <mergeCell ref="A10225:G10225"/>
    <mergeCell ref="A10226:G10226"/>
    <mergeCell ref="A10227:G10227"/>
    <mergeCell ref="A10218:G10218"/>
    <mergeCell ref="A10219:G10219"/>
    <mergeCell ref="A10220:G10220"/>
    <mergeCell ref="A10221:G10221"/>
    <mergeCell ref="A10222:G10222"/>
    <mergeCell ref="A10213:G10213"/>
    <mergeCell ref="A10214:G10214"/>
    <mergeCell ref="A10215:G10215"/>
    <mergeCell ref="A10216:G10216"/>
    <mergeCell ref="A10217:G10217"/>
    <mergeCell ref="A10208:G10208"/>
    <mergeCell ref="A10209:G10209"/>
    <mergeCell ref="A10210:G10210"/>
    <mergeCell ref="A10211:G10211"/>
    <mergeCell ref="A10212:G10212"/>
    <mergeCell ref="A10203:G10203"/>
    <mergeCell ref="A10204:G10204"/>
    <mergeCell ref="A10205:G10205"/>
    <mergeCell ref="A10206:G10206"/>
    <mergeCell ref="A10207:G10207"/>
    <mergeCell ref="A10198:G10198"/>
    <mergeCell ref="A10199:G10199"/>
    <mergeCell ref="A10200:G10200"/>
    <mergeCell ref="A10201:G10201"/>
    <mergeCell ref="A10202:G10202"/>
    <mergeCell ref="A10193:G10193"/>
    <mergeCell ref="A10194:G10194"/>
    <mergeCell ref="A10195:G10195"/>
    <mergeCell ref="A10196:G10196"/>
    <mergeCell ref="A10197:G10197"/>
    <mergeCell ref="A10188:G10188"/>
    <mergeCell ref="A10189:G10189"/>
    <mergeCell ref="A10190:G10190"/>
    <mergeCell ref="A10191:G10191"/>
    <mergeCell ref="A10192:G10192"/>
    <mergeCell ref="A10183:G10183"/>
    <mergeCell ref="A10184:G10184"/>
    <mergeCell ref="A10185:G10185"/>
    <mergeCell ref="A10186:G10186"/>
    <mergeCell ref="A10187:G10187"/>
    <mergeCell ref="A10178:G10178"/>
    <mergeCell ref="A10179:G10179"/>
    <mergeCell ref="A10180:G10180"/>
    <mergeCell ref="A10181:G10181"/>
    <mergeCell ref="A10182:G10182"/>
    <mergeCell ref="A10173:G10173"/>
    <mergeCell ref="A10174:G10174"/>
    <mergeCell ref="A10175:G10175"/>
    <mergeCell ref="A10176:G10176"/>
    <mergeCell ref="A10177:G10177"/>
    <mergeCell ref="A10168:G10168"/>
    <mergeCell ref="A10169:G10169"/>
    <mergeCell ref="A10170:G10170"/>
    <mergeCell ref="A10171:G10171"/>
    <mergeCell ref="A10172:G10172"/>
    <mergeCell ref="A10163:G10163"/>
    <mergeCell ref="A10164:G10164"/>
    <mergeCell ref="A10165:G10165"/>
    <mergeCell ref="A10166:G10166"/>
    <mergeCell ref="A10167:G10167"/>
    <mergeCell ref="A10158:G10158"/>
    <mergeCell ref="A10159:G10159"/>
    <mergeCell ref="A10160:G10160"/>
    <mergeCell ref="A10161:G10161"/>
    <mergeCell ref="A10162:G10162"/>
    <mergeCell ref="A10153:G10153"/>
    <mergeCell ref="A10154:G10154"/>
    <mergeCell ref="A10155:G10155"/>
    <mergeCell ref="A10156:G10156"/>
    <mergeCell ref="A10157:G10157"/>
    <mergeCell ref="A10148:G10148"/>
    <mergeCell ref="A10149:G10149"/>
    <mergeCell ref="A10150:G10150"/>
    <mergeCell ref="A10151:G10151"/>
    <mergeCell ref="A10152:G10152"/>
    <mergeCell ref="A10143:G10143"/>
    <mergeCell ref="A10144:G10144"/>
    <mergeCell ref="A10145:G10145"/>
    <mergeCell ref="A10146:G10146"/>
    <mergeCell ref="A10147:G10147"/>
    <mergeCell ref="A10138:G10138"/>
    <mergeCell ref="A10139:G10139"/>
    <mergeCell ref="A10140:G10140"/>
    <mergeCell ref="A10141:G10141"/>
    <mergeCell ref="A10142:G10142"/>
    <mergeCell ref="A10133:G10133"/>
    <mergeCell ref="A10134:G10134"/>
    <mergeCell ref="A10135:G10135"/>
    <mergeCell ref="A10136:G10136"/>
    <mergeCell ref="A10137:G10137"/>
    <mergeCell ref="A10128:G10128"/>
    <mergeCell ref="A10129:G10129"/>
    <mergeCell ref="A10130:G10130"/>
    <mergeCell ref="A10131:G10131"/>
    <mergeCell ref="A10132:G10132"/>
    <mergeCell ref="A10123:G10123"/>
    <mergeCell ref="A10124:G10124"/>
    <mergeCell ref="A10125:G10125"/>
    <mergeCell ref="A10126:G10126"/>
    <mergeCell ref="A10127:G10127"/>
    <mergeCell ref="A10118:G10118"/>
    <mergeCell ref="A10119:G10119"/>
    <mergeCell ref="A10120:G10120"/>
    <mergeCell ref="A10121:G10121"/>
    <mergeCell ref="A10122:G10122"/>
    <mergeCell ref="A10113:G10113"/>
    <mergeCell ref="A10114:G10114"/>
    <mergeCell ref="A10115:G10115"/>
    <mergeCell ref="A10116:G10116"/>
    <mergeCell ref="A10117:G10117"/>
    <mergeCell ref="A10108:G10108"/>
    <mergeCell ref="A10109:G10109"/>
    <mergeCell ref="A10110:G10110"/>
    <mergeCell ref="A10111:G10111"/>
    <mergeCell ref="A10112:G10112"/>
    <mergeCell ref="A10103:G10103"/>
    <mergeCell ref="A10104:G10104"/>
    <mergeCell ref="A10105:G10105"/>
    <mergeCell ref="A10106:G10106"/>
    <mergeCell ref="A10107:G10107"/>
    <mergeCell ref="A10098:G10098"/>
    <mergeCell ref="A10099:G10099"/>
    <mergeCell ref="A10100:G10100"/>
    <mergeCell ref="A10101:G10101"/>
    <mergeCell ref="A10102:G10102"/>
    <mergeCell ref="A10093:G10093"/>
    <mergeCell ref="A10094:G10094"/>
    <mergeCell ref="A10095:G10095"/>
    <mergeCell ref="A10096:G10096"/>
    <mergeCell ref="A10097:G10097"/>
    <mergeCell ref="A10088:G10088"/>
    <mergeCell ref="A10089:G10089"/>
    <mergeCell ref="A10090:G10090"/>
    <mergeCell ref="A10091:G10091"/>
    <mergeCell ref="A10092:G10092"/>
    <mergeCell ref="A10083:G10083"/>
    <mergeCell ref="A10084:G10084"/>
    <mergeCell ref="A10085:G10085"/>
    <mergeCell ref="A10086:G10086"/>
    <mergeCell ref="A10087:G10087"/>
    <mergeCell ref="A10078:G10078"/>
    <mergeCell ref="A10079:G10079"/>
    <mergeCell ref="A10080:G10080"/>
    <mergeCell ref="A10081:G10081"/>
    <mergeCell ref="A10082:G10082"/>
    <mergeCell ref="A10073:G10073"/>
    <mergeCell ref="A10074:G10074"/>
    <mergeCell ref="A10075:G10075"/>
    <mergeCell ref="A10076:G10076"/>
    <mergeCell ref="A10077:G10077"/>
    <mergeCell ref="A10068:G10068"/>
    <mergeCell ref="A10069:G10069"/>
    <mergeCell ref="A10070:G10070"/>
    <mergeCell ref="A10071:G10071"/>
    <mergeCell ref="A10072:G10072"/>
    <mergeCell ref="A10063:G10063"/>
    <mergeCell ref="A10064:G10064"/>
    <mergeCell ref="A10065:G10065"/>
    <mergeCell ref="A10066:G10066"/>
    <mergeCell ref="A10067:G10067"/>
    <mergeCell ref="A10058:G10058"/>
    <mergeCell ref="A10059:G10059"/>
    <mergeCell ref="A10060:G10060"/>
    <mergeCell ref="A10061:G10061"/>
    <mergeCell ref="A10062:G10062"/>
    <mergeCell ref="A10053:G10053"/>
    <mergeCell ref="A10054:G10054"/>
    <mergeCell ref="A10055:G10055"/>
    <mergeCell ref="A10056:G10056"/>
    <mergeCell ref="A10057:G10057"/>
    <mergeCell ref="A10048:G10048"/>
    <mergeCell ref="A10049:G10049"/>
    <mergeCell ref="A10050:G10050"/>
    <mergeCell ref="A10051:G10051"/>
    <mergeCell ref="A10052:G10052"/>
    <mergeCell ref="A10043:G10043"/>
    <mergeCell ref="A10044:G10044"/>
    <mergeCell ref="A10045:G10045"/>
    <mergeCell ref="A10046:G10046"/>
    <mergeCell ref="A10047:G10047"/>
    <mergeCell ref="A10038:G10038"/>
    <mergeCell ref="A10039:G10039"/>
    <mergeCell ref="A10040:G10040"/>
    <mergeCell ref="A10041:G10041"/>
    <mergeCell ref="A10042:G10042"/>
    <mergeCell ref="A10033:G10033"/>
    <mergeCell ref="A10034:G10034"/>
    <mergeCell ref="A10035:G10035"/>
    <mergeCell ref="A10036:G10036"/>
    <mergeCell ref="A10037:G10037"/>
    <mergeCell ref="A10028:G10028"/>
    <mergeCell ref="A10029:G10029"/>
    <mergeCell ref="A10030:G10030"/>
    <mergeCell ref="A10031:G10031"/>
    <mergeCell ref="A10032:G10032"/>
    <mergeCell ref="A10023:G10023"/>
    <mergeCell ref="A10024:G10024"/>
    <mergeCell ref="A10025:G10025"/>
    <mergeCell ref="A10026:G10026"/>
    <mergeCell ref="A10027:G10027"/>
    <mergeCell ref="A10018:G10018"/>
    <mergeCell ref="A10019:G10019"/>
    <mergeCell ref="A10020:G10020"/>
    <mergeCell ref="A10021:G10021"/>
    <mergeCell ref="A10022:G10022"/>
    <mergeCell ref="A10013:G10013"/>
    <mergeCell ref="A10014:G10014"/>
    <mergeCell ref="A10015:G10015"/>
    <mergeCell ref="A10016:G10016"/>
    <mergeCell ref="A10017:G10017"/>
    <mergeCell ref="A10008:G10008"/>
    <mergeCell ref="A10009:G10009"/>
    <mergeCell ref="A10010:G10010"/>
    <mergeCell ref="A10011:G10011"/>
    <mergeCell ref="A10012:G10012"/>
    <mergeCell ref="A10003:G10003"/>
    <mergeCell ref="A10004:G10004"/>
    <mergeCell ref="A10005:G10005"/>
    <mergeCell ref="A10006:G10006"/>
    <mergeCell ref="A10007:G10007"/>
    <mergeCell ref="A9998:G9998"/>
    <mergeCell ref="A9999:G9999"/>
    <mergeCell ref="A10000:G10000"/>
    <mergeCell ref="A10001:G10001"/>
    <mergeCell ref="A10002:G10002"/>
    <mergeCell ref="A9993:G9993"/>
    <mergeCell ref="A9994:G9994"/>
    <mergeCell ref="A9995:G9995"/>
    <mergeCell ref="A9996:G9996"/>
    <mergeCell ref="A9997:G9997"/>
    <mergeCell ref="A9988:G9988"/>
    <mergeCell ref="A9989:G9989"/>
    <mergeCell ref="A9990:G9990"/>
    <mergeCell ref="A9991:G9991"/>
    <mergeCell ref="A9992:G9992"/>
    <mergeCell ref="A9983:G9983"/>
    <mergeCell ref="A9984:G9984"/>
    <mergeCell ref="A9985:G9985"/>
    <mergeCell ref="A9986:G9986"/>
    <mergeCell ref="A9987:G9987"/>
    <mergeCell ref="A9978:G9978"/>
    <mergeCell ref="A9979:G9979"/>
    <mergeCell ref="A9980:G9980"/>
    <mergeCell ref="A9981:G9981"/>
    <mergeCell ref="A9982:G9982"/>
    <mergeCell ref="A9973:G9973"/>
    <mergeCell ref="A9974:G9974"/>
    <mergeCell ref="A9975:G9975"/>
    <mergeCell ref="A9976:G9976"/>
    <mergeCell ref="A9977:G9977"/>
    <mergeCell ref="A9968:G9968"/>
    <mergeCell ref="A9969:G9969"/>
    <mergeCell ref="A9970:G9970"/>
    <mergeCell ref="A9971:G9971"/>
    <mergeCell ref="A9972:G9972"/>
    <mergeCell ref="A9963:G9963"/>
    <mergeCell ref="A9964:G9964"/>
    <mergeCell ref="A9965:G9965"/>
    <mergeCell ref="A9966:G9966"/>
    <mergeCell ref="A9967:G9967"/>
    <mergeCell ref="A9958:G9958"/>
    <mergeCell ref="A9959:G9959"/>
    <mergeCell ref="A9960:G9960"/>
    <mergeCell ref="A9961:G9961"/>
    <mergeCell ref="A9962:G9962"/>
    <mergeCell ref="A9953:G9953"/>
    <mergeCell ref="A9954:G9954"/>
    <mergeCell ref="A9955:G9955"/>
    <mergeCell ref="A9956:G9956"/>
    <mergeCell ref="A9957:G9957"/>
    <mergeCell ref="A9948:G9948"/>
    <mergeCell ref="A9949:G9949"/>
    <mergeCell ref="A9950:G9950"/>
    <mergeCell ref="A9951:G9951"/>
    <mergeCell ref="A9952:G9952"/>
    <mergeCell ref="A9943:G9943"/>
    <mergeCell ref="A9944:G9944"/>
    <mergeCell ref="A9945:G9945"/>
    <mergeCell ref="A9946:G9946"/>
    <mergeCell ref="A9947:G9947"/>
    <mergeCell ref="A9938:G9938"/>
    <mergeCell ref="A9939:G9939"/>
    <mergeCell ref="A9940:G9940"/>
    <mergeCell ref="A9941:G9941"/>
    <mergeCell ref="A9942:G9942"/>
    <mergeCell ref="A9933:G9933"/>
    <mergeCell ref="A9934:G9934"/>
    <mergeCell ref="A9935:G9935"/>
    <mergeCell ref="A9936:G9936"/>
    <mergeCell ref="A9937:G9937"/>
    <mergeCell ref="A9928:G9928"/>
    <mergeCell ref="A9929:G9929"/>
    <mergeCell ref="A9930:G9930"/>
    <mergeCell ref="A9931:G9931"/>
    <mergeCell ref="A9932:G9932"/>
    <mergeCell ref="A9923:G9923"/>
    <mergeCell ref="A9924:G9924"/>
    <mergeCell ref="A9925:G9925"/>
    <mergeCell ref="A9926:G9926"/>
    <mergeCell ref="A9927:G9927"/>
    <mergeCell ref="A9918:G9918"/>
    <mergeCell ref="A9919:G9919"/>
    <mergeCell ref="A9920:G9920"/>
    <mergeCell ref="A9921:G9921"/>
    <mergeCell ref="A9922:G9922"/>
    <mergeCell ref="A9913:G9913"/>
    <mergeCell ref="A9914:G9914"/>
    <mergeCell ref="A9915:G9915"/>
    <mergeCell ref="A9916:G9916"/>
    <mergeCell ref="A9917:G9917"/>
    <mergeCell ref="A9908:G9908"/>
    <mergeCell ref="A9909:G9909"/>
    <mergeCell ref="A9910:G9910"/>
    <mergeCell ref="A9911:G9911"/>
    <mergeCell ref="A9912:G9912"/>
    <mergeCell ref="A9903:G9903"/>
    <mergeCell ref="A9904:G9904"/>
    <mergeCell ref="A9905:G9905"/>
    <mergeCell ref="A9906:G9906"/>
    <mergeCell ref="A9907:G9907"/>
    <mergeCell ref="A9898:G9898"/>
    <mergeCell ref="A9899:G9899"/>
    <mergeCell ref="A9900:G9900"/>
    <mergeCell ref="A9901:G9901"/>
    <mergeCell ref="A9902:G9902"/>
    <mergeCell ref="A9893:G9893"/>
    <mergeCell ref="A9894:G9894"/>
    <mergeCell ref="A9895:G9895"/>
    <mergeCell ref="A9896:G9896"/>
    <mergeCell ref="A9897:G9897"/>
    <mergeCell ref="A9888:G9888"/>
    <mergeCell ref="A9889:G9889"/>
    <mergeCell ref="A9890:G9890"/>
    <mergeCell ref="A9891:G9891"/>
    <mergeCell ref="A9892:G9892"/>
    <mergeCell ref="A9883:G9883"/>
    <mergeCell ref="A9884:G9884"/>
    <mergeCell ref="A9885:G9885"/>
    <mergeCell ref="A9886:G9886"/>
    <mergeCell ref="A9887:G9887"/>
    <mergeCell ref="A9878:G9878"/>
    <mergeCell ref="A9879:G9879"/>
    <mergeCell ref="A9880:G9880"/>
    <mergeCell ref="A9881:G9881"/>
    <mergeCell ref="A9882:G9882"/>
    <mergeCell ref="A9873:G9873"/>
    <mergeCell ref="A9874:G9874"/>
    <mergeCell ref="A9875:G9875"/>
    <mergeCell ref="A9876:G9876"/>
    <mergeCell ref="A9877:G9877"/>
    <mergeCell ref="A9868:G9868"/>
    <mergeCell ref="A9869:G9869"/>
    <mergeCell ref="A9870:G9870"/>
    <mergeCell ref="A9871:G9871"/>
    <mergeCell ref="A9872:G9872"/>
    <mergeCell ref="A9863:G9863"/>
    <mergeCell ref="A9864:G9864"/>
    <mergeCell ref="A9865:G9865"/>
    <mergeCell ref="A9866:G9866"/>
    <mergeCell ref="A9867:G9867"/>
    <mergeCell ref="A9858:G9858"/>
    <mergeCell ref="A9859:G9859"/>
    <mergeCell ref="A9860:G9860"/>
    <mergeCell ref="A9861:G9861"/>
    <mergeCell ref="A9862:G9862"/>
    <mergeCell ref="A9853:G9853"/>
    <mergeCell ref="A9854:G9854"/>
    <mergeCell ref="A9855:G9855"/>
    <mergeCell ref="A9856:G9856"/>
    <mergeCell ref="A9857:G9857"/>
    <mergeCell ref="A9848:G9848"/>
    <mergeCell ref="A9849:G9849"/>
    <mergeCell ref="A9850:G9850"/>
    <mergeCell ref="A9851:G9851"/>
    <mergeCell ref="A9852:G9852"/>
    <mergeCell ref="A9843:G9843"/>
    <mergeCell ref="A9844:G9844"/>
    <mergeCell ref="A9845:G9845"/>
    <mergeCell ref="A9846:G9846"/>
    <mergeCell ref="A9847:G9847"/>
    <mergeCell ref="A9838:G9838"/>
    <mergeCell ref="A9839:G9839"/>
    <mergeCell ref="A9840:G9840"/>
    <mergeCell ref="A9841:G9841"/>
    <mergeCell ref="A9842:G9842"/>
    <mergeCell ref="A9833:G9833"/>
    <mergeCell ref="A9834:G9834"/>
    <mergeCell ref="A9835:G9835"/>
    <mergeCell ref="A9836:G9836"/>
    <mergeCell ref="A9837:G9837"/>
    <mergeCell ref="A9828:G9828"/>
    <mergeCell ref="A9829:G9829"/>
    <mergeCell ref="A9830:G9830"/>
    <mergeCell ref="A9831:G9831"/>
    <mergeCell ref="A9832:G9832"/>
    <mergeCell ref="A9823:G9823"/>
    <mergeCell ref="A9824:G9824"/>
    <mergeCell ref="A9825:G9825"/>
    <mergeCell ref="A9826:G9826"/>
    <mergeCell ref="A9827:G9827"/>
    <mergeCell ref="A9818:G9818"/>
    <mergeCell ref="A9819:G9819"/>
    <mergeCell ref="A9820:G9820"/>
    <mergeCell ref="A9821:G9821"/>
    <mergeCell ref="A9822:G9822"/>
    <mergeCell ref="A9813:G9813"/>
    <mergeCell ref="A9814:G9814"/>
    <mergeCell ref="A9815:G9815"/>
    <mergeCell ref="A9816:G9816"/>
    <mergeCell ref="A9817:G9817"/>
    <mergeCell ref="A9808:G9808"/>
    <mergeCell ref="A9809:G9809"/>
    <mergeCell ref="A9810:G9810"/>
    <mergeCell ref="A9811:G9811"/>
    <mergeCell ref="A9812:G9812"/>
    <mergeCell ref="A9803:G9803"/>
    <mergeCell ref="A9804:G9804"/>
    <mergeCell ref="A9805:G9805"/>
    <mergeCell ref="A9806:G9806"/>
    <mergeCell ref="A9807:G9807"/>
    <mergeCell ref="A9798:G9798"/>
    <mergeCell ref="A9799:G9799"/>
    <mergeCell ref="A9800:G9800"/>
    <mergeCell ref="A9801:G9801"/>
    <mergeCell ref="A9802:G9802"/>
    <mergeCell ref="A9793:G9793"/>
    <mergeCell ref="A9794:G9794"/>
    <mergeCell ref="A9795:G9795"/>
    <mergeCell ref="A9796:G9796"/>
    <mergeCell ref="A9797:G9797"/>
    <mergeCell ref="A9788:G9788"/>
    <mergeCell ref="A9789:G9789"/>
    <mergeCell ref="A9790:G9790"/>
    <mergeCell ref="A9791:G9791"/>
    <mergeCell ref="A9792:G9792"/>
    <mergeCell ref="A9783:G9783"/>
    <mergeCell ref="A9784:G9784"/>
    <mergeCell ref="A9785:G9785"/>
    <mergeCell ref="A9786:G9786"/>
    <mergeCell ref="A9787:G9787"/>
    <mergeCell ref="A9778:G9778"/>
    <mergeCell ref="A9779:G9779"/>
    <mergeCell ref="A9780:G9780"/>
    <mergeCell ref="A9781:G9781"/>
    <mergeCell ref="A9782:G9782"/>
    <mergeCell ref="A9773:G9773"/>
    <mergeCell ref="A9774:G9774"/>
    <mergeCell ref="A9775:G9775"/>
    <mergeCell ref="A9776:G9776"/>
    <mergeCell ref="A9777:G9777"/>
    <mergeCell ref="A9768:G9768"/>
    <mergeCell ref="A9769:G9769"/>
    <mergeCell ref="A9770:G9770"/>
    <mergeCell ref="A9771:G9771"/>
    <mergeCell ref="A9772:G9772"/>
    <mergeCell ref="A9763:G9763"/>
    <mergeCell ref="A9764:G9764"/>
    <mergeCell ref="A9765:G9765"/>
    <mergeCell ref="A9766:G9766"/>
    <mergeCell ref="A9767:G9767"/>
    <mergeCell ref="A9758:G9758"/>
    <mergeCell ref="A9759:G9759"/>
    <mergeCell ref="A9760:G9760"/>
    <mergeCell ref="A9761:G9761"/>
    <mergeCell ref="A9762:G9762"/>
    <mergeCell ref="A9753:G9753"/>
    <mergeCell ref="A9754:G9754"/>
    <mergeCell ref="A9755:G9755"/>
    <mergeCell ref="A9756:G9756"/>
    <mergeCell ref="A9757:G9757"/>
    <mergeCell ref="A9748:G9748"/>
    <mergeCell ref="A9749:G9749"/>
    <mergeCell ref="A9750:G9750"/>
    <mergeCell ref="A9751:G9751"/>
    <mergeCell ref="A9752:G9752"/>
    <mergeCell ref="A9743:G9743"/>
    <mergeCell ref="A9744:G9744"/>
    <mergeCell ref="A9745:G9745"/>
    <mergeCell ref="A9746:G9746"/>
    <mergeCell ref="A9747:G9747"/>
    <mergeCell ref="A9738:G9738"/>
    <mergeCell ref="A9739:G9739"/>
    <mergeCell ref="A9740:G9740"/>
    <mergeCell ref="A9741:G9741"/>
    <mergeCell ref="A9742:G9742"/>
    <mergeCell ref="A9733:G9733"/>
    <mergeCell ref="A9734:G9734"/>
    <mergeCell ref="A9735:G9735"/>
    <mergeCell ref="A9736:G9736"/>
    <mergeCell ref="A9737:G9737"/>
    <mergeCell ref="A9728:G9728"/>
    <mergeCell ref="A9729:G9729"/>
    <mergeCell ref="A9730:G9730"/>
    <mergeCell ref="A9731:G9731"/>
    <mergeCell ref="A9732:G9732"/>
    <mergeCell ref="A9723:G9723"/>
    <mergeCell ref="A9724:G9724"/>
    <mergeCell ref="A9725:G9725"/>
    <mergeCell ref="A9726:G9726"/>
    <mergeCell ref="A9727:G9727"/>
    <mergeCell ref="A9718:G9718"/>
    <mergeCell ref="A9719:G9719"/>
    <mergeCell ref="A9720:G9720"/>
    <mergeCell ref="A9721:G9721"/>
    <mergeCell ref="A9722:G9722"/>
    <mergeCell ref="A9713:G9713"/>
    <mergeCell ref="A9714:G9714"/>
    <mergeCell ref="A9715:G9715"/>
    <mergeCell ref="A9716:G9716"/>
    <mergeCell ref="A9717:G9717"/>
    <mergeCell ref="A9708:G9708"/>
    <mergeCell ref="A9709:G9709"/>
    <mergeCell ref="A9710:G9710"/>
    <mergeCell ref="A9711:G9711"/>
    <mergeCell ref="A9712:G9712"/>
    <mergeCell ref="A9703:G9703"/>
    <mergeCell ref="A9704:G9704"/>
    <mergeCell ref="A9705:G9705"/>
    <mergeCell ref="A9706:G9706"/>
    <mergeCell ref="A9707:G9707"/>
    <mergeCell ref="A9698:G9698"/>
    <mergeCell ref="A9699:G9699"/>
    <mergeCell ref="A9700:G9700"/>
    <mergeCell ref="A9701:G9701"/>
    <mergeCell ref="A9702:G9702"/>
    <mergeCell ref="A9693:G9693"/>
    <mergeCell ref="A9694:G9694"/>
    <mergeCell ref="A9695:G9695"/>
    <mergeCell ref="A9696:G9696"/>
    <mergeCell ref="A9697:G9697"/>
    <mergeCell ref="A9688:G9688"/>
    <mergeCell ref="A9689:G9689"/>
    <mergeCell ref="A9690:G9690"/>
    <mergeCell ref="A9691:G9691"/>
    <mergeCell ref="A9692:G9692"/>
    <mergeCell ref="A9683:G9683"/>
    <mergeCell ref="A9684:G9684"/>
    <mergeCell ref="A9685:G9685"/>
    <mergeCell ref="A9686:G9686"/>
    <mergeCell ref="A9687:G9687"/>
    <mergeCell ref="A9678:G9678"/>
    <mergeCell ref="A9679:G9679"/>
    <mergeCell ref="A9680:G9680"/>
    <mergeCell ref="A9681:G9681"/>
    <mergeCell ref="A9682:G9682"/>
    <mergeCell ref="A9673:G9673"/>
    <mergeCell ref="A9674:G9674"/>
    <mergeCell ref="A9675:G9675"/>
    <mergeCell ref="A9676:G9676"/>
    <mergeCell ref="A9677:G9677"/>
    <mergeCell ref="A9668:G9668"/>
    <mergeCell ref="A9669:G9669"/>
    <mergeCell ref="A9670:G9670"/>
    <mergeCell ref="A9671:G9671"/>
    <mergeCell ref="A9672:G9672"/>
    <mergeCell ref="A9663:G9663"/>
    <mergeCell ref="A9664:G9664"/>
    <mergeCell ref="A9665:G9665"/>
    <mergeCell ref="A9666:G9666"/>
    <mergeCell ref="A9667:G9667"/>
    <mergeCell ref="A9658:G9658"/>
    <mergeCell ref="A9659:G9659"/>
    <mergeCell ref="A9660:G9660"/>
    <mergeCell ref="A9661:G9661"/>
    <mergeCell ref="A9662:G9662"/>
    <mergeCell ref="A9653:G9653"/>
    <mergeCell ref="A9654:G9654"/>
    <mergeCell ref="A9655:G9655"/>
    <mergeCell ref="A9656:G9656"/>
    <mergeCell ref="A9657:G9657"/>
    <mergeCell ref="A9648:G9648"/>
    <mergeCell ref="A9649:G9649"/>
    <mergeCell ref="A9650:G9650"/>
    <mergeCell ref="A9651:G9651"/>
    <mergeCell ref="A9652:G9652"/>
    <mergeCell ref="A9643:G9643"/>
    <mergeCell ref="A9644:G9644"/>
    <mergeCell ref="A9645:G9645"/>
    <mergeCell ref="A9646:G9646"/>
    <mergeCell ref="A9647:G9647"/>
    <mergeCell ref="A9638:G9638"/>
    <mergeCell ref="A9639:G9639"/>
    <mergeCell ref="A9640:G9640"/>
    <mergeCell ref="A9641:G9641"/>
    <mergeCell ref="A9642:G9642"/>
    <mergeCell ref="A9633:G9633"/>
    <mergeCell ref="A9634:G9634"/>
    <mergeCell ref="A9635:G9635"/>
    <mergeCell ref="A9636:G9636"/>
    <mergeCell ref="A9637:G9637"/>
    <mergeCell ref="A9628:G9628"/>
    <mergeCell ref="A9629:G9629"/>
    <mergeCell ref="A9630:G9630"/>
    <mergeCell ref="A9631:G9631"/>
    <mergeCell ref="A9632:G9632"/>
    <mergeCell ref="A9623:G9623"/>
    <mergeCell ref="A9624:G9624"/>
    <mergeCell ref="A9625:G9625"/>
    <mergeCell ref="A9626:G9626"/>
    <mergeCell ref="A9627:G9627"/>
    <mergeCell ref="A9618:G9618"/>
    <mergeCell ref="A9619:G9619"/>
    <mergeCell ref="A9620:G9620"/>
    <mergeCell ref="A9621:G9621"/>
    <mergeCell ref="A9622:G9622"/>
    <mergeCell ref="A9613:G9613"/>
    <mergeCell ref="A9614:G9614"/>
    <mergeCell ref="A9615:G9615"/>
    <mergeCell ref="A9616:G9616"/>
    <mergeCell ref="A9617:G9617"/>
    <mergeCell ref="A9608:G9608"/>
    <mergeCell ref="A9609:G9609"/>
    <mergeCell ref="A9610:G9610"/>
    <mergeCell ref="A9611:G9611"/>
    <mergeCell ref="A9612:G9612"/>
    <mergeCell ref="A9603:G9603"/>
    <mergeCell ref="A9604:G9604"/>
    <mergeCell ref="A9605:G9605"/>
    <mergeCell ref="A9606:G9606"/>
    <mergeCell ref="A9607:G9607"/>
    <mergeCell ref="A9598:G9598"/>
    <mergeCell ref="A9599:G9599"/>
    <mergeCell ref="A9600:G9600"/>
    <mergeCell ref="A9601:G9601"/>
    <mergeCell ref="A9602:G9602"/>
    <mergeCell ref="A9593:G9593"/>
    <mergeCell ref="A9594:G9594"/>
    <mergeCell ref="A9595:G9595"/>
    <mergeCell ref="A9596:G9596"/>
    <mergeCell ref="A9597:G9597"/>
    <mergeCell ref="A9588:G9588"/>
    <mergeCell ref="A9589:G9589"/>
    <mergeCell ref="A9590:G9590"/>
    <mergeCell ref="A9591:G9591"/>
    <mergeCell ref="A9592:G9592"/>
    <mergeCell ref="A9583:G9583"/>
    <mergeCell ref="A9584:G9584"/>
    <mergeCell ref="A9585:G9585"/>
    <mergeCell ref="A9586:G9586"/>
    <mergeCell ref="A9587:G9587"/>
    <mergeCell ref="A9578:G9578"/>
    <mergeCell ref="A9579:G9579"/>
    <mergeCell ref="A9580:G9580"/>
    <mergeCell ref="A9581:G9581"/>
    <mergeCell ref="A9582:G9582"/>
    <mergeCell ref="A9573:G9573"/>
    <mergeCell ref="A9574:G9574"/>
    <mergeCell ref="A9575:G9575"/>
    <mergeCell ref="A9576:G9576"/>
    <mergeCell ref="A9577:G9577"/>
    <mergeCell ref="A9568:G9568"/>
    <mergeCell ref="A9569:G9569"/>
    <mergeCell ref="A9570:G9570"/>
    <mergeCell ref="A9571:G9571"/>
    <mergeCell ref="A9572:G9572"/>
    <mergeCell ref="A9563:G9563"/>
    <mergeCell ref="A9564:G9564"/>
    <mergeCell ref="A9565:G9565"/>
    <mergeCell ref="A9566:G9566"/>
    <mergeCell ref="A9567:G9567"/>
    <mergeCell ref="A9558:G9558"/>
    <mergeCell ref="A9559:G9559"/>
    <mergeCell ref="A9560:G9560"/>
    <mergeCell ref="A9561:G9561"/>
    <mergeCell ref="A9562:G9562"/>
    <mergeCell ref="A9553:G9553"/>
    <mergeCell ref="A9554:G9554"/>
    <mergeCell ref="A9555:G9555"/>
    <mergeCell ref="A9556:G9556"/>
    <mergeCell ref="A9557:G9557"/>
    <mergeCell ref="A9548:G9548"/>
    <mergeCell ref="A9549:G9549"/>
    <mergeCell ref="A9550:G9550"/>
    <mergeCell ref="A9551:G9551"/>
    <mergeCell ref="A9552:G9552"/>
    <mergeCell ref="A9543:G9543"/>
    <mergeCell ref="A9544:G9544"/>
    <mergeCell ref="A9545:G9545"/>
    <mergeCell ref="A9546:G9546"/>
    <mergeCell ref="A9547:G9547"/>
    <mergeCell ref="A9538:G9538"/>
    <mergeCell ref="A9539:G9539"/>
    <mergeCell ref="A9540:G9540"/>
    <mergeCell ref="A9541:G9541"/>
    <mergeCell ref="A9542:G9542"/>
    <mergeCell ref="A9533:G9533"/>
    <mergeCell ref="A9534:G9534"/>
    <mergeCell ref="A9535:G9535"/>
    <mergeCell ref="A9536:G9536"/>
    <mergeCell ref="A9537:G9537"/>
    <mergeCell ref="A9528:G9528"/>
    <mergeCell ref="A9529:G9529"/>
    <mergeCell ref="A9530:G9530"/>
    <mergeCell ref="A9531:G9531"/>
    <mergeCell ref="A9532:G9532"/>
    <mergeCell ref="A9523:G9523"/>
    <mergeCell ref="A9524:G9524"/>
    <mergeCell ref="A9525:G9525"/>
    <mergeCell ref="A9526:G9526"/>
    <mergeCell ref="A9527:G9527"/>
    <mergeCell ref="A9518:G9518"/>
    <mergeCell ref="A9519:G9519"/>
    <mergeCell ref="A9520:G9520"/>
    <mergeCell ref="A9521:G9521"/>
    <mergeCell ref="A9522:G9522"/>
    <mergeCell ref="A9513:G9513"/>
    <mergeCell ref="A9514:G9514"/>
    <mergeCell ref="A9515:G9515"/>
    <mergeCell ref="A9516:G9516"/>
    <mergeCell ref="A9517:G9517"/>
    <mergeCell ref="A9508:G9508"/>
    <mergeCell ref="A9509:G9509"/>
    <mergeCell ref="A9510:G9510"/>
    <mergeCell ref="A9511:G9511"/>
    <mergeCell ref="A9512:G9512"/>
    <mergeCell ref="A9503:G9503"/>
    <mergeCell ref="A9504:G9504"/>
    <mergeCell ref="A9505:G9505"/>
    <mergeCell ref="A9506:G9506"/>
    <mergeCell ref="A9507:G9507"/>
    <mergeCell ref="A9498:G9498"/>
    <mergeCell ref="A9499:G9499"/>
    <mergeCell ref="A9500:G9500"/>
    <mergeCell ref="A9501:G9501"/>
    <mergeCell ref="A9502:G9502"/>
    <mergeCell ref="A9493:G9493"/>
    <mergeCell ref="A9494:G9494"/>
    <mergeCell ref="A9495:G9495"/>
    <mergeCell ref="A9496:G9496"/>
    <mergeCell ref="A9497:G9497"/>
    <mergeCell ref="A9488:G9488"/>
    <mergeCell ref="A9489:G9489"/>
    <mergeCell ref="A9490:G9490"/>
    <mergeCell ref="A9491:G9491"/>
    <mergeCell ref="A9492:G9492"/>
    <mergeCell ref="A9483:G9483"/>
    <mergeCell ref="A9484:G9484"/>
    <mergeCell ref="A9485:G9485"/>
    <mergeCell ref="A9486:G9486"/>
    <mergeCell ref="A9487:G9487"/>
    <mergeCell ref="A9478:G9478"/>
    <mergeCell ref="A9479:G9479"/>
    <mergeCell ref="A9480:G9480"/>
    <mergeCell ref="A9481:G9481"/>
    <mergeCell ref="A9482:G9482"/>
    <mergeCell ref="A9473:G9473"/>
    <mergeCell ref="A9474:G9474"/>
    <mergeCell ref="A9475:G9475"/>
    <mergeCell ref="A9476:G9476"/>
    <mergeCell ref="A9477:G9477"/>
    <mergeCell ref="A9468:G9468"/>
    <mergeCell ref="A9469:G9469"/>
    <mergeCell ref="A9470:G9470"/>
    <mergeCell ref="A9471:G9471"/>
    <mergeCell ref="A9472:G9472"/>
    <mergeCell ref="A9463:G9463"/>
    <mergeCell ref="A9464:G9464"/>
    <mergeCell ref="A9465:G9465"/>
    <mergeCell ref="A9466:G9466"/>
    <mergeCell ref="A9467:G9467"/>
    <mergeCell ref="A9458:G9458"/>
    <mergeCell ref="A9459:G9459"/>
    <mergeCell ref="A9460:G9460"/>
    <mergeCell ref="A9461:G9461"/>
    <mergeCell ref="A9462:G9462"/>
    <mergeCell ref="A9453:G9453"/>
    <mergeCell ref="A9454:G9454"/>
    <mergeCell ref="A9455:G9455"/>
    <mergeCell ref="A9456:G9456"/>
    <mergeCell ref="A9457:G9457"/>
    <mergeCell ref="A9448:G9448"/>
    <mergeCell ref="A9449:G9449"/>
    <mergeCell ref="A9450:G9450"/>
    <mergeCell ref="A9451:G9451"/>
    <mergeCell ref="A9452:G9452"/>
    <mergeCell ref="A9443:G9443"/>
    <mergeCell ref="A9444:G9444"/>
    <mergeCell ref="A9445:G9445"/>
    <mergeCell ref="A9446:G9446"/>
    <mergeCell ref="A9447:G9447"/>
    <mergeCell ref="A9438:G9438"/>
    <mergeCell ref="A9439:G9439"/>
    <mergeCell ref="A9440:G9440"/>
    <mergeCell ref="A9441:G9441"/>
    <mergeCell ref="A9442:G9442"/>
    <mergeCell ref="A9433:G9433"/>
    <mergeCell ref="A9434:G9434"/>
    <mergeCell ref="A9435:G9435"/>
    <mergeCell ref="A9436:G9436"/>
    <mergeCell ref="A9437:G9437"/>
    <mergeCell ref="A9428:G9428"/>
    <mergeCell ref="A9429:G9429"/>
    <mergeCell ref="A9430:G9430"/>
    <mergeCell ref="A9431:G9431"/>
    <mergeCell ref="A9432:G9432"/>
    <mergeCell ref="A9423:G9423"/>
    <mergeCell ref="A9424:G9424"/>
    <mergeCell ref="A9425:G9425"/>
    <mergeCell ref="A9426:G9426"/>
    <mergeCell ref="A9427:G9427"/>
    <mergeCell ref="A9418:G9418"/>
    <mergeCell ref="A9419:G9419"/>
    <mergeCell ref="A9420:G9420"/>
    <mergeCell ref="A9421:G9421"/>
    <mergeCell ref="A9422:G9422"/>
    <mergeCell ref="A9413:G9413"/>
    <mergeCell ref="A9414:G9414"/>
    <mergeCell ref="A9415:G9415"/>
    <mergeCell ref="A9416:G9416"/>
    <mergeCell ref="A9417:G9417"/>
    <mergeCell ref="A9408:G9408"/>
    <mergeCell ref="A9409:G9409"/>
    <mergeCell ref="A9410:G9410"/>
    <mergeCell ref="A9411:G9411"/>
    <mergeCell ref="A9412:G9412"/>
    <mergeCell ref="A9403:G9403"/>
    <mergeCell ref="A9404:G9404"/>
    <mergeCell ref="A9405:G9405"/>
    <mergeCell ref="A9406:G9406"/>
    <mergeCell ref="A9407:G9407"/>
    <mergeCell ref="A9398:G9398"/>
    <mergeCell ref="A9399:G9399"/>
    <mergeCell ref="A9400:G9400"/>
    <mergeCell ref="A9401:G9401"/>
    <mergeCell ref="A9402:G9402"/>
    <mergeCell ref="A9393:G9393"/>
    <mergeCell ref="A9394:G9394"/>
    <mergeCell ref="A9395:G9395"/>
    <mergeCell ref="A9396:G9396"/>
    <mergeCell ref="A9397:G9397"/>
    <mergeCell ref="A9388:G9388"/>
    <mergeCell ref="A9389:G9389"/>
    <mergeCell ref="A9390:G9390"/>
    <mergeCell ref="A9391:G9391"/>
    <mergeCell ref="A9392:G9392"/>
    <mergeCell ref="A9383:G9383"/>
    <mergeCell ref="A9384:G9384"/>
    <mergeCell ref="A9385:G9385"/>
    <mergeCell ref="A9386:G9386"/>
    <mergeCell ref="A9387:G9387"/>
    <mergeCell ref="A9378:G9378"/>
    <mergeCell ref="A9379:G9379"/>
    <mergeCell ref="A9380:G9380"/>
    <mergeCell ref="A9381:G9381"/>
    <mergeCell ref="A9382:G9382"/>
    <mergeCell ref="A9373:G9373"/>
    <mergeCell ref="A9374:G9374"/>
    <mergeCell ref="A9375:G9375"/>
    <mergeCell ref="A9376:G9376"/>
    <mergeCell ref="A9377:G9377"/>
    <mergeCell ref="A9368:G9368"/>
    <mergeCell ref="A9369:G9369"/>
    <mergeCell ref="A9370:G9370"/>
    <mergeCell ref="A9371:G9371"/>
    <mergeCell ref="A9372:G9372"/>
    <mergeCell ref="A9363:G9363"/>
    <mergeCell ref="A9364:G9364"/>
    <mergeCell ref="A9365:G9365"/>
    <mergeCell ref="A9366:G9366"/>
    <mergeCell ref="A9367:G9367"/>
    <mergeCell ref="A9358:G9358"/>
    <mergeCell ref="A9359:G9359"/>
    <mergeCell ref="A9360:G9360"/>
    <mergeCell ref="A9361:G9361"/>
    <mergeCell ref="A9362:G9362"/>
    <mergeCell ref="A9353:G9353"/>
    <mergeCell ref="A9354:G9354"/>
    <mergeCell ref="A9355:G9355"/>
    <mergeCell ref="A9356:G9356"/>
    <mergeCell ref="A9357:G9357"/>
    <mergeCell ref="A9348:G9348"/>
    <mergeCell ref="A9349:G9349"/>
    <mergeCell ref="A9350:G9350"/>
    <mergeCell ref="A9351:G9351"/>
    <mergeCell ref="A9352:G9352"/>
    <mergeCell ref="A9343:G9343"/>
    <mergeCell ref="A9344:G9344"/>
    <mergeCell ref="A9345:G9345"/>
    <mergeCell ref="A9346:G9346"/>
    <mergeCell ref="A9347:G9347"/>
    <mergeCell ref="A9338:G9338"/>
    <mergeCell ref="A9339:G9339"/>
    <mergeCell ref="A9340:G9340"/>
    <mergeCell ref="A9341:G9341"/>
    <mergeCell ref="A9342:G9342"/>
    <mergeCell ref="A9333:G9333"/>
    <mergeCell ref="A9334:G9334"/>
    <mergeCell ref="A9335:G9335"/>
    <mergeCell ref="A9336:G9336"/>
    <mergeCell ref="A9337:G9337"/>
    <mergeCell ref="A9328:G9328"/>
    <mergeCell ref="A9329:G9329"/>
    <mergeCell ref="A9330:G9330"/>
    <mergeCell ref="A9331:G9331"/>
    <mergeCell ref="A9332:G9332"/>
    <mergeCell ref="A9323:G9323"/>
    <mergeCell ref="A9324:G9324"/>
    <mergeCell ref="A9325:G9325"/>
    <mergeCell ref="A9326:G9326"/>
    <mergeCell ref="A9327:G9327"/>
    <mergeCell ref="A9318:G9318"/>
    <mergeCell ref="A9319:G9319"/>
    <mergeCell ref="A9320:G9320"/>
    <mergeCell ref="A9321:G9321"/>
    <mergeCell ref="A9322:G9322"/>
    <mergeCell ref="A9313:G9313"/>
    <mergeCell ref="A9314:G9314"/>
    <mergeCell ref="A9315:G9315"/>
    <mergeCell ref="A9316:G9316"/>
    <mergeCell ref="A9317:G9317"/>
    <mergeCell ref="A9308:G9308"/>
    <mergeCell ref="A9309:G9309"/>
    <mergeCell ref="A9310:G9310"/>
    <mergeCell ref="A9311:G9311"/>
    <mergeCell ref="A9312:G9312"/>
    <mergeCell ref="A9303:G9303"/>
    <mergeCell ref="A9304:G9304"/>
    <mergeCell ref="A9305:G9305"/>
    <mergeCell ref="A9306:G9306"/>
    <mergeCell ref="A9307:G9307"/>
    <mergeCell ref="A9298:G9298"/>
    <mergeCell ref="A9299:G9299"/>
    <mergeCell ref="A9300:G9300"/>
    <mergeCell ref="A9301:G9301"/>
    <mergeCell ref="A9302:G9302"/>
    <mergeCell ref="A9293:G9293"/>
    <mergeCell ref="A9294:G9294"/>
    <mergeCell ref="A9295:G9295"/>
    <mergeCell ref="A9296:G9296"/>
    <mergeCell ref="A9297:G9297"/>
    <mergeCell ref="A9288:G9288"/>
    <mergeCell ref="A9289:G9289"/>
    <mergeCell ref="A9290:G9290"/>
    <mergeCell ref="A9291:G9291"/>
    <mergeCell ref="A9292:G9292"/>
    <mergeCell ref="A9283:G9283"/>
    <mergeCell ref="A9284:G9284"/>
    <mergeCell ref="A9285:G9285"/>
    <mergeCell ref="A9286:G9286"/>
    <mergeCell ref="A9287:G9287"/>
    <mergeCell ref="A9278:G9278"/>
    <mergeCell ref="A9279:G9279"/>
    <mergeCell ref="A9280:G9280"/>
    <mergeCell ref="A9281:G9281"/>
    <mergeCell ref="A9282:G9282"/>
    <mergeCell ref="A9273:G9273"/>
    <mergeCell ref="A9274:G9274"/>
    <mergeCell ref="A9275:G9275"/>
    <mergeCell ref="A9276:G9276"/>
    <mergeCell ref="A9277:G9277"/>
    <mergeCell ref="A9268:G9268"/>
    <mergeCell ref="A9269:G9269"/>
    <mergeCell ref="A9270:G9270"/>
    <mergeCell ref="A9271:G9271"/>
    <mergeCell ref="A9272:G9272"/>
    <mergeCell ref="A9263:G9263"/>
    <mergeCell ref="A9264:G9264"/>
    <mergeCell ref="A9265:G9265"/>
    <mergeCell ref="A9266:G9266"/>
    <mergeCell ref="A9267:G9267"/>
    <mergeCell ref="A9258:G9258"/>
    <mergeCell ref="A9259:G9259"/>
    <mergeCell ref="A9260:G9260"/>
    <mergeCell ref="A9261:G9261"/>
    <mergeCell ref="A9262:G9262"/>
    <mergeCell ref="A9253:G9253"/>
    <mergeCell ref="A9254:G9254"/>
    <mergeCell ref="A9255:G9255"/>
    <mergeCell ref="A9256:G9256"/>
    <mergeCell ref="A9257:G9257"/>
    <mergeCell ref="A9248:G9248"/>
    <mergeCell ref="A9249:G9249"/>
    <mergeCell ref="A9250:G9250"/>
    <mergeCell ref="A9251:G9251"/>
    <mergeCell ref="A9252:G9252"/>
    <mergeCell ref="A9243:G9243"/>
    <mergeCell ref="A9244:G9244"/>
    <mergeCell ref="A9245:G9245"/>
    <mergeCell ref="A9246:G9246"/>
    <mergeCell ref="A9247:G9247"/>
    <mergeCell ref="A9238:G9238"/>
    <mergeCell ref="A9239:G9239"/>
    <mergeCell ref="A9240:G9240"/>
    <mergeCell ref="A9241:G9241"/>
    <mergeCell ref="A9242:G9242"/>
    <mergeCell ref="A9233:G9233"/>
    <mergeCell ref="A9234:G9234"/>
    <mergeCell ref="A9235:G9235"/>
    <mergeCell ref="A9236:G9236"/>
    <mergeCell ref="A9237:G9237"/>
    <mergeCell ref="A9228:G9228"/>
    <mergeCell ref="A9229:G9229"/>
    <mergeCell ref="A9230:G9230"/>
    <mergeCell ref="A9231:G9231"/>
    <mergeCell ref="A9232:G9232"/>
    <mergeCell ref="A9223:G9223"/>
    <mergeCell ref="A9224:G9224"/>
    <mergeCell ref="A9225:G9225"/>
    <mergeCell ref="A9226:G9226"/>
    <mergeCell ref="A9227:G9227"/>
    <mergeCell ref="A9218:G9218"/>
    <mergeCell ref="A9219:G9219"/>
    <mergeCell ref="A9220:G9220"/>
    <mergeCell ref="A9221:G9221"/>
    <mergeCell ref="A9222:G9222"/>
    <mergeCell ref="A9213:G9213"/>
    <mergeCell ref="A9214:G9214"/>
    <mergeCell ref="A9215:G9215"/>
    <mergeCell ref="A9216:G9216"/>
    <mergeCell ref="A9217:G9217"/>
    <mergeCell ref="A9208:G9208"/>
    <mergeCell ref="A9209:G9209"/>
    <mergeCell ref="A9210:G9210"/>
    <mergeCell ref="A9211:G9211"/>
    <mergeCell ref="A9212:G9212"/>
    <mergeCell ref="A9203:G9203"/>
    <mergeCell ref="A9204:G9204"/>
    <mergeCell ref="A9205:G9205"/>
    <mergeCell ref="A9206:G9206"/>
    <mergeCell ref="A9207:G9207"/>
    <mergeCell ref="A9198:G9198"/>
    <mergeCell ref="A9199:G9199"/>
    <mergeCell ref="A9200:G9200"/>
    <mergeCell ref="A9201:G9201"/>
    <mergeCell ref="A9202:G9202"/>
    <mergeCell ref="A9193:G9193"/>
    <mergeCell ref="A9194:G9194"/>
    <mergeCell ref="A9195:G9195"/>
    <mergeCell ref="A9196:G9196"/>
    <mergeCell ref="A9197:G9197"/>
    <mergeCell ref="A9188:G9188"/>
    <mergeCell ref="A9189:G9189"/>
    <mergeCell ref="A9190:G9190"/>
    <mergeCell ref="A9191:G9191"/>
    <mergeCell ref="A9192:G9192"/>
    <mergeCell ref="A9183:G9183"/>
    <mergeCell ref="A9184:G9184"/>
    <mergeCell ref="A9185:G9185"/>
    <mergeCell ref="A9186:G9186"/>
    <mergeCell ref="A9187:G9187"/>
    <mergeCell ref="A9178:G9178"/>
    <mergeCell ref="A9179:G9179"/>
    <mergeCell ref="A9180:G9180"/>
    <mergeCell ref="A9181:G9181"/>
    <mergeCell ref="A9182:G9182"/>
    <mergeCell ref="A9173:G9173"/>
    <mergeCell ref="A9174:G9174"/>
    <mergeCell ref="A9175:G9175"/>
    <mergeCell ref="A9176:G9176"/>
    <mergeCell ref="A9177:G9177"/>
    <mergeCell ref="A9168:G9168"/>
    <mergeCell ref="A9169:G9169"/>
    <mergeCell ref="A9170:G9170"/>
    <mergeCell ref="A9171:G9171"/>
    <mergeCell ref="A9172:G9172"/>
    <mergeCell ref="A9163:G9163"/>
    <mergeCell ref="A9164:G9164"/>
    <mergeCell ref="A9165:G9165"/>
    <mergeCell ref="A9166:G9166"/>
    <mergeCell ref="A9167:G9167"/>
    <mergeCell ref="A9158:G9158"/>
    <mergeCell ref="A9159:G9159"/>
    <mergeCell ref="A9160:G9160"/>
    <mergeCell ref="A9161:G9161"/>
    <mergeCell ref="A9162:G9162"/>
    <mergeCell ref="A9153:G9153"/>
    <mergeCell ref="A9154:G9154"/>
    <mergeCell ref="A9155:G9155"/>
    <mergeCell ref="A9156:G9156"/>
    <mergeCell ref="A9157:G9157"/>
    <mergeCell ref="A9148:G9148"/>
    <mergeCell ref="A9149:G9149"/>
    <mergeCell ref="A9150:G9150"/>
    <mergeCell ref="A9151:G9151"/>
    <mergeCell ref="A9152:G9152"/>
    <mergeCell ref="A9143:G9143"/>
    <mergeCell ref="A9144:G9144"/>
    <mergeCell ref="A9145:G9145"/>
    <mergeCell ref="A9146:G9146"/>
    <mergeCell ref="A9147:G9147"/>
    <mergeCell ref="A9138:G9138"/>
    <mergeCell ref="A9139:G9139"/>
    <mergeCell ref="A9140:G9140"/>
    <mergeCell ref="A9141:G9141"/>
    <mergeCell ref="A9142:G9142"/>
    <mergeCell ref="A9133:G9133"/>
    <mergeCell ref="A9134:G9134"/>
    <mergeCell ref="A9135:G9135"/>
    <mergeCell ref="A9136:G9136"/>
    <mergeCell ref="A9137:G9137"/>
    <mergeCell ref="A9128:G9128"/>
    <mergeCell ref="A9129:G9129"/>
    <mergeCell ref="A9130:G9130"/>
    <mergeCell ref="A9131:G9131"/>
    <mergeCell ref="A9132:G9132"/>
    <mergeCell ref="A9123:G9123"/>
    <mergeCell ref="A9124:G9124"/>
    <mergeCell ref="A9125:G9125"/>
    <mergeCell ref="A9126:G9126"/>
    <mergeCell ref="A9127:G9127"/>
    <mergeCell ref="A9118:G9118"/>
    <mergeCell ref="A9119:G9119"/>
    <mergeCell ref="A9120:G9120"/>
    <mergeCell ref="A9121:G9121"/>
    <mergeCell ref="A9122:G9122"/>
    <mergeCell ref="A9113:G9113"/>
    <mergeCell ref="A9114:G9114"/>
    <mergeCell ref="A9115:G9115"/>
    <mergeCell ref="A9116:G9116"/>
    <mergeCell ref="A9117:G9117"/>
    <mergeCell ref="A9108:G9108"/>
    <mergeCell ref="A9109:G9109"/>
    <mergeCell ref="A9110:G9110"/>
    <mergeCell ref="A9111:G9111"/>
    <mergeCell ref="A9112:G9112"/>
    <mergeCell ref="A9103:G9103"/>
    <mergeCell ref="A9104:G9104"/>
    <mergeCell ref="A9105:G9105"/>
    <mergeCell ref="A9106:G9106"/>
    <mergeCell ref="A9107:G9107"/>
    <mergeCell ref="A9098:G9098"/>
    <mergeCell ref="A9099:G9099"/>
    <mergeCell ref="A9100:G9100"/>
    <mergeCell ref="A9101:G9101"/>
    <mergeCell ref="A9102:G9102"/>
    <mergeCell ref="A9093:G9093"/>
    <mergeCell ref="A9094:G9094"/>
    <mergeCell ref="A9095:G9095"/>
    <mergeCell ref="A9096:G9096"/>
    <mergeCell ref="A9097:G9097"/>
    <mergeCell ref="A9088:G9088"/>
    <mergeCell ref="A9089:G9089"/>
    <mergeCell ref="A9090:G9090"/>
    <mergeCell ref="A9091:G9091"/>
    <mergeCell ref="A9092:G9092"/>
    <mergeCell ref="A9083:G9083"/>
    <mergeCell ref="A9084:G9084"/>
    <mergeCell ref="A9085:G9085"/>
    <mergeCell ref="A9086:G9086"/>
    <mergeCell ref="A9087:G9087"/>
    <mergeCell ref="A9078:G9078"/>
    <mergeCell ref="A9079:G9079"/>
    <mergeCell ref="A9080:G9080"/>
    <mergeCell ref="A9081:G9081"/>
    <mergeCell ref="A9082:G9082"/>
    <mergeCell ref="A9073:G9073"/>
    <mergeCell ref="A9074:G9074"/>
    <mergeCell ref="A9075:G9075"/>
    <mergeCell ref="A9076:G9076"/>
    <mergeCell ref="A9077:G9077"/>
    <mergeCell ref="A9068:G9068"/>
    <mergeCell ref="A9069:G9069"/>
    <mergeCell ref="A9070:G9070"/>
    <mergeCell ref="A9071:G9071"/>
    <mergeCell ref="A9072:G9072"/>
    <mergeCell ref="A9063:G9063"/>
    <mergeCell ref="A9064:G9064"/>
    <mergeCell ref="A9065:G9065"/>
    <mergeCell ref="A9066:G9066"/>
    <mergeCell ref="A9067:G9067"/>
    <mergeCell ref="A9058:G9058"/>
    <mergeCell ref="A9059:G9059"/>
    <mergeCell ref="A9060:G9060"/>
    <mergeCell ref="A9061:G9061"/>
    <mergeCell ref="A9062:G9062"/>
    <mergeCell ref="A9053:G9053"/>
    <mergeCell ref="A9054:G9054"/>
    <mergeCell ref="A9055:G9055"/>
    <mergeCell ref="A9056:G9056"/>
    <mergeCell ref="A9057:G9057"/>
    <mergeCell ref="A9048:G9048"/>
    <mergeCell ref="A9049:G9049"/>
    <mergeCell ref="A9050:G9050"/>
    <mergeCell ref="A9051:G9051"/>
    <mergeCell ref="A9052:G9052"/>
    <mergeCell ref="A9043:G9043"/>
    <mergeCell ref="A9044:G9044"/>
    <mergeCell ref="A9045:G9045"/>
    <mergeCell ref="A9046:G9046"/>
    <mergeCell ref="A9047:G9047"/>
    <mergeCell ref="A9038:G9038"/>
    <mergeCell ref="A9039:G9039"/>
    <mergeCell ref="A9040:G9040"/>
    <mergeCell ref="A9041:G9041"/>
    <mergeCell ref="A9042:G9042"/>
    <mergeCell ref="A9033:G9033"/>
    <mergeCell ref="A9034:G9034"/>
    <mergeCell ref="A9035:G9035"/>
    <mergeCell ref="A9036:G9036"/>
    <mergeCell ref="A9037:G9037"/>
    <mergeCell ref="A9028:G9028"/>
    <mergeCell ref="A9029:G9029"/>
    <mergeCell ref="A9030:G9030"/>
    <mergeCell ref="A9031:G9031"/>
    <mergeCell ref="A9032:G9032"/>
    <mergeCell ref="A9023:G9023"/>
    <mergeCell ref="A9024:G9024"/>
    <mergeCell ref="A9025:G9025"/>
    <mergeCell ref="A9026:G9026"/>
    <mergeCell ref="A9027:G9027"/>
    <mergeCell ref="A9018:G9018"/>
    <mergeCell ref="A9019:G9019"/>
    <mergeCell ref="A9020:G9020"/>
    <mergeCell ref="A9021:G9021"/>
    <mergeCell ref="A9022:G9022"/>
    <mergeCell ref="A9013:G9013"/>
    <mergeCell ref="A9014:G9014"/>
    <mergeCell ref="A9015:G9015"/>
    <mergeCell ref="A9016:G9016"/>
    <mergeCell ref="A9017:G9017"/>
    <mergeCell ref="A9008:G9008"/>
    <mergeCell ref="A9009:G9009"/>
    <mergeCell ref="A9010:G9010"/>
    <mergeCell ref="A9011:G9011"/>
    <mergeCell ref="A9012:G9012"/>
    <mergeCell ref="A9003:G9003"/>
    <mergeCell ref="A9004:G9004"/>
    <mergeCell ref="A9005:G9005"/>
    <mergeCell ref="A9006:G9006"/>
    <mergeCell ref="A9007:G9007"/>
    <mergeCell ref="A8998:G8998"/>
    <mergeCell ref="A8999:G8999"/>
    <mergeCell ref="A9000:G9000"/>
    <mergeCell ref="A9001:G9001"/>
    <mergeCell ref="A9002:G9002"/>
    <mergeCell ref="A8993:G8993"/>
    <mergeCell ref="A8994:G8994"/>
    <mergeCell ref="A8995:G8995"/>
    <mergeCell ref="A8996:G8996"/>
    <mergeCell ref="A8997:G8997"/>
    <mergeCell ref="A8988:G8988"/>
    <mergeCell ref="A8989:G8989"/>
    <mergeCell ref="A8990:G8990"/>
    <mergeCell ref="A8991:G8991"/>
    <mergeCell ref="A8992:G8992"/>
    <mergeCell ref="A8983:G8983"/>
    <mergeCell ref="A8984:G8984"/>
    <mergeCell ref="A8985:G8985"/>
    <mergeCell ref="A8986:G8986"/>
    <mergeCell ref="A8987:G8987"/>
    <mergeCell ref="A8978:G8978"/>
    <mergeCell ref="A8979:G8979"/>
    <mergeCell ref="A8980:G8980"/>
    <mergeCell ref="A8981:G8981"/>
    <mergeCell ref="A8982:G8982"/>
    <mergeCell ref="A8973:G8973"/>
    <mergeCell ref="A8974:G8974"/>
    <mergeCell ref="A8975:G8975"/>
    <mergeCell ref="A8976:G8976"/>
    <mergeCell ref="A8977:G8977"/>
    <mergeCell ref="A8968:G8968"/>
    <mergeCell ref="A8969:G8969"/>
    <mergeCell ref="A8970:G8970"/>
    <mergeCell ref="A8971:G8971"/>
    <mergeCell ref="A8972:G8972"/>
    <mergeCell ref="A8963:G8963"/>
    <mergeCell ref="A8964:G8964"/>
    <mergeCell ref="A8965:G8965"/>
    <mergeCell ref="A8966:G8966"/>
    <mergeCell ref="A8967:G8967"/>
    <mergeCell ref="A8958:G8958"/>
    <mergeCell ref="A8959:G8959"/>
    <mergeCell ref="A8960:G8960"/>
    <mergeCell ref="A8961:G8961"/>
    <mergeCell ref="A8962:G8962"/>
    <mergeCell ref="A8953:G8953"/>
    <mergeCell ref="A8954:G8954"/>
    <mergeCell ref="A8955:G8955"/>
    <mergeCell ref="A8956:G8956"/>
    <mergeCell ref="A8957:G8957"/>
    <mergeCell ref="A8948:G8948"/>
    <mergeCell ref="A8949:G8949"/>
    <mergeCell ref="A8950:G8950"/>
    <mergeCell ref="A8951:G8951"/>
    <mergeCell ref="A8952:G8952"/>
    <mergeCell ref="A8943:G8943"/>
    <mergeCell ref="A8944:G8944"/>
    <mergeCell ref="A8945:G8945"/>
    <mergeCell ref="A8946:G8946"/>
    <mergeCell ref="A8947:G8947"/>
    <mergeCell ref="A8938:G8938"/>
    <mergeCell ref="A8939:G8939"/>
    <mergeCell ref="A8940:G8940"/>
    <mergeCell ref="A8941:G8941"/>
    <mergeCell ref="A8942:G8942"/>
    <mergeCell ref="A8933:G8933"/>
    <mergeCell ref="A8934:G8934"/>
    <mergeCell ref="A8935:G8935"/>
    <mergeCell ref="A8936:G8936"/>
    <mergeCell ref="A8937:G8937"/>
    <mergeCell ref="A8928:G8928"/>
    <mergeCell ref="A8929:G8929"/>
    <mergeCell ref="A8930:G8930"/>
    <mergeCell ref="A8931:G8931"/>
    <mergeCell ref="A8932:G8932"/>
    <mergeCell ref="A8923:G8923"/>
    <mergeCell ref="A8924:G8924"/>
    <mergeCell ref="A8925:G8925"/>
    <mergeCell ref="A8926:G8926"/>
    <mergeCell ref="A8927:G8927"/>
    <mergeCell ref="A8918:G8918"/>
    <mergeCell ref="A8919:G8919"/>
    <mergeCell ref="A8920:G8920"/>
    <mergeCell ref="A8921:G8921"/>
    <mergeCell ref="A8922:G8922"/>
    <mergeCell ref="A8913:G8913"/>
    <mergeCell ref="A8914:G8914"/>
    <mergeCell ref="A8915:G8915"/>
    <mergeCell ref="A8916:G8916"/>
    <mergeCell ref="A8917:G8917"/>
    <mergeCell ref="A8908:G8908"/>
    <mergeCell ref="A8909:G8909"/>
    <mergeCell ref="A8910:G8910"/>
    <mergeCell ref="A8911:G8911"/>
    <mergeCell ref="A8912:G8912"/>
    <mergeCell ref="A8903:G8903"/>
    <mergeCell ref="A8904:G8904"/>
    <mergeCell ref="A8905:G8905"/>
    <mergeCell ref="A8906:G8906"/>
    <mergeCell ref="A8907:G8907"/>
    <mergeCell ref="A8898:G8898"/>
    <mergeCell ref="A8899:G8899"/>
    <mergeCell ref="A8900:G8900"/>
    <mergeCell ref="A8901:G8901"/>
    <mergeCell ref="A8902:G8902"/>
    <mergeCell ref="A8893:G8893"/>
    <mergeCell ref="A8894:G8894"/>
    <mergeCell ref="A8895:G8895"/>
    <mergeCell ref="A8896:G8896"/>
    <mergeCell ref="A8897:G8897"/>
    <mergeCell ref="A8888:G8888"/>
    <mergeCell ref="A8889:G8889"/>
    <mergeCell ref="A8890:G8890"/>
    <mergeCell ref="A8891:G8891"/>
    <mergeCell ref="A8892:G8892"/>
    <mergeCell ref="A8883:G8883"/>
    <mergeCell ref="A8884:G8884"/>
    <mergeCell ref="A8885:G8885"/>
    <mergeCell ref="A8886:G8886"/>
    <mergeCell ref="A8887:G8887"/>
    <mergeCell ref="A8878:G8878"/>
    <mergeCell ref="A8879:G8879"/>
    <mergeCell ref="A8880:G8880"/>
    <mergeCell ref="A8881:G8881"/>
    <mergeCell ref="A8882:G8882"/>
    <mergeCell ref="A8873:G8873"/>
    <mergeCell ref="A8874:G8874"/>
    <mergeCell ref="A8875:G8875"/>
    <mergeCell ref="A8876:G8876"/>
    <mergeCell ref="A8877:G8877"/>
    <mergeCell ref="A8868:G8868"/>
    <mergeCell ref="A8869:G8869"/>
    <mergeCell ref="A8870:G8870"/>
    <mergeCell ref="A8871:G8871"/>
    <mergeCell ref="A8872:G8872"/>
    <mergeCell ref="A8863:G8863"/>
    <mergeCell ref="A8864:G8864"/>
    <mergeCell ref="A8865:G8865"/>
    <mergeCell ref="A8866:G8866"/>
    <mergeCell ref="A8867:G8867"/>
    <mergeCell ref="A8858:G8858"/>
    <mergeCell ref="A8859:G8859"/>
    <mergeCell ref="A8860:G8860"/>
    <mergeCell ref="A8861:G8861"/>
    <mergeCell ref="A8862:G8862"/>
    <mergeCell ref="A8853:G8853"/>
    <mergeCell ref="A8854:G8854"/>
    <mergeCell ref="A8855:G8855"/>
    <mergeCell ref="A8856:G8856"/>
    <mergeCell ref="A8857:G8857"/>
    <mergeCell ref="A8848:G8848"/>
    <mergeCell ref="A8849:G8849"/>
    <mergeCell ref="A8850:G8850"/>
    <mergeCell ref="A8851:G8851"/>
    <mergeCell ref="A8852:G8852"/>
    <mergeCell ref="A8843:G8843"/>
    <mergeCell ref="A8844:G8844"/>
    <mergeCell ref="A8845:G8845"/>
    <mergeCell ref="A8846:G8846"/>
    <mergeCell ref="A8847:G8847"/>
    <mergeCell ref="A8838:G8838"/>
    <mergeCell ref="A8839:G8839"/>
    <mergeCell ref="A8840:G8840"/>
    <mergeCell ref="A8841:G8841"/>
    <mergeCell ref="A8842:G8842"/>
    <mergeCell ref="A8833:G8833"/>
    <mergeCell ref="A8834:G8834"/>
    <mergeCell ref="A8835:G8835"/>
    <mergeCell ref="A8836:G8836"/>
    <mergeCell ref="A8837:G8837"/>
    <mergeCell ref="A8828:G8828"/>
    <mergeCell ref="A8829:G8829"/>
    <mergeCell ref="A8830:G8830"/>
    <mergeCell ref="A8831:G8831"/>
    <mergeCell ref="A8832:G8832"/>
    <mergeCell ref="A8823:G8823"/>
    <mergeCell ref="A8824:G8824"/>
    <mergeCell ref="A8825:G8825"/>
    <mergeCell ref="A8826:G8826"/>
    <mergeCell ref="A8827:G8827"/>
    <mergeCell ref="A8818:G8818"/>
    <mergeCell ref="A8819:G8819"/>
    <mergeCell ref="A8820:G8820"/>
    <mergeCell ref="A8821:G8821"/>
    <mergeCell ref="A8822:G8822"/>
    <mergeCell ref="A8813:G8813"/>
    <mergeCell ref="A8814:G8814"/>
    <mergeCell ref="A8815:G8815"/>
    <mergeCell ref="A8816:G8816"/>
    <mergeCell ref="A8817:G8817"/>
    <mergeCell ref="A8808:G8808"/>
    <mergeCell ref="A8809:G8809"/>
    <mergeCell ref="A8810:G8810"/>
    <mergeCell ref="A8811:G8811"/>
    <mergeCell ref="A8812:G8812"/>
    <mergeCell ref="A8803:G8803"/>
    <mergeCell ref="A8804:G8804"/>
    <mergeCell ref="A8805:G8805"/>
    <mergeCell ref="A8806:G8806"/>
    <mergeCell ref="A8807:G8807"/>
    <mergeCell ref="A8798:G8798"/>
    <mergeCell ref="A8799:G8799"/>
    <mergeCell ref="A8800:G8800"/>
    <mergeCell ref="A8801:G8801"/>
    <mergeCell ref="A8802:G8802"/>
    <mergeCell ref="A8793:G8793"/>
    <mergeCell ref="A8794:G8794"/>
    <mergeCell ref="A8795:G8795"/>
    <mergeCell ref="A8796:G8796"/>
    <mergeCell ref="A8797:G8797"/>
    <mergeCell ref="A8788:G8788"/>
    <mergeCell ref="A8789:G8789"/>
    <mergeCell ref="A8790:G8790"/>
    <mergeCell ref="A8791:G8791"/>
    <mergeCell ref="A8792:G8792"/>
    <mergeCell ref="A8783:G8783"/>
    <mergeCell ref="A8784:G8784"/>
    <mergeCell ref="A8785:G8785"/>
    <mergeCell ref="A8786:G8786"/>
    <mergeCell ref="A8787:G8787"/>
    <mergeCell ref="A8778:G8778"/>
    <mergeCell ref="A8779:G8779"/>
    <mergeCell ref="A8780:G8780"/>
    <mergeCell ref="A8781:G8781"/>
    <mergeCell ref="A8782:G8782"/>
    <mergeCell ref="A8773:G8773"/>
    <mergeCell ref="A8774:G8774"/>
    <mergeCell ref="A8775:G8775"/>
    <mergeCell ref="A8776:G8776"/>
    <mergeCell ref="A8777:G8777"/>
    <mergeCell ref="A8768:G8768"/>
    <mergeCell ref="A8769:G8769"/>
    <mergeCell ref="A8770:G8770"/>
    <mergeCell ref="A8771:G8771"/>
    <mergeCell ref="A8772:G8772"/>
    <mergeCell ref="A8763:G8763"/>
    <mergeCell ref="A8764:G8764"/>
    <mergeCell ref="A8765:G8765"/>
    <mergeCell ref="A8766:G8766"/>
    <mergeCell ref="A8767:G8767"/>
    <mergeCell ref="A8758:G8758"/>
    <mergeCell ref="A8759:G8759"/>
    <mergeCell ref="A8760:G8760"/>
    <mergeCell ref="A8761:G8761"/>
    <mergeCell ref="A8762:G8762"/>
    <mergeCell ref="A8753:G8753"/>
    <mergeCell ref="A8754:G8754"/>
    <mergeCell ref="A8755:G8755"/>
    <mergeCell ref="A8756:G8756"/>
    <mergeCell ref="A8757:G8757"/>
    <mergeCell ref="A8748:G8748"/>
    <mergeCell ref="A8749:G8749"/>
    <mergeCell ref="A8750:G8750"/>
    <mergeCell ref="A8751:G8751"/>
    <mergeCell ref="A8752:G8752"/>
    <mergeCell ref="A8743:G8743"/>
    <mergeCell ref="A8744:G8744"/>
    <mergeCell ref="A8745:G8745"/>
    <mergeCell ref="A8746:G8746"/>
    <mergeCell ref="A8747:G8747"/>
    <mergeCell ref="A8738:G8738"/>
    <mergeCell ref="A8739:G8739"/>
    <mergeCell ref="A8740:G8740"/>
    <mergeCell ref="A8741:G8741"/>
    <mergeCell ref="A8742:G8742"/>
    <mergeCell ref="A8733:G8733"/>
    <mergeCell ref="A8734:G8734"/>
    <mergeCell ref="A8735:G8735"/>
    <mergeCell ref="A8736:G8736"/>
    <mergeCell ref="A8737:G8737"/>
    <mergeCell ref="A8728:G8728"/>
    <mergeCell ref="A8729:G8729"/>
    <mergeCell ref="A8730:G8730"/>
    <mergeCell ref="A8731:G8731"/>
    <mergeCell ref="A8732:G8732"/>
    <mergeCell ref="A8723:G8723"/>
    <mergeCell ref="A8724:G8724"/>
    <mergeCell ref="A8725:G8725"/>
    <mergeCell ref="A8726:G8726"/>
    <mergeCell ref="A8727:G8727"/>
    <mergeCell ref="A8718:G8718"/>
    <mergeCell ref="A8719:G8719"/>
    <mergeCell ref="A8720:G8720"/>
    <mergeCell ref="A8721:G8721"/>
    <mergeCell ref="A8722:G8722"/>
    <mergeCell ref="A8713:G8713"/>
    <mergeCell ref="A8714:G8714"/>
    <mergeCell ref="A8715:G8715"/>
    <mergeCell ref="A8716:G8716"/>
    <mergeCell ref="A8717:G8717"/>
    <mergeCell ref="A8708:G8708"/>
    <mergeCell ref="A8709:G8709"/>
    <mergeCell ref="A8710:G8710"/>
    <mergeCell ref="A8711:G8711"/>
    <mergeCell ref="A8712:G8712"/>
    <mergeCell ref="A8703:G8703"/>
    <mergeCell ref="A8704:G8704"/>
    <mergeCell ref="A8705:G8705"/>
    <mergeCell ref="A8706:G8706"/>
    <mergeCell ref="A8707:G8707"/>
    <mergeCell ref="A8698:G8698"/>
    <mergeCell ref="A8699:G8699"/>
    <mergeCell ref="A8700:G8700"/>
    <mergeCell ref="A8701:G8701"/>
    <mergeCell ref="A8702:G8702"/>
    <mergeCell ref="A8693:G8693"/>
    <mergeCell ref="A8694:G8694"/>
    <mergeCell ref="A8695:G8695"/>
    <mergeCell ref="A8696:G8696"/>
    <mergeCell ref="A8697:G8697"/>
    <mergeCell ref="A8688:G8688"/>
    <mergeCell ref="A8689:G8689"/>
    <mergeCell ref="A8690:G8690"/>
    <mergeCell ref="A8691:G8691"/>
    <mergeCell ref="A8692:G8692"/>
    <mergeCell ref="A8683:G8683"/>
    <mergeCell ref="A8684:G8684"/>
    <mergeCell ref="A8685:G8685"/>
    <mergeCell ref="A8686:G8686"/>
    <mergeCell ref="A8687:G8687"/>
    <mergeCell ref="A8678:G8678"/>
    <mergeCell ref="A8679:G8679"/>
    <mergeCell ref="A8680:G8680"/>
    <mergeCell ref="A8681:G8681"/>
    <mergeCell ref="A8682:G8682"/>
    <mergeCell ref="A8673:G8673"/>
    <mergeCell ref="A8674:G8674"/>
    <mergeCell ref="A8675:G8675"/>
    <mergeCell ref="A8676:G8676"/>
    <mergeCell ref="A8677:G8677"/>
    <mergeCell ref="A8668:G8668"/>
    <mergeCell ref="A8669:G8669"/>
    <mergeCell ref="A8670:G8670"/>
    <mergeCell ref="A8671:G8671"/>
    <mergeCell ref="A8672:G8672"/>
    <mergeCell ref="A8663:G8663"/>
    <mergeCell ref="A8664:G8664"/>
    <mergeCell ref="A8665:G8665"/>
    <mergeCell ref="A8666:G8666"/>
    <mergeCell ref="A8667:G8667"/>
    <mergeCell ref="A8658:G8658"/>
    <mergeCell ref="A8659:G8659"/>
    <mergeCell ref="A8660:G8660"/>
    <mergeCell ref="A8661:G8661"/>
    <mergeCell ref="A8662:G8662"/>
    <mergeCell ref="A8653:G8653"/>
    <mergeCell ref="A8654:G8654"/>
    <mergeCell ref="A8655:G8655"/>
    <mergeCell ref="A8656:G8656"/>
    <mergeCell ref="A8657:G8657"/>
    <mergeCell ref="A8648:G8648"/>
    <mergeCell ref="A8649:G8649"/>
    <mergeCell ref="A8650:G8650"/>
    <mergeCell ref="A8651:G8651"/>
    <mergeCell ref="A8652:G8652"/>
    <mergeCell ref="A8643:G8643"/>
    <mergeCell ref="A8644:G8644"/>
    <mergeCell ref="A8645:G8645"/>
    <mergeCell ref="A8646:G8646"/>
    <mergeCell ref="A8647:G8647"/>
    <mergeCell ref="A8638:G8638"/>
    <mergeCell ref="A8639:G8639"/>
    <mergeCell ref="A8640:G8640"/>
    <mergeCell ref="A8641:G8641"/>
    <mergeCell ref="A8642:G8642"/>
    <mergeCell ref="A8633:G8633"/>
    <mergeCell ref="A8634:G8634"/>
    <mergeCell ref="A8635:G8635"/>
    <mergeCell ref="A8636:G8636"/>
    <mergeCell ref="A8637:G8637"/>
    <mergeCell ref="A8628:G8628"/>
    <mergeCell ref="A8629:G8629"/>
    <mergeCell ref="A8630:G8630"/>
    <mergeCell ref="A8631:G8631"/>
    <mergeCell ref="A8632:G8632"/>
    <mergeCell ref="A8623:G8623"/>
    <mergeCell ref="A8624:G8624"/>
    <mergeCell ref="A8625:G8625"/>
    <mergeCell ref="A8626:G8626"/>
    <mergeCell ref="A8627:G8627"/>
    <mergeCell ref="A8618:G8618"/>
    <mergeCell ref="A8619:G8619"/>
    <mergeCell ref="A8620:G8620"/>
    <mergeCell ref="A8621:G8621"/>
    <mergeCell ref="A8622:G8622"/>
    <mergeCell ref="A8613:G8613"/>
    <mergeCell ref="A8614:G8614"/>
    <mergeCell ref="A8615:G8615"/>
    <mergeCell ref="A8616:G8616"/>
    <mergeCell ref="A8617:G8617"/>
    <mergeCell ref="A8608:G8608"/>
    <mergeCell ref="A8609:G8609"/>
    <mergeCell ref="A8610:G8610"/>
    <mergeCell ref="A8611:G8611"/>
    <mergeCell ref="A8612:G8612"/>
    <mergeCell ref="A8603:G8603"/>
    <mergeCell ref="A8604:G8604"/>
    <mergeCell ref="A8605:G8605"/>
    <mergeCell ref="A8606:G8606"/>
    <mergeCell ref="A8607:G8607"/>
    <mergeCell ref="A8598:G8598"/>
    <mergeCell ref="A8599:G8599"/>
    <mergeCell ref="A8600:G8600"/>
    <mergeCell ref="A8601:G8601"/>
    <mergeCell ref="A8602:G8602"/>
    <mergeCell ref="A8593:G8593"/>
    <mergeCell ref="A8594:G8594"/>
    <mergeCell ref="A8595:G8595"/>
    <mergeCell ref="A8596:G8596"/>
    <mergeCell ref="A8597:G8597"/>
    <mergeCell ref="A8588:G8588"/>
    <mergeCell ref="A8589:G8589"/>
    <mergeCell ref="A8590:G8590"/>
    <mergeCell ref="A8591:G8591"/>
    <mergeCell ref="A8592:G8592"/>
    <mergeCell ref="A8583:G8583"/>
    <mergeCell ref="A8584:G8584"/>
    <mergeCell ref="A8585:G8585"/>
    <mergeCell ref="A8586:G8586"/>
    <mergeCell ref="A8587:G8587"/>
    <mergeCell ref="A8578:G8578"/>
    <mergeCell ref="A8579:G8579"/>
    <mergeCell ref="A8580:G8580"/>
    <mergeCell ref="A8581:G8581"/>
    <mergeCell ref="A8582:G8582"/>
    <mergeCell ref="A8573:G8573"/>
    <mergeCell ref="A8574:G8574"/>
    <mergeCell ref="A8575:G8575"/>
    <mergeCell ref="A8576:G8576"/>
    <mergeCell ref="A8577:G8577"/>
    <mergeCell ref="A8568:G8568"/>
    <mergeCell ref="A8569:G8569"/>
    <mergeCell ref="A8570:G8570"/>
    <mergeCell ref="A8571:G8571"/>
    <mergeCell ref="A8572:G8572"/>
    <mergeCell ref="A8563:G8563"/>
    <mergeCell ref="A8564:G8564"/>
    <mergeCell ref="A8565:G8565"/>
    <mergeCell ref="A8566:G8566"/>
    <mergeCell ref="A8567:G8567"/>
    <mergeCell ref="A8558:G8558"/>
    <mergeCell ref="A8559:G8559"/>
    <mergeCell ref="A8560:G8560"/>
    <mergeCell ref="A8561:G8561"/>
    <mergeCell ref="A8562:G8562"/>
    <mergeCell ref="A8553:G8553"/>
    <mergeCell ref="A8554:G8554"/>
    <mergeCell ref="A8555:G8555"/>
    <mergeCell ref="A8556:G8556"/>
    <mergeCell ref="A8557:G8557"/>
    <mergeCell ref="A8548:G8548"/>
    <mergeCell ref="A8549:G8549"/>
    <mergeCell ref="A8550:G8550"/>
    <mergeCell ref="A8551:G8551"/>
    <mergeCell ref="A8552:G8552"/>
    <mergeCell ref="A8543:G8543"/>
    <mergeCell ref="A8544:G8544"/>
    <mergeCell ref="A8545:G8545"/>
    <mergeCell ref="A8546:G8546"/>
    <mergeCell ref="A8547:G8547"/>
    <mergeCell ref="A8538:G8538"/>
    <mergeCell ref="A8539:G8539"/>
    <mergeCell ref="A8540:G8540"/>
    <mergeCell ref="A8541:G8541"/>
    <mergeCell ref="A8542:G8542"/>
    <mergeCell ref="A8533:G8533"/>
    <mergeCell ref="A8534:G8534"/>
    <mergeCell ref="A8535:G8535"/>
    <mergeCell ref="A8536:G8536"/>
    <mergeCell ref="A8537:G8537"/>
    <mergeCell ref="A8528:G8528"/>
    <mergeCell ref="A8529:G8529"/>
    <mergeCell ref="A8530:G8530"/>
    <mergeCell ref="A8531:G8531"/>
    <mergeCell ref="A8532:G8532"/>
    <mergeCell ref="A8523:G8523"/>
    <mergeCell ref="A8524:G8524"/>
    <mergeCell ref="A8525:G8525"/>
    <mergeCell ref="A8526:G8526"/>
    <mergeCell ref="A8527:G8527"/>
    <mergeCell ref="A8518:G8518"/>
    <mergeCell ref="A8519:G8519"/>
    <mergeCell ref="A8520:G8520"/>
    <mergeCell ref="A8521:G8521"/>
    <mergeCell ref="A8522:G8522"/>
    <mergeCell ref="A8513:G8513"/>
    <mergeCell ref="A8514:G8514"/>
    <mergeCell ref="A8515:G8515"/>
    <mergeCell ref="A8516:G8516"/>
    <mergeCell ref="A8517:G8517"/>
    <mergeCell ref="A8508:G8508"/>
    <mergeCell ref="A8509:G8509"/>
    <mergeCell ref="A8510:G8510"/>
    <mergeCell ref="A8511:G8511"/>
    <mergeCell ref="A8512:G8512"/>
    <mergeCell ref="A8503:G8503"/>
    <mergeCell ref="A8504:G8504"/>
    <mergeCell ref="A8505:G8505"/>
    <mergeCell ref="A8506:G8506"/>
    <mergeCell ref="A8507:G8507"/>
    <mergeCell ref="A8498:G8498"/>
    <mergeCell ref="A8499:G8499"/>
    <mergeCell ref="A8500:G8500"/>
    <mergeCell ref="A8501:G8501"/>
    <mergeCell ref="A8502:G8502"/>
    <mergeCell ref="A8493:G8493"/>
    <mergeCell ref="A8494:G8494"/>
    <mergeCell ref="A8495:G8495"/>
    <mergeCell ref="A8496:G8496"/>
    <mergeCell ref="A8497:G8497"/>
    <mergeCell ref="A8488:G8488"/>
    <mergeCell ref="A8489:G8489"/>
    <mergeCell ref="A8490:G8490"/>
    <mergeCell ref="A8491:G8491"/>
    <mergeCell ref="A8492:G8492"/>
    <mergeCell ref="A8483:G8483"/>
    <mergeCell ref="A8484:G8484"/>
    <mergeCell ref="A8485:G8485"/>
    <mergeCell ref="A8486:G8486"/>
    <mergeCell ref="A8487:G8487"/>
    <mergeCell ref="A8478:G8478"/>
    <mergeCell ref="A8479:G8479"/>
    <mergeCell ref="A8480:G8480"/>
    <mergeCell ref="A8481:G8481"/>
    <mergeCell ref="A8482:G8482"/>
    <mergeCell ref="A8473:G8473"/>
    <mergeCell ref="A8474:G8474"/>
    <mergeCell ref="A8475:G8475"/>
    <mergeCell ref="A8476:G8476"/>
    <mergeCell ref="A8477:G8477"/>
    <mergeCell ref="A8468:G8468"/>
    <mergeCell ref="A8469:G8469"/>
    <mergeCell ref="A8470:G8470"/>
    <mergeCell ref="A8471:G8471"/>
    <mergeCell ref="A8472:G8472"/>
    <mergeCell ref="A8463:G8463"/>
    <mergeCell ref="A8464:G8464"/>
    <mergeCell ref="A8465:G8465"/>
    <mergeCell ref="A8466:G8466"/>
    <mergeCell ref="A8467:G8467"/>
    <mergeCell ref="A8458:G8458"/>
    <mergeCell ref="A8459:G8459"/>
    <mergeCell ref="A8460:G8460"/>
    <mergeCell ref="A8461:G8461"/>
    <mergeCell ref="A8462:G8462"/>
    <mergeCell ref="A8453:G8453"/>
    <mergeCell ref="A8454:G8454"/>
    <mergeCell ref="A8455:G8455"/>
    <mergeCell ref="A8456:G8456"/>
    <mergeCell ref="A8457:G8457"/>
    <mergeCell ref="A8448:G8448"/>
    <mergeCell ref="A8449:G8449"/>
    <mergeCell ref="A8450:G8450"/>
    <mergeCell ref="A8451:G8451"/>
    <mergeCell ref="A8452:G8452"/>
    <mergeCell ref="A8443:G8443"/>
    <mergeCell ref="A8444:G8444"/>
    <mergeCell ref="A8445:G8445"/>
    <mergeCell ref="A8446:G8446"/>
    <mergeCell ref="A8447:G8447"/>
    <mergeCell ref="A8438:G8438"/>
    <mergeCell ref="A8439:G8439"/>
    <mergeCell ref="A8440:G8440"/>
    <mergeCell ref="A8441:G8441"/>
    <mergeCell ref="A8442:G8442"/>
    <mergeCell ref="A8433:G8433"/>
    <mergeCell ref="A8434:G8434"/>
    <mergeCell ref="A8435:G8435"/>
    <mergeCell ref="A8436:G8436"/>
    <mergeCell ref="A8437:G8437"/>
    <mergeCell ref="A8428:G8428"/>
    <mergeCell ref="A8429:G8429"/>
    <mergeCell ref="A8430:G8430"/>
    <mergeCell ref="A8431:G8431"/>
    <mergeCell ref="A8432:G8432"/>
    <mergeCell ref="A8423:G8423"/>
    <mergeCell ref="A8424:G8424"/>
    <mergeCell ref="A8425:G8425"/>
    <mergeCell ref="A8426:G8426"/>
    <mergeCell ref="A8427:G8427"/>
    <mergeCell ref="A8418:G8418"/>
    <mergeCell ref="A8419:G8419"/>
    <mergeCell ref="A8420:G8420"/>
    <mergeCell ref="A8421:G8421"/>
    <mergeCell ref="A8422:G8422"/>
    <mergeCell ref="A8413:G8413"/>
    <mergeCell ref="A8414:G8414"/>
    <mergeCell ref="A8415:G8415"/>
    <mergeCell ref="A8416:G8416"/>
    <mergeCell ref="A8417:G8417"/>
    <mergeCell ref="A8408:G8408"/>
    <mergeCell ref="A8409:G8409"/>
    <mergeCell ref="A8410:G8410"/>
    <mergeCell ref="A8411:G8411"/>
    <mergeCell ref="A8412:G8412"/>
    <mergeCell ref="A8403:G8403"/>
    <mergeCell ref="A8404:G8404"/>
    <mergeCell ref="A8405:G8405"/>
    <mergeCell ref="A8406:G8406"/>
    <mergeCell ref="A8407:G8407"/>
    <mergeCell ref="A8398:G8398"/>
    <mergeCell ref="A8399:G8399"/>
    <mergeCell ref="A8400:G8400"/>
    <mergeCell ref="A8401:G8401"/>
    <mergeCell ref="A8402:G8402"/>
    <mergeCell ref="A8393:G8393"/>
    <mergeCell ref="A8394:G8394"/>
    <mergeCell ref="A8395:G8395"/>
    <mergeCell ref="A8396:G8396"/>
    <mergeCell ref="A8397:G8397"/>
    <mergeCell ref="A8388:G8388"/>
    <mergeCell ref="A8389:G8389"/>
    <mergeCell ref="A8390:G8390"/>
    <mergeCell ref="A8391:G8391"/>
    <mergeCell ref="A8392:G8392"/>
    <mergeCell ref="A8383:G8383"/>
    <mergeCell ref="A8384:G8384"/>
    <mergeCell ref="A8385:G8385"/>
    <mergeCell ref="A8386:G8386"/>
    <mergeCell ref="A8387:G8387"/>
    <mergeCell ref="A8378:G8378"/>
    <mergeCell ref="A8379:G8379"/>
    <mergeCell ref="A8380:G8380"/>
    <mergeCell ref="A8381:G8381"/>
    <mergeCell ref="A8382:G8382"/>
    <mergeCell ref="A8373:G8373"/>
    <mergeCell ref="A8374:G8374"/>
    <mergeCell ref="A8375:G8375"/>
    <mergeCell ref="A8376:G8376"/>
    <mergeCell ref="A8377:G8377"/>
    <mergeCell ref="A8368:G8368"/>
    <mergeCell ref="A8369:G8369"/>
    <mergeCell ref="A8370:G8370"/>
    <mergeCell ref="A8371:G8371"/>
    <mergeCell ref="A8372:G8372"/>
    <mergeCell ref="A8363:G8363"/>
    <mergeCell ref="A8364:G8364"/>
    <mergeCell ref="A8365:G8365"/>
    <mergeCell ref="A8366:G8366"/>
    <mergeCell ref="A8367:G8367"/>
    <mergeCell ref="A8358:G8358"/>
    <mergeCell ref="A8359:G8359"/>
    <mergeCell ref="A8360:G8360"/>
    <mergeCell ref="A8361:G8361"/>
    <mergeCell ref="A8362:G8362"/>
    <mergeCell ref="A8353:G8353"/>
    <mergeCell ref="A8354:G8354"/>
    <mergeCell ref="A8355:G8355"/>
    <mergeCell ref="A8356:G8356"/>
    <mergeCell ref="A8357:G8357"/>
    <mergeCell ref="A8348:G8348"/>
    <mergeCell ref="A8349:G8349"/>
    <mergeCell ref="A8350:G8350"/>
    <mergeCell ref="A8351:G8351"/>
    <mergeCell ref="A8352:G8352"/>
    <mergeCell ref="A8343:G8343"/>
    <mergeCell ref="A8344:G8344"/>
    <mergeCell ref="A8345:G8345"/>
    <mergeCell ref="A8346:G8346"/>
    <mergeCell ref="A8347:G8347"/>
    <mergeCell ref="A8338:G8338"/>
    <mergeCell ref="A8339:G8339"/>
    <mergeCell ref="A8340:G8340"/>
    <mergeCell ref="A8341:G8341"/>
    <mergeCell ref="A8342:G8342"/>
    <mergeCell ref="A8333:G8333"/>
    <mergeCell ref="A8334:G8334"/>
    <mergeCell ref="A8335:G8335"/>
    <mergeCell ref="A8336:G8336"/>
    <mergeCell ref="A8337:G8337"/>
    <mergeCell ref="A8328:G8328"/>
    <mergeCell ref="A8329:G8329"/>
    <mergeCell ref="A8330:G8330"/>
    <mergeCell ref="A8331:G8331"/>
    <mergeCell ref="A8332:G8332"/>
    <mergeCell ref="A8323:G8323"/>
    <mergeCell ref="A8324:G8324"/>
    <mergeCell ref="A8325:G8325"/>
    <mergeCell ref="A8326:G8326"/>
    <mergeCell ref="A8327:G8327"/>
    <mergeCell ref="A8318:G8318"/>
    <mergeCell ref="A8319:G8319"/>
    <mergeCell ref="A8320:G8320"/>
    <mergeCell ref="A8321:G8321"/>
    <mergeCell ref="A8322:G8322"/>
    <mergeCell ref="A8313:G8313"/>
    <mergeCell ref="A8314:G8314"/>
    <mergeCell ref="A8315:G8315"/>
    <mergeCell ref="A8316:G8316"/>
    <mergeCell ref="A8317:G8317"/>
    <mergeCell ref="A8308:G8308"/>
    <mergeCell ref="A8309:G8309"/>
    <mergeCell ref="A8310:G8310"/>
    <mergeCell ref="A8311:G8311"/>
    <mergeCell ref="A8312:G8312"/>
    <mergeCell ref="A8303:G8303"/>
    <mergeCell ref="A8304:G8304"/>
    <mergeCell ref="A8305:G8305"/>
    <mergeCell ref="A8306:G8306"/>
    <mergeCell ref="A8307:G8307"/>
    <mergeCell ref="A8298:G8298"/>
    <mergeCell ref="A8299:G8299"/>
    <mergeCell ref="A8300:G8300"/>
    <mergeCell ref="A8301:G8301"/>
    <mergeCell ref="A8302:G8302"/>
    <mergeCell ref="A8293:G8293"/>
    <mergeCell ref="A8294:G8294"/>
    <mergeCell ref="A8295:G8295"/>
    <mergeCell ref="A8296:G8296"/>
    <mergeCell ref="A8297:G8297"/>
    <mergeCell ref="A8288:G8288"/>
    <mergeCell ref="A8289:G8289"/>
    <mergeCell ref="A8290:G8290"/>
    <mergeCell ref="A8291:G8291"/>
    <mergeCell ref="A8292:G8292"/>
    <mergeCell ref="A8283:G8283"/>
    <mergeCell ref="A8284:G8284"/>
    <mergeCell ref="A8285:G8285"/>
    <mergeCell ref="A8286:G8286"/>
    <mergeCell ref="A8287:G8287"/>
    <mergeCell ref="A8278:G8278"/>
    <mergeCell ref="A8279:G8279"/>
    <mergeCell ref="A8280:G8280"/>
    <mergeCell ref="A8281:G8281"/>
    <mergeCell ref="A8282:G8282"/>
    <mergeCell ref="A8273:G8273"/>
    <mergeCell ref="A8274:G8274"/>
    <mergeCell ref="A8275:G8275"/>
    <mergeCell ref="A8276:G8276"/>
    <mergeCell ref="A8277:G8277"/>
    <mergeCell ref="A8268:G8268"/>
    <mergeCell ref="A8269:G8269"/>
    <mergeCell ref="A8270:G8270"/>
    <mergeCell ref="A8271:G8271"/>
    <mergeCell ref="A8272:G8272"/>
    <mergeCell ref="A8263:G8263"/>
    <mergeCell ref="A8264:G8264"/>
    <mergeCell ref="A8265:G8265"/>
    <mergeCell ref="A8266:G8266"/>
    <mergeCell ref="A8267:G8267"/>
    <mergeCell ref="A8258:G8258"/>
    <mergeCell ref="A8259:G8259"/>
    <mergeCell ref="A8260:G8260"/>
    <mergeCell ref="A8261:G8261"/>
    <mergeCell ref="A8262:G8262"/>
    <mergeCell ref="A8253:G8253"/>
    <mergeCell ref="A8254:G8254"/>
    <mergeCell ref="A8255:G8255"/>
    <mergeCell ref="A8256:G8256"/>
    <mergeCell ref="A8257:G8257"/>
    <mergeCell ref="A8248:G8248"/>
    <mergeCell ref="A8249:G8249"/>
    <mergeCell ref="A8250:G8250"/>
    <mergeCell ref="A8251:G8251"/>
    <mergeCell ref="A8252:G8252"/>
    <mergeCell ref="A8243:G8243"/>
    <mergeCell ref="A8244:G8244"/>
    <mergeCell ref="A8245:G8245"/>
    <mergeCell ref="A8246:G8246"/>
    <mergeCell ref="A8247:G8247"/>
    <mergeCell ref="A8238:G8238"/>
    <mergeCell ref="A8239:G8239"/>
    <mergeCell ref="A8240:G8240"/>
    <mergeCell ref="A8241:G8241"/>
    <mergeCell ref="A8242:G8242"/>
    <mergeCell ref="A8233:G8233"/>
    <mergeCell ref="A8234:G8234"/>
    <mergeCell ref="A8235:G8235"/>
    <mergeCell ref="A8236:G8236"/>
    <mergeCell ref="A8237:G8237"/>
    <mergeCell ref="A8228:G8228"/>
    <mergeCell ref="A8229:G8229"/>
    <mergeCell ref="A8230:G8230"/>
    <mergeCell ref="A8231:G8231"/>
    <mergeCell ref="A8232:G8232"/>
    <mergeCell ref="A8223:G8223"/>
    <mergeCell ref="A8224:G8224"/>
    <mergeCell ref="A8225:G8225"/>
    <mergeCell ref="A8226:G8226"/>
    <mergeCell ref="A8227:G8227"/>
    <mergeCell ref="A8218:G8218"/>
    <mergeCell ref="A8219:G8219"/>
    <mergeCell ref="A8220:G8220"/>
    <mergeCell ref="A8221:G8221"/>
    <mergeCell ref="A8222:G8222"/>
    <mergeCell ref="A8213:G8213"/>
    <mergeCell ref="A8214:G8214"/>
    <mergeCell ref="A8215:G8215"/>
    <mergeCell ref="A8216:G8216"/>
    <mergeCell ref="A8217:G8217"/>
    <mergeCell ref="A8208:G8208"/>
    <mergeCell ref="A8209:G8209"/>
    <mergeCell ref="A8210:G8210"/>
    <mergeCell ref="A8211:G8211"/>
    <mergeCell ref="A8212:G8212"/>
    <mergeCell ref="A8203:G8203"/>
    <mergeCell ref="A8204:G8204"/>
    <mergeCell ref="A8205:G8205"/>
    <mergeCell ref="A8206:G8206"/>
    <mergeCell ref="A8207:G8207"/>
    <mergeCell ref="A8198:G8198"/>
    <mergeCell ref="A8199:G8199"/>
    <mergeCell ref="A8200:G8200"/>
    <mergeCell ref="A8201:G8201"/>
    <mergeCell ref="A8202:G8202"/>
    <mergeCell ref="A8193:G8193"/>
    <mergeCell ref="A8194:G8194"/>
    <mergeCell ref="A8195:G8195"/>
    <mergeCell ref="A8196:G8196"/>
    <mergeCell ref="A8197:G8197"/>
    <mergeCell ref="A8188:G8188"/>
    <mergeCell ref="A8189:G8189"/>
    <mergeCell ref="A8190:G8190"/>
    <mergeCell ref="A8191:G8191"/>
    <mergeCell ref="A8192:G8192"/>
    <mergeCell ref="A8183:G8183"/>
    <mergeCell ref="A8184:G8184"/>
    <mergeCell ref="A8185:G8185"/>
    <mergeCell ref="A8186:G8186"/>
    <mergeCell ref="A8187:G8187"/>
    <mergeCell ref="A8178:G8178"/>
    <mergeCell ref="A8179:G8179"/>
    <mergeCell ref="A8180:G8180"/>
    <mergeCell ref="A8181:G8181"/>
    <mergeCell ref="A8182:G8182"/>
    <mergeCell ref="A8173:G8173"/>
    <mergeCell ref="A8174:G8174"/>
    <mergeCell ref="A8175:G8175"/>
    <mergeCell ref="A8176:G8176"/>
    <mergeCell ref="A8177:G8177"/>
    <mergeCell ref="A8168:G8168"/>
    <mergeCell ref="A8169:G8169"/>
    <mergeCell ref="A8170:G8170"/>
    <mergeCell ref="A8171:G8171"/>
    <mergeCell ref="A8172:G8172"/>
    <mergeCell ref="A8163:G8163"/>
    <mergeCell ref="A8164:G8164"/>
    <mergeCell ref="A8165:G8165"/>
    <mergeCell ref="A8166:G8166"/>
    <mergeCell ref="A8167:G8167"/>
    <mergeCell ref="A8158:G8158"/>
    <mergeCell ref="A8159:G8159"/>
    <mergeCell ref="A8160:G8160"/>
    <mergeCell ref="A8161:G8161"/>
    <mergeCell ref="A8162:G8162"/>
    <mergeCell ref="A8153:G8153"/>
    <mergeCell ref="A8154:G8154"/>
    <mergeCell ref="A8155:G8155"/>
    <mergeCell ref="A8156:G8156"/>
    <mergeCell ref="A8157:G8157"/>
    <mergeCell ref="A8148:G8148"/>
    <mergeCell ref="A8149:G8149"/>
    <mergeCell ref="A8150:G8150"/>
    <mergeCell ref="A8151:G8151"/>
    <mergeCell ref="A8152:G8152"/>
    <mergeCell ref="A8143:G8143"/>
    <mergeCell ref="A8144:G8144"/>
    <mergeCell ref="A8145:G8145"/>
    <mergeCell ref="A8146:G8146"/>
    <mergeCell ref="A8147:G8147"/>
    <mergeCell ref="A8138:G8138"/>
    <mergeCell ref="A8139:G8139"/>
    <mergeCell ref="A8140:G8140"/>
    <mergeCell ref="A8141:G8141"/>
    <mergeCell ref="A8142:G8142"/>
    <mergeCell ref="A8133:G8133"/>
    <mergeCell ref="A8134:G8134"/>
    <mergeCell ref="A8135:G8135"/>
    <mergeCell ref="A8136:G8136"/>
    <mergeCell ref="A8137:G8137"/>
    <mergeCell ref="A8128:G8128"/>
    <mergeCell ref="A8129:G8129"/>
    <mergeCell ref="A8130:G8130"/>
    <mergeCell ref="A8131:G8131"/>
    <mergeCell ref="A8132:G8132"/>
    <mergeCell ref="A8123:G8123"/>
    <mergeCell ref="A8124:G8124"/>
    <mergeCell ref="A8125:G8125"/>
    <mergeCell ref="A8126:G8126"/>
    <mergeCell ref="A8127:G8127"/>
    <mergeCell ref="A8118:G8118"/>
    <mergeCell ref="A8119:G8119"/>
    <mergeCell ref="A8120:G8120"/>
    <mergeCell ref="A8121:G8121"/>
    <mergeCell ref="A8122:G8122"/>
    <mergeCell ref="A8113:G8113"/>
    <mergeCell ref="A8114:G8114"/>
    <mergeCell ref="A8115:G8115"/>
    <mergeCell ref="A8116:G8116"/>
    <mergeCell ref="A8117:G8117"/>
    <mergeCell ref="A8108:G8108"/>
    <mergeCell ref="A8109:G8109"/>
    <mergeCell ref="A8110:G8110"/>
    <mergeCell ref="A8111:G8111"/>
    <mergeCell ref="A8112:G8112"/>
    <mergeCell ref="A8103:G8103"/>
    <mergeCell ref="A8104:G8104"/>
    <mergeCell ref="A8105:G8105"/>
    <mergeCell ref="A8106:G8106"/>
    <mergeCell ref="A8107:G8107"/>
    <mergeCell ref="A8098:G8098"/>
    <mergeCell ref="A8099:G8099"/>
    <mergeCell ref="A8100:G8100"/>
    <mergeCell ref="A8101:G8101"/>
    <mergeCell ref="A8102:G8102"/>
    <mergeCell ref="A8093:G8093"/>
    <mergeCell ref="A8094:G8094"/>
    <mergeCell ref="A8095:G8095"/>
    <mergeCell ref="A8096:G8096"/>
    <mergeCell ref="A8097:G8097"/>
    <mergeCell ref="A8088:G8088"/>
    <mergeCell ref="A8089:G8089"/>
    <mergeCell ref="A8090:G8090"/>
    <mergeCell ref="A8091:G8091"/>
    <mergeCell ref="A8092:G8092"/>
    <mergeCell ref="A8083:G8083"/>
    <mergeCell ref="A8084:G8084"/>
    <mergeCell ref="A8085:G8085"/>
    <mergeCell ref="A8086:G8086"/>
    <mergeCell ref="A8087:G8087"/>
    <mergeCell ref="A8078:G8078"/>
    <mergeCell ref="A8079:G8079"/>
    <mergeCell ref="A8080:G8080"/>
    <mergeCell ref="A8081:G8081"/>
    <mergeCell ref="A8082:G8082"/>
    <mergeCell ref="A8073:G8073"/>
    <mergeCell ref="A8074:G8074"/>
    <mergeCell ref="A8075:G8075"/>
    <mergeCell ref="A8076:G8076"/>
    <mergeCell ref="A8077:G8077"/>
    <mergeCell ref="A8068:G8068"/>
    <mergeCell ref="A8069:G8069"/>
    <mergeCell ref="A8070:G8070"/>
    <mergeCell ref="A8071:G8071"/>
    <mergeCell ref="A8072:G8072"/>
    <mergeCell ref="A8063:G8063"/>
    <mergeCell ref="A8064:G8064"/>
    <mergeCell ref="A8065:G8065"/>
    <mergeCell ref="A8066:G8066"/>
    <mergeCell ref="A8067:G8067"/>
    <mergeCell ref="A8058:G8058"/>
    <mergeCell ref="A8059:G8059"/>
    <mergeCell ref="A8060:G8060"/>
    <mergeCell ref="A8061:G8061"/>
    <mergeCell ref="A8062:G8062"/>
    <mergeCell ref="A8053:G8053"/>
    <mergeCell ref="A8054:G8054"/>
    <mergeCell ref="A8055:G8055"/>
    <mergeCell ref="A8056:G8056"/>
    <mergeCell ref="A8057:G8057"/>
    <mergeCell ref="A8048:G8048"/>
    <mergeCell ref="A8049:G8049"/>
    <mergeCell ref="A8050:G8050"/>
    <mergeCell ref="A8051:G8051"/>
    <mergeCell ref="A8052:G8052"/>
    <mergeCell ref="A8043:G8043"/>
    <mergeCell ref="A8044:G8044"/>
    <mergeCell ref="A8045:G8045"/>
    <mergeCell ref="A8046:G8046"/>
    <mergeCell ref="A8047:G8047"/>
    <mergeCell ref="A8038:G8038"/>
    <mergeCell ref="A8039:G8039"/>
    <mergeCell ref="A8040:G8040"/>
    <mergeCell ref="A8041:G8041"/>
    <mergeCell ref="A8042:G8042"/>
    <mergeCell ref="A8033:G8033"/>
    <mergeCell ref="A8034:G8034"/>
    <mergeCell ref="A8035:G8035"/>
    <mergeCell ref="A8036:G8036"/>
    <mergeCell ref="A8037:G8037"/>
    <mergeCell ref="A8028:G8028"/>
    <mergeCell ref="A8029:G8029"/>
    <mergeCell ref="A8030:G8030"/>
    <mergeCell ref="A8031:G8031"/>
    <mergeCell ref="A8032:G8032"/>
    <mergeCell ref="A8023:G8023"/>
    <mergeCell ref="A8024:G8024"/>
    <mergeCell ref="A8025:G8025"/>
    <mergeCell ref="A8026:G8026"/>
    <mergeCell ref="A8027:G8027"/>
    <mergeCell ref="A8018:G8018"/>
    <mergeCell ref="A8019:G8019"/>
    <mergeCell ref="A8020:G8020"/>
    <mergeCell ref="A8021:G8021"/>
    <mergeCell ref="A8022:G8022"/>
    <mergeCell ref="A8013:G8013"/>
    <mergeCell ref="A8014:G8014"/>
    <mergeCell ref="A8015:G8015"/>
    <mergeCell ref="A8016:G8016"/>
    <mergeCell ref="A8017:G8017"/>
    <mergeCell ref="A8008:G8008"/>
    <mergeCell ref="A8009:G8009"/>
    <mergeCell ref="A8010:G8010"/>
    <mergeCell ref="A8011:G8011"/>
    <mergeCell ref="A8012:G8012"/>
    <mergeCell ref="A8003:G8003"/>
    <mergeCell ref="A8004:G8004"/>
    <mergeCell ref="A8005:G8005"/>
    <mergeCell ref="A8006:G8006"/>
    <mergeCell ref="A8007:G8007"/>
    <mergeCell ref="A7998:G7998"/>
    <mergeCell ref="A7999:G7999"/>
    <mergeCell ref="A8000:G8000"/>
    <mergeCell ref="A8001:G8001"/>
    <mergeCell ref="A8002:G8002"/>
    <mergeCell ref="A7993:G7993"/>
    <mergeCell ref="A7994:G7994"/>
    <mergeCell ref="A7995:G7995"/>
    <mergeCell ref="A7996:G7996"/>
    <mergeCell ref="A7997:G7997"/>
    <mergeCell ref="A7988:G7988"/>
    <mergeCell ref="A7989:G7989"/>
    <mergeCell ref="A7990:G7990"/>
    <mergeCell ref="A7991:G7991"/>
    <mergeCell ref="A7992:G7992"/>
    <mergeCell ref="A7983:G7983"/>
    <mergeCell ref="A7984:G7984"/>
    <mergeCell ref="A7985:G7985"/>
    <mergeCell ref="A7986:G7986"/>
    <mergeCell ref="A7987:G7987"/>
    <mergeCell ref="A7978:G7978"/>
    <mergeCell ref="A7979:G7979"/>
    <mergeCell ref="A7980:G7980"/>
    <mergeCell ref="A7981:G7981"/>
    <mergeCell ref="A7982:G7982"/>
    <mergeCell ref="A7973:G7973"/>
    <mergeCell ref="A7974:G7974"/>
    <mergeCell ref="A7975:G7975"/>
    <mergeCell ref="A7976:G7976"/>
    <mergeCell ref="A7977:G7977"/>
    <mergeCell ref="A7968:G7968"/>
    <mergeCell ref="A7969:G7969"/>
    <mergeCell ref="A7970:G7970"/>
    <mergeCell ref="A7971:G7971"/>
    <mergeCell ref="A7972:G7972"/>
    <mergeCell ref="A7963:G7963"/>
    <mergeCell ref="A7964:G7964"/>
    <mergeCell ref="A7965:G7965"/>
    <mergeCell ref="A7966:G7966"/>
    <mergeCell ref="A7967:G7967"/>
    <mergeCell ref="A7958:G7958"/>
    <mergeCell ref="A7959:G7959"/>
    <mergeCell ref="A7960:G7960"/>
    <mergeCell ref="A7961:G7961"/>
    <mergeCell ref="A7962:G7962"/>
    <mergeCell ref="A7953:G7953"/>
    <mergeCell ref="A7954:G7954"/>
    <mergeCell ref="A7955:G7955"/>
    <mergeCell ref="A7956:G7956"/>
    <mergeCell ref="A7957:G7957"/>
    <mergeCell ref="A7948:G7948"/>
    <mergeCell ref="A7949:G7949"/>
    <mergeCell ref="A7950:G7950"/>
    <mergeCell ref="A7951:G7951"/>
    <mergeCell ref="A7952:G7952"/>
    <mergeCell ref="A7943:G7943"/>
    <mergeCell ref="A7944:G7944"/>
    <mergeCell ref="A7945:G7945"/>
    <mergeCell ref="A7946:G7946"/>
    <mergeCell ref="A7947:G7947"/>
    <mergeCell ref="A7938:G7938"/>
    <mergeCell ref="A7939:G7939"/>
    <mergeCell ref="A7940:G7940"/>
    <mergeCell ref="A7941:G7941"/>
    <mergeCell ref="A7942:G7942"/>
    <mergeCell ref="A7933:G7933"/>
    <mergeCell ref="A7934:G7934"/>
    <mergeCell ref="A7935:G7935"/>
    <mergeCell ref="A7936:G7936"/>
    <mergeCell ref="A7937:G7937"/>
    <mergeCell ref="A7928:G7928"/>
    <mergeCell ref="A7929:G7929"/>
    <mergeCell ref="A7930:G7930"/>
    <mergeCell ref="A7931:G7931"/>
    <mergeCell ref="A7932:G7932"/>
    <mergeCell ref="A7923:G7923"/>
    <mergeCell ref="A7924:G7924"/>
    <mergeCell ref="A7925:G7925"/>
    <mergeCell ref="A7926:G7926"/>
    <mergeCell ref="A7927:G7927"/>
    <mergeCell ref="A7918:G7918"/>
    <mergeCell ref="A7919:G7919"/>
    <mergeCell ref="A7920:G7920"/>
    <mergeCell ref="A7921:G7921"/>
    <mergeCell ref="A7922:G7922"/>
    <mergeCell ref="A7913:G7913"/>
    <mergeCell ref="A7914:G7914"/>
    <mergeCell ref="A7915:G7915"/>
    <mergeCell ref="A7916:G7916"/>
    <mergeCell ref="A7917:G7917"/>
    <mergeCell ref="A7908:G7908"/>
    <mergeCell ref="A7909:G7909"/>
    <mergeCell ref="A7910:G7910"/>
    <mergeCell ref="A7911:G7911"/>
    <mergeCell ref="A7912:G7912"/>
    <mergeCell ref="A7903:G7903"/>
    <mergeCell ref="A7904:G7904"/>
    <mergeCell ref="A7905:G7905"/>
    <mergeCell ref="A7906:G7906"/>
    <mergeCell ref="A7907:G7907"/>
    <mergeCell ref="A7898:G7898"/>
    <mergeCell ref="A7899:G7899"/>
    <mergeCell ref="A7900:G7900"/>
    <mergeCell ref="A7901:G7901"/>
    <mergeCell ref="A7902:G7902"/>
    <mergeCell ref="A7893:G7893"/>
    <mergeCell ref="A7894:G7894"/>
    <mergeCell ref="A7895:G7895"/>
    <mergeCell ref="A7896:G7896"/>
    <mergeCell ref="A7897:G7897"/>
    <mergeCell ref="A7888:G7888"/>
    <mergeCell ref="A7889:G7889"/>
    <mergeCell ref="A7890:G7890"/>
    <mergeCell ref="A7891:G7891"/>
    <mergeCell ref="A7892:G7892"/>
    <mergeCell ref="A7883:G7883"/>
    <mergeCell ref="A7884:G7884"/>
    <mergeCell ref="A7885:G7885"/>
    <mergeCell ref="A7886:G7886"/>
    <mergeCell ref="A7887:G7887"/>
    <mergeCell ref="A7878:G7878"/>
    <mergeCell ref="A7879:G7879"/>
    <mergeCell ref="A7880:G7880"/>
    <mergeCell ref="A7881:G7881"/>
    <mergeCell ref="A7882:G7882"/>
    <mergeCell ref="A7873:G7873"/>
    <mergeCell ref="A7874:G7874"/>
    <mergeCell ref="A7875:G7875"/>
    <mergeCell ref="A7876:G7876"/>
    <mergeCell ref="A7877:G7877"/>
    <mergeCell ref="A7868:G7868"/>
    <mergeCell ref="A7869:G7869"/>
    <mergeCell ref="A7870:G7870"/>
    <mergeCell ref="A7871:G7871"/>
    <mergeCell ref="A7872:G7872"/>
    <mergeCell ref="A7863:G7863"/>
    <mergeCell ref="A7864:G7864"/>
    <mergeCell ref="A7865:G7865"/>
    <mergeCell ref="A7866:G7866"/>
    <mergeCell ref="A7867:G7867"/>
    <mergeCell ref="A7858:G7858"/>
    <mergeCell ref="A7859:G7859"/>
    <mergeCell ref="A7860:G7860"/>
    <mergeCell ref="A7861:G7861"/>
    <mergeCell ref="A7862:G7862"/>
    <mergeCell ref="A7853:G7853"/>
    <mergeCell ref="A7854:G7854"/>
    <mergeCell ref="A7855:G7855"/>
    <mergeCell ref="A7856:G7856"/>
    <mergeCell ref="A7857:G7857"/>
    <mergeCell ref="A7848:G7848"/>
    <mergeCell ref="A7849:G7849"/>
    <mergeCell ref="A7850:G7850"/>
    <mergeCell ref="A7851:G7851"/>
    <mergeCell ref="A7852:G7852"/>
    <mergeCell ref="A7843:G7843"/>
    <mergeCell ref="A7844:G7844"/>
    <mergeCell ref="A7845:G7845"/>
    <mergeCell ref="A7846:G7846"/>
    <mergeCell ref="A7847:G7847"/>
    <mergeCell ref="A7838:G7838"/>
    <mergeCell ref="A7839:G7839"/>
    <mergeCell ref="A7840:G7840"/>
    <mergeCell ref="A7841:G7841"/>
    <mergeCell ref="A7842:G7842"/>
    <mergeCell ref="A7833:G7833"/>
    <mergeCell ref="A7834:G7834"/>
    <mergeCell ref="A7835:G7835"/>
    <mergeCell ref="A7836:G7836"/>
    <mergeCell ref="A7837:G7837"/>
    <mergeCell ref="A7828:G7828"/>
    <mergeCell ref="A7829:G7829"/>
    <mergeCell ref="A7830:G7830"/>
    <mergeCell ref="A7831:G7831"/>
    <mergeCell ref="A7832:G7832"/>
    <mergeCell ref="A7823:G7823"/>
    <mergeCell ref="A7824:G7824"/>
    <mergeCell ref="A7825:G7825"/>
    <mergeCell ref="A7826:G7826"/>
    <mergeCell ref="A7827:G7827"/>
    <mergeCell ref="A7818:G7818"/>
    <mergeCell ref="A7819:G7819"/>
    <mergeCell ref="A7820:G7820"/>
    <mergeCell ref="A7821:G7821"/>
    <mergeCell ref="A7822:G7822"/>
    <mergeCell ref="A7813:G7813"/>
    <mergeCell ref="A7814:G7814"/>
    <mergeCell ref="A7815:G7815"/>
    <mergeCell ref="A7816:G7816"/>
    <mergeCell ref="A7817:G7817"/>
    <mergeCell ref="A7808:G7808"/>
    <mergeCell ref="A7809:G7809"/>
    <mergeCell ref="A7810:G7810"/>
    <mergeCell ref="A7811:G7811"/>
    <mergeCell ref="A7812:G7812"/>
    <mergeCell ref="A7803:G7803"/>
    <mergeCell ref="A7804:G7804"/>
    <mergeCell ref="A7805:G7805"/>
    <mergeCell ref="A7806:G7806"/>
    <mergeCell ref="A7807:G7807"/>
    <mergeCell ref="A7798:G7798"/>
    <mergeCell ref="A7799:G7799"/>
    <mergeCell ref="A7800:G7800"/>
    <mergeCell ref="A7801:G7801"/>
    <mergeCell ref="A7802:G7802"/>
    <mergeCell ref="A7793:G7793"/>
    <mergeCell ref="A7794:G7794"/>
    <mergeCell ref="A7795:G7795"/>
    <mergeCell ref="A7796:G7796"/>
    <mergeCell ref="A7797:G7797"/>
    <mergeCell ref="A7788:G7788"/>
    <mergeCell ref="A7789:G7789"/>
    <mergeCell ref="A7790:G7790"/>
    <mergeCell ref="A7791:G7791"/>
    <mergeCell ref="A7792:G7792"/>
    <mergeCell ref="A7783:G7783"/>
    <mergeCell ref="A7784:G7784"/>
    <mergeCell ref="A7785:G7785"/>
    <mergeCell ref="A7786:G7786"/>
    <mergeCell ref="A7787:G7787"/>
    <mergeCell ref="A7778:G7778"/>
    <mergeCell ref="A7779:G7779"/>
    <mergeCell ref="A7780:G7780"/>
    <mergeCell ref="A7781:G7781"/>
    <mergeCell ref="A7782:G7782"/>
    <mergeCell ref="A7773:G7773"/>
    <mergeCell ref="A7774:G7774"/>
    <mergeCell ref="A7775:G7775"/>
    <mergeCell ref="A7776:G7776"/>
    <mergeCell ref="A7777:G7777"/>
    <mergeCell ref="A7768:G7768"/>
    <mergeCell ref="A7769:G7769"/>
    <mergeCell ref="A7770:G7770"/>
    <mergeCell ref="A7771:G7771"/>
    <mergeCell ref="A7772:G7772"/>
    <mergeCell ref="A7763:G7763"/>
    <mergeCell ref="A7764:G7764"/>
    <mergeCell ref="A7765:G7765"/>
    <mergeCell ref="A7766:G7766"/>
    <mergeCell ref="A7767:G7767"/>
    <mergeCell ref="A7758:G7758"/>
    <mergeCell ref="A7759:G7759"/>
    <mergeCell ref="A7760:G7760"/>
    <mergeCell ref="A7761:G7761"/>
    <mergeCell ref="A7762:G7762"/>
    <mergeCell ref="A7753:G7753"/>
    <mergeCell ref="A7754:G7754"/>
    <mergeCell ref="A7755:G7755"/>
    <mergeCell ref="A7756:G7756"/>
    <mergeCell ref="A7757:G7757"/>
    <mergeCell ref="A7748:G7748"/>
    <mergeCell ref="A7749:G7749"/>
    <mergeCell ref="A7750:G7750"/>
    <mergeCell ref="A7751:G7751"/>
    <mergeCell ref="A7752:G7752"/>
    <mergeCell ref="A7743:G7743"/>
    <mergeCell ref="A7744:G7744"/>
    <mergeCell ref="A7745:G7745"/>
    <mergeCell ref="A7746:G7746"/>
    <mergeCell ref="A7747:G7747"/>
    <mergeCell ref="A7738:G7738"/>
    <mergeCell ref="A7739:G7739"/>
    <mergeCell ref="A7740:G7740"/>
    <mergeCell ref="A7741:G7741"/>
    <mergeCell ref="A7742:G7742"/>
    <mergeCell ref="A7733:G7733"/>
    <mergeCell ref="A7734:G7734"/>
    <mergeCell ref="A7735:G7735"/>
    <mergeCell ref="A7736:G7736"/>
    <mergeCell ref="A7737:G7737"/>
    <mergeCell ref="A7728:G7728"/>
    <mergeCell ref="A7729:G7729"/>
    <mergeCell ref="A7730:G7730"/>
    <mergeCell ref="A7731:G7731"/>
    <mergeCell ref="A7732:G7732"/>
    <mergeCell ref="A7723:G7723"/>
    <mergeCell ref="A7724:G7724"/>
    <mergeCell ref="A7725:G7725"/>
    <mergeCell ref="A7726:G7726"/>
    <mergeCell ref="A7727:G7727"/>
    <mergeCell ref="A7718:G7718"/>
    <mergeCell ref="A7719:G7719"/>
    <mergeCell ref="A7720:G7720"/>
    <mergeCell ref="A7721:G7721"/>
    <mergeCell ref="A7722:G7722"/>
    <mergeCell ref="A7713:G7713"/>
    <mergeCell ref="A7714:G7714"/>
    <mergeCell ref="A7715:G7715"/>
    <mergeCell ref="A7716:G7716"/>
    <mergeCell ref="A7717:G7717"/>
    <mergeCell ref="A7708:G7708"/>
    <mergeCell ref="A7709:G7709"/>
    <mergeCell ref="A7710:G7710"/>
    <mergeCell ref="A7711:G7711"/>
    <mergeCell ref="A7712:G7712"/>
    <mergeCell ref="A7703:G7703"/>
    <mergeCell ref="A7704:G7704"/>
    <mergeCell ref="A7705:G7705"/>
    <mergeCell ref="A7706:G7706"/>
    <mergeCell ref="A7707:G7707"/>
    <mergeCell ref="A7698:G7698"/>
    <mergeCell ref="A7699:G7699"/>
    <mergeCell ref="A7700:G7700"/>
    <mergeCell ref="A7701:G7701"/>
    <mergeCell ref="A7702:G7702"/>
    <mergeCell ref="A7693:G7693"/>
    <mergeCell ref="A7694:G7694"/>
    <mergeCell ref="A7695:G7695"/>
    <mergeCell ref="A7696:G7696"/>
    <mergeCell ref="A7697:G7697"/>
    <mergeCell ref="A7688:G7688"/>
    <mergeCell ref="A7689:G7689"/>
    <mergeCell ref="A7690:G7690"/>
    <mergeCell ref="A7691:G7691"/>
    <mergeCell ref="A7692:G7692"/>
    <mergeCell ref="A7683:G7683"/>
    <mergeCell ref="A7684:G7684"/>
    <mergeCell ref="A7685:G7685"/>
    <mergeCell ref="A7686:G7686"/>
    <mergeCell ref="A7687:G7687"/>
    <mergeCell ref="A7678:G7678"/>
    <mergeCell ref="A7679:G7679"/>
    <mergeCell ref="A7680:G7680"/>
    <mergeCell ref="A7681:G7681"/>
    <mergeCell ref="A7682:G7682"/>
    <mergeCell ref="A7673:G7673"/>
    <mergeCell ref="A7674:G7674"/>
    <mergeCell ref="A7675:G7675"/>
    <mergeCell ref="A7676:G7676"/>
    <mergeCell ref="A7677:G7677"/>
    <mergeCell ref="A7668:G7668"/>
    <mergeCell ref="A7669:G7669"/>
    <mergeCell ref="A7670:G7670"/>
    <mergeCell ref="A7671:G7671"/>
    <mergeCell ref="A7672:G7672"/>
    <mergeCell ref="A7663:G7663"/>
    <mergeCell ref="A7664:G7664"/>
    <mergeCell ref="A7665:G7665"/>
    <mergeCell ref="A7666:G7666"/>
    <mergeCell ref="A7667:G7667"/>
    <mergeCell ref="A7658:G7658"/>
    <mergeCell ref="A7659:G7659"/>
    <mergeCell ref="A7660:G7660"/>
    <mergeCell ref="A7661:G7661"/>
    <mergeCell ref="A7662:G7662"/>
    <mergeCell ref="A7653:G7653"/>
    <mergeCell ref="A7654:G7654"/>
    <mergeCell ref="A7655:G7655"/>
    <mergeCell ref="A7656:G7656"/>
    <mergeCell ref="A7657:G7657"/>
    <mergeCell ref="A7648:G7648"/>
    <mergeCell ref="A7649:G7649"/>
    <mergeCell ref="A7650:G7650"/>
    <mergeCell ref="A7651:G7651"/>
    <mergeCell ref="A7652:G7652"/>
    <mergeCell ref="A7643:G7643"/>
    <mergeCell ref="A7644:G7644"/>
    <mergeCell ref="A7645:G7645"/>
    <mergeCell ref="A7646:G7646"/>
    <mergeCell ref="A7647:G7647"/>
    <mergeCell ref="A7638:G7638"/>
    <mergeCell ref="A7639:G7639"/>
    <mergeCell ref="A7640:G7640"/>
    <mergeCell ref="A7641:G7641"/>
    <mergeCell ref="A7642:G7642"/>
    <mergeCell ref="A7633:G7633"/>
    <mergeCell ref="A7634:G7634"/>
    <mergeCell ref="A7635:G7635"/>
    <mergeCell ref="A7636:G7636"/>
    <mergeCell ref="A7637:G7637"/>
    <mergeCell ref="A7628:G7628"/>
    <mergeCell ref="A7629:G7629"/>
    <mergeCell ref="A7630:G7630"/>
    <mergeCell ref="A7631:G7631"/>
    <mergeCell ref="A7632:G7632"/>
    <mergeCell ref="A7623:G7623"/>
    <mergeCell ref="A7624:G7624"/>
    <mergeCell ref="A7625:G7625"/>
    <mergeCell ref="A7626:G7626"/>
    <mergeCell ref="A7627:G7627"/>
    <mergeCell ref="A7618:G7618"/>
    <mergeCell ref="A7619:G7619"/>
    <mergeCell ref="A7620:G7620"/>
    <mergeCell ref="A7621:G7621"/>
    <mergeCell ref="A7622:G7622"/>
    <mergeCell ref="A7613:G7613"/>
    <mergeCell ref="A7614:G7614"/>
    <mergeCell ref="A7615:G7615"/>
    <mergeCell ref="A7616:G7616"/>
    <mergeCell ref="A7617:G7617"/>
    <mergeCell ref="A7608:G7608"/>
    <mergeCell ref="A7609:G7609"/>
    <mergeCell ref="A7610:G7610"/>
    <mergeCell ref="A7611:G7611"/>
    <mergeCell ref="A7612:G7612"/>
    <mergeCell ref="A7603:G7603"/>
    <mergeCell ref="A7604:G7604"/>
    <mergeCell ref="A7605:G7605"/>
    <mergeCell ref="A7606:G7606"/>
    <mergeCell ref="A7607:G7607"/>
    <mergeCell ref="A7598:G7598"/>
    <mergeCell ref="A7599:G7599"/>
    <mergeCell ref="A7600:G7600"/>
    <mergeCell ref="A7601:G7601"/>
    <mergeCell ref="A7602:G7602"/>
    <mergeCell ref="A7593:G7593"/>
    <mergeCell ref="A7594:G7594"/>
    <mergeCell ref="A7595:G7595"/>
    <mergeCell ref="A7596:G7596"/>
    <mergeCell ref="A7597:G7597"/>
    <mergeCell ref="A7588:G7588"/>
    <mergeCell ref="A7589:G7589"/>
    <mergeCell ref="A7590:G7590"/>
    <mergeCell ref="A7591:G7591"/>
    <mergeCell ref="A7592:G7592"/>
    <mergeCell ref="A7583:G7583"/>
    <mergeCell ref="A7584:G7584"/>
    <mergeCell ref="A7585:G7585"/>
    <mergeCell ref="A7586:G7586"/>
    <mergeCell ref="A7587:G7587"/>
    <mergeCell ref="A7578:G7578"/>
    <mergeCell ref="A7579:G7579"/>
    <mergeCell ref="A7580:G7580"/>
    <mergeCell ref="A7581:G7581"/>
    <mergeCell ref="A7582:G7582"/>
    <mergeCell ref="A7573:G7573"/>
    <mergeCell ref="A7574:G7574"/>
    <mergeCell ref="A7575:G7575"/>
    <mergeCell ref="A7576:G7576"/>
    <mergeCell ref="A7577:G7577"/>
    <mergeCell ref="A7568:G7568"/>
    <mergeCell ref="A7569:G7569"/>
    <mergeCell ref="A7570:G7570"/>
    <mergeCell ref="A7571:G7571"/>
    <mergeCell ref="A7572:G7572"/>
    <mergeCell ref="A7563:G7563"/>
    <mergeCell ref="A7564:G7564"/>
    <mergeCell ref="A7565:G7565"/>
    <mergeCell ref="A7566:G7566"/>
    <mergeCell ref="A7567:G7567"/>
    <mergeCell ref="A7558:G7558"/>
    <mergeCell ref="A7559:G7559"/>
    <mergeCell ref="A7560:G7560"/>
    <mergeCell ref="A7561:G7561"/>
    <mergeCell ref="A7562:G7562"/>
    <mergeCell ref="A7553:G7553"/>
    <mergeCell ref="A7554:G7554"/>
    <mergeCell ref="A7555:G7555"/>
    <mergeCell ref="A7556:G7556"/>
    <mergeCell ref="A7557:G7557"/>
    <mergeCell ref="A7548:G7548"/>
    <mergeCell ref="A7549:G7549"/>
    <mergeCell ref="A7550:G7550"/>
    <mergeCell ref="A7551:G7551"/>
    <mergeCell ref="A7552:G7552"/>
    <mergeCell ref="A7543:G7543"/>
    <mergeCell ref="A7544:G7544"/>
    <mergeCell ref="A7545:G7545"/>
    <mergeCell ref="A7546:G7546"/>
    <mergeCell ref="A7547:G7547"/>
    <mergeCell ref="A7538:G7538"/>
    <mergeCell ref="A7539:G7539"/>
    <mergeCell ref="A7540:G7540"/>
    <mergeCell ref="A7541:G7541"/>
    <mergeCell ref="A7542:G7542"/>
    <mergeCell ref="A7533:G7533"/>
    <mergeCell ref="A7534:G7534"/>
    <mergeCell ref="A7535:G7535"/>
    <mergeCell ref="A7536:G7536"/>
    <mergeCell ref="A7537:G7537"/>
    <mergeCell ref="A7528:G7528"/>
    <mergeCell ref="A7529:G7529"/>
    <mergeCell ref="A7530:G7530"/>
    <mergeCell ref="A7531:G7531"/>
    <mergeCell ref="A7532:G7532"/>
    <mergeCell ref="A7523:G7523"/>
    <mergeCell ref="A7524:G7524"/>
    <mergeCell ref="A7525:G7525"/>
    <mergeCell ref="A7526:G7526"/>
    <mergeCell ref="A7527:G7527"/>
    <mergeCell ref="A7518:G7518"/>
    <mergeCell ref="A7519:G7519"/>
    <mergeCell ref="A7520:G7520"/>
    <mergeCell ref="A7521:G7521"/>
    <mergeCell ref="A7522:G7522"/>
    <mergeCell ref="A7513:G7513"/>
    <mergeCell ref="A7514:G7514"/>
    <mergeCell ref="A7515:G7515"/>
    <mergeCell ref="A7516:G7516"/>
    <mergeCell ref="A7517:G7517"/>
    <mergeCell ref="A7508:G7508"/>
    <mergeCell ref="A7509:G7509"/>
    <mergeCell ref="A7510:G7510"/>
    <mergeCell ref="A7511:G7511"/>
    <mergeCell ref="A7512:G7512"/>
    <mergeCell ref="A7503:G7503"/>
    <mergeCell ref="A7504:G7504"/>
    <mergeCell ref="A7505:G7505"/>
    <mergeCell ref="A7506:G7506"/>
    <mergeCell ref="A7507:G7507"/>
    <mergeCell ref="A7498:G7498"/>
    <mergeCell ref="A7499:G7499"/>
    <mergeCell ref="A7500:G7500"/>
    <mergeCell ref="A7501:G7501"/>
    <mergeCell ref="A7502:G7502"/>
    <mergeCell ref="A7493:G7493"/>
    <mergeCell ref="A7494:G7494"/>
    <mergeCell ref="A7495:G7495"/>
    <mergeCell ref="A7496:G7496"/>
    <mergeCell ref="A7497:G7497"/>
    <mergeCell ref="A7488:G7488"/>
    <mergeCell ref="A7489:G7489"/>
    <mergeCell ref="A7490:G7490"/>
    <mergeCell ref="A7491:G7491"/>
    <mergeCell ref="A7492:G7492"/>
    <mergeCell ref="A7483:G7483"/>
    <mergeCell ref="A7484:G7484"/>
    <mergeCell ref="A7485:G7485"/>
    <mergeCell ref="A7486:G7486"/>
    <mergeCell ref="A7487:G7487"/>
    <mergeCell ref="A7478:G7478"/>
    <mergeCell ref="A7479:G7479"/>
    <mergeCell ref="A7480:G7480"/>
    <mergeCell ref="A7481:G7481"/>
    <mergeCell ref="A7482:G7482"/>
    <mergeCell ref="A7473:G7473"/>
    <mergeCell ref="A7474:G7474"/>
    <mergeCell ref="A7475:G7475"/>
    <mergeCell ref="A7476:G7476"/>
    <mergeCell ref="A7477:G7477"/>
    <mergeCell ref="A7468:G7468"/>
    <mergeCell ref="A7469:G7469"/>
    <mergeCell ref="A7470:G7470"/>
    <mergeCell ref="A7471:G7471"/>
    <mergeCell ref="A7472:G7472"/>
    <mergeCell ref="A7463:G7463"/>
    <mergeCell ref="A7464:G7464"/>
    <mergeCell ref="A7465:G7465"/>
    <mergeCell ref="A7466:G7466"/>
    <mergeCell ref="A7467:G7467"/>
    <mergeCell ref="A7458:G7458"/>
    <mergeCell ref="A7459:G7459"/>
    <mergeCell ref="A7460:G7460"/>
    <mergeCell ref="A7461:G7461"/>
    <mergeCell ref="A7462:G7462"/>
    <mergeCell ref="A7453:G7453"/>
    <mergeCell ref="A7454:G7454"/>
    <mergeCell ref="A7455:G7455"/>
    <mergeCell ref="A7456:G7456"/>
    <mergeCell ref="A7457:G7457"/>
    <mergeCell ref="A7448:G7448"/>
    <mergeCell ref="A7449:G7449"/>
    <mergeCell ref="A7450:G7450"/>
    <mergeCell ref="A7451:G7451"/>
    <mergeCell ref="A7452:G7452"/>
    <mergeCell ref="A7443:G7443"/>
    <mergeCell ref="A7444:G7444"/>
    <mergeCell ref="A7445:G7445"/>
    <mergeCell ref="A7446:G7446"/>
    <mergeCell ref="A7447:G7447"/>
    <mergeCell ref="A7438:G7438"/>
    <mergeCell ref="A7439:G7439"/>
    <mergeCell ref="A7440:G7440"/>
    <mergeCell ref="A7441:G7441"/>
    <mergeCell ref="A7442:G7442"/>
    <mergeCell ref="A7433:G7433"/>
    <mergeCell ref="A7434:G7434"/>
    <mergeCell ref="A7435:G7435"/>
    <mergeCell ref="A7436:G7436"/>
    <mergeCell ref="A7437:G7437"/>
    <mergeCell ref="A7428:G7428"/>
    <mergeCell ref="A7429:G7429"/>
    <mergeCell ref="A7430:G7430"/>
    <mergeCell ref="A7431:G7431"/>
    <mergeCell ref="A7432:G7432"/>
    <mergeCell ref="A7423:G7423"/>
    <mergeCell ref="A7424:G7424"/>
    <mergeCell ref="A7425:G7425"/>
    <mergeCell ref="A7426:G7426"/>
    <mergeCell ref="A7427:G7427"/>
    <mergeCell ref="A7418:G7418"/>
    <mergeCell ref="A7419:G7419"/>
    <mergeCell ref="A7420:G7420"/>
    <mergeCell ref="A7421:G7421"/>
    <mergeCell ref="A7422:G7422"/>
    <mergeCell ref="A7413:G7413"/>
    <mergeCell ref="A7414:G7414"/>
    <mergeCell ref="A7415:G7415"/>
    <mergeCell ref="A7416:G7416"/>
    <mergeCell ref="A7417:G7417"/>
    <mergeCell ref="A7408:G7408"/>
    <mergeCell ref="A7409:G7409"/>
    <mergeCell ref="A7410:G7410"/>
    <mergeCell ref="A7411:G7411"/>
    <mergeCell ref="A7412:G7412"/>
    <mergeCell ref="A7403:G7403"/>
    <mergeCell ref="A7404:G7404"/>
    <mergeCell ref="A7405:G7405"/>
    <mergeCell ref="A7406:G7406"/>
    <mergeCell ref="A7407:G7407"/>
    <mergeCell ref="A7398:G7398"/>
    <mergeCell ref="A7399:G7399"/>
    <mergeCell ref="A7400:G7400"/>
    <mergeCell ref="A7401:G7401"/>
    <mergeCell ref="A7402:G7402"/>
    <mergeCell ref="A7393:G7393"/>
    <mergeCell ref="A7394:G7394"/>
    <mergeCell ref="A7395:G7395"/>
    <mergeCell ref="A7396:G7396"/>
    <mergeCell ref="A7397:G7397"/>
    <mergeCell ref="A7388:G7388"/>
    <mergeCell ref="A7389:G7389"/>
    <mergeCell ref="A7390:G7390"/>
    <mergeCell ref="A7391:G7391"/>
    <mergeCell ref="A7392:G7392"/>
    <mergeCell ref="A7383:G7383"/>
    <mergeCell ref="A7384:G7384"/>
    <mergeCell ref="A7385:G7385"/>
    <mergeCell ref="A7386:G7386"/>
    <mergeCell ref="A7387:G7387"/>
    <mergeCell ref="A7378:G7378"/>
    <mergeCell ref="A7379:G7379"/>
    <mergeCell ref="A7380:G7380"/>
    <mergeCell ref="A7381:G7381"/>
    <mergeCell ref="A7382:G7382"/>
    <mergeCell ref="A7373:G7373"/>
    <mergeCell ref="A7374:G7374"/>
    <mergeCell ref="A7375:G7375"/>
    <mergeCell ref="A7376:G7376"/>
    <mergeCell ref="A7377:G7377"/>
    <mergeCell ref="A7368:G7368"/>
    <mergeCell ref="A7369:G7369"/>
    <mergeCell ref="A7370:G7370"/>
    <mergeCell ref="A7371:G7371"/>
    <mergeCell ref="A7372:G7372"/>
    <mergeCell ref="A7363:G7363"/>
    <mergeCell ref="A7364:G7364"/>
    <mergeCell ref="A7365:G7365"/>
    <mergeCell ref="A7366:G7366"/>
    <mergeCell ref="A7367:G7367"/>
    <mergeCell ref="A7358:G7358"/>
    <mergeCell ref="A7359:G7359"/>
    <mergeCell ref="A7360:G7360"/>
    <mergeCell ref="A7361:G7361"/>
    <mergeCell ref="A7362:G7362"/>
    <mergeCell ref="A7353:G7353"/>
    <mergeCell ref="A7354:G7354"/>
    <mergeCell ref="A7355:G7355"/>
    <mergeCell ref="A7356:G7356"/>
    <mergeCell ref="A7357:G7357"/>
    <mergeCell ref="A7348:G7348"/>
    <mergeCell ref="A7349:G7349"/>
    <mergeCell ref="A7350:G7350"/>
    <mergeCell ref="A7351:G7351"/>
    <mergeCell ref="A7352:G7352"/>
    <mergeCell ref="A7343:G7343"/>
    <mergeCell ref="A7344:G7344"/>
    <mergeCell ref="A7345:G7345"/>
    <mergeCell ref="A7346:G7346"/>
    <mergeCell ref="A7347:G7347"/>
    <mergeCell ref="A7338:G7338"/>
    <mergeCell ref="A7339:G7339"/>
    <mergeCell ref="A7340:G7340"/>
    <mergeCell ref="A7341:G7341"/>
    <mergeCell ref="A7342:G7342"/>
    <mergeCell ref="A7333:G7333"/>
    <mergeCell ref="A7334:G7334"/>
    <mergeCell ref="A7335:G7335"/>
    <mergeCell ref="A7336:G7336"/>
    <mergeCell ref="A7337:G7337"/>
    <mergeCell ref="A7328:G7328"/>
    <mergeCell ref="A7329:G7329"/>
    <mergeCell ref="A7330:G7330"/>
    <mergeCell ref="A7331:G7331"/>
    <mergeCell ref="A7332:G7332"/>
    <mergeCell ref="A7323:G7323"/>
    <mergeCell ref="A7324:G7324"/>
    <mergeCell ref="A7325:G7325"/>
    <mergeCell ref="A7326:G7326"/>
    <mergeCell ref="A7327:G7327"/>
    <mergeCell ref="A7318:G7318"/>
    <mergeCell ref="A7319:G7319"/>
    <mergeCell ref="A7320:G7320"/>
    <mergeCell ref="A7321:G7321"/>
    <mergeCell ref="A7322:G7322"/>
    <mergeCell ref="A7313:G7313"/>
    <mergeCell ref="A7314:G7314"/>
    <mergeCell ref="A7315:G7315"/>
    <mergeCell ref="A7316:G7316"/>
    <mergeCell ref="A7317:G7317"/>
    <mergeCell ref="A7308:G7308"/>
    <mergeCell ref="A7309:G7309"/>
    <mergeCell ref="A7310:G7310"/>
    <mergeCell ref="A7311:G7311"/>
    <mergeCell ref="A7312:G7312"/>
    <mergeCell ref="A7303:G7303"/>
    <mergeCell ref="A7304:G7304"/>
    <mergeCell ref="A7305:G7305"/>
    <mergeCell ref="A7306:G7306"/>
    <mergeCell ref="A7307:G7307"/>
    <mergeCell ref="A7298:G7298"/>
    <mergeCell ref="A7299:G7299"/>
    <mergeCell ref="A7300:G7300"/>
    <mergeCell ref="A7301:G7301"/>
    <mergeCell ref="A7302:G7302"/>
    <mergeCell ref="A7293:G7293"/>
    <mergeCell ref="A7294:G7294"/>
    <mergeCell ref="A7295:G7295"/>
    <mergeCell ref="A7296:G7296"/>
    <mergeCell ref="A7297:G7297"/>
    <mergeCell ref="A7288:G7288"/>
    <mergeCell ref="A7289:G7289"/>
    <mergeCell ref="A7290:G7290"/>
    <mergeCell ref="A7291:G7291"/>
    <mergeCell ref="A7292:G7292"/>
    <mergeCell ref="A7283:G7283"/>
    <mergeCell ref="A7284:G7284"/>
    <mergeCell ref="A7285:G7285"/>
    <mergeCell ref="A7286:G7286"/>
    <mergeCell ref="A7287:G7287"/>
    <mergeCell ref="A7278:G7278"/>
    <mergeCell ref="A7279:G7279"/>
    <mergeCell ref="A7280:G7280"/>
    <mergeCell ref="A7281:G7281"/>
    <mergeCell ref="A7282:G7282"/>
    <mergeCell ref="A7273:G7273"/>
    <mergeCell ref="A7274:G7274"/>
    <mergeCell ref="A7275:G7275"/>
    <mergeCell ref="A7276:G7276"/>
    <mergeCell ref="A7277:G7277"/>
    <mergeCell ref="A7268:G7268"/>
    <mergeCell ref="A7269:G7269"/>
    <mergeCell ref="A7270:G7270"/>
    <mergeCell ref="A7271:G7271"/>
    <mergeCell ref="A7272:G7272"/>
    <mergeCell ref="A7263:G7263"/>
    <mergeCell ref="A7264:G7264"/>
    <mergeCell ref="A7265:G7265"/>
    <mergeCell ref="A7266:G7266"/>
    <mergeCell ref="A7267:G7267"/>
    <mergeCell ref="A7258:G7258"/>
    <mergeCell ref="A7259:G7259"/>
    <mergeCell ref="A7260:G7260"/>
    <mergeCell ref="A7261:G7261"/>
    <mergeCell ref="A7262:G7262"/>
    <mergeCell ref="A7253:G7253"/>
    <mergeCell ref="A7254:G7254"/>
    <mergeCell ref="A7255:G7255"/>
    <mergeCell ref="A7256:G7256"/>
    <mergeCell ref="A7257:G7257"/>
    <mergeCell ref="A7248:G7248"/>
    <mergeCell ref="A7249:G7249"/>
    <mergeCell ref="A7250:G7250"/>
    <mergeCell ref="A7251:G7251"/>
    <mergeCell ref="A7252:G7252"/>
    <mergeCell ref="A7243:G7243"/>
    <mergeCell ref="A7244:G7244"/>
    <mergeCell ref="A7245:G7245"/>
    <mergeCell ref="A7246:G7246"/>
    <mergeCell ref="A7247:G7247"/>
    <mergeCell ref="A7238:G7238"/>
    <mergeCell ref="A7239:G7239"/>
    <mergeCell ref="A7240:G7240"/>
    <mergeCell ref="A7241:G7241"/>
    <mergeCell ref="A7242:G7242"/>
    <mergeCell ref="A7233:G7233"/>
    <mergeCell ref="A7234:G7234"/>
    <mergeCell ref="A7235:G7235"/>
    <mergeCell ref="A7236:G7236"/>
    <mergeCell ref="A7237:G7237"/>
    <mergeCell ref="A7228:G7228"/>
    <mergeCell ref="A7229:G7229"/>
    <mergeCell ref="A7230:G7230"/>
    <mergeCell ref="A7231:G7231"/>
    <mergeCell ref="A7232:G7232"/>
    <mergeCell ref="A7223:G7223"/>
    <mergeCell ref="A7224:G7224"/>
    <mergeCell ref="A7225:G7225"/>
    <mergeCell ref="A7226:G7226"/>
    <mergeCell ref="A7227:G7227"/>
    <mergeCell ref="A7218:G7218"/>
    <mergeCell ref="A7219:G7219"/>
    <mergeCell ref="A7220:G7220"/>
    <mergeCell ref="A7221:G7221"/>
    <mergeCell ref="A7222:G7222"/>
    <mergeCell ref="A7213:G7213"/>
    <mergeCell ref="A7214:G7214"/>
    <mergeCell ref="A7215:G7215"/>
    <mergeCell ref="A7216:G7216"/>
    <mergeCell ref="A7217:G7217"/>
    <mergeCell ref="A7208:G7208"/>
    <mergeCell ref="A7209:G7209"/>
    <mergeCell ref="A7210:G7210"/>
    <mergeCell ref="A7211:G7211"/>
    <mergeCell ref="A7212:G7212"/>
    <mergeCell ref="A7203:G7203"/>
    <mergeCell ref="A7204:G7204"/>
    <mergeCell ref="A7205:G7205"/>
    <mergeCell ref="A7206:G7206"/>
    <mergeCell ref="A7207:G7207"/>
    <mergeCell ref="A7198:G7198"/>
    <mergeCell ref="A7199:G7199"/>
    <mergeCell ref="A7200:G7200"/>
    <mergeCell ref="A7201:G7201"/>
    <mergeCell ref="A7202:G7202"/>
    <mergeCell ref="A7193:G7193"/>
    <mergeCell ref="A7194:G7194"/>
    <mergeCell ref="A7195:G7195"/>
    <mergeCell ref="A7196:G7196"/>
    <mergeCell ref="A7197:G7197"/>
    <mergeCell ref="A7188:G7188"/>
    <mergeCell ref="A7189:G7189"/>
    <mergeCell ref="A7190:G7190"/>
    <mergeCell ref="A7191:G7191"/>
    <mergeCell ref="A7192:G7192"/>
    <mergeCell ref="A7183:G7183"/>
    <mergeCell ref="A7184:G7184"/>
    <mergeCell ref="A7185:G7185"/>
    <mergeCell ref="A7186:G7186"/>
    <mergeCell ref="A7187:G7187"/>
    <mergeCell ref="A7178:G7178"/>
    <mergeCell ref="A7179:G7179"/>
    <mergeCell ref="A7180:G7180"/>
    <mergeCell ref="A7181:G7181"/>
    <mergeCell ref="A7182:G7182"/>
    <mergeCell ref="A7173:G7173"/>
    <mergeCell ref="A7174:G7174"/>
    <mergeCell ref="A7175:G7175"/>
    <mergeCell ref="A7176:G7176"/>
    <mergeCell ref="A7177:G7177"/>
    <mergeCell ref="A7168:G7168"/>
    <mergeCell ref="A7169:G7169"/>
    <mergeCell ref="A7170:G7170"/>
    <mergeCell ref="A7171:G7171"/>
    <mergeCell ref="A7172:G7172"/>
    <mergeCell ref="A7163:G7163"/>
    <mergeCell ref="A7164:G7164"/>
    <mergeCell ref="A7165:G7165"/>
    <mergeCell ref="A7166:G7166"/>
    <mergeCell ref="A7167:G7167"/>
    <mergeCell ref="A7158:G7158"/>
    <mergeCell ref="A7159:G7159"/>
    <mergeCell ref="A7160:G7160"/>
    <mergeCell ref="A7161:G7161"/>
    <mergeCell ref="A7162:G7162"/>
    <mergeCell ref="A7153:G7153"/>
    <mergeCell ref="A7154:G7154"/>
    <mergeCell ref="A7155:G7155"/>
    <mergeCell ref="A7156:G7156"/>
    <mergeCell ref="A7157:G7157"/>
    <mergeCell ref="A7148:G7148"/>
    <mergeCell ref="A7149:G7149"/>
    <mergeCell ref="A7150:G7150"/>
    <mergeCell ref="A7151:G7151"/>
    <mergeCell ref="A7152:G7152"/>
    <mergeCell ref="A7143:G7143"/>
    <mergeCell ref="A7144:G7144"/>
    <mergeCell ref="A7145:G7145"/>
    <mergeCell ref="A7146:G7146"/>
    <mergeCell ref="A7147:G7147"/>
    <mergeCell ref="A7138:G7138"/>
    <mergeCell ref="A7139:G7139"/>
    <mergeCell ref="A7140:G7140"/>
    <mergeCell ref="A7141:G7141"/>
    <mergeCell ref="A7142:G7142"/>
    <mergeCell ref="A7133:G7133"/>
    <mergeCell ref="A7134:G7134"/>
    <mergeCell ref="A7135:G7135"/>
    <mergeCell ref="A7136:G7136"/>
    <mergeCell ref="A7137:G7137"/>
    <mergeCell ref="A7128:G7128"/>
    <mergeCell ref="A7129:G7129"/>
    <mergeCell ref="A7130:G7130"/>
    <mergeCell ref="A7131:G7131"/>
    <mergeCell ref="A7132:G7132"/>
    <mergeCell ref="A7123:G7123"/>
    <mergeCell ref="A7124:G7124"/>
    <mergeCell ref="A7125:G7125"/>
    <mergeCell ref="A7126:G7126"/>
    <mergeCell ref="A7127:G7127"/>
    <mergeCell ref="A7118:G7118"/>
    <mergeCell ref="A7119:G7119"/>
    <mergeCell ref="A7120:G7120"/>
    <mergeCell ref="A7121:G7121"/>
    <mergeCell ref="A7122:G7122"/>
    <mergeCell ref="A7113:G7113"/>
    <mergeCell ref="A7114:G7114"/>
    <mergeCell ref="A7115:G7115"/>
    <mergeCell ref="A7116:G7116"/>
    <mergeCell ref="A7117:G7117"/>
    <mergeCell ref="A7108:G7108"/>
    <mergeCell ref="A7109:G7109"/>
    <mergeCell ref="A7110:G7110"/>
    <mergeCell ref="A7111:G7111"/>
    <mergeCell ref="A7112:G7112"/>
    <mergeCell ref="A7103:G7103"/>
    <mergeCell ref="A7104:G7104"/>
    <mergeCell ref="A7105:G7105"/>
    <mergeCell ref="A7106:G7106"/>
    <mergeCell ref="A7107:G7107"/>
    <mergeCell ref="A7098:G7098"/>
    <mergeCell ref="A7099:G7099"/>
    <mergeCell ref="A7100:G7100"/>
    <mergeCell ref="A7101:G7101"/>
    <mergeCell ref="A7102:G7102"/>
    <mergeCell ref="A7093:G7093"/>
    <mergeCell ref="A7094:G7094"/>
    <mergeCell ref="A7095:G7095"/>
    <mergeCell ref="A7096:G7096"/>
    <mergeCell ref="A7097:G7097"/>
    <mergeCell ref="A7088:G7088"/>
    <mergeCell ref="A7089:G7089"/>
    <mergeCell ref="A7090:G7090"/>
    <mergeCell ref="A7091:G7091"/>
    <mergeCell ref="A7092:G7092"/>
    <mergeCell ref="A7083:G7083"/>
    <mergeCell ref="A7084:G7084"/>
    <mergeCell ref="A7085:G7085"/>
    <mergeCell ref="A7086:G7086"/>
    <mergeCell ref="A7087:G7087"/>
    <mergeCell ref="A7078:G7078"/>
    <mergeCell ref="A7079:G7079"/>
    <mergeCell ref="A7080:G7080"/>
    <mergeCell ref="A7081:G7081"/>
    <mergeCell ref="A7082:G7082"/>
    <mergeCell ref="A7073:G7073"/>
    <mergeCell ref="A7074:G7074"/>
    <mergeCell ref="A7075:G7075"/>
    <mergeCell ref="A7076:G7076"/>
    <mergeCell ref="A7077:G7077"/>
    <mergeCell ref="A7068:G7068"/>
    <mergeCell ref="A7069:G7069"/>
    <mergeCell ref="A7070:G7070"/>
    <mergeCell ref="A7071:G7071"/>
    <mergeCell ref="A7072:G7072"/>
    <mergeCell ref="A7063:G7063"/>
    <mergeCell ref="A7064:G7064"/>
    <mergeCell ref="A7065:G7065"/>
    <mergeCell ref="A7066:G7066"/>
    <mergeCell ref="A7067:G7067"/>
    <mergeCell ref="A7058:G7058"/>
    <mergeCell ref="A7059:G7059"/>
    <mergeCell ref="A7060:G7060"/>
    <mergeCell ref="A7061:G7061"/>
    <mergeCell ref="A7062:G7062"/>
    <mergeCell ref="A7053:G7053"/>
    <mergeCell ref="A7054:G7054"/>
    <mergeCell ref="A7055:G7055"/>
    <mergeCell ref="A7056:G7056"/>
    <mergeCell ref="A7057:G7057"/>
    <mergeCell ref="A7048:G7048"/>
    <mergeCell ref="A7049:G7049"/>
    <mergeCell ref="A7050:G7050"/>
    <mergeCell ref="A7051:G7051"/>
    <mergeCell ref="A7052:G7052"/>
    <mergeCell ref="A7043:G7043"/>
    <mergeCell ref="A7044:G7044"/>
    <mergeCell ref="A7045:G7045"/>
    <mergeCell ref="A7046:G7046"/>
    <mergeCell ref="A7047:G7047"/>
    <mergeCell ref="A7038:G7038"/>
    <mergeCell ref="A7039:G7039"/>
    <mergeCell ref="A7040:G7040"/>
    <mergeCell ref="A7041:G7041"/>
    <mergeCell ref="A7042:G7042"/>
    <mergeCell ref="A7033:G7033"/>
    <mergeCell ref="A7034:G7034"/>
    <mergeCell ref="A7035:G7035"/>
    <mergeCell ref="A7036:G7036"/>
    <mergeCell ref="A7037:G7037"/>
    <mergeCell ref="A7028:G7028"/>
    <mergeCell ref="A7029:G7029"/>
    <mergeCell ref="A7030:G7030"/>
    <mergeCell ref="A7031:G7031"/>
    <mergeCell ref="A7032:G7032"/>
    <mergeCell ref="A7023:G7023"/>
    <mergeCell ref="A7024:G7024"/>
    <mergeCell ref="A7025:G7025"/>
    <mergeCell ref="A7026:G7026"/>
    <mergeCell ref="A7027:G7027"/>
    <mergeCell ref="A7018:G7018"/>
    <mergeCell ref="A7019:G7019"/>
    <mergeCell ref="A7020:G7020"/>
    <mergeCell ref="A7021:G7021"/>
    <mergeCell ref="A7022:G7022"/>
    <mergeCell ref="A7013:G7013"/>
    <mergeCell ref="A7014:G7014"/>
    <mergeCell ref="A7015:G7015"/>
    <mergeCell ref="A7016:G7016"/>
    <mergeCell ref="A7017:G7017"/>
    <mergeCell ref="A7008:G7008"/>
    <mergeCell ref="A7009:G7009"/>
    <mergeCell ref="A7010:G7010"/>
    <mergeCell ref="A7011:G7011"/>
    <mergeCell ref="A7012:G7012"/>
    <mergeCell ref="A7003:G7003"/>
    <mergeCell ref="A7004:G7004"/>
    <mergeCell ref="A7005:G7005"/>
    <mergeCell ref="A7006:G7006"/>
    <mergeCell ref="A7007:G7007"/>
    <mergeCell ref="A6998:G6998"/>
    <mergeCell ref="A6999:G6999"/>
    <mergeCell ref="A7000:G7000"/>
    <mergeCell ref="A7001:G7001"/>
    <mergeCell ref="A7002:G7002"/>
    <mergeCell ref="A6993:G6993"/>
    <mergeCell ref="A6994:G6994"/>
    <mergeCell ref="A6995:G6995"/>
    <mergeCell ref="A6996:G6996"/>
    <mergeCell ref="A6997:G6997"/>
    <mergeCell ref="A6988:G6988"/>
    <mergeCell ref="A6989:G6989"/>
    <mergeCell ref="A6990:G6990"/>
    <mergeCell ref="A6991:G6991"/>
    <mergeCell ref="A6992:G6992"/>
    <mergeCell ref="A6983:G6983"/>
    <mergeCell ref="A6984:G6984"/>
    <mergeCell ref="A6985:G6985"/>
    <mergeCell ref="A6986:G6986"/>
    <mergeCell ref="A6987:G6987"/>
    <mergeCell ref="A6978:G6978"/>
    <mergeCell ref="A6979:G6979"/>
    <mergeCell ref="A6980:G6980"/>
    <mergeCell ref="A6981:G6981"/>
    <mergeCell ref="A6982:G6982"/>
    <mergeCell ref="A6973:G6973"/>
    <mergeCell ref="A6974:G6974"/>
    <mergeCell ref="A6975:G6975"/>
    <mergeCell ref="A6976:G6976"/>
    <mergeCell ref="A6977:G6977"/>
    <mergeCell ref="A6968:G6968"/>
    <mergeCell ref="A6969:G6969"/>
    <mergeCell ref="A6970:G6970"/>
    <mergeCell ref="A6971:G6971"/>
    <mergeCell ref="A6972:G6972"/>
    <mergeCell ref="A6963:G6963"/>
    <mergeCell ref="A6964:G6964"/>
    <mergeCell ref="A6965:G6965"/>
    <mergeCell ref="A6966:G6966"/>
    <mergeCell ref="A6967:G6967"/>
    <mergeCell ref="A6958:G6958"/>
    <mergeCell ref="A6959:G6959"/>
    <mergeCell ref="A6960:G6960"/>
    <mergeCell ref="A6961:G6961"/>
    <mergeCell ref="A6962:G6962"/>
    <mergeCell ref="A6953:G6953"/>
    <mergeCell ref="A6954:G6954"/>
    <mergeCell ref="A6955:G6955"/>
    <mergeCell ref="A6956:G6956"/>
    <mergeCell ref="A6957:G6957"/>
    <mergeCell ref="A6948:G6948"/>
    <mergeCell ref="A6949:G6949"/>
    <mergeCell ref="A6950:G6950"/>
    <mergeCell ref="A6951:G6951"/>
    <mergeCell ref="A6952:G6952"/>
    <mergeCell ref="A6943:G6943"/>
    <mergeCell ref="A6944:G6944"/>
    <mergeCell ref="A6945:G6945"/>
    <mergeCell ref="A6946:G6946"/>
    <mergeCell ref="A6947:G6947"/>
    <mergeCell ref="A6938:G6938"/>
    <mergeCell ref="A6939:G6939"/>
    <mergeCell ref="A6940:G6940"/>
    <mergeCell ref="A6941:G6941"/>
    <mergeCell ref="A6942:G6942"/>
    <mergeCell ref="A6933:G6933"/>
    <mergeCell ref="A6934:G6934"/>
    <mergeCell ref="A6935:G6935"/>
    <mergeCell ref="A6936:G6936"/>
    <mergeCell ref="A6937:G6937"/>
    <mergeCell ref="A6928:G6928"/>
    <mergeCell ref="A6929:G6929"/>
    <mergeCell ref="A6930:G6930"/>
    <mergeCell ref="A6931:G6931"/>
    <mergeCell ref="A6932:G6932"/>
    <mergeCell ref="A6923:G6923"/>
    <mergeCell ref="A6924:G6924"/>
    <mergeCell ref="A6925:G6925"/>
    <mergeCell ref="A6926:G6926"/>
    <mergeCell ref="A6927:G6927"/>
    <mergeCell ref="A6918:G6918"/>
    <mergeCell ref="A6919:G6919"/>
    <mergeCell ref="A6920:G6920"/>
    <mergeCell ref="A6921:G6921"/>
    <mergeCell ref="A6922:G6922"/>
    <mergeCell ref="A6913:G6913"/>
    <mergeCell ref="A6914:G6914"/>
    <mergeCell ref="A6915:G6915"/>
    <mergeCell ref="A6916:G6916"/>
    <mergeCell ref="A6917:G6917"/>
    <mergeCell ref="A6908:G6908"/>
    <mergeCell ref="A6909:G6909"/>
    <mergeCell ref="A6910:G6910"/>
    <mergeCell ref="A6911:G6911"/>
    <mergeCell ref="A6912:G6912"/>
    <mergeCell ref="A6903:G6903"/>
    <mergeCell ref="A6904:G6904"/>
    <mergeCell ref="A6905:G6905"/>
    <mergeCell ref="A6906:G6906"/>
    <mergeCell ref="A6907:G6907"/>
    <mergeCell ref="A6898:G6898"/>
    <mergeCell ref="A6899:G6899"/>
    <mergeCell ref="A6900:G6900"/>
    <mergeCell ref="A6901:G6901"/>
    <mergeCell ref="A6902:G6902"/>
    <mergeCell ref="A6893:G6893"/>
    <mergeCell ref="A6894:G6894"/>
    <mergeCell ref="A6895:G6895"/>
    <mergeCell ref="A6896:G6896"/>
    <mergeCell ref="A6897:G6897"/>
    <mergeCell ref="A6888:G6888"/>
    <mergeCell ref="A6889:G6889"/>
    <mergeCell ref="A6890:G6890"/>
    <mergeCell ref="A6891:G6891"/>
    <mergeCell ref="A6892:G6892"/>
    <mergeCell ref="A6883:G6883"/>
    <mergeCell ref="A6884:G6884"/>
    <mergeCell ref="A6885:G6885"/>
    <mergeCell ref="A6886:G6886"/>
    <mergeCell ref="A6887:G6887"/>
    <mergeCell ref="A6878:G6878"/>
    <mergeCell ref="A6879:G6879"/>
    <mergeCell ref="A6880:G6880"/>
    <mergeCell ref="A6881:G6881"/>
    <mergeCell ref="A6882:G6882"/>
    <mergeCell ref="A6873:G6873"/>
    <mergeCell ref="A6874:G6874"/>
    <mergeCell ref="A6875:G6875"/>
    <mergeCell ref="A6876:G6876"/>
    <mergeCell ref="A6877:G6877"/>
    <mergeCell ref="A6868:G6868"/>
    <mergeCell ref="A6869:G6869"/>
    <mergeCell ref="A6870:G6870"/>
    <mergeCell ref="A6871:G6871"/>
    <mergeCell ref="A6872:G6872"/>
    <mergeCell ref="A6863:G6863"/>
    <mergeCell ref="A6864:G6864"/>
    <mergeCell ref="A6865:G6865"/>
    <mergeCell ref="A6866:G6866"/>
    <mergeCell ref="A6867:G6867"/>
    <mergeCell ref="A6858:G6858"/>
    <mergeCell ref="A6859:G6859"/>
    <mergeCell ref="A6860:G6860"/>
    <mergeCell ref="A6861:G6861"/>
    <mergeCell ref="A6862:G6862"/>
    <mergeCell ref="A6853:G6853"/>
    <mergeCell ref="A6854:G6854"/>
    <mergeCell ref="A6855:G6855"/>
    <mergeCell ref="A6856:G6856"/>
    <mergeCell ref="A6857:G6857"/>
    <mergeCell ref="A6848:G6848"/>
    <mergeCell ref="A6849:G6849"/>
    <mergeCell ref="A6850:G6850"/>
    <mergeCell ref="A6851:G6851"/>
    <mergeCell ref="A6852:G6852"/>
    <mergeCell ref="A6843:G6843"/>
    <mergeCell ref="A6844:G6844"/>
    <mergeCell ref="A6845:G6845"/>
    <mergeCell ref="A6846:G6846"/>
    <mergeCell ref="A6847:G6847"/>
    <mergeCell ref="A6838:G6838"/>
    <mergeCell ref="A6839:G6839"/>
    <mergeCell ref="A6840:G6840"/>
    <mergeCell ref="A6841:G6841"/>
    <mergeCell ref="A6842:G6842"/>
    <mergeCell ref="A6833:G6833"/>
    <mergeCell ref="A6834:G6834"/>
    <mergeCell ref="A6835:G6835"/>
    <mergeCell ref="A6836:G6836"/>
    <mergeCell ref="A6837:G6837"/>
    <mergeCell ref="A6828:G6828"/>
    <mergeCell ref="A6829:G6829"/>
    <mergeCell ref="A6830:G6830"/>
    <mergeCell ref="A6831:G6831"/>
    <mergeCell ref="A6832:G6832"/>
    <mergeCell ref="A6823:G6823"/>
    <mergeCell ref="A6824:G6824"/>
    <mergeCell ref="A6825:G6825"/>
    <mergeCell ref="A6826:G6826"/>
    <mergeCell ref="A6827:G6827"/>
    <mergeCell ref="A6818:G6818"/>
    <mergeCell ref="A6819:G6819"/>
    <mergeCell ref="A6820:G6820"/>
    <mergeCell ref="A6821:G6821"/>
    <mergeCell ref="A6822:G6822"/>
    <mergeCell ref="A6813:G6813"/>
    <mergeCell ref="A6814:G6814"/>
    <mergeCell ref="A6815:G6815"/>
    <mergeCell ref="A6816:G6816"/>
    <mergeCell ref="A6817:G6817"/>
    <mergeCell ref="A6808:G6808"/>
    <mergeCell ref="A6809:G6809"/>
    <mergeCell ref="A6810:G6810"/>
    <mergeCell ref="A6811:G6811"/>
    <mergeCell ref="A6812:G6812"/>
    <mergeCell ref="A6803:G6803"/>
    <mergeCell ref="A6804:G6804"/>
    <mergeCell ref="A6805:G6805"/>
    <mergeCell ref="A6806:G6806"/>
    <mergeCell ref="A6807:G6807"/>
    <mergeCell ref="A6798:G6798"/>
    <mergeCell ref="A6799:G6799"/>
    <mergeCell ref="A6800:G6800"/>
    <mergeCell ref="A6801:G6801"/>
    <mergeCell ref="A6802:G6802"/>
    <mergeCell ref="A6793:G6793"/>
    <mergeCell ref="A6794:G6794"/>
    <mergeCell ref="A6795:G6795"/>
    <mergeCell ref="A6796:G6796"/>
    <mergeCell ref="A6797:G6797"/>
    <mergeCell ref="A6788:G6788"/>
    <mergeCell ref="A6789:G6789"/>
    <mergeCell ref="A6790:G6790"/>
    <mergeCell ref="A6791:G6791"/>
    <mergeCell ref="A6792:G6792"/>
    <mergeCell ref="A6783:G6783"/>
    <mergeCell ref="A6784:G6784"/>
    <mergeCell ref="A6785:G6785"/>
    <mergeCell ref="A6786:G6786"/>
    <mergeCell ref="A6787:G6787"/>
    <mergeCell ref="A6778:G6778"/>
    <mergeCell ref="A6779:G6779"/>
    <mergeCell ref="A6780:G6780"/>
    <mergeCell ref="A6781:G6781"/>
    <mergeCell ref="A6782:G6782"/>
    <mergeCell ref="A6773:G6773"/>
    <mergeCell ref="A6774:G6774"/>
    <mergeCell ref="A6775:G6775"/>
    <mergeCell ref="A6776:G6776"/>
    <mergeCell ref="A6777:G6777"/>
    <mergeCell ref="A6768:G6768"/>
    <mergeCell ref="A6769:G6769"/>
    <mergeCell ref="A6770:G6770"/>
    <mergeCell ref="A6771:G6771"/>
    <mergeCell ref="A6772:G6772"/>
    <mergeCell ref="A6763:G6763"/>
    <mergeCell ref="A6764:G6764"/>
    <mergeCell ref="A6765:G6765"/>
    <mergeCell ref="A6766:G6766"/>
    <mergeCell ref="A6767:G6767"/>
    <mergeCell ref="A6758:G6758"/>
    <mergeCell ref="A6759:G6759"/>
    <mergeCell ref="A6760:G6760"/>
    <mergeCell ref="A6761:G6761"/>
    <mergeCell ref="A6762:G6762"/>
    <mergeCell ref="A6753:G6753"/>
    <mergeCell ref="A6754:G6754"/>
    <mergeCell ref="A6755:G6755"/>
    <mergeCell ref="A6756:G6756"/>
    <mergeCell ref="A6757:G6757"/>
    <mergeCell ref="A6748:G6748"/>
    <mergeCell ref="A6749:G6749"/>
    <mergeCell ref="A6750:G6750"/>
    <mergeCell ref="A6751:G6751"/>
    <mergeCell ref="A6752:G6752"/>
    <mergeCell ref="A6743:G6743"/>
    <mergeCell ref="A6744:G6744"/>
    <mergeCell ref="A6745:G6745"/>
    <mergeCell ref="A6746:G6746"/>
    <mergeCell ref="A6747:G6747"/>
    <mergeCell ref="A6738:G6738"/>
    <mergeCell ref="A6739:G6739"/>
    <mergeCell ref="A6740:G6740"/>
    <mergeCell ref="A6741:G6741"/>
    <mergeCell ref="A6742:G6742"/>
    <mergeCell ref="A6733:G6733"/>
    <mergeCell ref="A6734:G6734"/>
    <mergeCell ref="A6735:G6735"/>
    <mergeCell ref="A6736:G6736"/>
    <mergeCell ref="A6737:G6737"/>
    <mergeCell ref="A6728:G6728"/>
    <mergeCell ref="A6729:G6729"/>
    <mergeCell ref="A6730:G6730"/>
    <mergeCell ref="A6731:G6731"/>
    <mergeCell ref="A6732:G6732"/>
    <mergeCell ref="A6723:G6723"/>
    <mergeCell ref="A6724:G6724"/>
    <mergeCell ref="A6725:G6725"/>
    <mergeCell ref="A6726:G6726"/>
    <mergeCell ref="A6727:G6727"/>
    <mergeCell ref="A6718:G6718"/>
    <mergeCell ref="A6719:G6719"/>
    <mergeCell ref="A6720:G6720"/>
    <mergeCell ref="A6721:G6721"/>
    <mergeCell ref="A6722:G6722"/>
    <mergeCell ref="A6713:G6713"/>
    <mergeCell ref="A6714:G6714"/>
    <mergeCell ref="A6715:G6715"/>
    <mergeCell ref="A6716:G6716"/>
    <mergeCell ref="A6717:G6717"/>
    <mergeCell ref="A6708:G6708"/>
    <mergeCell ref="A6709:G6709"/>
    <mergeCell ref="A6710:G6710"/>
    <mergeCell ref="A6711:G6711"/>
    <mergeCell ref="A6712:G6712"/>
    <mergeCell ref="A6703:G6703"/>
    <mergeCell ref="A6704:G6704"/>
    <mergeCell ref="A6705:G6705"/>
    <mergeCell ref="A6706:G6706"/>
    <mergeCell ref="A6707:G6707"/>
    <mergeCell ref="A6698:G6698"/>
    <mergeCell ref="A6699:G6699"/>
    <mergeCell ref="A6700:G6700"/>
    <mergeCell ref="A6701:G6701"/>
    <mergeCell ref="A6702:G6702"/>
    <mergeCell ref="A6693:G6693"/>
    <mergeCell ref="A6694:G6694"/>
    <mergeCell ref="A6695:G6695"/>
    <mergeCell ref="A6696:G6696"/>
    <mergeCell ref="A6697:G6697"/>
    <mergeCell ref="A6688:G6688"/>
    <mergeCell ref="A6689:G6689"/>
    <mergeCell ref="A6690:G6690"/>
    <mergeCell ref="A6691:G6691"/>
    <mergeCell ref="A6692:G6692"/>
    <mergeCell ref="A6683:G6683"/>
    <mergeCell ref="A6684:G6684"/>
    <mergeCell ref="A6685:G6685"/>
    <mergeCell ref="A6686:G6686"/>
    <mergeCell ref="A6687:G6687"/>
    <mergeCell ref="A6678:G6678"/>
    <mergeCell ref="A6679:G6679"/>
    <mergeCell ref="A6680:G6680"/>
    <mergeCell ref="A6681:G6681"/>
    <mergeCell ref="A6682:G6682"/>
    <mergeCell ref="A6673:G6673"/>
    <mergeCell ref="A6674:G6674"/>
    <mergeCell ref="A6675:G6675"/>
    <mergeCell ref="A6676:G6676"/>
    <mergeCell ref="A6677:G6677"/>
    <mergeCell ref="A6668:G6668"/>
    <mergeCell ref="A6669:G6669"/>
    <mergeCell ref="A6670:G6670"/>
    <mergeCell ref="A6671:G6671"/>
    <mergeCell ref="A6672:G6672"/>
    <mergeCell ref="A6663:G6663"/>
    <mergeCell ref="A6664:G6664"/>
    <mergeCell ref="A6665:G6665"/>
    <mergeCell ref="A6666:G6666"/>
    <mergeCell ref="A6667:G6667"/>
    <mergeCell ref="A6658:G6658"/>
    <mergeCell ref="A6659:G6659"/>
    <mergeCell ref="A6660:G6660"/>
    <mergeCell ref="A6661:G6661"/>
    <mergeCell ref="A6662:G6662"/>
    <mergeCell ref="A6653:G6653"/>
    <mergeCell ref="A6654:G6654"/>
    <mergeCell ref="A6655:G6655"/>
    <mergeCell ref="A6656:G6656"/>
    <mergeCell ref="A6657:G6657"/>
    <mergeCell ref="A6648:G6648"/>
    <mergeCell ref="A6649:G6649"/>
    <mergeCell ref="A6650:G6650"/>
    <mergeCell ref="A6651:G6651"/>
    <mergeCell ref="A6652:G6652"/>
    <mergeCell ref="A6643:G6643"/>
    <mergeCell ref="A6644:G6644"/>
    <mergeCell ref="A6645:G6645"/>
    <mergeCell ref="A6646:G6646"/>
    <mergeCell ref="A6647:G6647"/>
    <mergeCell ref="A6638:G6638"/>
    <mergeCell ref="A6639:G6639"/>
    <mergeCell ref="A6640:G6640"/>
    <mergeCell ref="A6641:G6641"/>
    <mergeCell ref="A6642:G6642"/>
    <mergeCell ref="A6633:G6633"/>
    <mergeCell ref="A6634:G6634"/>
    <mergeCell ref="A6635:G6635"/>
    <mergeCell ref="A6636:G6636"/>
    <mergeCell ref="A6637:G6637"/>
    <mergeCell ref="A6628:G6628"/>
    <mergeCell ref="A6629:G6629"/>
    <mergeCell ref="A6630:G6630"/>
    <mergeCell ref="A6631:G6631"/>
    <mergeCell ref="A6632:G6632"/>
    <mergeCell ref="A6623:G6623"/>
    <mergeCell ref="A6624:G6624"/>
    <mergeCell ref="A6625:G6625"/>
    <mergeCell ref="A6626:G6626"/>
    <mergeCell ref="A6627:G6627"/>
    <mergeCell ref="A6618:G6618"/>
    <mergeCell ref="A6619:G6619"/>
    <mergeCell ref="A6620:G6620"/>
    <mergeCell ref="A6621:G6621"/>
    <mergeCell ref="A6622:G6622"/>
    <mergeCell ref="A6613:G6613"/>
    <mergeCell ref="A6614:G6614"/>
    <mergeCell ref="A6615:G6615"/>
    <mergeCell ref="A6616:G6616"/>
    <mergeCell ref="A6617:G6617"/>
    <mergeCell ref="A6608:G6608"/>
    <mergeCell ref="A6609:G6609"/>
    <mergeCell ref="A6610:G6610"/>
    <mergeCell ref="A6611:G6611"/>
    <mergeCell ref="A6612:G6612"/>
    <mergeCell ref="A6603:G6603"/>
    <mergeCell ref="A6604:G6604"/>
    <mergeCell ref="A6605:G6605"/>
    <mergeCell ref="A6606:G6606"/>
    <mergeCell ref="A6607:G6607"/>
    <mergeCell ref="A6598:G6598"/>
    <mergeCell ref="A6599:G6599"/>
    <mergeCell ref="A6600:G6600"/>
    <mergeCell ref="A6601:G6601"/>
    <mergeCell ref="A6602:G6602"/>
    <mergeCell ref="A6593:G6593"/>
    <mergeCell ref="A6594:G6594"/>
    <mergeCell ref="A6595:G6595"/>
    <mergeCell ref="A6596:G6596"/>
    <mergeCell ref="A6597:G6597"/>
    <mergeCell ref="A6588:G6588"/>
    <mergeCell ref="A6589:G6589"/>
    <mergeCell ref="A6590:G6590"/>
    <mergeCell ref="A6591:G6591"/>
    <mergeCell ref="A6592:G6592"/>
    <mergeCell ref="A6583:G6583"/>
    <mergeCell ref="A6584:G6584"/>
    <mergeCell ref="A6585:G6585"/>
    <mergeCell ref="A6586:G6586"/>
    <mergeCell ref="A6587:G6587"/>
    <mergeCell ref="A6578:G6578"/>
    <mergeCell ref="A6579:G6579"/>
    <mergeCell ref="A6580:G6580"/>
    <mergeCell ref="A6581:G6581"/>
    <mergeCell ref="A6582:G6582"/>
    <mergeCell ref="A6573:G6573"/>
    <mergeCell ref="A6574:G6574"/>
    <mergeCell ref="A6575:G6575"/>
    <mergeCell ref="A6576:G6576"/>
    <mergeCell ref="A6577:G6577"/>
    <mergeCell ref="A6568:G6568"/>
    <mergeCell ref="A6569:G6569"/>
    <mergeCell ref="A6570:G6570"/>
    <mergeCell ref="A6571:G6571"/>
    <mergeCell ref="A6572:G6572"/>
    <mergeCell ref="A6563:G6563"/>
    <mergeCell ref="A6564:G6564"/>
    <mergeCell ref="A6565:G6565"/>
    <mergeCell ref="A6566:G6566"/>
    <mergeCell ref="A6567:G6567"/>
    <mergeCell ref="A6558:G6558"/>
    <mergeCell ref="A6559:G6559"/>
    <mergeCell ref="A6560:G6560"/>
    <mergeCell ref="A6561:G6561"/>
    <mergeCell ref="A6562:G6562"/>
    <mergeCell ref="A6553:G6553"/>
    <mergeCell ref="A6554:G6554"/>
    <mergeCell ref="A6555:G6555"/>
    <mergeCell ref="A6556:G6556"/>
    <mergeCell ref="A6557:G6557"/>
    <mergeCell ref="A6548:G6548"/>
    <mergeCell ref="A6549:G6549"/>
    <mergeCell ref="A6550:G6550"/>
    <mergeCell ref="A6551:G6551"/>
    <mergeCell ref="A6552:G6552"/>
    <mergeCell ref="A6543:G6543"/>
    <mergeCell ref="A6544:G6544"/>
    <mergeCell ref="A6545:G6545"/>
    <mergeCell ref="A6546:G6546"/>
    <mergeCell ref="A6547:G6547"/>
    <mergeCell ref="A6538:G6538"/>
    <mergeCell ref="A6539:G6539"/>
    <mergeCell ref="A6540:G6540"/>
    <mergeCell ref="A6541:G6541"/>
    <mergeCell ref="A6542:G6542"/>
    <mergeCell ref="A6533:G6533"/>
    <mergeCell ref="A6534:G6534"/>
    <mergeCell ref="A6535:G6535"/>
    <mergeCell ref="A6536:G6536"/>
    <mergeCell ref="A6537:G6537"/>
    <mergeCell ref="A6528:G6528"/>
    <mergeCell ref="A6529:G6529"/>
    <mergeCell ref="A6530:G6530"/>
    <mergeCell ref="A6531:G6531"/>
    <mergeCell ref="A6532:G6532"/>
    <mergeCell ref="A6523:G6523"/>
    <mergeCell ref="A6524:G6524"/>
    <mergeCell ref="A6525:G6525"/>
    <mergeCell ref="A6526:G6526"/>
    <mergeCell ref="A6527:G6527"/>
    <mergeCell ref="A6518:G6518"/>
    <mergeCell ref="A6519:G6519"/>
    <mergeCell ref="A6520:G6520"/>
    <mergeCell ref="A6521:G6521"/>
    <mergeCell ref="A6522:G6522"/>
    <mergeCell ref="A6513:G6513"/>
    <mergeCell ref="A6514:G6514"/>
    <mergeCell ref="A6515:G6515"/>
    <mergeCell ref="A6516:G6516"/>
    <mergeCell ref="A6517:G6517"/>
    <mergeCell ref="A6508:G6508"/>
    <mergeCell ref="A6509:G6509"/>
    <mergeCell ref="A6510:G6510"/>
    <mergeCell ref="A6511:G6511"/>
    <mergeCell ref="A6512:G6512"/>
    <mergeCell ref="A6503:G6503"/>
    <mergeCell ref="A6504:G6504"/>
    <mergeCell ref="A6505:G6505"/>
    <mergeCell ref="A6506:G6506"/>
    <mergeCell ref="A6507:G6507"/>
    <mergeCell ref="A6498:G6498"/>
    <mergeCell ref="A6499:G6499"/>
    <mergeCell ref="A6500:G6500"/>
    <mergeCell ref="A6501:G6501"/>
    <mergeCell ref="A6502:G6502"/>
    <mergeCell ref="A6493:G6493"/>
    <mergeCell ref="A6494:G6494"/>
    <mergeCell ref="A6495:G6495"/>
    <mergeCell ref="A6496:G6496"/>
    <mergeCell ref="A6497:G6497"/>
    <mergeCell ref="A6488:G6488"/>
    <mergeCell ref="A6489:G6489"/>
    <mergeCell ref="A6490:G6490"/>
    <mergeCell ref="A6491:G6491"/>
    <mergeCell ref="A6492:G6492"/>
    <mergeCell ref="A6483:G6483"/>
    <mergeCell ref="A6484:G6484"/>
    <mergeCell ref="A6485:G6485"/>
    <mergeCell ref="A6486:G6486"/>
    <mergeCell ref="A6487:G6487"/>
    <mergeCell ref="A6478:G6478"/>
    <mergeCell ref="A6479:G6479"/>
    <mergeCell ref="A6480:G6480"/>
    <mergeCell ref="A6481:G6481"/>
    <mergeCell ref="A6482:G6482"/>
    <mergeCell ref="A6473:G6473"/>
    <mergeCell ref="A6474:G6474"/>
    <mergeCell ref="A6475:G6475"/>
    <mergeCell ref="A6476:G6476"/>
    <mergeCell ref="A6477:G6477"/>
    <mergeCell ref="A6468:G6468"/>
    <mergeCell ref="A6469:G6469"/>
    <mergeCell ref="A6470:G6470"/>
    <mergeCell ref="A6471:G6471"/>
    <mergeCell ref="A6472:G6472"/>
    <mergeCell ref="A6463:G6463"/>
    <mergeCell ref="A6464:G6464"/>
    <mergeCell ref="A6465:G6465"/>
    <mergeCell ref="A6466:G6466"/>
    <mergeCell ref="A6467:G6467"/>
    <mergeCell ref="A6458:G6458"/>
    <mergeCell ref="A6459:G6459"/>
    <mergeCell ref="A6460:G6460"/>
    <mergeCell ref="A6461:G6461"/>
    <mergeCell ref="A6462:G6462"/>
    <mergeCell ref="A6453:G6453"/>
    <mergeCell ref="A6454:G6454"/>
    <mergeCell ref="A6455:G6455"/>
    <mergeCell ref="A6456:G6456"/>
    <mergeCell ref="A6457:G6457"/>
    <mergeCell ref="A6448:G6448"/>
    <mergeCell ref="A6449:G6449"/>
    <mergeCell ref="A6450:G6450"/>
    <mergeCell ref="A6451:G6451"/>
    <mergeCell ref="A6452:G6452"/>
    <mergeCell ref="A6443:G6443"/>
    <mergeCell ref="A6444:G6444"/>
    <mergeCell ref="A6445:G6445"/>
    <mergeCell ref="A6446:G6446"/>
    <mergeCell ref="A6447:G6447"/>
    <mergeCell ref="A6438:G6438"/>
    <mergeCell ref="A6439:G6439"/>
    <mergeCell ref="A6440:G6440"/>
    <mergeCell ref="A6441:G6441"/>
    <mergeCell ref="A6442:G6442"/>
    <mergeCell ref="A6433:G6433"/>
    <mergeCell ref="A6434:G6434"/>
    <mergeCell ref="A6435:G6435"/>
    <mergeCell ref="A6436:G6436"/>
    <mergeCell ref="A6437:G6437"/>
    <mergeCell ref="A6428:G6428"/>
    <mergeCell ref="A6429:G6429"/>
    <mergeCell ref="A6430:G6430"/>
    <mergeCell ref="A6431:G6431"/>
    <mergeCell ref="A6432:G6432"/>
    <mergeCell ref="A6423:G6423"/>
    <mergeCell ref="A6424:G6424"/>
    <mergeCell ref="A6425:G6425"/>
    <mergeCell ref="A6426:G6426"/>
    <mergeCell ref="A6427:G6427"/>
    <mergeCell ref="A6418:G6418"/>
    <mergeCell ref="A6419:G6419"/>
    <mergeCell ref="A6420:G6420"/>
    <mergeCell ref="A6421:G6421"/>
    <mergeCell ref="A6422:G6422"/>
    <mergeCell ref="A6413:G6413"/>
    <mergeCell ref="A6414:G6414"/>
    <mergeCell ref="A6415:G6415"/>
    <mergeCell ref="A6416:G6416"/>
    <mergeCell ref="A6417:G6417"/>
    <mergeCell ref="A6408:G6408"/>
    <mergeCell ref="A6409:G6409"/>
    <mergeCell ref="A6410:G6410"/>
    <mergeCell ref="A6411:G6411"/>
    <mergeCell ref="A6412:G6412"/>
    <mergeCell ref="A6403:G6403"/>
    <mergeCell ref="A6404:G6404"/>
    <mergeCell ref="A6405:G6405"/>
    <mergeCell ref="A6406:G6406"/>
    <mergeCell ref="A6407:G6407"/>
    <mergeCell ref="A6398:G6398"/>
    <mergeCell ref="A6399:G6399"/>
    <mergeCell ref="A6400:G6400"/>
    <mergeCell ref="A6401:G6401"/>
    <mergeCell ref="A6402:G6402"/>
    <mergeCell ref="A6393:G6393"/>
    <mergeCell ref="A6394:G6394"/>
    <mergeCell ref="A6395:G6395"/>
    <mergeCell ref="A6396:G6396"/>
    <mergeCell ref="A6397:G6397"/>
    <mergeCell ref="A6388:G6388"/>
    <mergeCell ref="A6389:G6389"/>
    <mergeCell ref="A6390:G6390"/>
    <mergeCell ref="A6391:G6391"/>
    <mergeCell ref="A6392:G6392"/>
    <mergeCell ref="A6383:G6383"/>
    <mergeCell ref="A6384:G6384"/>
    <mergeCell ref="A6385:G6385"/>
    <mergeCell ref="A6386:G6386"/>
    <mergeCell ref="A6387:G6387"/>
    <mergeCell ref="A6378:G6378"/>
    <mergeCell ref="A6379:G6379"/>
    <mergeCell ref="A6380:G6380"/>
    <mergeCell ref="A6381:G6381"/>
    <mergeCell ref="A6382:G6382"/>
    <mergeCell ref="A6373:G6373"/>
    <mergeCell ref="A6374:G6374"/>
    <mergeCell ref="A6375:G6375"/>
    <mergeCell ref="A6376:G6376"/>
    <mergeCell ref="A6377:G6377"/>
    <mergeCell ref="A6368:G6368"/>
    <mergeCell ref="A6369:G6369"/>
    <mergeCell ref="A6370:G6370"/>
    <mergeCell ref="A6371:G6371"/>
    <mergeCell ref="A6372:G6372"/>
    <mergeCell ref="A6363:G6363"/>
    <mergeCell ref="A6364:G6364"/>
    <mergeCell ref="A6365:G6365"/>
    <mergeCell ref="A6366:G6366"/>
    <mergeCell ref="A6367:G6367"/>
    <mergeCell ref="A6358:G6358"/>
    <mergeCell ref="A6359:G6359"/>
    <mergeCell ref="A6360:G6360"/>
    <mergeCell ref="A6361:G6361"/>
    <mergeCell ref="A6362:G6362"/>
    <mergeCell ref="A6353:G6353"/>
    <mergeCell ref="A6354:G6354"/>
    <mergeCell ref="A6355:G6355"/>
    <mergeCell ref="A6356:G6356"/>
    <mergeCell ref="A6357:G6357"/>
    <mergeCell ref="A6348:G6348"/>
    <mergeCell ref="A6349:G6349"/>
    <mergeCell ref="A6350:G6350"/>
    <mergeCell ref="A6351:G6351"/>
    <mergeCell ref="A6352:G6352"/>
    <mergeCell ref="A6343:G6343"/>
    <mergeCell ref="A6344:G6344"/>
    <mergeCell ref="A6345:G6345"/>
    <mergeCell ref="A6346:G6346"/>
    <mergeCell ref="A6347:G6347"/>
    <mergeCell ref="A6338:G6338"/>
    <mergeCell ref="A6339:G6339"/>
    <mergeCell ref="A6340:G6340"/>
    <mergeCell ref="A6341:G6341"/>
    <mergeCell ref="A6342:G6342"/>
    <mergeCell ref="A6333:G6333"/>
    <mergeCell ref="A6334:G6334"/>
    <mergeCell ref="A6335:G6335"/>
    <mergeCell ref="A6336:G6336"/>
    <mergeCell ref="A6337:G6337"/>
    <mergeCell ref="A6328:G6328"/>
    <mergeCell ref="A6329:G6329"/>
    <mergeCell ref="A6330:G6330"/>
    <mergeCell ref="A6331:G6331"/>
    <mergeCell ref="A6332:G6332"/>
    <mergeCell ref="A6323:G6323"/>
    <mergeCell ref="A6324:G6324"/>
    <mergeCell ref="A6325:G6325"/>
    <mergeCell ref="A6326:G6326"/>
    <mergeCell ref="A6327:G6327"/>
    <mergeCell ref="A6318:G6318"/>
    <mergeCell ref="A6319:G6319"/>
    <mergeCell ref="A6320:G6320"/>
    <mergeCell ref="A6321:G6321"/>
    <mergeCell ref="A6322:G6322"/>
    <mergeCell ref="A6313:G6313"/>
    <mergeCell ref="A6314:G6314"/>
    <mergeCell ref="A6315:G6315"/>
    <mergeCell ref="A6316:G6316"/>
    <mergeCell ref="A6317:G6317"/>
    <mergeCell ref="A6308:G6308"/>
    <mergeCell ref="A6309:G6309"/>
    <mergeCell ref="A6310:G6310"/>
    <mergeCell ref="A6311:G6311"/>
    <mergeCell ref="A6312:G6312"/>
    <mergeCell ref="A6303:G6303"/>
    <mergeCell ref="A6304:G6304"/>
    <mergeCell ref="A6305:G6305"/>
    <mergeCell ref="A6306:G6306"/>
    <mergeCell ref="A6307:G6307"/>
    <mergeCell ref="A6298:G6298"/>
    <mergeCell ref="A6299:G6299"/>
    <mergeCell ref="A6300:G6300"/>
    <mergeCell ref="A6301:G6301"/>
    <mergeCell ref="A6302:G6302"/>
    <mergeCell ref="A6293:G6293"/>
    <mergeCell ref="A6294:G6294"/>
    <mergeCell ref="A6295:G6295"/>
    <mergeCell ref="A6296:G6296"/>
    <mergeCell ref="A6297:G6297"/>
    <mergeCell ref="A6288:G6288"/>
    <mergeCell ref="A6289:G6289"/>
    <mergeCell ref="A6290:G6290"/>
    <mergeCell ref="A6291:G6291"/>
    <mergeCell ref="A6292:G6292"/>
    <mergeCell ref="A6283:G6283"/>
    <mergeCell ref="A6284:G6284"/>
    <mergeCell ref="A6285:G6285"/>
    <mergeCell ref="A6286:G6286"/>
    <mergeCell ref="A6287:G6287"/>
    <mergeCell ref="A6278:G6278"/>
    <mergeCell ref="A6279:G6279"/>
    <mergeCell ref="A6280:G6280"/>
    <mergeCell ref="A6281:G6281"/>
    <mergeCell ref="A6282:G6282"/>
    <mergeCell ref="A6273:G6273"/>
    <mergeCell ref="A6274:G6274"/>
    <mergeCell ref="A6275:G6275"/>
    <mergeCell ref="A6276:G6276"/>
    <mergeCell ref="A6277:G6277"/>
    <mergeCell ref="A6268:G6268"/>
    <mergeCell ref="A6269:G6269"/>
    <mergeCell ref="A6270:G6270"/>
    <mergeCell ref="A6271:G6271"/>
    <mergeCell ref="A6272:G6272"/>
    <mergeCell ref="A6263:G6263"/>
    <mergeCell ref="A6264:G6264"/>
    <mergeCell ref="A6265:G6265"/>
    <mergeCell ref="A6266:G6266"/>
    <mergeCell ref="A6267:G6267"/>
    <mergeCell ref="A6258:G6258"/>
    <mergeCell ref="A6259:G6259"/>
    <mergeCell ref="A6260:G6260"/>
    <mergeCell ref="A6261:G6261"/>
    <mergeCell ref="A6262:G6262"/>
    <mergeCell ref="A6253:G6253"/>
    <mergeCell ref="A6254:G6254"/>
    <mergeCell ref="A6255:G6255"/>
    <mergeCell ref="A6256:G6256"/>
    <mergeCell ref="A6257:G6257"/>
    <mergeCell ref="A6248:G6248"/>
    <mergeCell ref="A6249:G6249"/>
    <mergeCell ref="A6250:G6250"/>
    <mergeCell ref="A6251:G6251"/>
    <mergeCell ref="A6252:G6252"/>
    <mergeCell ref="A6243:G6243"/>
    <mergeCell ref="A6244:G6244"/>
    <mergeCell ref="A6245:G6245"/>
    <mergeCell ref="A6246:G6246"/>
    <mergeCell ref="A6247:G6247"/>
    <mergeCell ref="A6238:G6238"/>
    <mergeCell ref="A6239:G6239"/>
    <mergeCell ref="A6240:G6240"/>
    <mergeCell ref="A6241:G6241"/>
    <mergeCell ref="A6242:G6242"/>
    <mergeCell ref="A6233:G6233"/>
    <mergeCell ref="A6234:G6234"/>
    <mergeCell ref="A6235:G6235"/>
    <mergeCell ref="A6236:G6236"/>
    <mergeCell ref="A6237:G6237"/>
    <mergeCell ref="A6228:G6228"/>
    <mergeCell ref="A6229:G6229"/>
    <mergeCell ref="A6230:G6230"/>
    <mergeCell ref="A6231:G6231"/>
    <mergeCell ref="A6232:G6232"/>
    <mergeCell ref="A6223:G6223"/>
    <mergeCell ref="A6224:G6224"/>
    <mergeCell ref="A6225:G6225"/>
    <mergeCell ref="A6226:G6226"/>
    <mergeCell ref="A6227:G6227"/>
    <mergeCell ref="A6218:G6218"/>
    <mergeCell ref="A6219:G6219"/>
    <mergeCell ref="A6220:G6220"/>
    <mergeCell ref="A6221:G6221"/>
    <mergeCell ref="A6222:G6222"/>
    <mergeCell ref="A6213:G6213"/>
    <mergeCell ref="A6214:G6214"/>
    <mergeCell ref="A6215:G6215"/>
    <mergeCell ref="A6216:G6216"/>
    <mergeCell ref="A6217:G6217"/>
    <mergeCell ref="A6208:G6208"/>
    <mergeCell ref="A6209:G6209"/>
    <mergeCell ref="A6210:G6210"/>
    <mergeCell ref="A6211:G6211"/>
    <mergeCell ref="A6212:G6212"/>
    <mergeCell ref="A6203:G6203"/>
    <mergeCell ref="A6204:G6204"/>
    <mergeCell ref="A6205:G6205"/>
    <mergeCell ref="A6206:G6206"/>
    <mergeCell ref="A6207:G6207"/>
    <mergeCell ref="A6198:G6198"/>
    <mergeCell ref="A6199:G6199"/>
    <mergeCell ref="A6200:G6200"/>
    <mergeCell ref="A6201:G6201"/>
    <mergeCell ref="A6202:G6202"/>
    <mergeCell ref="A6193:G6193"/>
    <mergeCell ref="A6194:G6194"/>
    <mergeCell ref="A6195:G6195"/>
    <mergeCell ref="A6196:G6196"/>
    <mergeCell ref="A6197:G6197"/>
    <mergeCell ref="A6188:G6188"/>
    <mergeCell ref="A6189:G6189"/>
    <mergeCell ref="A6190:G6190"/>
    <mergeCell ref="A6191:G6191"/>
    <mergeCell ref="A6192:G6192"/>
    <mergeCell ref="A6183:G6183"/>
    <mergeCell ref="A6184:G6184"/>
    <mergeCell ref="A6185:G6185"/>
    <mergeCell ref="A6186:G6186"/>
    <mergeCell ref="A6187:G6187"/>
    <mergeCell ref="A6178:G6178"/>
    <mergeCell ref="A6179:G6179"/>
    <mergeCell ref="A6180:G6180"/>
    <mergeCell ref="A6181:G6181"/>
    <mergeCell ref="A6182:G6182"/>
    <mergeCell ref="A6173:G6173"/>
    <mergeCell ref="A6174:G6174"/>
    <mergeCell ref="A6175:G6175"/>
    <mergeCell ref="A6176:G6176"/>
    <mergeCell ref="A6177:G6177"/>
    <mergeCell ref="A6168:G6168"/>
    <mergeCell ref="A6169:G6169"/>
    <mergeCell ref="A6170:G6170"/>
    <mergeCell ref="A6171:G6171"/>
    <mergeCell ref="A6172:G6172"/>
    <mergeCell ref="A6163:G6163"/>
    <mergeCell ref="A6164:G6164"/>
    <mergeCell ref="A6165:G6165"/>
    <mergeCell ref="A6166:G6166"/>
    <mergeCell ref="A6167:G6167"/>
    <mergeCell ref="A6158:G6158"/>
    <mergeCell ref="A6159:G6159"/>
    <mergeCell ref="A6160:G6160"/>
    <mergeCell ref="A6161:G6161"/>
    <mergeCell ref="A6162:G6162"/>
    <mergeCell ref="A6153:G6153"/>
    <mergeCell ref="A6154:G6154"/>
    <mergeCell ref="A6155:G6155"/>
    <mergeCell ref="A6156:G6156"/>
    <mergeCell ref="A6157:G6157"/>
    <mergeCell ref="A6148:G6148"/>
    <mergeCell ref="A6149:G6149"/>
    <mergeCell ref="A6150:G6150"/>
    <mergeCell ref="A6151:G6151"/>
    <mergeCell ref="A6152:G6152"/>
    <mergeCell ref="A6143:G6143"/>
    <mergeCell ref="A6144:G6144"/>
    <mergeCell ref="A6145:G6145"/>
    <mergeCell ref="A6146:G6146"/>
    <mergeCell ref="A6147:G6147"/>
    <mergeCell ref="A6138:G6138"/>
    <mergeCell ref="A6139:G6139"/>
    <mergeCell ref="A6140:G6140"/>
    <mergeCell ref="A6141:G6141"/>
    <mergeCell ref="A6142:G6142"/>
    <mergeCell ref="A6133:G6133"/>
    <mergeCell ref="A6134:G6134"/>
    <mergeCell ref="A6135:G6135"/>
    <mergeCell ref="A6136:G6136"/>
    <mergeCell ref="A6137:G6137"/>
    <mergeCell ref="A6128:G6128"/>
    <mergeCell ref="A6129:G6129"/>
    <mergeCell ref="A6130:G6130"/>
    <mergeCell ref="A6131:G6131"/>
    <mergeCell ref="A6132:G6132"/>
    <mergeCell ref="A6123:G6123"/>
    <mergeCell ref="A6124:G6124"/>
    <mergeCell ref="A6125:G6125"/>
    <mergeCell ref="A6126:G6126"/>
    <mergeCell ref="A6127:G6127"/>
    <mergeCell ref="A6118:G6118"/>
    <mergeCell ref="A6119:G6119"/>
    <mergeCell ref="A6120:G6120"/>
    <mergeCell ref="A6121:G6121"/>
    <mergeCell ref="A6122:G6122"/>
    <mergeCell ref="A6113:G6113"/>
    <mergeCell ref="A6114:G6114"/>
    <mergeCell ref="A6115:G6115"/>
    <mergeCell ref="A6116:G6116"/>
    <mergeCell ref="A6117:G6117"/>
    <mergeCell ref="A6108:G6108"/>
    <mergeCell ref="A6109:G6109"/>
    <mergeCell ref="A6110:G6110"/>
    <mergeCell ref="A6111:G6111"/>
    <mergeCell ref="A6112:G6112"/>
    <mergeCell ref="A6103:G6103"/>
    <mergeCell ref="A6104:G6104"/>
    <mergeCell ref="A6105:G6105"/>
    <mergeCell ref="A6106:G6106"/>
    <mergeCell ref="A6107:G6107"/>
    <mergeCell ref="A6098:G6098"/>
    <mergeCell ref="A6099:G6099"/>
    <mergeCell ref="A6100:G6100"/>
    <mergeCell ref="A6101:G6101"/>
    <mergeCell ref="A6102:G6102"/>
    <mergeCell ref="A6093:G6093"/>
    <mergeCell ref="A6094:G6094"/>
    <mergeCell ref="A6095:G6095"/>
    <mergeCell ref="A6096:G6096"/>
    <mergeCell ref="A6097:G6097"/>
    <mergeCell ref="A6088:G6088"/>
    <mergeCell ref="A6089:G6089"/>
    <mergeCell ref="A6090:G6090"/>
    <mergeCell ref="A6091:G6091"/>
    <mergeCell ref="A6092:G6092"/>
    <mergeCell ref="A6083:G6083"/>
    <mergeCell ref="A6084:G6084"/>
    <mergeCell ref="A6085:G6085"/>
    <mergeCell ref="A6086:G6086"/>
    <mergeCell ref="A6087:G6087"/>
    <mergeCell ref="A6078:G6078"/>
    <mergeCell ref="A6079:G6079"/>
    <mergeCell ref="A6080:G6080"/>
    <mergeCell ref="A6081:G6081"/>
    <mergeCell ref="A6082:G6082"/>
    <mergeCell ref="A6073:G6073"/>
    <mergeCell ref="A6074:G6074"/>
    <mergeCell ref="A6075:G6075"/>
    <mergeCell ref="A6076:G6076"/>
    <mergeCell ref="A6077:G6077"/>
    <mergeCell ref="A6068:G6068"/>
    <mergeCell ref="A6069:G6069"/>
    <mergeCell ref="A6070:G6070"/>
    <mergeCell ref="A6071:G6071"/>
    <mergeCell ref="A6072:G6072"/>
    <mergeCell ref="A6063:G6063"/>
    <mergeCell ref="A6064:G6064"/>
    <mergeCell ref="A6065:G6065"/>
    <mergeCell ref="A6066:G6066"/>
    <mergeCell ref="A6067:G6067"/>
    <mergeCell ref="A6058:G6058"/>
    <mergeCell ref="A6059:G6059"/>
    <mergeCell ref="A6060:G6060"/>
    <mergeCell ref="A6061:G6061"/>
    <mergeCell ref="A6062:G6062"/>
    <mergeCell ref="A6053:G6053"/>
    <mergeCell ref="A6054:G6054"/>
    <mergeCell ref="A6055:G6055"/>
    <mergeCell ref="A6056:G6056"/>
    <mergeCell ref="A6057:G6057"/>
    <mergeCell ref="A6048:G6048"/>
    <mergeCell ref="A6049:G6049"/>
    <mergeCell ref="A6050:G6050"/>
    <mergeCell ref="A6051:G6051"/>
    <mergeCell ref="A6052:G6052"/>
    <mergeCell ref="A6043:G6043"/>
    <mergeCell ref="A6044:G6044"/>
    <mergeCell ref="A6045:G6045"/>
    <mergeCell ref="A6046:G6046"/>
    <mergeCell ref="A6047:G6047"/>
    <mergeCell ref="A6038:G6038"/>
    <mergeCell ref="A6039:G6039"/>
    <mergeCell ref="A6040:G6040"/>
    <mergeCell ref="A6041:G6041"/>
    <mergeCell ref="A6042:G6042"/>
    <mergeCell ref="A6033:G6033"/>
    <mergeCell ref="A6034:G6034"/>
    <mergeCell ref="A6035:G6035"/>
    <mergeCell ref="A6036:G6036"/>
    <mergeCell ref="A6037:G6037"/>
    <mergeCell ref="A6028:G6028"/>
    <mergeCell ref="A6029:G6029"/>
    <mergeCell ref="A6030:G6030"/>
    <mergeCell ref="A6031:G6031"/>
    <mergeCell ref="A6032:G6032"/>
    <mergeCell ref="A6023:G6023"/>
    <mergeCell ref="A6024:G6024"/>
    <mergeCell ref="A6025:G6025"/>
    <mergeCell ref="A6026:G6026"/>
    <mergeCell ref="A6027:G6027"/>
    <mergeCell ref="A6018:G6018"/>
    <mergeCell ref="A6019:G6019"/>
    <mergeCell ref="A6020:G6020"/>
    <mergeCell ref="A6021:G6021"/>
    <mergeCell ref="A6022:G6022"/>
    <mergeCell ref="A6013:G6013"/>
    <mergeCell ref="A6014:G6014"/>
    <mergeCell ref="A6015:G6015"/>
    <mergeCell ref="A6016:G6016"/>
    <mergeCell ref="A6017:G6017"/>
    <mergeCell ref="A6008:G6008"/>
    <mergeCell ref="A6009:G6009"/>
    <mergeCell ref="A6010:G6010"/>
    <mergeCell ref="A6011:G6011"/>
    <mergeCell ref="A6012:G6012"/>
    <mergeCell ref="A6003:G6003"/>
    <mergeCell ref="A6004:G6004"/>
    <mergeCell ref="A6005:G6005"/>
    <mergeCell ref="A6006:G6006"/>
    <mergeCell ref="A6007:G6007"/>
    <mergeCell ref="A5998:G5998"/>
    <mergeCell ref="A5999:G5999"/>
    <mergeCell ref="A6000:G6000"/>
    <mergeCell ref="A6001:G6001"/>
    <mergeCell ref="A6002:G6002"/>
    <mergeCell ref="A5993:G5993"/>
    <mergeCell ref="A5994:G5994"/>
    <mergeCell ref="A5995:G5995"/>
    <mergeCell ref="A5996:G5996"/>
    <mergeCell ref="A5997:G5997"/>
    <mergeCell ref="A5988:G5988"/>
    <mergeCell ref="A5989:G5989"/>
    <mergeCell ref="A5990:G5990"/>
    <mergeCell ref="A5991:G5991"/>
    <mergeCell ref="A5992:G5992"/>
    <mergeCell ref="A5983:G5983"/>
    <mergeCell ref="A5984:G5984"/>
    <mergeCell ref="A5985:G5985"/>
    <mergeCell ref="A5986:G5986"/>
    <mergeCell ref="A5987:G5987"/>
    <mergeCell ref="A5978:G5978"/>
    <mergeCell ref="A5979:G5979"/>
    <mergeCell ref="A5980:G5980"/>
    <mergeCell ref="A5981:G5981"/>
    <mergeCell ref="A5982:G5982"/>
    <mergeCell ref="A5973:G5973"/>
    <mergeCell ref="A5974:G5974"/>
    <mergeCell ref="A5975:G5975"/>
    <mergeCell ref="A5976:G5976"/>
    <mergeCell ref="A5977:G5977"/>
    <mergeCell ref="A5968:G5968"/>
    <mergeCell ref="A5969:G5969"/>
    <mergeCell ref="A5970:G5970"/>
    <mergeCell ref="A5971:G5971"/>
    <mergeCell ref="A5972:G5972"/>
    <mergeCell ref="A5963:G5963"/>
    <mergeCell ref="A5964:G5964"/>
    <mergeCell ref="A5965:G5965"/>
    <mergeCell ref="A5966:G5966"/>
    <mergeCell ref="A5967:G5967"/>
    <mergeCell ref="A5958:G5958"/>
    <mergeCell ref="A5959:G5959"/>
    <mergeCell ref="A5960:G5960"/>
    <mergeCell ref="A5961:G5961"/>
    <mergeCell ref="A5962:G5962"/>
    <mergeCell ref="A5953:G5953"/>
    <mergeCell ref="A5954:G5954"/>
    <mergeCell ref="A5955:G5955"/>
    <mergeCell ref="A5956:G5956"/>
    <mergeCell ref="A5957:G5957"/>
    <mergeCell ref="A5948:G5948"/>
    <mergeCell ref="A5949:G5949"/>
    <mergeCell ref="A5950:G5950"/>
    <mergeCell ref="A5951:G5951"/>
    <mergeCell ref="A5952:G5952"/>
    <mergeCell ref="A5943:G5943"/>
    <mergeCell ref="A5944:G5944"/>
    <mergeCell ref="A5945:G5945"/>
    <mergeCell ref="A5946:G5946"/>
    <mergeCell ref="A5947:G5947"/>
    <mergeCell ref="A5938:G5938"/>
    <mergeCell ref="A5939:G5939"/>
    <mergeCell ref="A5940:G5940"/>
    <mergeCell ref="A5941:G5941"/>
    <mergeCell ref="A5942:G5942"/>
    <mergeCell ref="A5933:G5933"/>
    <mergeCell ref="A5934:G5934"/>
    <mergeCell ref="A5935:G5935"/>
    <mergeCell ref="A5936:G5936"/>
    <mergeCell ref="A5937:G5937"/>
    <mergeCell ref="A5928:G5928"/>
    <mergeCell ref="A5929:G5929"/>
    <mergeCell ref="A5930:G5930"/>
    <mergeCell ref="A5931:G5931"/>
    <mergeCell ref="A5932:G5932"/>
    <mergeCell ref="A5923:G5923"/>
    <mergeCell ref="A5924:G5924"/>
    <mergeCell ref="A5925:G5925"/>
    <mergeCell ref="A5926:G5926"/>
    <mergeCell ref="A5927:G5927"/>
    <mergeCell ref="A5918:G5918"/>
    <mergeCell ref="A5919:G5919"/>
    <mergeCell ref="A5920:G5920"/>
    <mergeCell ref="A5921:G5921"/>
    <mergeCell ref="A5922:G5922"/>
    <mergeCell ref="A5913:G5913"/>
    <mergeCell ref="A5914:G5914"/>
    <mergeCell ref="A5915:G5915"/>
    <mergeCell ref="A5916:G5916"/>
    <mergeCell ref="A5917:G5917"/>
    <mergeCell ref="A5908:G5908"/>
    <mergeCell ref="A5909:G5909"/>
    <mergeCell ref="A5910:G5910"/>
    <mergeCell ref="A5911:G5911"/>
    <mergeCell ref="A5912:G5912"/>
    <mergeCell ref="A5903:G5903"/>
    <mergeCell ref="A5904:G5904"/>
    <mergeCell ref="A5905:G5905"/>
    <mergeCell ref="A5906:G5906"/>
    <mergeCell ref="A5907:G5907"/>
    <mergeCell ref="A5898:G5898"/>
    <mergeCell ref="A5899:G5899"/>
    <mergeCell ref="A5900:G5900"/>
    <mergeCell ref="A5901:G5901"/>
    <mergeCell ref="A5902:G5902"/>
    <mergeCell ref="A5893:G5893"/>
    <mergeCell ref="A5894:G5894"/>
    <mergeCell ref="A5895:G5895"/>
    <mergeCell ref="A5896:G5896"/>
    <mergeCell ref="A5897:G5897"/>
    <mergeCell ref="A5888:G5888"/>
    <mergeCell ref="A5889:G5889"/>
    <mergeCell ref="A5890:G5890"/>
    <mergeCell ref="A5891:G5891"/>
    <mergeCell ref="A5892:G5892"/>
    <mergeCell ref="A5883:G5883"/>
    <mergeCell ref="A5884:G5884"/>
    <mergeCell ref="A5885:G5885"/>
    <mergeCell ref="A5886:G5886"/>
    <mergeCell ref="A5887:G5887"/>
    <mergeCell ref="A5878:G5878"/>
    <mergeCell ref="A5879:G5879"/>
    <mergeCell ref="A5880:G5880"/>
    <mergeCell ref="A5881:G5881"/>
    <mergeCell ref="A5882:G5882"/>
    <mergeCell ref="A5873:G5873"/>
    <mergeCell ref="A5874:G5874"/>
    <mergeCell ref="A5875:G5875"/>
    <mergeCell ref="A5876:G5876"/>
    <mergeCell ref="A5877:G5877"/>
    <mergeCell ref="A5868:G5868"/>
    <mergeCell ref="A5869:G5869"/>
    <mergeCell ref="A5870:G5870"/>
    <mergeCell ref="A5871:G5871"/>
    <mergeCell ref="A5872:G5872"/>
    <mergeCell ref="A5863:G5863"/>
    <mergeCell ref="A5864:G5864"/>
    <mergeCell ref="A5865:G5865"/>
    <mergeCell ref="A5866:G5866"/>
    <mergeCell ref="A5867:G5867"/>
    <mergeCell ref="A5858:G5858"/>
    <mergeCell ref="A5859:G5859"/>
    <mergeCell ref="A5860:G5860"/>
    <mergeCell ref="A5861:G5861"/>
    <mergeCell ref="A5862:G5862"/>
    <mergeCell ref="A5853:G5853"/>
    <mergeCell ref="A5854:G5854"/>
    <mergeCell ref="A5855:G5855"/>
    <mergeCell ref="A5856:G5856"/>
    <mergeCell ref="A5857:G5857"/>
    <mergeCell ref="A5848:G5848"/>
    <mergeCell ref="A5849:G5849"/>
    <mergeCell ref="A5850:G5850"/>
    <mergeCell ref="A5851:G5851"/>
    <mergeCell ref="A5852:G5852"/>
    <mergeCell ref="A5843:G5843"/>
    <mergeCell ref="A5844:G5844"/>
    <mergeCell ref="A5845:G5845"/>
    <mergeCell ref="A5846:G5846"/>
    <mergeCell ref="A5847:G5847"/>
    <mergeCell ref="A5838:G5838"/>
    <mergeCell ref="A5839:G5839"/>
    <mergeCell ref="A5840:G5840"/>
    <mergeCell ref="A5841:G5841"/>
    <mergeCell ref="A5842:G5842"/>
    <mergeCell ref="A5833:G5833"/>
    <mergeCell ref="A5834:G5834"/>
    <mergeCell ref="A5835:G5835"/>
    <mergeCell ref="A5836:G5836"/>
    <mergeCell ref="A5837:G5837"/>
    <mergeCell ref="A5828:G5828"/>
    <mergeCell ref="A5829:G5829"/>
    <mergeCell ref="A5830:G5830"/>
    <mergeCell ref="A5831:G5831"/>
    <mergeCell ref="A5832:G5832"/>
    <mergeCell ref="A5823:G5823"/>
    <mergeCell ref="A5824:G5824"/>
    <mergeCell ref="A5825:G5825"/>
    <mergeCell ref="A5826:G5826"/>
    <mergeCell ref="A5827:G5827"/>
    <mergeCell ref="A5818:G5818"/>
    <mergeCell ref="A5819:G5819"/>
    <mergeCell ref="A5820:G5820"/>
    <mergeCell ref="A5821:G5821"/>
    <mergeCell ref="A5822:G5822"/>
    <mergeCell ref="A5813:G5813"/>
    <mergeCell ref="A5814:G5814"/>
    <mergeCell ref="A5815:G5815"/>
    <mergeCell ref="A5816:G5816"/>
    <mergeCell ref="A5817:G5817"/>
    <mergeCell ref="A5808:G5808"/>
    <mergeCell ref="A5809:G5809"/>
    <mergeCell ref="A5810:G5810"/>
    <mergeCell ref="A5811:G5811"/>
    <mergeCell ref="A5812:G5812"/>
    <mergeCell ref="A5803:G5803"/>
    <mergeCell ref="A5804:G5804"/>
    <mergeCell ref="A5805:G5805"/>
    <mergeCell ref="A5806:G5806"/>
    <mergeCell ref="A5807:G5807"/>
    <mergeCell ref="A5798:G5798"/>
    <mergeCell ref="A5799:G5799"/>
    <mergeCell ref="A5800:G5800"/>
    <mergeCell ref="A5801:G5801"/>
    <mergeCell ref="A5802:G5802"/>
    <mergeCell ref="A5793:G5793"/>
    <mergeCell ref="A5794:G5794"/>
    <mergeCell ref="A5795:G5795"/>
    <mergeCell ref="A5796:G5796"/>
    <mergeCell ref="A5797:G5797"/>
    <mergeCell ref="A5788:G5788"/>
    <mergeCell ref="A5789:G5789"/>
    <mergeCell ref="A5790:G5790"/>
    <mergeCell ref="A5791:G5791"/>
    <mergeCell ref="A5792:G5792"/>
    <mergeCell ref="A5783:G5783"/>
    <mergeCell ref="A5784:G5784"/>
    <mergeCell ref="A5785:G5785"/>
    <mergeCell ref="A5786:G5786"/>
    <mergeCell ref="A5787:G5787"/>
    <mergeCell ref="A5778:G5778"/>
    <mergeCell ref="A5779:G5779"/>
    <mergeCell ref="A5780:G5780"/>
    <mergeCell ref="A5781:G5781"/>
    <mergeCell ref="A5782:G5782"/>
    <mergeCell ref="A5773:G5773"/>
    <mergeCell ref="A5774:G5774"/>
    <mergeCell ref="A5775:G5775"/>
    <mergeCell ref="A5776:G5776"/>
    <mergeCell ref="A5777:G5777"/>
    <mergeCell ref="A5768:G5768"/>
    <mergeCell ref="A5769:G5769"/>
    <mergeCell ref="A5770:G5770"/>
    <mergeCell ref="A5771:G5771"/>
    <mergeCell ref="A5772:G5772"/>
    <mergeCell ref="A5763:G5763"/>
    <mergeCell ref="A5764:G5764"/>
    <mergeCell ref="A5765:G5765"/>
    <mergeCell ref="A5766:G5766"/>
    <mergeCell ref="A5767:G5767"/>
    <mergeCell ref="A5758:G5758"/>
    <mergeCell ref="A5759:G5759"/>
    <mergeCell ref="A5760:G5760"/>
    <mergeCell ref="A5761:G5761"/>
    <mergeCell ref="A5762:G5762"/>
    <mergeCell ref="A5753:G5753"/>
    <mergeCell ref="A5754:G5754"/>
    <mergeCell ref="A5755:G5755"/>
    <mergeCell ref="A5756:G5756"/>
    <mergeCell ref="A5757:G5757"/>
    <mergeCell ref="A5748:G5748"/>
    <mergeCell ref="A5749:G5749"/>
    <mergeCell ref="A5750:G5750"/>
    <mergeCell ref="A5751:G5751"/>
    <mergeCell ref="A5752:G5752"/>
    <mergeCell ref="A5743:G5743"/>
    <mergeCell ref="A5744:G5744"/>
    <mergeCell ref="A5745:G5745"/>
    <mergeCell ref="A5746:G5746"/>
    <mergeCell ref="A5747:G5747"/>
    <mergeCell ref="A5738:G5738"/>
    <mergeCell ref="A5739:G5739"/>
    <mergeCell ref="A5740:G5740"/>
    <mergeCell ref="A5741:G5741"/>
    <mergeCell ref="A5742:G5742"/>
    <mergeCell ref="A5733:G5733"/>
    <mergeCell ref="A5734:G5734"/>
    <mergeCell ref="A5735:G5735"/>
    <mergeCell ref="A5736:G5736"/>
    <mergeCell ref="A5737:G5737"/>
    <mergeCell ref="A5728:G5728"/>
    <mergeCell ref="A5729:G5729"/>
    <mergeCell ref="A5730:G5730"/>
    <mergeCell ref="A5731:G5731"/>
    <mergeCell ref="A5732:G5732"/>
    <mergeCell ref="A5723:G5723"/>
    <mergeCell ref="A5724:G5724"/>
    <mergeCell ref="A5725:G5725"/>
    <mergeCell ref="A5726:G5726"/>
    <mergeCell ref="A5727:G5727"/>
    <mergeCell ref="A5718:G5718"/>
    <mergeCell ref="A5719:G5719"/>
    <mergeCell ref="A5720:G5720"/>
    <mergeCell ref="A5721:G5721"/>
    <mergeCell ref="A5722:G5722"/>
    <mergeCell ref="A5713:G5713"/>
    <mergeCell ref="A5714:G5714"/>
    <mergeCell ref="A5715:G5715"/>
    <mergeCell ref="A5716:G5716"/>
    <mergeCell ref="A5717:G5717"/>
    <mergeCell ref="A5708:G5708"/>
    <mergeCell ref="A5709:G5709"/>
    <mergeCell ref="A5710:G5710"/>
    <mergeCell ref="A5711:G5711"/>
    <mergeCell ref="A5712:G5712"/>
    <mergeCell ref="A5703:G5703"/>
    <mergeCell ref="A5704:G5704"/>
    <mergeCell ref="A5705:G5705"/>
    <mergeCell ref="A5706:G5706"/>
    <mergeCell ref="A5707:G5707"/>
    <mergeCell ref="A5698:G5698"/>
    <mergeCell ref="A5699:G5699"/>
    <mergeCell ref="A5700:G5700"/>
    <mergeCell ref="A5701:G5701"/>
    <mergeCell ref="A5702:G5702"/>
    <mergeCell ref="A5693:G5693"/>
    <mergeCell ref="A5694:G5694"/>
    <mergeCell ref="A5695:G5695"/>
    <mergeCell ref="A5696:G5696"/>
    <mergeCell ref="A5697:G5697"/>
    <mergeCell ref="A5688:G5688"/>
    <mergeCell ref="A5689:G5689"/>
    <mergeCell ref="A5690:G5690"/>
    <mergeCell ref="A5691:G5691"/>
    <mergeCell ref="A5692:G5692"/>
    <mergeCell ref="A5683:G5683"/>
    <mergeCell ref="A5684:G5684"/>
    <mergeCell ref="A5685:G5685"/>
    <mergeCell ref="A5686:G5686"/>
    <mergeCell ref="A5687:G5687"/>
    <mergeCell ref="A5678:G5678"/>
    <mergeCell ref="A5679:G5679"/>
    <mergeCell ref="A5680:G5680"/>
    <mergeCell ref="A5681:G5681"/>
    <mergeCell ref="A5682:G5682"/>
    <mergeCell ref="A5673:G5673"/>
    <mergeCell ref="A5674:G5674"/>
    <mergeCell ref="A5675:G5675"/>
    <mergeCell ref="A5676:G5676"/>
    <mergeCell ref="A5677:G5677"/>
    <mergeCell ref="A5668:G5668"/>
    <mergeCell ref="A5669:G5669"/>
    <mergeCell ref="A5670:G5670"/>
    <mergeCell ref="A5671:G5671"/>
    <mergeCell ref="A5672:G5672"/>
    <mergeCell ref="A5663:G5663"/>
    <mergeCell ref="A5664:G5664"/>
    <mergeCell ref="A5665:G5665"/>
    <mergeCell ref="A5666:G5666"/>
    <mergeCell ref="A5667:G5667"/>
    <mergeCell ref="A5658:G5658"/>
    <mergeCell ref="A5659:G5659"/>
    <mergeCell ref="A5660:G5660"/>
    <mergeCell ref="A5661:G5661"/>
    <mergeCell ref="A5662:G5662"/>
    <mergeCell ref="A5653:G5653"/>
    <mergeCell ref="A5654:G5654"/>
    <mergeCell ref="A5655:G5655"/>
    <mergeCell ref="A5656:G5656"/>
    <mergeCell ref="A5657:G5657"/>
    <mergeCell ref="A5648:G5648"/>
    <mergeCell ref="A5649:G5649"/>
    <mergeCell ref="A5650:G5650"/>
    <mergeCell ref="A5651:G5651"/>
    <mergeCell ref="A5652:G5652"/>
    <mergeCell ref="A5643:G5643"/>
    <mergeCell ref="A5644:G5644"/>
    <mergeCell ref="A5645:G5645"/>
    <mergeCell ref="A5646:G5646"/>
    <mergeCell ref="A5647:G5647"/>
    <mergeCell ref="A5638:G5638"/>
    <mergeCell ref="A5639:G5639"/>
    <mergeCell ref="A5640:G5640"/>
    <mergeCell ref="A5641:G5641"/>
    <mergeCell ref="A5642:G5642"/>
    <mergeCell ref="A5633:G5633"/>
    <mergeCell ref="A5634:G5634"/>
    <mergeCell ref="A5635:G5635"/>
    <mergeCell ref="A5636:G5636"/>
    <mergeCell ref="A5637:G5637"/>
    <mergeCell ref="A5628:G5628"/>
    <mergeCell ref="A5629:G5629"/>
    <mergeCell ref="A5630:G5630"/>
    <mergeCell ref="A5631:G5631"/>
    <mergeCell ref="A5632:G5632"/>
    <mergeCell ref="A5623:G5623"/>
    <mergeCell ref="A5624:G5624"/>
    <mergeCell ref="A5625:G5625"/>
    <mergeCell ref="A5626:G5626"/>
    <mergeCell ref="A5627:G5627"/>
    <mergeCell ref="A5618:G5618"/>
    <mergeCell ref="A5619:G5619"/>
    <mergeCell ref="A5620:G5620"/>
    <mergeCell ref="A5621:G5621"/>
    <mergeCell ref="A5622:G5622"/>
    <mergeCell ref="A5613:G5613"/>
    <mergeCell ref="A5614:G5614"/>
    <mergeCell ref="A5615:G5615"/>
    <mergeCell ref="A5616:G5616"/>
    <mergeCell ref="A5617:G5617"/>
    <mergeCell ref="A5608:G5608"/>
    <mergeCell ref="A5609:G5609"/>
    <mergeCell ref="A5610:G5610"/>
    <mergeCell ref="A5611:G5611"/>
    <mergeCell ref="A5612:G5612"/>
    <mergeCell ref="A5603:G5603"/>
    <mergeCell ref="A5604:G5604"/>
    <mergeCell ref="A5605:G5605"/>
    <mergeCell ref="A5606:G5606"/>
    <mergeCell ref="A5607:G5607"/>
    <mergeCell ref="A5598:G5598"/>
    <mergeCell ref="A5599:G5599"/>
    <mergeCell ref="A5600:G5600"/>
    <mergeCell ref="A5601:G5601"/>
    <mergeCell ref="A5602:G5602"/>
    <mergeCell ref="A5593:G5593"/>
    <mergeCell ref="A5594:G5594"/>
    <mergeCell ref="A5595:G5595"/>
    <mergeCell ref="A5596:G5596"/>
    <mergeCell ref="A5597:G5597"/>
    <mergeCell ref="A5588:G5588"/>
    <mergeCell ref="A5589:G5589"/>
    <mergeCell ref="A5590:G5590"/>
    <mergeCell ref="A5591:G5591"/>
    <mergeCell ref="A5592:G5592"/>
    <mergeCell ref="A5583:G5583"/>
    <mergeCell ref="A5584:G5584"/>
    <mergeCell ref="A5585:G5585"/>
    <mergeCell ref="A5586:G5586"/>
    <mergeCell ref="A5587:G5587"/>
    <mergeCell ref="A5578:G5578"/>
    <mergeCell ref="A5579:G5579"/>
    <mergeCell ref="A5580:G5580"/>
    <mergeCell ref="A5581:G5581"/>
    <mergeCell ref="A5582:G5582"/>
    <mergeCell ref="A5573:G5573"/>
    <mergeCell ref="A5574:G5574"/>
    <mergeCell ref="A5575:G5575"/>
    <mergeCell ref="A5576:G5576"/>
    <mergeCell ref="A5577:G5577"/>
    <mergeCell ref="A5568:G5568"/>
    <mergeCell ref="A5569:G5569"/>
    <mergeCell ref="A5570:G5570"/>
    <mergeCell ref="A5571:G5571"/>
    <mergeCell ref="A5572:G5572"/>
    <mergeCell ref="A5563:G5563"/>
    <mergeCell ref="A5564:G5564"/>
    <mergeCell ref="A5565:G5565"/>
    <mergeCell ref="A5566:G5566"/>
    <mergeCell ref="A5567:G5567"/>
    <mergeCell ref="A5558:G5558"/>
    <mergeCell ref="A5559:G5559"/>
    <mergeCell ref="A5560:G5560"/>
    <mergeCell ref="A5561:G5561"/>
    <mergeCell ref="A5562:G5562"/>
    <mergeCell ref="A5553:G5553"/>
    <mergeCell ref="A5554:G5554"/>
    <mergeCell ref="A5555:G5555"/>
    <mergeCell ref="A5556:G5556"/>
    <mergeCell ref="A5557:G5557"/>
    <mergeCell ref="A5548:G5548"/>
    <mergeCell ref="A5549:G5549"/>
    <mergeCell ref="A5550:G5550"/>
    <mergeCell ref="A5551:G5551"/>
    <mergeCell ref="A5552:G5552"/>
    <mergeCell ref="A5543:G5543"/>
    <mergeCell ref="A5544:G5544"/>
    <mergeCell ref="A5545:G5545"/>
    <mergeCell ref="A5546:G5546"/>
    <mergeCell ref="A5547:G5547"/>
    <mergeCell ref="A5538:G5538"/>
    <mergeCell ref="A5539:G5539"/>
    <mergeCell ref="A5540:G5540"/>
    <mergeCell ref="A5541:G5541"/>
    <mergeCell ref="A5542:G5542"/>
    <mergeCell ref="A5533:G5533"/>
    <mergeCell ref="A5534:G5534"/>
    <mergeCell ref="A5535:G5535"/>
    <mergeCell ref="A5536:G5536"/>
    <mergeCell ref="A5537:G5537"/>
    <mergeCell ref="A5528:G5528"/>
    <mergeCell ref="A5529:G5529"/>
    <mergeCell ref="A5530:G5530"/>
    <mergeCell ref="A5531:G5531"/>
    <mergeCell ref="A5532:G5532"/>
    <mergeCell ref="A5523:G5523"/>
    <mergeCell ref="A5524:G5524"/>
    <mergeCell ref="A5525:G5525"/>
    <mergeCell ref="A5526:G5526"/>
    <mergeCell ref="A5527:G5527"/>
    <mergeCell ref="A5518:G5518"/>
    <mergeCell ref="A5519:G5519"/>
    <mergeCell ref="A5520:G5520"/>
    <mergeCell ref="A5521:G5521"/>
    <mergeCell ref="A5522:G5522"/>
    <mergeCell ref="A5513:G5513"/>
    <mergeCell ref="A5514:G5514"/>
    <mergeCell ref="A5515:G5515"/>
    <mergeCell ref="A5516:G5516"/>
    <mergeCell ref="A5517:G5517"/>
    <mergeCell ref="A5508:G5508"/>
    <mergeCell ref="A5509:G5509"/>
    <mergeCell ref="A5510:G5510"/>
    <mergeCell ref="A5511:G5511"/>
    <mergeCell ref="A5512:G5512"/>
    <mergeCell ref="A5503:G5503"/>
    <mergeCell ref="A5504:G5504"/>
    <mergeCell ref="A5505:G5505"/>
    <mergeCell ref="A5506:G5506"/>
    <mergeCell ref="A5507:G5507"/>
    <mergeCell ref="A5498:G5498"/>
    <mergeCell ref="A5499:G5499"/>
    <mergeCell ref="A5500:G5500"/>
    <mergeCell ref="A5501:G5501"/>
    <mergeCell ref="A5502:G5502"/>
    <mergeCell ref="A5493:G5493"/>
    <mergeCell ref="A5494:G5494"/>
    <mergeCell ref="A5495:G5495"/>
    <mergeCell ref="A5496:G5496"/>
    <mergeCell ref="A5497:G5497"/>
    <mergeCell ref="A5488:G5488"/>
    <mergeCell ref="A5489:G5489"/>
    <mergeCell ref="A5490:G5490"/>
    <mergeCell ref="A5491:G5491"/>
    <mergeCell ref="A5492:G5492"/>
    <mergeCell ref="A5483:G5483"/>
    <mergeCell ref="A5484:G5484"/>
    <mergeCell ref="A5485:G5485"/>
    <mergeCell ref="A5486:G5486"/>
    <mergeCell ref="A5487:G5487"/>
    <mergeCell ref="A5478:G5478"/>
    <mergeCell ref="A5479:G5479"/>
    <mergeCell ref="A5480:G5480"/>
    <mergeCell ref="A5481:G5481"/>
    <mergeCell ref="A5482:G5482"/>
    <mergeCell ref="A5473:G5473"/>
    <mergeCell ref="A5474:G5474"/>
    <mergeCell ref="A5475:G5475"/>
    <mergeCell ref="A5476:G5476"/>
    <mergeCell ref="A5477:G5477"/>
    <mergeCell ref="A5468:G5468"/>
    <mergeCell ref="A5469:G5469"/>
    <mergeCell ref="A5470:G5470"/>
    <mergeCell ref="A5471:G5471"/>
    <mergeCell ref="A5472:G5472"/>
    <mergeCell ref="A5463:G5463"/>
    <mergeCell ref="A5464:G5464"/>
    <mergeCell ref="A5465:G5465"/>
    <mergeCell ref="A5466:G5466"/>
    <mergeCell ref="A5467:G5467"/>
    <mergeCell ref="A5458:G5458"/>
    <mergeCell ref="A5459:G5459"/>
    <mergeCell ref="A5460:G5460"/>
    <mergeCell ref="A5461:G5461"/>
    <mergeCell ref="A5462:G5462"/>
    <mergeCell ref="A5453:G5453"/>
    <mergeCell ref="A5454:G5454"/>
    <mergeCell ref="A5455:G5455"/>
    <mergeCell ref="A5456:G5456"/>
    <mergeCell ref="A5457:G5457"/>
    <mergeCell ref="A5448:G5448"/>
    <mergeCell ref="A5449:G5449"/>
    <mergeCell ref="A5450:G5450"/>
    <mergeCell ref="A5451:G5451"/>
    <mergeCell ref="A5452:G5452"/>
    <mergeCell ref="A5443:G5443"/>
    <mergeCell ref="A5444:G5444"/>
    <mergeCell ref="A5445:G5445"/>
    <mergeCell ref="A5446:G5446"/>
    <mergeCell ref="A5447:G5447"/>
    <mergeCell ref="A5438:G5438"/>
    <mergeCell ref="A5439:G5439"/>
    <mergeCell ref="A5440:G5440"/>
    <mergeCell ref="A5441:G5441"/>
    <mergeCell ref="A5442:G5442"/>
    <mergeCell ref="A5433:G5433"/>
    <mergeCell ref="A5434:G5434"/>
    <mergeCell ref="A5435:G5435"/>
    <mergeCell ref="A5436:G5436"/>
    <mergeCell ref="A5437:G5437"/>
    <mergeCell ref="A5428:G5428"/>
    <mergeCell ref="A5429:G5429"/>
    <mergeCell ref="A5430:G5430"/>
    <mergeCell ref="A5431:G5431"/>
    <mergeCell ref="A5432:G5432"/>
    <mergeCell ref="A5423:G5423"/>
    <mergeCell ref="A5424:G5424"/>
    <mergeCell ref="A5425:G5425"/>
    <mergeCell ref="A5426:G5426"/>
    <mergeCell ref="A5427:G5427"/>
    <mergeCell ref="A5418:G5418"/>
    <mergeCell ref="A5419:G5419"/>
    <mergeCell ref="A5420:G5420"/>
    <mergeCell ref="A5421:G5421"/>
    <mergeCell ref="A5422:G5422"/>
    <mergeCell ref="A5413:G5413"/>
    <mergeCell ref="A5414:G5414"/>
    <mergeCell ref="A5415:G5415"/>
    <mergeCell ref="A5416:G5416"/>
    <mergeCell ref="A5417:G5417"/>
    <mergeCell ref="A5408:G5408"/>
    <mergeCell ref="A5409:G5409"/>
    <mergeCell ref="A5410:G5410"/>
    <mergeCell ref="A5411:G5411"/>
    <mergeCell ref="A5412:G5412"/>
    <mergeCell ref="A5403:G5403"/>
    <mergeCell ref="A5404:G5404"/>
    <mergeCell ref="A5405:G5405"/>
    <mergeCell ref="A5406:G5406"/>
    <mergeCell ref="A5407:G5407"/>
    <mergeCell ref="A5398:G5398"/>
    <mergeCell ref="A5399:G5399"/>
    <mergeCell ref="A5400:G5400"/>
    <mergeCell ref="A5401:G5401"/>
    <mergeCell ref="A5402:G5402"/>
    <mergeCell ref="A5393:G5393"/>
    <mergeCell ref="A5394:G5394"/>
    <mergeCell ref="A5395:G5395"/>
    <mergeCell ref="A5396:G5396"/>
    <mergeCell ref="A5397:G5397"/>
    <mergeCell ref="A5388:G5388"/>
    <mergeCell ref="A5389:G5389"/>
    <mergeCell ref="A5390:G5390"/>
    <mergeCell ref="A5391:G5391"/>
    <mergeCell ref="A5392:G5392"/>
    <mergeCell ref="A5383:G5383"/>
    <mergeCell ref="A5384:G5384"/>
    <mergeCell ref="A5385:G5385"/>
    <mergeCell ref="A5386:G5386"/>
    <mergeCell ref="A5387:G5387"/>
    <mergeCell ref="A5378:G5378"/>
    <mergeCell ref="A5379:G5379"/>
    <mergeCell ref="A5380:G5380"/>
    <mergeCell ref="A5381:G5381"/>
    <mergeCell ref="A5382:G5382"/>
    <mergeCell ref="A5373:G5373"/>
    <mergeCell ref="A5374:G5374"/>
    <mergeCell ref="A5375:G5375"/>
    <mergeCell ref="A5376:G5376"/>
    <mergeCell ref="A5377:G5377"/>
    <mergeCell ref="A5368:G5368"/>
    <mergeCell ref="A5369:G5369"/>
    <mergeCell ref="A5370:G5370"/>
    <mergeCell ref="A5371:G5371"/>
    <mergeCell ref="A5372:G5372"/>
    <mergeCell ref="A5363:G5363"/>
    <mergeCell ref="A5364:G5364"/>
    <mergeCell ref="A5365:G5365"/>
    <mergeCell ref="A5366:G5366"/>
    <mergeCell ref="A5367:G5367"/>
    <mergeCell ref="A5358:G5358"/>
    <mergeCell ref="A5359:G5359"/>
    <mergeCell ref="A5360:G5360"/>
    <mergeCell ref="A5361:G5361"/>
    <mergeCell ref="A5362:G5362"/>
    <mergeCell ref="A5353:G5353"/>
    <mergeCell ref="A5354:G5354"/>
    <mergeCell ref="A5355:G5355"/>
    <mergeCell ref="A5356:G5356"/>
    <mergeCell ref="A5357:G5357"/>
    <mergeCell ref="A5348:G5348"/>
    <mergeCell ref="A5349:G5349"/>
    <mergeCell ref="A5350:G5350"/>
    <mergeCell ref="A5351:G5351"/>
    <mergeCell ref="A5352:G5352"/>
    <mergeCell ref="A5343:G5343"/>
    <mergeCell ref="A5344:G5344"/>
    <mergeCell ref="A5345:G5345"/>
    <mergeCell ref="A5346:G5346"/>
    <mergeCell ref="A5347:G5347"/>
    <mergeCell ref="A5338:G5338"/>
    <mergeCell ref="A5339:G5339"/>
    <mergeCell ref="A5340:G5340"/>
    <mergeCell ref="A5341:G5341"/>
    <mergeCell ref="A5342:G5342"/>
    <mergeCell ref="A5333:G5333"/>
    <mergeCell ref="A5334:G5334"/>
    <mergeCell ref="A5335:G5335"/>
    <mergeCell ref="A5336:G5336"/>
    <mergeCell ref="A5337:G5337"/>
    <mergeCell ref="A5328:G5328"/>
    <mergeCell ref="A5329:G5329"/>
    <mergeCell ref="A5330:G5330"/>
    <mergeCell ref="A5331:G5331"/>
    <mergeCell ref="A5332:G5332"/>
    <mergeCell ref="A5323:G5323"/>
    <mergeCell ref="A5324:G5324"/>
    <mergeCell ref="A5325:G5325"/>
    <mergeCell ref="A5326:G5326"/>
    <mergeCell ref="A5327:G5327"/>
    <mergeCell ref="A5318:G5318"/>
    <mergeCell ref="A5319:G5319"/>
    <mergeCell ref="A5320:G5320"/>
    <mergeCell ref="A5321:G5321"/>
    <mergeCell ref="A5322:G5322"/>
    <mergeCell ref="A5313:G5313"/>
    <mergeCell ref="A5314:G5314"/>
    <mergeCell ref="A5315:G5315"/>
    <mergeCell ref="A5316:G5316"/>
    <mergeCell ref="A5317:G5317"/>
    <mergeCell ref="A5308:G5308"/>
    <mergeCell ref="A5309:G5309"/>
    <mergeCell ref="A5310:G5310"/>
    <mergeCell ref="A5311:G5311"/>
    <mergeCell ref="A5312:G5312"/>
    <mergeCell ref="A5303:G5303"/>
    <mergeCell ref="A5304:G5304"/>
    <mergeCell ref="A5305:G5305"/>
    <mergeCell ref="A5306:G5306"/>
    <mergeCell ref="A5307:G5307"/>
    <mergeCell ref="A5298:G5298"/>
    <mergeCell ref="A5299:G5299"/>
    <mergeCell ref="A5300:G5300"/>
    <mergeCell ref="A5301:G5301"/>
    <mergeCell ref="A5302:G5302"/>
    <mergeCell ref="A5293:G5293"/>
    <mergeCell ref="A5294:G5294"/>
    <mergeCell ref="A5295:G5295"/>
    <mergeCell ref="A5296:G5296"/>
    <mergeCell ref="A5297:G5297"/>
    <mergeCell ref="A5288:G5288"/>
    <mergeCell ref="A5289:G5289"/>
    <mergeCell ref="A5290:G5290"/>
    <mergeCell ref="A5291:G5291"/>
    <mergeCell ref="A5292:G5292"/>
    <mergeCell ref="A5283:G5283"/>
    <mergeCell ref="A5284:G5284"/>
    <mergeCell ref="A5285:G5285"/>
    <mergeCell ref="A5286:G5286"/>
    <mergeCell ref="A5287:G5287"/>
    <mergeCell ref="A5278:G5278"/>
    <mergeCell ref="A5279:G5279"/>
    <mergeCell ref="A5280:G5280"/>
    <mergeCell ref="A5281:G5281"/>
    <mergeCell ref="A5282:G5282"/>
    <mergeCell ref="A5273:G5273"/>
    <mergeCell ref="A5274:G5274"/>
    <mergeCell ref="A5275:G5275"/>
    <mergeCell ref="A5276:G5276"/>
    <mergeCell ref="A5277:G5277"/>
    <mergeCell ref="A5268:G5268"/>
    <mergeCell ref="A5269:G5269"/>
    <mergeCell ref="A5270:G5270"/>
    <mergeCell ref="A5271:G5271"/>
    <mergeCell ref="A5272:G5272"/>
    <mergeCell ref="A5263:G5263"/>
    <mergeCell ref="A5264:G5264"/>
    <mergeCell ref="A5265:G5265"/>
    <mergeCell ref="A5266:G5266"/>
    <mergeCell ref="A5267:G5267"/>
    <mergeCell ref="A5258:G5258"/>
    <mergeCell ref="A5259:G5259"/>
    <mergeCell ref="A5260:G5260"/>
    <mergeCell ref="A5261:G5261"/>
    <mergeCell ref="A5262:G5262"/>
    <mergeCell ref="A5253:G5253"/>
    <mergeCell ref="A5254:G5254"/>
    <mergeCell ref="A5255:G5255"/>
    <mergeCell ref="A5256:G5256"/>
    <mergeCell ref="A5257:G5257"/>
    <mergeCell ref="A5248:G5248"/>
    <mergeCell ref="A5249:G5249"/>
    <mergeCell ref="A5250:G5250"/>
    <mergeCell ref="A5251:G5251"/>
    <mergeCell ref="A5252:G5252"/>
    <mergeCell ref="A5243:G5243"/>
    <mergeCell ref="A5244:G5244"/>
    <mergeCell ref="A5245:G5245"/>
    <mergeCell ref="A5246:G5246"/>
    <mergeCell ref="A5247:G5247"/>
    <mergeCell ref="A5238:G5238"/>
    <mergeCell ref="A5239:G5239"/>
    <mergeCell ref="A5240:G5240"/>
    <mergeCell ref="A5241:G5241"/>
    <mergeCell ref="A5242:G5242"/>
    <mergeCell ref="A5233:G5233"/>
    <mergeCell ref="A5234:G5234"/>
    <mergeCell ref="A5235:G5235"/>
    <mergeCell ref="A5236:G5236"/>
    <mergeCell ref="A5237:G5237"/>
    <mergeCell ref="A5228:G5228"/>
    <mergeCell ref="A5229:G5229"/>
    <mergeCell ref="A5230:G5230"/>
    <mergeCell ref="A5231:G5231"/>
    <mergeCell ref="A5232:G5232"/>
    <mergeCell ref="A5223:G5223"/>
    <mergeCell ref="A5224:G5224"/>
    <mergeCell ref="A5225:G5225"/>
    <mergeCell ref="A5226:G5226"/>
    <mergeCell ref="A5227:G5227"/>
    <mergeCell ref="A5218:G5218"/>
    <mergeCell ref="A5219:G5219"/>
    <mergeCell ref="A5220:G5220"/>
    <mergeCell ref="A5221:G5221"/>
    <mergeCell ref="A5222:G5222"/>
    <mergeCell ref="A5213:G5213"/>
    <mergeCell ref="A5214:G5214"/>
    <mergeCell ref="A5215:G5215"/>
    <mergeCell ref="A5216:G5216"/>
    <mergeCell ref="A5217:G5217"/>
    <mergeCell ref="A5208:G5208"/>
    <mergeCell ref="A5209:G5209"/>
    <mergeCell ref="A5210:G5210"/>
    <mergeCell ref="A5211:G5211"/>
    <mergeCell ref="A5212:G5212"/>
    <mergeCell ref="A5203:G5203"/>
    <mergeCell ref="A5204:G5204"/>
    <mergeCell ref="A5205:G5205"/>
    <mergeCell ref="A5206:G5206"/>
    <mergeCell ref="A5207:G5207"/>
    <mergeCell ref="A5198:G5198"/>
    <mergeCell ref="A5199:G5199"/>
    <mergeCell ref="A5200:G5200"/>
    <mergeCell ref="A5201:G5201"/>
    <mergeCell ref="A5202:G5202"/>
    <mergeCell ref="A5193:G5193"/>
    <mergeCell ref="A5194:G5194"/>
    <mergeCell ref="A5195:G5195"/>
    <mergeCell ref="A5196:G5196"/>
    <mergeCell ref="A5197:G5197"/>
    <mergeCell ref="A5188:G5188"/>
    <mergeCell ref="A5189:G5189"/>
    <mergeCell ref="A5190:G5190"/>
    <mergeCell ref="A5191:G5191"/>
    <mergeCell ref="A5192:G5192"/>
    <mergeCell ref="A5183:G5183"/>
    <mergeCell ref="A5184:G5184"/>
    <mergeCell ref="A5185:G5185"/>
    <mergeCell ref="A5186:G5186"/>
    <mergeCell ref="A5187:G5187"/>
    <mergeCell ref="A5178:G5178"/>
    <mergeCell ref="A5179:G5179"/>
    <mergeCell ref="A5180:G5180"/>
    <mergeCell ref="A5181:G5181"/>
    <mergeCell ref="A5182:G5182"/>
    <mergeCell ref="A5173:G5173"/>
    <mergeCell ref="A5174:G5174"/>
    <mergeCell ref="A5175:G5175"/>
    <mergeCell ref="A5176:G5176"/>
    <mergeCell ref="A5177:G5177"/>
    <mergeCell ref="A5168:G5168"/>
    <mergeCell ref="A5169:G5169"/>
    <mergeCell ref="A5170:G5170"/>
    <mergeCell ref="A5171:G5171"/>
    <mergeCell ref="A5172:G5172"/>
    <mergeCell ref="A5163:G5163"/>
    <mergeCell ref="A5164:G5164"/>
    <mergeCell ref="A5165:G5165"/>
    <mergeCell ref="A5166:G5166"/>
    <mergeCell ref="A5167:G5167"/>
    <mergeCell ref="A5158:G5158"/>
    <mergeCell ref="A5159:G5159"/>
    <mergeCell ref="A5160:G5160"/>
    <mergeCell ref="A5161:G5161"/>
    <mergeCell ref="A5162:G5162"/>
    <mergeCell ref="A5153:G5153"/>
    <mergeCell ref="A5154:G5154"/>
    <mergeCell ref="A5155:G5155"/>
    <mergeCell ref="A5156:G5156"/>
    <mergeCell ref="A5157:G5157"/>
    <mergeCell ref="A5148:G5148"/>
    <mergeCell ref="A5149:G5149"/>
    <mergeCell ref="A5150:G5150"/>
    <mergeCell ref="A5151:G5151"/>
    <mergeCell ref="A5152:G5152"/>
    <mergeCell ref="A5143:G5143"/>
    <mergeCell ref="A5144:G5144"/>
    <mergeCell ref="A5145:G5145"/>
    <mergeCell ref="A5146:G5146"/>
    <mergeCell ref="A5147:G5147"/>
    <mergeCell ref="A5138:G5138"/>
    <mergeCell ref="A5139:G5139"/>
    <mergeCell ref="A5140:G5140"/>
    <mergeCell ref="A5141:G5141"/>
    <mergeCell ref="A5142:G5142"/>
    <mergeCell ref="A5133:G5133"/>
    <mergeCell ref="A5134:G5134"/>
    <mergeCell ref="A5135:G5135"/>
    <mergeCell ref="A5136:G5136"/>
    <mergeCell ref="A5137:G5137"/>
    <mergeCell ref="A5128:G5128"/>
    <mergeCell ref="A5129:G5129"/>
    <mergeCell ref="A5130:G5130"/>
    <mergeCell ref="A5131:G5131"/>
    <mergeCell ref="A5132:G5132"/>
    <mergeCell ref="A5123:G5123"/>
    <mergeCell ref="A5124:G5124"/>
    <mergeCell ref="A5125:G5125"/>
    <mergeCell ref="A5126:G5126"/>
    <mergeCell ref="A5127:G5127"/>
    <mergeCell ref="A5118:G5118"/>
    <mergeCell ref="A5119:G5119"/>
    <mergeCell ref="A5120:G5120"/>
    <mergeCell ref="A5121:G5121"/>
    <mergeCell ref="A5122:G5122"/>
    <mergeCell ref="A5113:G5113"/>
    <mergeCell ref="A5114:G5114"/>
    <mergeCell ref="A5115:G5115"/>
    <mergeCell ref="A5116:G5116"/>
    <mergeCell ref="A5117:G5117"/>
    <mergeCell ref="A5108:G5108"/>
    <mergeCell ref="A5109:G5109"/>
    <mergeCell ref="A5110:G5110"/>
    <mergeCell ref="A5111:G5111"/>
    <mergeCell ref="A5112:G5112"/>
    <mergeCell ref="A5103:G5103"/>
    <mergeCell ref="A5104:G5104"/>
    <mergeCell ref="A5105:G5105"/>
    <mergeCell ref="A5106:G5106"/>
    <mergeCell ref="A5107:G5107"/>
    <mergeCell ref="A5098:G5098"/>
    <mergeCell ref="A5099:G5099"/>
    <mergeCell ref="A5100:G5100"/>
    <mergeCell ref="A5101:G5101"/>
    <mergeCell ref="A5102:G5102"/>
    <mergeCell ref="A5093:G5093"/>
    <mergeCell ref="A5094:G5094"/>
    <mergeCell ref="A5095:G5095"/>
    <mergeCell ref="A5096:G5096"/>
    <mergeCell ref="A5097:G5097"/>
    <mergeCell ref="A5088:G5088"/>
    <mergeCell ref="A5089:G5089"/>
    <mergeCell ref="A5090:G5090"/>
    <mergeCell ref="A5091:G5091"/>
    <mergeCell ref="A5092:G5092"/>
    <mergeCell ref="A5083:G5083"/>
    <mergeCell ref="A5084:G5084"/>
    <mergeCell ref="A5085:G5085"/>
    <mergeCell ref="A5086:G5086"/>
    <mergeCell ref="A5087:G5087"/>
    <mergeCell ref="A5078:G5078"/>
    <mergeCell ref="A5079:G5079"/>
    <mergeCell ref="A5080:G5080"/>
    <mergeCell ref="A5081:G5081"/>
    <mergeCell ref="A5082:G5082"/>
    <mergeCell ref="A5073:G5073"/>
    <mergeCell ref="A5074:G5074"/>
    <mergeCell ref="A5075:G5075"/>
    <mergeCell ref="A5076:G5076"/>
    <mergeCell ref="A5077:G5077"/>
    <mergeCell ref="A5068:G5068"/>
    <mergeCell ref="A5069:G5069"/>
    <mergeCell ref="A5070:G5070"/>
    <mergeCell ref="A5071:G5071"/>
    <mergeCell ref="A5072:G5072"/>
    <mergeCell ref="A5063:G5063"/>
    <mergeCell ref="A5064:G5064"/>
    <mergeCell ref="A5065:G5065"/>
    <mergeCell ref="A5066:G5066"/>
    <mergeCell ref="A5067:G5067"/>
    <mergeCell ref="A5058:G5058"/>
    <mergeCell ref="A5059:G5059"/>
    <mergeCell ref="A5060:G5060"/>
    <mergeCell ref="A5061:G5061"/>
    <mergeCell ref="A5062:G5062"/>
    <mergeCell ref="A5053:G5053"/>
    <mergeCell ref="A5054:G5054"/>
    <mergeCell ref="A5055:G5055"/>
    <mergeCell ref="A5056:G5056"/>
    <mergeCell ref="A5057:G5057"/>
    <mergeCell ref="A5048:G5048"/>
    <mergeCell ref="A5049:G5049"/>
    <mergeCell ref="A5050:G5050"/>
    <mergeCell ref="A5051:G5051"/>
    <mergeCell ref="A5052:G5052"/>
    <mergeCell ref="A5043:G5043"/>
    <mergeCell ref="A5044:G5044"/>
    <mergeCell ref="A5045:G5045"/>
    <mergeCell ref="A5046:G5046"/>
    <mergeCell ref="A5047:G5047"/>
    <mergeCell ref="A5038:G5038"/>
    <mergeCell ref="A5039:G5039"/>
    <mergeCell ref="A5040:G5040"/>
    <mergeCell ref="A5041:G5041"/>
    <mergeCell ref="A5042:G5042"/>
    <mergeCell ref="A5033:G5033"/>
    <mergeCell ref="A5034:G5034"/>
    <mergeCell ref="A5035:G5035"/>
    <mergeCell ref="A5036:G5036"/>
    <mergeCell ref="A5037:G5037"/>
    <mergeCell ref="A5028:G5028"/>
    <mergeCell ref="A5029:G5029"/>
    <mergeCell ref="A5030:G5030"/>
    <mergeCell ref="A5031:G5031"/>
    <mergeCell ref="A5032:G5032"/>
    <mergeCell ref="A5023:G5023"/>
    <mergeCell ref="A5024:G5024"/>
    <mergeCell ref="A5025:G5025"/>
    <mergeCell ref="A5026:G5026"/>
    <mergeCell ref="A5027:G5027"/>
    <mergeCell ref="A5018:G5018"/>
    <mergeCell ref="A5019:G5019"/>
    <mergeCell ref="A5020:G5020"/>
    <mergeCell ref="A5021:G5021"/>
    <mergeCell ref="A5022:G5022"/>
    <mergeCell ref="A5013:G5013"/>
    <mergeCell ref="A5014:G5014"/>
    <mergeCell ref="A5015:G5015"/>
    <mergeCell ref="A5016:G5016"/>
    <mergeCell ref="A5017:G5017"/>
    <mergeCell ref="A5008:G5008"/>
    <mergeCell ref="A5009:G5009"/>
    <mergeCell ref="A5010:G5010"/>
    <mergeCell ref="A5011:G5011"/>
    <mergeCell ref="A5012:G5012"/>
    <mergeCell ref="A5003:G5003"/>
    <mergeCell ref="A5004:G5004"/>
    <mergeCell ref="A5005:G5005"/>
    <mergeCell ref="A5006:G5006"/>
    <mergeCell ref="A5007:G5007"/>
    <mergeCell ref="A4998:G4998"/>
    <mergeCell ref="A4999:G4999"/>
    <mergeCell ref="A5000:G5000"/>
    <mergeCell ref="A5001:G5001"/>
    <mergeCell ref="A5002:G5002"/>
    <mergeCell ref="A4993:G4993"/>
    <mergeCell ref="A4994:G4994"/>
    <mergeCell ref="A4995:G4995"/>
    <mergeCell ref="A4996:G4996"/>
    <mergeCell ref="A4997:G4997"/>
    <mergeCell ref="A4988:G4988"/>
    <mergeCell ref="A4989:G4989"/>
    <mergeCell ref="A4990:G4990"/>
    <mergeCell ref="A4991:G4991"/>
    <mergeCell ref="A4992:G4992"/>
    <mergeCell ref="A4983:G4983"/>
    <mergeCell ref="A4984:G4984"/>
    <mergeCell ref="A4985:G4985"/>
    <mergeCell ref="A4986:G4986"/>
    <mergeCell ref="A4987:G4987"/>
    <mergeCell ref="A4978:G4978"/>
    <mergeCell ref="A4979:G4979"/>
    <mergeCell ref="A4980:G4980"/>
    <mergeCell ref="A4981:G4981"/>
    <mergeCell ref="A4982:G4982"/>
    <mergeCell ref="A4973:G4973"/>
    <mergeCell ref="A4974:G4974"/>
    <mergeCell ref="A4975:G4975"/>
    <mergeCell ref="A4976:G4976"/>
    <mergeCell ref="A4977:G4977"/>
    <mergeCell ref="A4968:G4968"/>
    <mergeCell ref="A4969:G4969"/>
    <mergeCell ref="A4970:G4970"/>
    <mergeCell ref="A4971:G4971"/>
    <mergeCell ref="A4972:G4972"/>
    <mergeCell ref="A4963:G4963"/>
    <mergeCell ref="A4964:G4964"/>
    <mergeCell ref="A4965:G4965"/>
    <mergeCell ref="A4966:G4966"/>
    <mergeCell ref="A4967:G4967"/>
    <mergeCell ref="A4958:G4958"/>
    <mergeCell ref="A4959:G4959"/>
    <mergeCell ref="A4960:G4960"/>
    <mergeCell ref="A4961:G4961"/>
    <mergeCell ref="A4962:G4962"/>
    <mergeCell ref="A4953:G4953"/>
    <mergeCell ref="A4954:G4954"/>
    <mergeCell ref="A4955:G4955"/>
    <mergeCell ref="A4956:G4956"/>
    <mergeCell ref="A4957:G4957"/>
    <mergeCell ref="A4948:G4948"/>
    <mergeCell ref="A4949:G4949"/>
    <mergeCell ref="A4950:G4950"/>
    <mergeCell ref="A4951:G4951"/>
    <mergeCell ref="A4952:G4952"/>
    <mergeCell ref="A4943:G4943"/>
    <mergeCell ref="A4944:G4944"/>
    <mergeCell ref="A4945:G4945"/>
    <mergeCell ref="A4946:G4946"/>
    <mergeCell ref="A4947:G4947"/>
    <mergeCell ref="A4938:G4938"/>
    <mergeCell ref="A4939:G4939"/>
    <mergeCell ref="A4940:G4940"/>
    <mergeCell ref="A4941:G4941"/>
    <mergeCell ref="A4942:G4942"/>
    <mergeCell ref="A4933:G4933"/>
    <mergeCell ref="A4934:G4934"/>
    <mergeCell ref="A4935:G4935"/>
    <mergeCell ref="A4936:G4936"/>
    <mergeCell ref="A4937:G4937"/>
    <mergeCell ref="A4928:G4928"/>
    <mergeCell ref="A4929:G4929"/>
    <mergeCell ref="A4930:G4930"/>
    <mergeCell ref="A4931:G4931"/>
    <mergeCell ref="A4932:G4932"/>
    <mergeCell ref="A4923:G4923"/>
    <mergeCell ref="A4924:G4924"/>
    <mergeCell ref="A4925:G4925"/>
    <mergeCell ref="A4926:G4926"/>
    <mergeCell ref="A4927:G4927"/>
    <mergeCell ref="A4918:G4918"/>
    <mergeCell ref="A4919:G4919"/>
    <mergeCell ref="A4920:G4920"/>
    <mergeCell ref="A4921:G4921"/>
    <mergeCell ref="A4922:G4922"/>
    <mergeCell ref="A4913:G4913"/>
    <mergeCell ref="A4914:G4914"/>
    <mergeCell ref="A4915:G4915"/>
    <mergeCell ref="A4916:G4916"/>
    <mergeCell ref="A4917:G4917"/>
    <mergeCell ref="A4908:G4908"/>
    <mergeCell ref="A4909:G4909"/>
    <mergeCell ref="A4910:G4910"/>
    <mergeCell ref="A4911:G4911"/>
    <mergeCell ref="A4912:G4912"/>
    <mergeCell ref="A4903:G4903"/>
    <mergeCell ref="A4904:G4904"/>
    <mergeCell ref="A4905:G4905"/>
    <mergeCell ref="A4906:G4906"/>
    <mergeCell ref="A4907:G4907"/>
    <mergeCell ref="A4898:G4898"/>
    <mergeCell ref="A4899:G4899"/>
    <mergeCell ref="A4900:G4900"/>
    <mergeCell ref="A4901:G4901"/>
    <mergeCell ref="A4902:G4902"/>
    <mergeCell ref="A4893:G4893"/>
    <mergeCell ref="A4894:G4894"/>
    <mergeCell ref="A4895:G4895"/>
    <mergeCell ref="A4896:G4896"/>
    <mergeCell ref="A4897:G4897"/>
    <mergeCell ref="A4888:G4888"/>
    <mergeCell ref="A4889:G4889"/>
    <mergeCell ref="A4890:G4890"/>
    <mergeCell ref="A4891:G4891"/>
    <mergeCell ref="A4892:G4892"/>
    <mergeCell ref="A4883:G4883"/>
    <mergeCell ref="A4884:G4884"/>
    <mergeCell ref="A4885:G4885"/>
    <mergeCell ref="A4886:G4886"/>
    <mergeCell ref="A4887:G4887"/>
    <mergeCell ref="A4878:G4878"/>
    <mergeCell ref="A4879:G4879"/>
    <mergeCell ref="A4880:G4880"/>
    <mergeCell ref="A4881:G4881"/>
    <mergeCell ref="A4882:G4882"/>
    <mergeCell ref="A4873:G4873"/>
    <mergeCell ref="A4874:G4874"/>
    <mergeCell ref="A4875:G4875"/>
    <mergeCell ref="A4876:G4876"/>
    <mergeCell ref="A4877:G4877"/>
    <mergeCell ref="A4868:G4868"/>
    <mergeCell ref="A4869:G4869"/>
    <mergeCell ref="A4870:G4870"/>
    <mergeCell ref="A4871:G4871"/>
    <mergeCell ref="A4872:G4872"/>
    <mergeCell ref="A4863:G4863"/>
    <mergeCell ref="A4864:G4864"/>
    <mergeCell ref="A4865:G4865"/>
    <mergeCell ref="A4866:G4866"/>
    <mergeCell ref="A4867:G4867"/>
    <mergeCell ref="A4858:G4858"/>
    <mergeCell ref="A4859:G4859"/>
    <mergeCell ref="A4860:G4860"/>
    <mergeCell ref="A4861:G4861"/>
    <mergeCell ref="A4862:G4862"/>
    <mergeCell ref="A4853:G4853"/>
    <mergeCell ref="A4854:G4854"/>
    <mergeCell ref="A4855:G4855"/>
    <mergeCell ref="A4856:G4856"/>
    <mergeCell ref="A4857:G4857"/>
    <mergeCell ref="A4848:G4848"/>
    <mergeCell ref="A4849:G4849"/>
    <mergeCell ref="A4850:G4850"/>
    <mergeCell ref="A4851:G4851"/>
    <mergeCell ref="A4852:G4852"/>
    <mergeCell ref="A4843:G4843"/>
    <mergeCell ref="A4844:G4844"/>
    <mergeCell ref="A4845:G4845"/>
    <mergeCell ref="A4846:G4846"/>
    <mergeCell ref="A4847:G4847"/>
    <mergeCell ref="A4838:G4838"/>
    <mergeCell ref="A4839:G4839"/>
    <mergeCell ref="A4840:G4840"/>
    <mergeCell ref="A4841:G4841"/>
    <mergeCell ref="A4842:G4842"/>
    <mergeCell ref="A4833:G4833"/>
    <mergeCell ref="A4834:G4834"/>
    <mergeCell ref="A4835:G4835"/>
    <mergeCell ref="A4836:G4836"/>
    <mergeCell ref="A4837:G4837"/>
    <mergeCell ref="A4828:G4828"/>
    <mergeCell ref="A4829:G4829"/>
    <mergeCell ref="A4830:G4830"/>
    <mergeCell ref="A4831:G4831"/>
    <mergeCell ref="A4832:G4832"/>
    <mergeCell ref="A4823:G4823"/>
    <mergeCell ref="A4824:G4824"/>
    <mergeCell ref="A4825:G4825"/>
    <mergeCell ref="A4826:G4826"/>
    <mergeCell ref="A4827:G4827"/>
    <mergeCell ref="A4818:G4818"/>
    <mergeCell ref="A4819:G4819"/>
    <mergeCell ref="A4820:G4820"/>
    <mergeCell ref="A4821:G4821"/>
    <mergeCell ref="A4822:G4822"/>
    <mergeCell ref="A4813:G4813"/>
    <mergeCell ref="A4814:G4814"/>
    <mergeCell ref="A4815:G4815"/>
    <mergeCell ref="A4816:G4816"/>
    <mergeCell ref="A4817:G4817"/>
    <mergeCell ref="A4808:G4808"/>
    <mergeCell ref="A4809:G4809"/>
    <mergeCell ref="A4810:G4810"/>
    <mergeCell ref="A4811:G4811"/>
    <mergeCell ref="A4812:G4812"/>
    <mergeCell ref="A4803:G4803"/>
    <mergeCell ref="A4804:G4804"/>
    <mergeCell ref="A4805:G4805"/>
    <mergeCell ref="A4806:G4806"/>
    <mergeCell ref="A4807:G4807"/>
    <mergeCell ref="A4798:G4798"/>
    <mergeCell ref="A4799:G4799"/>
    <mergeCell ref="A4800:G4800"/>
    <mergeCell ref="A4801:G4801"/>
    <mergeCell ref="A4802:G4802"/>
    <mergeCell ref="A4793:G4793"/>
    <mergeCell ref="A4794:G4794"/>
    <mergeCell ref="A4795:G4795"/>
    <mergeCell ref="A4796:G4796"/>
    <mergeCell ref="A4797:G4797"/>
    <mergeCell ref="A4788:G4788"/>
    <mergeCell ref="A4789:G4789"/>
    <mergeCell ref="A4790:G4790"/>
    <mergeCell ref="A4791:G4791"/>
    <mergeCell ref="A4792:G4792"/>
    <mergeCell ref="A4783:G4783"/>
    <mergeCell ref="A4784:G4784"/>
    <mergeCell ref="A4785:G4785"/>
    <mergeCell ref="A4786:G4786"/>
    <mergeCell ref="A4787:G4787"/>
    <mergeCell ref="A4778:G4778"/>
    <mergeCell ref="A4779:G4779"/>
    <mergeCell ref="A4780:G4780"/>
    <mergeCell ref="A4781:G4781"/>
    <mergeCell ref="A4782:G4782"/>
    <mergeCell ref="A4773:G4773"/>
    <mergeCell ref="A4774:G4774"/>
    <mergeCell ref="A4775:G4775"/>
    <mergeCell ref="A4776:G4776"/>
    <mergeCell ref="A4777:G4777"/>
    <mergeCell ref="A4768:G4768"/>
    <mergeCell ref="A4769:G4769"/>
    <mergeCell ref="A4770:G4770"/>
    <mergeCell ref="A4771:G4771"/>
    <mergeCell ref="A4772:G4772"/>
    <mergeCell ref="A4763:G4763"/>
    <mergeCell ref="A4764:G4764"/>
    <mergeCell ref="A4765:G4765"/>
    <mergeCell ref="A4766:G4766"/>
    <mergeCell ref="A4767:G4767"/>
    <mergeCell ref="A4758:G4758"/>
    <mergeCell ref="A4759:G4759"/>
    <mergeCell ref="A4760:G4760"/>
    <mergeCell ref="A4761:G4761"/>
    <mergeCell ref="A4762:G4762"/>
    <mergeCell ref="A4753:G4753"/>
    <mergeCell ref="A4754:G4754"/>
    <mergeCell ref="A4755:G4755"/>
    <mergeCell ref="A4756:G4756"/>
    <mergeCell ref="A4757:G4757"/>
    <mergeCell ref="A4748:G4748"/>
    <mergeCell ref="A4749:G4749"/>
    <mergeCell ref="A4750:G4750"/>
    <mergeCell ref="A4751:G4751"/>
    <mergeCell ref="A4752:G4752"/>
    <mergeCell ref="A4743:G4743"/>
    <mergeCell ref="A4744:G4744"/>
    <mergeCell ref="A4745:G4745"/>
    <mergeCell ref="A4746:G4746"/>
    <mergeCell ref="A4747:G4747"/>
    <mergeCell ref="A4738:G4738"/>
    <mergeCell ref="A4739:G4739"/>
    <mergeCell ref="A4740:G4740"/>
    <mergeCell ref="A4741:G4741"/>
    <mergeCell ref="A4742:G4742"/>
    <mergeCell ref="A4733:G4733"/>
    <mergeCell ref="A4734:G4734"/>
    <mergeCell ref="A4735:G4735"/>
    <mergeCell ref="A4736:G4736"/>
    <mergeCell ref="A4737:G4737"/>
    <mergeCell ref="A4728:G4728"/>
    <mergeCell ref="A4729:G4729"/>
    <mergeCell ref="A4730:G4730"/>
    <mergeCell ref="A4731:G4731"/>
    <mergeCell ref="A4732:G4732"/>
    <mergeCell ref="A4723:G4723"/>
    <mergeCell ref="A4724:G4724"/>
    <mergeCell ref="A4725:G4725"/>
    <mergeCell ref="A4726:G4726"/>
    <mergeCell ref="A4727:G4727"/>
    <mergeCell ref="A4718:G4718"/>
    <mergeCell ref="A4719:G4719"/>
    <mergeCell ref="A4720:G4720"/>
    <mergeCell ref="A4721:G4721"/>
    <mergeCell ref="A4722:G4722"/>
    <mergeCell ref="A4713:G4713"/>
    <mergeCell ref="A4714:G4714"/>
    <mergeCell ref="A4715:G4715"/>
    <mergeCell ref="A4716:G4716"/>
    <mergeCell ref="A4717:G4717"/>
    <mergeCell ref="A4708:G4708"/>
    <mergeCell ref="A4709:G4709"/>
    <mergeCell ref="A4710:G4710"/>
    <mergeCell ref="A4711:G4711"/>
    <mergeCell ref="A4712:G4712"/>
    <mergeCell ref="A4703:G4703"/>
    <mergeCell ref="A4704:G4704"/>
    <mergeCell ref="A4705:G4705"/>
    <mergeCell ref="A4706:G4706"/>
    <mergeCell ref="A4707:G4707"/>
    <mergeCell ref="A4698:G4698"/>
    <mergeCell ref="A4699:G4699"/>
    <mergeCell ref="A4700:G4700"/>
    <mergeCell ref="A4701:G4701"/>
    <mergeCell ref="A4702:G4702"/>
    <mergeCell ref="A4693:G4693"/>
    <mergeCell ref="A4694:G4694"/>
    <mergeCell ref="A4695:G4695"/>
    <mergeCell ref="A4696:G4696"/>
    <mergeCell ref="A4697:G4697"/>
    <mergeCell ref="A4688:G4688"/>
    <mergeCell ref="A4689:G4689"/>
    <mergeCell ref="A4690:G4690"/>
    <mergeCell ref="A4691:G4691"/>
    <mergeCell ref="A4692:G4692"/>
    <mergeCell ref="A4683:G4683"/>
    <mergeCell ref="A4684:G4684"/>
    <mergeCell ref="A4685:G4685"/>
    <mergeCell ref="A4686:G4686"/>
    <mergeCell ref="A4687:G4687"/>
    <mergeCell ref="A4678:G4678"/>
    <mergeCell ref="A4679:G4679"/>
    <mergeCell ref="A4680:G4680"/>
    <mergeCell ref="A4681:G4681"/>
    <mergeCell ref="A4682:G4682"/>
    <mergeCell ref="A4673:G4673"/>
    <mergeCell ref="A4674:G4674"/>
    <mergeCell ref="A4675:G4675"/>
    <mergeCell ref="A4676:G4676"/>
    <mergeCell ref="A4677:G4677"/>
    <mergeCell ref="A4668:G4668"/>
    <mergeCell ref="A4669:G4669"/>
    <mergeCell ref="A4670:G4670"/>
    <mergeCell ref="A4671:G4671"/>
    <mergeCell ref="A4672:G4672"/>
    <mergeCell ref="A4663:G4663"/>
    <mergeCell ref="A4664:G4664"/>
    <mergeCell ref="A4665:G4665"/>
    <mergeCell ref="A4666:G4666"/>
    <mergeCell ref="A4667:G4667"/>
    <mergeCell ref="A4658:G4658"/>
    <mergeCell ref="A4659:G4659"/>
    <mergeCell ref="A4660:G4660"/>
    <mergeCell ref="A4661:G4661"/>
    <mergeCell ref="A4662:G4662"/>
    <mergeCell ref="A4653:G4653"/>
    <mergeCell ref="A4654:G4654"/>
    <mergeCell ref="A4655:G4655"/>
    <mergeCell ref="A4656:G4656"/>
    <mergeCell ref="A4657:G4657"/>
    <mergeCell ref="A4648:G4648"/>
    <mergeCell ref="A4649:G4649"/>
    <mergeCell ref="A4650:G4650"/>
    <mergeCell ref="A4651:G4651"/>
    <mergeCell ref="A4652:G4652"/>
    <mergeCell ref="A4643:G4643"/>
    <mergeCell ref="A4644:G4644"/>
    <mergeCell ref="A4645:G4645"/>
    <mergeCell ref="A4646:G4646"/>
    <mergeCell ref="A4647:G4647"/>
    <mergeCell ref="A4638:G4638"/>
    <mergeCell ref="A4639:G4639"/>
    <mergeCell ref="A4640:G4640"/>
    <mergeCell ref="A4641:G4641"/>
    <mergeCell ref="A4642:G4642"/>
    <mergeCell ref="A4633:G4633"/>
    <mergeCell ref="A4634:G4634"/>
    <mergeCell ref="A4635:G4635"/>
    <mergeCell ref="A4636:G4636"/>
    <mergeCell ref="A4637:G4637"/>
    <mergeCell ref="A4628:G4628"/>
    <mergeCell ref="A4629:G4629"/>
    <mergeCell ref="A4630:G4630"/>
    <mergeCell ref="A4631:G4631"/>
    <mergeCell ref="A4632:G4632"/>
    <mergeCell ref="A4623:G4623"/>
    <mergeCell ref="A4624:G4624"/>
    <mergeCell ref="A4625:G4625"/>
    <mergeCell ref="A4626:G4626"/>
    <mergeCell ref="A4627:G4627"/>
    <mergeCell ref="A4618:G4618"/>
    <mergeCell ref="A4619:G4619"/>
    <mergeCell ref="A4620:G4620"/>
    <mergeCell ref="A4621:G4621"/>
    <mergeCell ref="A4622:G4622"/>
    <mergeCell ref="A4613:G4613"/>
    <mergeCell ref="A4614:G4614"/>
    <mergeCell ref="A4615:G4615"/>
    <mergeCell ref="A4616:G4616"/>
    <mergeCell ref="A4617:G4617"/>
    <mergeCell ref="A4608:G4608"/>
    <mergeCell ref="A4609:G4609"/>
    <mergeCell ref="A4610:G4610"/>
    <mergeCell ref="A4611:G4611"/>
    <mergeCell ref="A4612:G4612"/>
    <mergeCell ref="A4603:G4603"/>
    <mergeCell ref="A4604:G4604"/>
    <mergeCell ref="A4605:G4605"/>
    <mergeCell ref="A4606:G4606"/>
    <mergeCell ref="A4607:G4607"/>
    <mergeCell ref="A4598:G4598"/>
    <mergeCell ref="A4599:G4599"/>
    <mergeCell ref="A4600:G4600"/>
    <mergeCell ref="A4601:G4601"/>
    <mergeCell ref="A4602:G4602"/>
    <mergeCell ref="A4593:G4593"/>
    <mergeCell ref="A4594:G4594"/>
    <mergeCell ref="A4595:G4595"/>
    <mergeCell ref="A4596:G4596"/>
    <mergeCell ref="A4597:G4597"/>
    <mergeCell ref="A4588:G4588"/>
    <mergeCell ref="A4589:G4589"/>
    <mergeCell ref="A4590:G4590"/>
    <mergeCell ref="A4591:G4591"/>
    <mergeCell ref="A4592:G4592"/>
    <mergeCell ref="A4583:G4583"/>
    <mergeCell ref="A4584:G4584"/>
    <mergeCell ref="A4585:G4585"/>
    <mergeCell ref="A4586:G4586"/>
    <mergeCell ref="A4587:G4587"/>
    <mergeCell ref="A4578:G4578"/>
    <mergeCell ref="A4579:G4579"/>
    <mergeCell ref="A4580:G4580"/>
    <mergeCell ref="A4581:G4581"/>
    <mergeCell ref="A4582:G4582"/>
    <mergeCell ref="A4573:G4573"/>
    <mergeCell ref="A4574:G4574"/>
    <mergeCell ref="A4575:G4575"/>
    <mergeCell ref="A4576:G4576"/>
    <mergeCell ref="A4577:G4577"/>
    <mergeCell ref="A4568:G4568"/>
    <mergeCell ref="A4569:G4569"/>
    <mergeCell ref="A4570:G4570"/>
    <mergeCell ref="A4571:G4571"/>
    <mergeCell ref="A4572:G4572"/>
    <mergeCell ref="A4563:G4563"/>
    <mergeCell ref="A4564:G4564"/>
    <mergeCell ref="A4565:G4565"/>
    <mergeCell ref="A4566:G4566"/>
    <mergeCell ref="A4567:G4567"/>
    <mergeCell ref="A4558:G4558"/>
    <mergeCell ref="A4559:G4559"/>
    <mergeCell ref="A4560:G4560"/>
    <mergeCell ref="A4561:G4561"/>
    <mergeCell ref="A4562:G4562"/>
    <mergeCell ref="A4553:G4553"/>
    <mergeCell ref="A4554:G4554"/>
    <mergeCell ref="A4555:G4555"/>
    <mergeCell ref="A4556:G4556"/>
    <mergeCell ref="A4557:G4557"/>
    <mergeCell ref="A4548:G4548"/>
    <mergeCell ref="A4549:G4549"/>
    <mergeCell ref="A4550:G4550"/>
    <mergeCell ref="A4551:G4551"/>
    <mergeCell ref="A4552:G4552"/>
    <mergeCell ref="A4543:G4543"/>
    <mergeCell ref="A4544:G4544"/>
    <mergeCell ref="A4545:G4545"/>
    <mergeCell ref="A4546:G4546"/>
    <mergeCell ref="A4547:G4547"/>
    <mergeCell ref="A4538:G4538"/>
    <mergeCell ref="A4539:G4539"/>
    <mergeCell ref="A4540:G4540"/>
    <mergeCell ref="A4541:G4541"/>
    <mergeCell ref="A4542:G4542"/>
    <mergeCell ref="A4533:G4533"/>
    <mergeCell ref="A4534:G4534"/>
    <mergeCell ref="A4535:G4535"/>
    <mergeCell ref="A4536:G4536"/>
    <mergeCell ref="A4537:G4537"/>
    <mergeCell ref="A4528:G4528"/>
    <mergeCell ref="A4529:G4529"/>
    <mergeCell ref="A4530:G4530"/>
    <mergeCell ref="A4531:G4531"/>
    <mergeCell ref="A4532:G4532"/>
    <mergeCell ref="A4523:G4523"/>
    <mergeCell ref="A4524:G4524"/>
    <mergeCell ref="A4525:G4525"/>
    <mergeCell ref="A4526:G4526"/>
    <mergeCell ref="A4527:G4527"/>
    <mergeCell ref="A4518:G4518"/>
    <mergeCell ref="A4519:G4519"/>
    <mergeCell ref="A4520:G4520"/>
    <mergeCell ref="A4521:G4521"/>
    <mergeCell ref="A4522:G4522"/>
    <mergeCell ref="A4513:G4513"/>
    <mergeCell ref="A4514:G4514"/>
    <mergeCell ref="A4515:G4515"/>
    <mergeCell ref="A4516:G4516"/>
    <mergeCell ref="A4517:G4517"/>
    <mergeCell ref="A4508:G4508"/>
    <mergeCell ref="A4509:G4509"/>
    <mergeCell ref="A4510:G4510"/>
    <mergeCell ref="A4511:G4511"/>
    <mergeCell ref="A4512:G4512"/>
    <mergeCell ref="A4503:G4503"/>
    <mergeCell ref="A4504:G4504"/>
    <mergeCell ref="A4505:G4505"/>
    <mergeCell ref="A4506:G4506"/>
    <mergeCell ref="A4507:G4507"/>
    <mergeCell ref="A4498:G4498"/>
    <mergeCell ref="A4499:G4499"/>
    <mergeCell ref="A4500:G4500"/>
    <mergeCell ref="A4501:G4501"/>
    <mergeCell ref="A4502:G4502"/>
    <mergeCell ref="A4493:G4493"/>
    <mergeCell ref="A4494:G4494"/>
    <mergeCell ref="A4495:G4495"/>
    <mergeCell ref="A4496:G4496"/>
    <mergeCell ref="A4497:G4497"/>
    <mergeCell ref="A4488:G4488"/>
    <mergeCell ref="A4489:G4489"/>
    <mergeCell ref="A4490:G4490"/>
    <mergeCell ref="A4491:G4491"/>
    <mergeCell ref="A4492:G4492"/>
    <mergeCell ref="A4483:G4483"/>
    <mergeCell ref="A4484:G4484"/>
    <mergeCell ref="A4485:G4485"/>
    <mergeCell ref="A4486:G4486"/>
    <mergeCell ref="A4487:G4487"/>
    <mergeCell ref="A4478:G4478"/>
    <mergeCell ref="A4479:G4479"/>
    <mergeCell ref="A4480:G4480"/>
    <mergeCell ref="A4481:G4481"/>
    <mergeCell ref="A4482:G4482"/>
    <mergeCell ref="A4473:G4473"/>
    <mergeCell ref="A4474:G4474"/>
    <mergeCell ref="A4475:G4475"/>
    <mergeCell ref="A4476:G4476"/>
    <mergeCell ref="A4477:G4477"/>
    <mergeCell ref="A4468:G4468"/>
    <mergeCell ref="A4469:G4469"/>
    <mergeCell ref="A4470:G4470"/>
    <mergeCell ref="A4471:G4471"/>
    <mergeCell ref="A4472:G4472"/>
    <mergeCell ref="A4463:G4463"/>
    <mergeCell ref="A4464:G4464"/>
    <mergeCell ref="A4465:G4465"/>
    <mergeCell ref="A4466:G4466"/>
    <mergeCell ref="A4467:G4467"/>
    <mergeCell ref="A4458:G4458"/>
    <mergeCell ref="A4459:G4459"/>
    <mergeCell ref="A4460:G4460"/>
    <mergeCell ref="A4461:G4461"/>
    <mergeCell ref="A4462:G4462"/>
    <mergeCell ref="A4453:G4453"/>
    <mergeCell ref="A4454:G4454"/>
    <mergeCell ref="A4455:G4455"/>
    <mergeCell ref="A4456:G4456"/>
    <mergeCell ref="A4457:G4457"/>
    <mergeCell ref="A4448:G4448"/>
    <mergeCell ref="A4449:G4449"/>
    <mergeCell ref="A4450:G4450"/>
    <mergeCell ref="A4451:G4451"/>
    <mergeCell ref="A4452:G4452"/>
    <mergeCell ref="A4443:G4443"/>
    <mergeCell ref="A4444:G4444"/>
    <mergeCell ref="A4445:G4445"/>
    <mergeCell ref="A4446:G4446"/>
    <mergeCell ref="A4447:G4447"/>
    <mergeCell ref="A4438:G4438"/>
    <mergeCell ref="A4439:G4439"/>
    <mergeCell ref="A4440:G4440"/>
    <mergeCell ref="A4441:G4441"/>
    <mergeCell ref="A4442:G4442"/>
    <mergeCell ref="A4433:G4433"/>
    <mergeCell ref="A4434:G4434"/>
    <mergeCell ref="A4435:G4435"/>
    <mergeCell ref="A4436:G4436"/>
    <mergeCell ref="A4437:G4437"/>
    <mergeCell ref="A4428:G4428"/>
    <mergeCell ref="A4429:G4429"/>
    <mergeCell ref="A4430:G4430"/>
    <mergeCell ref="A4431:G4431"/>
    <mergeCell ref="A4432:G4432"/>
    <mergeCell ref="A4423:G4423"/>
    <mergeCell ref="A4424:G4424"/>
    <mergeCell ref="A4425:G4425"/>
    <mergeCell ref="A4426:G4426"/>
    <mergeCell ref="A4427:G4427"/>
    <mergeCell ref="A4418:G4418"/>
    <mergeCell ref="A4419:G4419"/>
    <mergeCell ref="A4420:G4420"/>
    <mergeCell ref="A4421:G4421"/>
    <mergeCell ref="A4422:G4422"/>
    <mergeCell ref="A4413:G4413"/>
    <mergeCell ref="A4414:G4414"/>
    <mergeCell ref="A4415:G4415"/>
    <mergeCell ref="A4416:G4416"/>
    <mergeCell ref="A4417:G4417"/>
    <mergeCell ref="A4408:G4408"/>
    <mergeCell ref="A4409:G4409"/>
    <mergeCell ref="A4410:G4410"/>
    <mergeCell ref="A4411:G4411"/>
    <mergeCell ref="A4412:G4412"/>
    <mergeCell ref="A4403:G4403"/>
    <mergeCell ref="A4404:G4404"/>
    <mergeCell ref="A4405:G4405"/>
    <mergeCell ref="A4406:G4406"/>
    <mergeCell ref="A4407:G4407"/>
    <mergeCell ref="A4398:G4398"/>
    <mergeCell ref="A4399:G4399"/>
    <mergeCell ref="A4400:G4400"/>
    <mergeCell ref="A4401:G4401"/>
    <mergeCell ref="A4402:G4402"/>
    <mergeCell ref="A4393:G4393"/>
    <mergeCell ref="A4394:G4394"/>
    <mergeCell ref="A4395:G4395"/>
    <mergeCell ref="A4396:G4396"/>
    <mergeCell ref="A4397:G4397"/>
    <mergeCell ref="A4388:G4388"/>
    <mergeCell ref="A4389:G4389"/>
    <mergeCell ref="A4390:G4390"/>
    <mergeCell ref="A4391:G4391"/>
    <mergeCell ref="A4392:G4392"/>
    <mergeCell ref="A4383:G4383"/>
    <mergeCell ref="A4384:G4384"/>
    <mergeCell ref="A4385:G4385"/>
    <mergeCell ref="A4386:G4386"/>
    <mergeCell ref="A4387:G4387"/>
    <mergeCell ref="A4378:G4378"/>
    <mergeCell ref="A4379:G4379"/>
    <mergeCell ref="A4380:G4380"/>
    <mergeCell ref="A4381:G4381"/>
    <mergeCell ref="A4382:G4382"/>
    <mergeCell ref="A4373:G4373"/>
    <mergeCell ref="A4374:G4374"/>
    <mergeCell ref="A4375:G4375"/>
    <mergeCell ref="A4376:G4376"/>
    <mergeCell ref="A4377:G4377"/>
    <mergeCell ref="A4368:G4368"/>
    <mergeCell ref="A4369:G4369"/>
    <mergeCell ref="A4370:G4370"/>
    <mergeCell ref="A4371:G4371"/>
    <mergeCell ref="A4372:G4372"/>
    <mergeCell ref="A4363:G4363"/>
    <mergeCell ref="A4364:G4364"/>
    <mergeCell ref="A4365:G4365"/>
    <mergeCell ref="A4366:G4366"/>
    <mergeCell ref="A4367:G4367"/>
    <mergeCell ref="A4358:G4358"/>
    <mergeCell ref="A4359:G4359"/>
    <mergeCell ref="A4360:G4360"/>
    <mergeCell ref="A4361:G4361"/>
    <mergeCell ref="A4362:G4362"/>
    <mergeCell ref="A4353:G4353"/>
    <mergeCell ref="A4354:G4354"/>
    <mergeCell ref="A4355:G4355"/>
    <mergeCell ref="A4356:G4356"/>
    <mergeCell ref="A4357:G4357"/>
    <mergeCell ref="A4348:G4348"/>
    <mergeCell ref="A4349:G4349"/>
    <mergeCell ref="A4350:G4350"/>
    <mergeCell ref="A4351:G4351"/>
    <mergeCell ref="A4352:G4352"/>
    <mergeCell ref="A4343:G4343"/>
    <mergeCell ref="A4344:G4344"/>
    <mergeCell ref="A4345:G4345"/>
    <mergeCell ref="A4346:G4346"/>
    <mergeCell ref="A4347:G4347"/>
    <mergeCell ref="A4338:G4338"/>
    <mergeCell ref="A4339:G4339"/>
    <mergeCell ref="A4340:G4340"/>
    <mergeCell ref="A4341:G4341"/>
    <mergeCell ref="A4342:G4342"/>
    <mergeCell ref="A4333:G4333"/>
    <mergeCell ref="A4334:G4334"/>
    <mergeCell ref="A4335:G4335"/>
    <mergeCell ref="A4336:G4336"/>
    <mergeCell ref="A4337:G4337"/>
    <mergeCell ref="A4328:G4328"/>
    <mergeCell ref="A4329:G4329"/>
    <mergeCell ref="A4330:G4330"/>
    <mergeCell ref="A4331:G4331"/>
    <mergeCell ref="A4332:G4332"/>
    <mergeCell ref="A4323:G4323"/>
    <mergeCell ref="A4324:G4324"/>
    <mergeCell ref="A4325:G4325"/>
    <mergeCell ref="A4326:G4326"/>
    <mergeCell ref="A4327:G4327"/>
    <mergeCell ref="A4318:G4318"/>
    <mergeCell ref="A4319:G4319"/>
    <mergeCell ref="A4320:G4320"/>
    <mergeCell ref="A4321:G4321"/>
    <mergeCell ref="A4322:G4322"/>
    <mergeCell ref="A4313:G4313"/>
    <mergeCell ref="A4314:G4314"/>
    <mergeCell ref="A4315:G4315"/>
    <mergeCell ref="A4316:G4316"/>
    <mergeCell ref="A4317:G4317"/>
    <mergeCell ref="A4308:G4308"/>
    <mergeCell ref="A4309:G4309"/>
    <mergeCell ref="A4310:G4310"/>
    <mergeCell ref="A4311:G4311"/>
    <mergeCell ref="A4312:G4312"/>
    <mergeCell ref="A4303:G4303"/>
    <mergeCell ref="A4304:G4304"/>
    <mergeCell ref="A4305:G4305"/>
    <mergeCell ref="A4306:G4306"/>
    <mergeCell ref="A4307:G4307"/>
    <mergeCell ref="A4298:G4298"/>
    <mergeCell ref="A4299:G4299"/>
    <mergeCell ref="A4300:G4300"/>
    <mergeCell ref="A4301:G4301"/>
    <mergeCell ref="A4302:G4302"/>
    <mergeCell ref="A4293:G4293"/>
    <mergeCell ref="A4294:G4294"/>
    <mergeCell ref="A4295:G4295"/>
    <mergeCell ref="A4296:G4296"/>
    <mergeCell ref="A4297:G4297"/>
    <mergeCell ref="A4288:G4288"/>
    <mergeCell ref="A4289:G4289"/>
    <mergeCell ref="A4290:G4290"/>
    <mergeCell ref="A4291:G4291"/>
    <mergeCell ref="A4292:G4292"/>
    <mergeCell ref="A4283:G4283"/>
    <mergeCell ref="A4284:G4284"/>
    <mergeCell ref="A4285:G4285"/>
    <mergeCell ref="A4286:G4286"/>
    <mergeCell ref="A4287:G4287"/>
    <mergeCell ref="A4278:G4278"/>
    <mergeCell ref="A4279:G4279"/>
    <mergeCell ref="A4280:G4280"/>
    <mergeCell ref="A4281:G4281"/>
    <mergeCell ref="A4282:G4282"/>
    <mergeCell ref="A4273:G4273"/>
    <mergeCell ref="A4274:G4274"/>
    <mergeCell ref="A4275:G4275"/>
    <mergeCell ref="A4276:G4276"/>
    <mergeCell ref="A4277:G4277"/>
    <mergeCell ref="A4268:G4268"/>
    <mergeCell ref="A4269:G4269"/>
    <mergeCell ref="A4270:G4270"/>
    <mergeCell ref="A4271:G4271"/>
    <mergeCell ref="A4272:G4272"/>
    <mergeCell ref="A4263:G4263"/>
    <mergeCell ref="A4264:G4264"/>
    <mergeCell ref="A4265:G4265"/>
    <mergeCell ref="A4266:G4266"/>
    <mergeCell ref="A4267:G4267"/>
    <mergeCell ref="A4258:G4258"/>
    <mergeCell ref="A4259:G4259"/>
    <mergeCell ref="A4260:G4260"/>
    <mergeCell ref="A4261:G4261"/>
    <mergeCell ref="A4262:G4262"/>
    <mergeCell ref="A4253:G4253"/>
    <mergeCell ref="A4254:G4254"/>
    <mergeCell ref="A4255:G4255"/>
    <mergeCell ref="A4256:G4256"/>
    <mergeCell ref="A4257:G4257"/>
    <mergeCell ref="A4248:G4248"/>
    <mergeCell ref="A4249:G4249"/>
    <mergeCell ref="A4250:G4250"/>
    <mergeCell ref="A4251:G4251"/>
    <mergeCell ref="A4252:G4252"/>
    <mergeCell ref="A4243:G4243"/>
    <mergeCell ref="A4244:G4244"/>
    <mergeCell ref="A4245:G4245"/>
    <mergeCell ref="A4246:G4246"/>
    <mergeCell ref="A4247:G4247"/>
    <mergeCell ref="A4238:G4238"/>
    <mergeCell ref="A4239:G4239"/>
    <mergeCell ref="A4240:G4240"/>
    <mergeCell ref="A4241:G4241"/>
    <mergeCell ref="A4242:G4242"/>
    <mergeCell ref="A4233:G4233"/>
    <mergeCell ref="A4234:G4234"/>
    <mergeCell ref="A4235:G4235"/>
    <mergeCell ref="A4236:G4236"/>
    <mergeCell ref="A4237:G4237"/>
    <mergeCell ref="A4228:G4228"/>
    <mergeCell ref="A4229:G4229"/>
    <mergeCell ref="A4230:G4230"/>
    <mergeCell ref="A4231:G4231"/>
    <mergeCell ref="A4232:G4232"/>
    <mergeCell ref="A4223:G4223"/>
    <mergeCell ref="A4224:G4224"/>
    <mergeCell ref="A4225:G4225"/>
    <mergeCell ref="A4226:G4226"/>
    <mergeCell ref="A4227:G4227"/>
    <mergeCell ref="A4218:G4218"/>
    <mergeCell ref="A4219:G4219"/>
    <mergeCell ref="A4220:G4220"/>
    <mergeCell ref="A4221:G4221"/>
    <mergeCell ref="A4222:G4222"/>
    <mergeCell ref="A4213:G4213"/>
    <mergeCell ref="A4214:G4214"/>
    <mergeCell ref="A4215:G4215"/>
    <mergeCell ref="A4216:G4216"/>
    <mergeCell ref="A4217:G4217"/>
    <mergeCell ref="A4208:G4208"/>
    <mergeCell ref="A4209:G4209"/>
    <mergeCell ref="A4210:G4210"/>
    <mergeCell ref="A4211:G4211"/>
    <mergeCell ref="A4212:G4212"/>
    <mergeCell ref="A4203:G4203"/>
    <mergeCell ref="A4204:G4204"/>
    <mergeCell ref="A4205:G4205"/>
    <mergeCell ref="A4206:G4206"/>
    <mergeCell ref="A4207:G4207"/>
    <mergeCell ref="A4198:G4198"/>
    <mergeCell ref="A4199:G4199"/>
    <mergeCell ref="A4200:G4200"/>
    <mergeCell ref="A4201:G4201"/>
    <mergeCell ref="A4202:G4202"/>
    <mergeCell ref="A4193:G4193"/>
    <mergeCell ref="A4194:G4194"/>
    <mergeCell ref="A4195:G4195"/>
    <mergeCell ref="A4196:G4196"/>
    <mergeCell ref="A4197:G4197"/>
    <mergeCell ref="A4188:G4188"/>
    <mergeCell ref="A4189:G4189"/>
    <mergeCell ref="A4190:G4190"/>
    <mergeCell ref="A4191:G4191"/>
    <mergeCell ref="A4192:G4192"/>
    <mergeCell ref="A4183:G4183"/>
    <mergeCell ref="A4184:G4184"/>
    <mergeCell ref="A4185:G4185"/>
    <mergeCell ref="A4186:G4186"/>
    <mergeCell ref="A4187:G4187"/>
    <mergeCell ref="A4178:G4178"/>
    <mergeCell ref="A4179:G4179"/>
    <mergeCell ref="A4180:G4180"/>
    <mergeCell ref="A4181:G4181"/>
    <mergeCell ref="A4182:G4182"/>
    <mergeCell ref="A4173:G4173"/>
    <mergeCell ref="A4174:G4174"/>
    <mergeCell ref="A4175:G4175"/>
    <mergeCell ref="A4176:G4176"/>
    <mergeCell ref="A4177:G4177"/>
    <mergeCell ref="A4168:G4168"/>
    <mergeCell ref="A4169:G4169"/>
    <mergeCell ref="A4170:G4170"/>
    <mergeCell ref="A4171:G4171"/>
    <mergeCell ref="A4172:G4172"/>
    <mergeCell ref="A4163:G4163"/>
    <mergeCell ref="A4164:G4164"/>
    <mergeCell ref="A4165:G4165"/>
    <mergeCell ref="A4166:G4166"/>
    <mergeCell ref="A4167:G4167"/>
    <mergeCell ref="A4158:G4158"/>
    <mergeCell ref="A4159:G4159"/>
    <mergeCell ref="A4160:G4160"/>
    <mergeCell ref="A4161:G4161"/>
    <mergeCell ref="A4162:G4162"/>
    <mergeCell ref="A4153:G4153"/>
    <mergeCell ref="A4154:G4154"/>
    <mergeCell ref="A4155:G4155"/>
    <mergeCell ref="A4156:G4156"/>
    <mergeCell ref="A4157:G4157"/>
    <mergeCell ref="A4148:G4148"/>
    <mergeCell ref="A4149:G4149"/>
    <mergeCell ref="A4150:G4150"/>
    <mergeCell ref="A4151:G4151"/>
    <mergeCell ref="A4152:G4152"/>
    <mergeCell ref="A4143:G4143"/>
    <mergeCell ref="A4144:G4144"/>
    <mergeCell ref="A4145:G4145"/>
    <mergeCell ref="A4146:G4146"/>
    <mergeCell ref="A4147:G4147"/>
    <mergeCell ref="A4138:G4138"/>
    <mergeCell ref="A4139:G4139"/>
    <mergeCell ref="A4140:G4140"/>
    <mergeCell ref="A4141:G4141"/>
    <mergeCell ref="A4142:G4142"/>
    <mergeCell ref="A4133:G4133"/>
    <mergeCell ref="A4134:G4134"/>
    <mergeCell ref="A4135:G4135"/>
    <mergeCell ref="A4136:G4136"/>
    <mergeCell ref="A4137:G4137"/>
    <mergeCell ref="A4128:G4128"/>
    <mergeCell ref="A4129:G4129"/>
    <mergeCell ref="A4130:G4130"/>
    <mergeCell ref="A4131:G4131"/>
    <mergeCell ref="A4132:G4132"/>
    <mergeCell ref="A4123:G4123"/>
    <mergeCell ref="A4124:G4124"/>
    <mergeCell ref="A4125:G4125"/>
    <mergeCell ref="A4126:G4126"/>
    <mergeCell ref="A4127:G4127"/>
    <mergeCell ref="A4118:G4118"/>
    <mergeCell ref="A4119:G4119"/>
    <mergeCell ref="A4120:G4120"/>
    <mergeCell ref="A4121:G4121"/>
    <mergeCell ref="A4122:G4122"/>
    <mergeCell ref="A4113:G4113"/>
    <mergeCell ref="A4114:G4114"/>
    <mergeCell ref="A4115:G4115"/>
    <mergeCell ref="A4116:G4116"/>
    <mergeCell ref="A4117:G4117"/>
    <mergeCell ref="A4108:G4108"/>
    <mergeCell ref="A4109:G4109"/>
    <mergeCell ref="A4110:G4110"/>
    <mergeCell ref="A4111:G4111"/>
    <mergeCell ref="A4112:G4112"/>
    <mergeCell ref="A4103:G4103"/>
    <mergeCell ref="A4104:G4104"/>
    <mergeCell ref="A4105:G4105"/>
    <mergeCell ref="A4106:G4106"/>
    <mergeCell ref="A4107:G4107"/>
    <mergeCell ref="A4098:G4098"/>
    <mergeCell ref="A4099:G4099"/>
    <mergeCell ref="A4100:G4100"/>
    <mergeCell ref="A4101:G4101"/>
    <mergeCell ref="A4102:G4102"/>
    <mergeCell ref="A4093:G4093"/>
    <mergeCell ref="A4094:G4094"/>
    <mergeCell ref="A4095:G4095"/>
    <mergeCell ref="A4096:G4096"/>
    <mergeCell ref="A4097:G4097"/>
    <mergeCell ref="A4088:G4088"/>
    <mergeCell ref="A4089:G4089"/>
    <mergeCell ref="A4090:G4090"/>
    <mergeCell ref="A4091:G4091"/>
    <mergeCell ref="A4092:G4092"/>
    <mergeCell ref="A4083:G4083"/>
    <mergeCell ref="A4084:G4084"/>
    <mergeCell ref="A4085:G4085"/>
    <mergeCell ref="A4086:G4086"/>
    <mergeCell ref="A4087:G4087"/>
    <mergeCell ref="A4078:G4078"/>
    <mergeCell ref="A4079:G4079"/>
    <mergeCell ref="A4080:G4080"/>
    <mergeCell ref="A4081:G4081"/>
    <mergeCell ref="A4082:G4082"/>
    <mergeCell ref="A4073:G4073"/>
    <mergeCell ref="A4074:G4074"/>
    <mergeCell ref="A4075:G4075"/>
    <mergeCell ref="A4076:G4076"/>
    <mergeCell ref="A4077:G4077"/>
    <mergeCell ref="A4068:G4068"/>
    <mergeCell ref="A4069:G4069"/>
    <mergeCell ref="A4070:G4070"/>
    <mergeCell ref="A4071:G4071"/>
    <mergeCell ref="A4072:G4072"/>
    <mergeCell ref="A4063:G4063"/>
    <mergeCell ref="A4064:G4064"/>
    <mergeCell ref="A4065:G4065"/>
    <mergeCell ref="A4066:G4066"/>
    <mergeCell ref="A4067:G4067"/>
    <mergeCell ref="A4058:G4058"/>
    <mergeCell ref="A4059:G4059"/>
    <mergeCell ref="A4060:G4060"/>
    <mergeCell ref="A4061:G4061"/>
    <mergeCell ref="A4062:G4062"/>
    <mergeCell ref="A4053:G4053"/>
    <mergeCell ref="A4054:G4054"/>
    <mergeCell ref="A4055:G4055"/>
    <mergeCell ref="A4056:G4056"/>
    <mergeCell ref="A4057:G4057"/>
    <mergeCell ref="A4048:G4048"/>
    <mergeCell ref="A4049:G4049"/>
    <mergeCell ref="A4050:G4050"/>
    <mergeCell ref="A4051:G4051"/>
    <mergeCell ref="A4052:G4052"/>
    <mergeCell ref="A4043:G4043"/>
    <mergeCell ref="A4044:G4044"/>
    <mergeCell ref="A4045:G4045"/>
    <mergeCell ref="A4046:G4046"/>
    <mergeCell ref="A4047:G4047"/>
    <mergeCell ref="A4038:G4038"/>
    <mergeCell ref="A4039:G4039"/>
    <mergeCell ref="A4040:G4040"/>
    <mergeCell ref="A4041:G4041"/>
    <mergeCell ref="A4042:G4042"/>
    <mergeCell ref="A4033:G4033"/>
    <mergeCell ref="A4034:G4034"/>
    <mergeCell ref="A4035:G4035"/>
    <mergeCell ref="A4036:G4036"/>
    <mergeCell ref="A4037:G4037"/>
    <mergeCell ref="A4028:G4028"/>
    <mergeCell ref="A4029:G4029"/>
    <mergeCell ref="A4030:G4030"/>
    <mergeCell ref="A4031:G4031"/>
    <mergeCell ref="A4032:G4032"/>
    <mergeCell ref="A4023:G4023"/>
    <mergeCell ref="A4024:G4024"/>
    <mergeCell ref="A4025:G4025"/>
    <mergeCell ref="A4026:G4026"/>
    <mergeCell ref="A4027:G4027"/>
    <mergeCell ref="A4018:G4018"/>
    <mergeCell ref="A4019:G4019"/>
    <mergeCell ref="A4020:G4020"/>
    <mergeCell ref="A4021:G4021"/>
    <mergeCell ref="A4022:G4022"/>
    <mergeCell ref="A4013:G4013"/>
    <mergeCell ref="A4014:G4014"/>
    <mergeCell ref="A4015:G4015"/>
    <mergeCell ref="A4016:G4016"/>
    <mergeCell ref="A4017:G4017"/>
    <mergeCell ref="A4008:G4008"/>
    <mergeCell ref="A4009:G4009"/>
    <mergeCell ref="A4010:G4010"/>
    <mergeCell ref="A4011:G4011"/>
    <mergeCell ref="A4012:G4012"/>
    <mergeCell ref="A4003:G4003"/>
    <mergeCell ref="A4004:G4004"/>
    <mergeCell ref="A4005:G4005"/>
    <mergeCell ref="A4006:G4006"/>
    <mergeCell ref="A4007:G4007"/>
    <mergeCell ref="A3998:G3998"/>
    <mergeCell ref="A3999:G3999"/>
    <mergeCell ref="A4000:G4000"/>
    <mergeCell ref="A4001:G4001"/>
    <mergeCell ref="A4002:G4002"/>
    <mergeCell ref="A3993:G3993"/>
    <mergeCell ref="A3994:G3994"/>
    <mergeCell ref="A3995:G3995"/>
    <mergeCell ref="A3996:G3996"/>
    <mergeCell ref="A3997:G3997"/>
    <mergeCell ref="A3988:G3988"/>
    <mergeCell ref="A3989:G3989"/>
    <mergeCell ref="A3990:G3990"/>
    <mergeCell ref="A3991:G3991"/>
    <mergeCell ref="A3992:G3992"/>
    <mergeCell ref="A3983:G3983"/>
    <mergeCell ref="A3984:G3984"/>
    <mergeCell ref="A3985:G3985"/>
    <mergeCell ref="A3986:G3986"/>
    <mergeCell ref="A3987:G3987"/>
    <mergeCell ref="A3978:G3978"/>
    <mergeCell ref="A3979:G3979"/>
    <mergeCell ref="A3980:G3980"/>
    <mergeCell ref="A3981:G3981"/>
    <mergeCell ref="A3982:G3982"/>
    <mergeCell ref="A3973:G3973"/>
    <mergeCell ref="A3974:G3974"/>
    <mergeCell ref="A3975:G3975"/>
    <mergeCell ref="A3976:G3976"/>
    <mergeCell ref="A3977:G3977"/>
    <mergeCell ref="A3968:G3968"/>
    <mergeCell ref="A3969:G3969"/>
    <mergeCell ref="A3970:G3970"/>
    <mergeCell ref="A3971:G3971"/>
    <mergeCell ref="A3972:G3972"/>
    <mergeCell ref="A3963:G3963"/>
    <mergeCell ref="A3964:G3964"/>
    <mergeCell ref="A3965:G3965"/>
    <mergeCell ref="A3966:G3966"/>
    <mergeCell ref="A3967:G3967"/>
    <mergeCell ref="A3958:G3958"/>
    <mergeCell ref="A3959:G3959"/>
    <mergeCell ref="A3960:G3960"/>
    <mergeCell ref="A3961:G3961"/>
    <mergeCell ref="A3962:G3962"/>
    <mergeCell ref="A3953:G3953"/>
    <mergeCell ref="A3954:G3954"/>
    <mergeCell ref="A3955:G3955"/>
    <mergeCell ref="A3956:G3956"/>
    <mergeCell ref="A3957:G3957"/>
    <mergeCell ref="A3948:G3948"/>
    <mergeCell ref="A3949:G3949"/>
    <mergeCell ref="A3950:G3950"/>
    <mergeCell ref="A3951:G3951"/>
    <mergeCell ref="A3952:G3952"/>
    <mergeCell ref="A3943:G3943"/>
    <mergeCell ref="A3944:G3944"/>
    <mergeCell ref="A3945:G3945"/>
    <mergeCell ref="A3946:G3946"/>
    <mergeCell ref="A3947:G3947"/>
    <mergeCell ref="A3938:G3938"/>
    <mergeCell ref="A3939:G3939"/>
    <mergeCell ref="A3940:G3940"/>
    <mergeCell ref="A3941:G3941"/>
    <mergeCell ref="A3942:G3942"/>
    <mergeCell ref="A3933:G3933"/>
    <mergeCell ref="A3934:G3934"/>
    <mergeCell ref="A3935:G3935"/>
    <mergeCell ref="A3936:G3936"/>
    <mergeCell ref="A3937:G3937"/>
    <mergeCell ref="A3928:G3928"/>
    <mergeCell ref="A3929:G3929"/>
    <mergeCell ref="A3930:G3930"/>
    <mergeCell ref="A3931:G3931"/>
    <mergeCell ref="A3932:G3932"/>
    <mergeCell ref="A3923:G3923"/>
    <mergeCell ref="A3924:G3924"/>
    <mergeCell ref="A3925:G3925"/>
    <mergeCell ref="A3926:G3926"/>
    <mergeCell ref="A3927:G3927"/>
    <mergeCell ref="A3918:G3918"/>
    <mergeCell ref="A3919:G3919"/>
    <mergeCell ref="A3920:G3920"/>
    <mergeCell ref="A3921:G3921"/>
    <mergeCell ref="A3922:G3922"/>
    <mergeCell ref="A3913:G3913"/>
    <mergeCell ref="A3914:G3914"/>
    <mergeCell ref="A3915:G3915"/>
    <mergeCell ref="A3916:G3916"/>
    <mergeCell ref="A3917:G3917"/>
    <mergeCell ref="A3908:G3908"/>
    <mergeCell ref="A3909:G3909"/>
    <mergeCell ref="A3910:G3910"/>
    <mergeCell ref="A3911:G3911"/>
    <mergeCell ref="A3912:G3912"/>
    <mergeCell ref="A3903:G3903"/>
    <mergeCell ref="A3904:G3904"/>
    <mergeCell ref="A3905:G3905"/>
    <mergeCell ref="A3906:G3906"/>
    <mergeCell ref="A3907:G3907"/>
    <mergeCell ref="A3898:G3898"/>
    <mergeCell ref="A3899:G3899"/>
    <mergeCell ref="A3900:G3900"/>
    <mergeCell ref="A3901:G3901"/>
    <mergeCell ref="A3902:G3902"/>
    <mergeCell ref="A3893:G3893"/>
    <mergeCell ref="A3894:G3894"/>
    <mergeCell ref="A3895:G3895"/>
    <mergeCell ref="A3896:G3896"/>
    <mergeCell ref="A3897:G3897"/>
    <mergeCell ref="A3888:G3888"/>
    <mergeCell ref="A3889:G3889"/>
    <mergeCell ref="A3890:G3890"/>
    <mergeCell ref="A3891:G3891"/>
    <mergeCell ref="A3892:G3892"/>
    <mergeCell ref="A3883:G3883"/>
    <mergeCell ref="A3884:G3884"/>
    <mergeCell ref="A3885:G3885"/>
    <mergeCell ref="A3886:G3886"/>
    <mergeCell ref="A3887:G3887"/>
    <mergeCell ref="A3878:G3878"/>
    <mergeCell ref="A3879:G3879"/>
    <mergeCell ref="A3880:G3880"/>
    <mergeCell ref="A3881:G3881"/>
    <mergeCell ref="A3882:G3882"/>
    <mergeCell ref="A3873:G3873"/>
    <mergeCell ref="A3874:G3874"/>
    <mergeCell ref="A3875:G3875"/>
    <mergeCell ref="A3876:G3876"/>
    <mergeCell ref="A3877:G3877"/>
    <mergeCell ref="A3868:G3868"/>
    <mergeCell ref="A3869:G3869"/>
    <mergeCell ref="A3870:G3870"/>
    <mergeCell ref="A3871:G3871"/>
    <mergeCell ref="A3872:G3872"/>
    <mergeCell ref="A3863:G3863"/>
    <mergeCell ref="A3864:G3864"/>
    <mergeCell ref="A3865:G3865"/>
    <mergeCell ref="A3866:G3866"/>
    <mergeCell ref="A3867:G3867"/>
    <mergeCell ref="A3858:G3858"/>
    <mergeCell ref="A3859:G3859"/>
    <mergeCell ref="A3860:G3860"/>
    <mergeCell ref="A3861:G3861"/>
    <mergeCell ref="A3862:G3862"/>
    <mergeCell ref="A3853:G3853"/>
    <mergeCell ref="A3854:G3854"/>
    <mergeCell ref="A3855:G3855"/>
    <mergeCell ref="A3856:G3856"/>
    <mergeCell ref="A3857:G3857"/>
    <mergeCell ref="A3848:G3848"/>
    <mergeCell ref="A3849:G3849"/>
    <mergeCell ref="A3850:G3850"/>
    <mergeCell ref="A3851:G3851"/>
    <mergeCell ref="A3852:G3852"/>
    <mergeCell ref="A3843:G3843"/>
    <mergeCell ref="A3844:G3844"/>
    <mergeCell ref="A3845:G3845"/>
    <mergeCell ref="A3846:G3846"/>
    <mergeCell ref="A3847:G3847"/>
    <mergeCell ref="A3838:G3838"/>
    <mergeCell ref="A3839:G3839"/>
    <mergeCell ref="A3840:G3840"/>
    <mergeCell ref="A3841:G3841"/>
    <mergeCell ref="A3842:G3842"/>
    <mergeCell ref="A3833:G3833"/>
    <mergeCell ref="A3834:G3834"/>
    <mergeCell ref="A3835:G3835"/>
    <mergeCell ref="A3836:G3836"/>
    <mergeCell ref="A3837:G3837"/>
    <mergeCell ref="A3828:G3828"/>
    <mergeCell ref="A3829:G3829"/>
    <mergeCell ref="A3830:G3830"/>
    <mergeCell ref="A3831:G3831"/>
    <mergeCell ref="A3832:G3832"/>
    <mergeCell ref="A3823:G3823"/>
    <mergeCell ref="A3824:G3824"/>
    <mergeCell ref="A3825:G3825"/>
    <mergeCell ref="A3826:G3826"/>
    <mergeCell ref="A3827:G3827"/>
    <mergeCell ref="A3818:G3818"/>
    <mergeCell ref="A3819:G3819"/>
    <mergeCell ref="A3820:G3820"/>
    <mergeCell ref="A3821:G3821"/>
    <mergeCell ref="A3822:G3822"/>
    <mergeCell ref="A3813:G3813"/>
    <mergeCell ref="A3814:G3814"/>
    <mergeCell ref="A3815:G3815"/>
    <mergeCell ref="A3816:G3816"/>
    <mergeCell ref="A3817:G3817"/>
    <mergeCell ref="A3808:G3808"/>
    <mergeCell ref="A3809:G3809"/>
    <mergeCell ref="A3810:G3810"/>
    <mergeCell ref="A3811:G3811"/>
    <mergeCell ref="A3812:G3812"/>
    <mergeCell ref="A3803:G3803"/>
    <mergeCell ref="A3804:G3804"/>
    <mergeCell ref="A3805:G3805"/>
    <mergeCell ref="A3806:G3806"/>
    <mergeCell ref="A3807:G3807"/>
    <mergeCell ref="A3798:G3798"/>
    <mergeCell ref="A3799:G3799"/>
    <mergeCell ref="A3800:G3800"/>
    <mergeCell ref="A3801:G3801"/>
    <mergeCell ref="A3802:G3802"/>
    <mergeCell ref="A3793:G3793"/>
    <mergeCell ref="A3794:G3794"/>
    <mergeCell ref="A3795:G3795"/>
    <mergeCell ref="A3796:G3796"/>
    <mergeCell ref="A3797:G3797"/>
    <mergeCell ref="A3788:G3788"/>
    <mergeCell ref="A3789:G3789"/>
    <mergeCell ref="A3790:G3790"/>
    <mergeCell ref="A3791:G3791"/>
    <mergeCell ref="A3792:G3792"/>
    <mergeCell ref="A3783:G3783"/>
    <mergeCell ref="A3784:G3784"/>
    <mergeCell ref="A3785:G3785"/>
    <mergeCell ref="A3786:G3786"/>
    <mergeCell ref="A3787:G3787"/>
    <mergeCell ref="A3778:G3778"/>
    <mergeCell ref="A3779:G3779"/>
    <mergeCell ref="A3780:G3780"/>
    <mergeCell ref="A3781:G3781"/>
    <mergeCell ref="A3782:G3782"/>
    <mergeCell ref="A3773:G3773"/>
    <mergeCell ref="A3774:G3774"/>
    <mergeCell ref="A3775:G3775"/>
    <mergeCell ref="A3776:G3776"/>
    <mergeCell ref="A3777:G3777"/>
    <mergeCell ref="A3768:G3768"/>
    <mergeCell ref="A3769:G3769"/>
    <mergeCell ref="A3770:G3770"/>
    <mergeCell ref="A3771:G3771"/>
    <mergeCell ref="A3772:G3772"/>
    <mergeCell ref="A3763:G3763"/>
    <mergeCell ref="A3764:G3764"/>
    <mergeCell ref="A3765:G3765"/>
    <mergeCell ref="A3766:G3766"/>
    <mergeCell ref="A3767:G3767"/>
    <mergeCell ref="A3758:G3758"/>
    <mergeCell ref="A3759:G3759"/>
    <mergeCell ref="A3760:G3760"/>
    <mergeCell ref="A3761:G3761"/>
    <mergeCell ref="A3762:G3762"/>
    <mergeCell ref="A3753:G3753"/>
    <mergeCell ref="A3754:G3754"/>
    <mergeCell ref="A3755:G3755"/>
    <mergeCell ref="A3756:G3756"/>
    <mergeCell ref="A3757:G3757"/>
    <mergeCell ref="A3748:G3748"/>
    <mergeCell ref="A3749:G3749"/>
    <mergeCell ref="A3750:G3750"/>
    <mergeCell ref="A3751:G3751"/>
    <mergeCell ref="A3752:G3752"/>
    <mergeCell ref="A3743:G3743"/>
    <mergeCell ref="A3744:G3744"/>
    <mergeCell ref="A3745:G3745"/>
    <mergeCell ref="A3746:G3746"/>
    <mergeCell ref="A3747:G3747"/>
    <mergeCell ref="A3738:G3738"/>
    <mergeCell ref="A3739:G3739"/>
    <mergeCell ref="A3740:G3740"/>
    <mergeCell ref="A3741:G3741"/>
    <mergeCell ref="A3742:G3742"/>
    <mergeCell ref="A3733:G3733"/>
    <mergeCell ref="A3734:G3734"/>
    <mergeCell ref="A3735:G3735"/>
    <mergeCell ref="A3736:G3736"/>
    <mergeCell ref="A3737:G3737"/>
    <mergeCell ref="A3728:G3728"/>
    <mergeCell ref="A3729:G3729"/>
    <mergeCell ref="A3730:G3730"/>
    <mergeCell ref="A3731:G3731"/>
    <mergeCell ref="A3732:G3732"/>
    <mergeCell ref="A3723:G3723"/>
    <mergeCell ref="A3724:G3724"/>
    <mergeCell ref="A3725:G3725"/>
    <mergeCell ref="A3726:G3726"/>
    <mergeCell ref="A3727:G3727"/>
    <mergeCell ref="A3718:G3718"/>
    <mergeCell ref="A3719:G3719"/>
    <mergeCell ref="A3720:G3720"/>
    <mergeCell ref="A3721:G3721"/>
    <mergeCell ref="A3722:G3722"/>
    <mergeCell ref="A3713:G3713"/>
    <mergeCell ref="A3714:G3714"/>
    <mergeCell ref="A3715:G3715"/>
    <mergeCell ref="A3716:G3716"/>
    <mergeCell ref="A3717:G3717"/>
    <mergeCell ref="A3708:G3708"/>
    <mergeCell ref="A3709:G3709"/>
    <mergeCell ref="A3710:G3710"/>
    <mergeCell ref="A3711:G3711"/>
    <mergeCell ref="A3712:G3712"/>
    <mergeCell ref="A3703:G3703"/>
    <mergeCell ref="A3704:G3704"/>
    <mergeCell ref="A3705:G3705"/>
    <mergeCell ref="A3706:G3706"/>
    <mergeCell ref="A3707:G3707"/>
    <mergeCell ref="A3698:G3698"/>
    <mergeCell ref="A3699:G3699"/>
    <mergeCell ref="A3700:G3700"/>
    <mergeCell ref="A3701:G3701"/>
    <mergeCell ref="A3702:G3702"/>
    <mergeCell ref="A3693:G3693"/>
    <mergeCell ref="A3694:G3694"/>
    <mergeCell ref="A3695:G3695"/>
    <mergeCell ref="A3696:G3696"/>
    <mergeCell ref="A3697:G3697"/>
    <mergeCell ref="A3688:G3688"/>
    <mergeCell ref="A3689:G3689"/>
    <mergeCell ref="A3690:G3690"/>
    <mergeCell ref="A3691:G3691"/>
    <mergeCell ref="A3692:G3692"/>
    <mergeCell ref="A3683:G3683"/>
    <mergeCell ref="A3684:G3684"/>
    <mergeCell ref="A3685:G3685"/>
    <mergeCell ref="A3686:G3686"/>
    <mergeCell ref="A3687:G3687"/>
    <mergeCell ref="A3678:G3678"/>
    <mergeCell ref="A3679:G3679"/>
    <mergeCell ref="A3680:G3680"/>
    <mergeCell ref="A3681:G3681"/>
    <mergeCell ref="A3682:G3682"/>
    <mergeCell ref="A3673:G3673"/>
    <mergeCell ref="A3674:G3674"/>
    <mergeCell ref="A3675:G3675"/>
    <mergeCell ref="A3676:G3676"/>
    <mergeCell ref="A3677:G3677"/>
    <mergeCell ref="A3668:G3668"/>
    <mergeCell ref="A3669:G3669"/>
    <mergeCell ref="A3670:G3670"/>
    <mergeCell ref="A3671:G3671"/>
    <mergeCell ref="A3672:G3672"/>
    <mergeCell ref="A3663:G3663"/>
    <mergeCell ref="A3664:G3664"/>
    <mergeCell ref="A3665:G3665"/>
    <mergeCell ref="A3666:G3666"/>
    <mergeCell ref="A3667:G3667"/>
    <mergeCell ref="A3658:G3658"/>
    <mergeCell ref="A3659:G3659"/>
    <mergeCell ref="A3660:G3660"/>
    <mergeCell ref="A3661:G3661"/>
    <mergeCell ref="A3662:G3662"/>
    <mergeCell ref="A3653:G3653"/>
    <mergeCell ref="A3654:G3654"/>
    <mergeCell ref="A3655:G3655"/>
    <mergeCell ref="A3656:G3656"/>
    <mergeCell ref="A3657:G3657"/>
    <mergeCell ref="A3648:G3648"/>
    <mergeCell ref="A3649:G3649"/>
    <mergeCell ref="A3650:G3650"/>
    <mergeCell ref="A3651:G3651"/>
    <mergeCell ref="A3652:G3652"/>
    <mergeCell ref="A3643:G3643"/>
    <mergeCell ref="A3644:G3644"/>
    <mergeCell ref="A3645:G3645"/>
    <mergeCell ref="A3646:G3646"/>
    <mergeCell ref="A3647:G3647"/>
    <mergeCell ref="A3638:G3638"/>
    <mergeCell ref="A3639:G3639"/>
    <mergeCell ref="A3640:G3640"/>
    <mergeCell ref="A3641:G3641"/>
    <mergeCell ref="A3642:G3642"/>
    <mergeCell ref="A3633:G3633"/>
    <mergeCell ref="A3634:G3634"/>
    <mergeCell ref="A3635:G3635"/>
    <mergeCell ref="A3636:G3636"/>
    <mergeCell ref="A3637:G3637"/>
    <mergeCell ref="A3628:G3628"/>
    <mergeCell ref="A3629:G3629"/>
    <mergeCell ref="A3630:G3630"/>
    <mergeCell ref="A3631:G3631"/>
    <mergeCell ref="A3632:G3632"/>
    <mergeCell ref="A3623:G3623"/>
    <mergeCell ref="A3624:G3624"/>
    <mergeCell ref="A3625:G3625"/>
    <mergeCell ref="A3626:G3626"/>
    <mergeCell ref="A3627:G3627"/>
    <mergeCell ref="A3618:G3618"/>
    <mergeCell ref="A3619:G3619"/>
    <mergeCell ref="A3620:G3620"/>
    <mergeCell ref="A3621:G3621"/>
    <mergeCell ref="A3622:G3622"/>
    <mergeCell ref="A3613:G3613"/>
    <mergeCell ref="A3614:G3614"/>
    <mergeCell ref="A3615:G3615"/>
    <mergeCell ref="A3616:G3616"/>
    <mergeCell ref="A3617:G3617"/>
    <mergeCell ref="A3608:G3608"/>
    <mergeCell ref="A3609:G3609"/>
    <mergeCell ref="A3610:G3610"/>
    <mergeCell ref="A3611:G3611"/>
    <mergeCell ref="A3612:G3612"/>
    <mergeCell ref="A3603:G3603"/>
    <mergeCell ref="A3604:G3604"/>
    <mergeCell ref="A3605:G3605"/>
    <mergeCell ref="A3606:G3606"/>
    <mergeCell ref="A3607:G3607"/>
    <mergeCell ref="A3598:G3598"/>
    <mergeCell ref="A3599:G3599"/>
    <mergeCell ref="A3600:G3600"/>
    <mergeCell ref="A3601:G3601"/>
    <mergeCell ref="A3602:G3602"/>
    <mergeCell ref="A3593:G3593"/>
    <mergeCell ref="A3594:G3594"/>
    <mergeCell ref="A3595:G3595"/>
    <mergeCell ref="A3596:G3596"/>
    <mergeCell ref="A3597:G3597"/>
    <mergeCell ref="A3588:G3588"/>
    <mergeCell ref="A3589:G3589"/>
    <mergeCell ref="A3590:G3590"/>
    <mergeCell ref="A3591:G3591"/>
    <mergeCell ref="A3592:G3592"/>
    <mergeCell ref="A3583:G3583"/>
    <mergeCell ref="A3584:G3584"/>
    <mergeCell ref="A3585:G3585"/>
    <mergeCell ref="A3586:G3586"/>
    <mergeCell ref="A3587:G3587"/>
    <mergeCell ref="A3578:G3578"/>
    <mergeCell ref="A3579:G3579"/>
    <mergeCell ref="A3580:G3580"/>
    <mergeCell ref="A3581:G3581"/>
    <mergeCell ref="A3582:G3582"/>
    <mergeCell ref="A3573:G3573"/>
    <mergeCell ref="A3574:G3574"/>
    <mergeCell ref="A3575:G3575"/>
    <mergeCell ref="A3576:G3576"/>
    <mergeCell ref="A3577:G3577"/>
    <mergeCell ref="A3568:G3568"/>
    <mergeCell ref="A3569:G3569"/>
    <mergeCell ref="A3570:G3570"/>
    <mergeCell ref="A3571:G3571"/>
    <mergeCell ref="A3572:G3572"/>
    <mergeCell ref="A3563:G3563"/>
    <mergeCell ref="A3564:G3564"/>
    <mergeCell ref="A3565:G3565"/>
    <mergeCell ref="A3566:G3566"/>
    <mergeCell ref="A3567:G3567"/>
    <mergeCell ref="A3558:G3558"/>
    <mergeCell ref="A3559:G3559"/>
    <mergeCell ref="A3560:G3560"/>
    <mergeCell ref="A3561:G3561"/>
    <mergeCell ref="A3562:G3562"/>
    <mergeCell ref="A3553:G3553"/>
    <mergeCell ref="A3554:G3554"/>
    <mergeCell ref="A3555:G3555"/>
    <mergeCell ref="A3556:G3556"/>
    <mergeCell ref="A3557:G3557"/>
    <mergeCell ref="A3548:G3548"/>
    <mergeCell ref="A3549:G3549"/>
    <mergeCell ref="A3550:G3550"/>
    <mergeCell ref="A3551:G3551"/>
    <mergeCell ref="A3552:G3552"/>
    <mergeCell ref="A3543:G3543"/>
    <mergeCell ref="A3544:G3544"/>
    <mergeCell ref="A3545:G3545"/>
    <mergeCell ref="A3546:G3546"/>
    <mergeCell ref="A3547:G3547"/>
    <mergeCell ref="A3538:G3538"/>
    <mergeCell ref="A3539:G3539"/>
    <mergeCell ref="A3540:G3540"/>
    <mergeCell ref="A3541:G3541"/>
    <mergeCell ref="A3542:G3542"/>
    <mergeCell ref="A3533:G3533"/>
    <mergeCell ref="A3534:G3534"/>
    <mergeCell ref="A3535:G3535"/>
    <mergeCell ref="A3536:G3536"/>
    <mergeCell ref="A3537:G3537"/>
    <mergeCell ref="A3528:G3528"/>
    <mergeCell ref="A3529:G3529"/>
    <mergeCell ref="A3530:G3530"/>
    <mergeCell ref="A3531:G3531"/>
    <mergeCell ref="A3532:G3532"/>
    <mergeCell ref="A3523:G3523"/>
    <mergeCell ref="A3524:G3524"/>
    <mergeCell ref="A3525:G3525"/>
    <mergeCell ref="A3526:G3526"/>
    <mergeCell ref="A3527:G3527"/>
    <mergeCell ref="A3518:G3518"/>
    <mergeCell ref="A3519:G3519"/>
    <mergeCell ref="A3520:G3520"/>
    <mergeCell ref="A3521:G3521"/>
    <mergeCell ref="A3522:G3522"/>
    <mergeCell ref="A3513:G3513"/>
    <mergeCell ref="A3514:G3514"/>
    <mergeCell ref="A3515:G3515"/>
    <mergeCell ref="A3516:G3516"/>
    <mergeCell ref="A3517:G3517"/>
    <mergeCell ref="A3508:G3508"/>
    <mergeCell ref="A3509:G3509"/>
    <mergeCell ref="A3510:G3510"/>
    <mergeCell ref="A3511:G3511"/>
    <mergeCell ref="A3512:G3512"/>
    <mergeCell ref="A3503:G3503"/>
    <mergeCell ref="A3504:G3504"/>
    <mergeCell ref="A3505:G3505"/>
    <mergeCell ref="A3506:G3506"/>
    <mergeCell ref="A3507:G3507"/>
    <mergeCell ref="A3498:G3498"/>
    <mergeCell ref="A3499:G3499"/>
    <mergeCell ref="A3500:G3500"/>
    <mergeCell ref="A3501:G3501"/>
    <mergeCell ref="A3502:G3502"/>
    <mergeCell ref="A3493:G3493"/>
    <mergeCell ref="A3494:G3494"/>
    <mergeCell ref="A3495:G3495"/>
    <mergeCell ref="A3496:G3496"/>
    <mergeCell ref="A3497:G3497"/>
    <mergeCell ref="A3488:G3488"/>
    <mergeCell ref="A3489:G3489"/>
    <mergeCell ref="A3490:G3490"/>
    <mergeCell ref="A3491:G3491"/>
    <mergeCell ref="A3492:G3492"/>
    <mergeCell ref="A3483:G3483"/>
    <mergeCell ref="A3484:G3484"/>
    <mergeCell ref="A3485:G3485"/>
    <mergeCell ref="A3486:G3486"/>
    <mergeCell ref="A3487:G3487"/>
    <mergeCell ref="A3478:G3478"/>
    <mergeCell ref="A3479:G3479"/>
    <mergeCell ref="A3480:G3480"/>
    <mergeCell ref="A3481:G3481"/>
    <mergeCell ref="A3482:G3482"/>
    <mergeCell ref="A3473:G3473"/>
    <mergeCell ref="A3474:G3474"/>
    <mergeCell ref="A3475:G3475"/>
    <mergeCell ref="A3476:G3476"/>
    <mergeCell ref="A3477:G3477"/>
    <mergeCell ref="A3468:G3468"/>
    <mergeCell ref="A3469:G3469"/>
    <mergeCell ref="A3470:G3470"/>
    <mergeCell ref="A3471:G3471"/>
    <mergeCell ref="A3472:G3472"/>
    <mergeCell ref="A3463:G3463"/>
    <mergeCell ref="A3464:G3464"/>
    <mergeCell ref="A3465:G3465"/>
    <mergeCell ref="A3466:G3466"/>
    <mergeCell ref="A3467:G3467"/>
    <mergeCell ref="A3458:G3458"/>
    <mergeCell ref="A3459:G3459"/>
    <mergeCell ref="A3460:G3460"/>
    <mergeCell ref="A3461:G3461"/>
    <mergeCell ref="A3462:G3462"/>
    <mergeCell ref="A3453:G3453"/>
    <mergeCell ref="A3454:G3454"/>
    <mergeCell ref="A3455:G3455"/>
    <mergeCell ref="A3456:G3456"/>
    <mergeCell ref="A3457:G3457"/>
    <mergeCell ref="A3448:G3448"/>
    <mergeCell ref="A3449:G3449"/>
    <mergeCell ref="A3450:G3450"/>
    <mergeCell ref="A3451:G3451"/>
    <mergeCell ref="A3452:G3452"/>
    <mergeCell ref="A3443:G3443"/>
    <mergeCell ref="A3444:G3444"/>
    <mergeCell ref="A3445:G3445"/>
    <mergeCell ref="A3446:G3446"/>
    <mergeCell ref="A3447:G3447"/>
    <mergeCell ref="A3438:G3438"/>
    <mergeCell ref="A3439:G3439"/>
    <mergeCell ref="A3440:G3440"/>
    <mergeCell ref="A3441:G3441"/>
    <mergeCell ref="A3442:G3442"/>
    <mergeCell ref="A3433:G3433"/>
    <mergeCell ref="A3434:G3434"/>
    <mergeCell ref="A3435:G3435"/>
    <mergeCell ref="A3436:G3436"/>
    <mergeCell ref="A3437:G3437"/>
    <mergeCell ref="A3428:G3428"/>
    <mergeCell ref="A3429:G3429"/>
    <mergeCell ref="A3430:G3430"/>
    <mergeCell ref="A3431:G3431"/>
    <mergeCell ref="A3432:G3432"/>
    <mergeCell ref="A3423:G3423"/>
    <mergeCell ref="A3424:G3424"/>
    <mergeCell ref="A3425:G3425"/>
    <mergeCell ref="A3426:G3426"/>
    <mergeCell ref="A3427:G3427"/>
    <mergeCell ref="A3418:G3418"/>
    <mergeCell ref="A3419:G3419"/>
    <mergeCell ref="A3420:G3420"/>
    <mergeCell ref="A3421:G3421"/>
    <mergeCell ref="A3422:G3422"/>
    <mergeCell ref="A3413:G3413"/>
    <mergeCell ref="A3414:G3414"/>
    <mergeCell ref="A3415:G3415"/>
    <mergeCell ref="A3416:G3416"/>
    <mergeCell ref="A3417:G3417"/>
    <mergeCell ref="A3408:G3408"/>
    <mergeCell ref="A3409:G3409"/>
    <mergeCell ref="A3410:G3410"/>
    <mergeCell ref="A3411:G3411"/>
    <mergeCell ref="A3412:G3412"/>
    <mergeCell ref="A3403:G3403"/>
    <mergeCell ref="A3404:G3404"/>
    <mergeCell ref="A3405:G3405"/>
    <mergeCell ref="A3406:G3406"/>
    <mergeCell ref="A3407:G3407"/>
    <mergeCell ref="A3398:G3398"/>
    <mergeCell ref="A3399:G3399"/>
    <mergeCell ref="A3400:G3400"/>
    <mergeCell ref="A3401:G3401"/>
    <mergeCell ref="A3402:G3402"/>
    <mergeCell ref="A3393:G3393"/>
    <mergeCell ref="A3394:G3394"/>
    <mergeCell ref="A3395:G3395"/>
    <mergeCell ref="A3396:G3396"/>
    <mergeCell ref="A3397:G3397"/>
    <mergeCell ref="A3388:G3388"/>
    <mergeCell ref="A3389:G3389"/>
    <mergeCell ref="A3390:G3390"/>
    <mergeCell ref="A3391:G3391"/>
    <mergeCell ref="A3392:G3392"/>
    <mergeCell ref="A3383:G3383"/>
    <mergeCell ref="A3384:G3384"/>
    <mergeCell ref="A3385:G3385"/>
    <mergeCell ref="A3386:G3386"/>
    <mergeCell ref="A3387:G3387"/>
    <mergeCell ref="A3378:G3378"/>
    <mergeCell ref="A3379:G3379"/>
    <mergeCell ref="A3380:G3380"/>
    <mergeCell ref="A3381:G3381"/>
    <mergeCell ref="A3382:G3382"/>
    <mergeCell ref="A3373:G3373"/>
    <mergeCell ref="A3374:G3374"/>
    <mergeCell ref="A3375:G3375"/>
    <mergeCell ref="A3376:G3376"/>
    <mergeCell ref="A3377:G3377"/>
    <mergeCell ref="A3368:G3368"/>
    <mergeCell ref="A3369:G3369"/>
    <mergeCell ref="A3370:G3370"/>
    <mergeCell ref="A3371:G3371"/>
    <mergeCell ref="A3372:G3372"/>
    <mergeCell ref="A3363:G3363"/>
    <mergeCell ref="A3364:G3364"/>
    <mergeCell ref="A3365:G3365"/>
    <mergeCell ref="A3366:G3366"/>
    <mergeCell ref="A3367:G3367"/>
    <mergeCell ref="A3358:G3358"/>
    <mergeCell ref="A3359:G3359"/>
    <mergeCell ref="A3360:G3360"/>
    <mergeCell ref="A3361:G3361"/>
    <mergeCell ref="A3362:G3362"/>
    <mergeCell ref="A3353:G3353"/>
    <mergeCell ref="A3354:G3354"/>
    <mergeCell ref="A3355:G3355"/>
    <mergeCell ref="A3356:G3356"/>
    <mergeCell ref="A3357:G3357"/>
    <mergeCell ref="A3348:G3348"/>
    <mergeCell ref="A3349:G3349"/>
    <mergeCell ref="A3350:G3350"/>
    <mergeCell ref="A3351:G3351"/>
    <mergeCell ref="A3352:G3352"/>
    <mergeCell ref="A3343:G3343"/>
    <mergeCell ref="A3344:G3344"/>
    <mergeCell ref="A3345:G3345"/>
    <mergeCell ref="A3346:G3346"/>
    <mergeCell ref="A3347:G3347"/>
    <mergeCell ref="A3338:G3338"/>
    <mergeCell ref="A3339:G3339"/>
    <mergeCell ref="A3340:G3340"/>
    <mergeCell ref="A3341:G3341"/>
    <mergeCell ref="A3342:G3342"/>
    <mergeCell ref="A3333:G3333"/>
    <mergeCell ref="A3334:G3334"/>
    <mergeCell ref="A3335:G3335"/>
    <mergeCell ref="A3336:G3336"/>
    <mergeCell ref="A3337:G3337"/>
    <mergeCell ref="A3328:G3328"/>
    <mergeCell ref="A3329:G3329"/>
    <mergeCell ref="A3330:G3330"/>
    <mergeCell ref="A3331:G3331"/>
    <mergeCell ref="A3332:G3332"/>
    <mergeCell ref="A3323:G3323"/>
    <mergeCell ref="A3324:G3324"/>
    <mergeCell ref="A3325:G3325"/>
    <mergeCell ref="A3326:G3326"/>
    <mergeCell ref="A3327:G3327"/>
    <mergeCell ref="A3318:G3318"/>
    <mergeCell ref="A3319:G3319"/>
    <mergeCell ref="A3320:G3320"/>
    <mergeCell ref="A3321:G3321"/>
    <mergeCell ref="A3322:G3322"/>
    <mergeCell ref="A3313:G3313"/>
    <mergeCell ref="A3314:G3314"/>
    <mergeCell ref="A3315:G3315"/>
    <mergeCell ref="A3316:G3316"/>
    <mergeCell ref="A3317:G3317"/>
    <mergeCell ref="A3308:G3308"/>
    <mergeCell ref="A3309:G3309"/>
    <mergeCell ref="A3310:G3310"/>
    <mergeCell ref="A3311:G3311"/>
    <mergeCell ref="A3312:G3312"/>
    <mergeCell ref="A3303:G3303"/>
    <mergeCell ref="A3304:G3304"/>
    <mergeCell ref="A3305:G3305"/>
    <mergeCell ref="A3306:G3306"/>
    <mergeCell ref="A3307:G3307"/>
    <mergeCell ref="A3298:G3298"/>
    <mergeCell ref="A3299:G3299"/>
    <mergeCell ref="A3300:G3300"/>
    <mergeCell ref="A3301:G3301"/>
    <mergeCell ref="A3302:G3302"/>
    <mergeCell ref="A3293:G3293"/>
    <mergeCell ref="A3294:G3294"/>
    <mergeCell ref="A3295:G3295"/>
    <mergeCell ref="A3296:G3296"/>
    <mergeCell ref="A3297:G3297"/>
    <mergeCell ref="A3288:G3288"/>
    <mergeCell ref="A3289:G3289"/>
    <mergeCell ref="A3290:G3290"/>
    <mergeCell ref="A3291:G3291"/>
    <mergeCell ref="A3292:G3292"/>
    <mergeCell ref="A3283:G3283"/>
    <mergeCell ref="A3284:G3284"/>
    <mergeCell ref="A3285:G3285"/>
    <mergeCell ref="A3286:G3286"/>
    <mergeCell ref="A3287:G3287"/>
    <mergeCell ref="A3278:G3278"/>
    <mergeCell ref="A3279:G3279"/>
    <mergeCell ref="A3280:G3280"/>
    <mergeCell ref="A3281:G3281"/>
    <mergeCell ref="A3282:G3282"/>
    <mergeCell ref="A3273:G3273"/>
    <mergeCell ref="A3274:G3274"/>
    <mergeCell ref="A3275:G3275"/>
    <mergeCell ref="A3276:G3276"/>
    <mergeCell ref="A3277:G3277"/>
    <mergeCell ref="A3268:G3268"/>
    <mergeCell ref="A3269:G3269"/>
    <mergeCell ref="A3270:G3270"/>
    <mergeCell ref="A3271:G3271"/>
    <mergeCell ref="A3272:G3272"/>
    <mergeCell ref="A3263:G3263"/>
    <mergeCell ref="A3264:G3264"/>
    <mergeCell ref="A3265:G3265"/>
    <mergeCell ref="A3266:G3266"/>
    <mergeCell ref="A3267:G3267"/>
    <mergeCell ref="A3258:G3258"/>
    <mergeCell ref="A3259:G3259"/>
    <mergeCell ref="A3260:G3260"/>
    <mergeCell ref="A3261:G3261"/>
    <mergeCell ref="A3262:G3262"/>
    <mergeCell ref="A3253:G3253"/>
    <mergeCell ref="A3254:G3254"/>
    <mergeCell ref="A3255:G3255"/>
    <mergeCell ref="A3256:G3256"/>
    <mergeCell ref="A3257:G3257"/>
    <mergeCell ref="A3248:G3248"/>
    <mergeCell ref="A3249:G3249"/>
    <mergeCell ref="A3250:G3250"/>
    <mergeCell ref="A3251:G3251"/>
    <mergeCell ref="A3252:G3252"/>
    <mergeCell ref="A3243:G3243"/>
    <mergeCell ref="A3244:G3244"/>
    <mergeCell ref="A3245:G3245"/>
    <mergeCell ref="A3246:G3246"/>
    <mergeCell ref="A3247:G3247"/>
    <mergeCell ref="A3238:G3238"/>
    <mergeCell ref="A3239:G3239"/>
    <mergeCell ref="A3240:G3240"/>
    <mergeCell ref="A3241:G3241"/>
    <mergeCell ref="A3242:G3242"/>
    <mergeCell ref="A3233:G3233"/>
    <mergeCell ref="A3234:G3234"/>
    <mergeCell ref="A3235:G3235"/>
    <mergeCell ref="A3236:G3236"/>
    <mergeCell ref="A3237:G3237"/>
    <mergeCell ref="A3228:G3228"/>
    <mergeCell ref="A3229:G3229"/>
    <mergeCell ref="A3230:G3230"/>
    <mergeCell ref="A3231:G3231"/>
    <mergeCell ref="A3232:G3232"/>
    <mergeCell ref="A3223:G3223"/>
    <mergeCell ref="A3224:G3224"/>
    <mergeCell ref="A3225:G3225"/>
    <mergeCell ref="A3226:G3226"/>
    <mergeCell ref="A3227:G3227"/>
    <mergeCell ref="A3218:G3218"/>
    <mergeCell ref="A3219:G3219"/>
    <mergeCell ref="A3220:G3220"/>
    <mergeCell ref="A3221:G3221"/>
    <mergeCell ref="A3222:G3222"/>
    <mergeCell ref="A3213:G3213"/>
    <mergeCell ref="A3214:G3214"/>
    <mergeCell ref="A3215:G3215"/>
    <mergeCell ref="A3216:G3216"/>
    <mergeCell ref="A3217:G3217"/>
    <mergeCell ref="A3208:G3208"/>
    <mergeCell ref="A3209:G3209"/>
    <mergeCell ref="A3210:G3210"/>
    <mergeCell ref="A3211:G3211"/>
    <mergeCell ref="A3212:G3212"/>
    <mergeCell ref="A3203:G3203"/>
    <mergeCell ref="A3204:G3204"/>
    <mergeCell ref="A3205:G3205"/>
    <mergeCell ref="A3206:G3206"/>
    <mergeCell ref="A3207:G3207"/>
    <mergeCell ref="A3198:G3198"/>
    <mergeCell ref="A3199:G3199"/>
    <mergeCell ref="A3200:G3200"/>
    <mergeCell ref="A3201:G3201"/>
    <mergeCell ref="A3202:G3202"/>
    <mergeCell ref="A3193:G3193"/>
    <mergeCell ref="A3194:G3194"/>
    <mergeCell ref="A3195:G3195"/>
    <mergeCell ref="A3196:G3196"/>
    <mergeCell ref="A3197:G3197"/>
    <mergeCell ref="A3188:G3188"/>
    <mergeCell ref="A3189:G3189"/>
    <mergeCell ref="A3190:G3190"/>
    <mergeCell ref="A3191:G3191"/>
    <mergeCell ref="A3192:G3192"/>
    <mergeCell ref="A3183:G3183"/>
    <mergeCell ref="A3184:G3184"/>
    <mergeCell ref="A3185:G3185"/>
    <mergeCell ref="A3186:G3186"/>
    <mergeCell ref="A3187:G3187"/>
    <mergeCell ref="A3178:G3178"/>
    <mergeCell ref="A3179:G3179"/>
    <mergeCell ref="A3180:G3180"/>
    <mergeCell ref="A3181:G3181"/>
    <mergeCell ref="A3182:G3182"/>
    <mergeCell ref="A3173:G3173"/>
    <mergeCell ref="A3174:G3174"/>
    <mergeCell ref="A3175:G3175"/>
    <mergeCell ref="A3176:G3176"/>
    <mergeCell ref="A3177:G3177"/>
    <mergeCell ref="A3168:G3168"/>
    <mergeCell ref="A3169:G3169"/>
    <mergeCell ref="A3170:G3170"/>
    <mergeCell ref="A3171:G3171"/>
    <mergeCell ref="A3172:G3172"/>
    <mergeCell ref="A3163:G3163"/>
    <mergeCell ref="A3164:G3164"/>
    <mergeCell ref="A3165:G3165"/>
    <mergeCell ref="A3166:G3166"/>
    <mergeCell ref="A3167:G3167"/>
    <mergeCell ref="A3158:G3158"/>
    <mergeCell ref="A3159:G3159"/>
    <mergeCell ref="A3160:G3160"/>
    <mergeCell ref="A3161:G3161"/>
    <mergeCell ref="A3162:G3162"/>
    <mergeCell ref="A3153:G3153"/>
    <mergeCell ref="A3154:G3154"/>
    <mergeCell ref="A3155:G3155"/>
    <mergeCell ref="A3156:G3156"/>
    <mergeCell ref="A3157:G3157"/>
    <mergeCell ref="A3148:G3148"/>
    <mergeCell ref="A3149:G3149"/>
    <mergeCell ref="A3150:G3150"/>
    <mergeCell ref="A3151:G3151"/>
    <mergeCell ref="A3152:G3152"/>
    <mergeCell ref="A3143:G3143"/>
    <mergeCell ref="A3144:G3144"/>
    <mergeCell ref="A3145:G3145"/>
    <mergeCell ref="A3146:G3146"/>
    <mergeCell ref="A3147:G3147"/>
    <mergeCell ref="A3138:G3138"/>
    <mergeCell ref="A3139:G3139"/>
    <mergeCell ref="A3140:G3140"/>
    <mergeCell ref="A3141:G3141"/>
    <mergeCell ref="A3142:G3142"/>
    <mergeCell ref="A3133:G3133"/>
    <mergeCell ref="A3134:G3134"/>
    <mergeCell ref="A3135:G3135"/>
    <mergeCell ref="A3136:G3136"/>
    <mergeCell ref="A3137:G3137"/>
    <mergeCell ref="A3128:G3128"/>
    <mergeCell ref="A3129:G3129"/>
    <mergeCell ref="A3130:G3130"/>
    <mergeCell ref="A3131:G3131"/>
    <mergeCell ref="A3132:G3132"/>
    <mergeCell ref="A3123:G3123"/>
    <mergeCell ref="A3124:G3124"/>
    <mergeCell ref="A3125:G3125"/>
    <mergeCell ref="A3126:G3126"/>
    <mergeCell ref="A3127:G3127"/>
    <mergeCell ref="A3118:G3118"/>
    <mergeCell ref="A3119:G3119"/>
    <mergeCell ref="A3120:G3120"/>
    <mergeCell ref="A3121:G3121"/>
    <mergeCell ref="A3122:G3122"/>
    <mergeCell ref="A3113:G3113"/>
    <mergeCell ref="A3114:G3114"/>
    <mergeCell ref="A3115:G3115"/>
    <mergeCell ref="A3116:G3116"/>
    <mergeCell ref="A3117:G3117"/>
    <mergeCell ref="A3108:G3108"/>
    <mergeCell ref="A3109:G3109"/>
    <mergeCell ref="A3110:G3110"/>
    <mergeCell ref="A3111:G3111"/>
    <mergeCell ref="A3112:G3112"/>
    <mergeCell ref="A3103:G3103"/>
    <mergeCell ref="A3104:G3104"/>
    <mergeCell ref="A3105:G3105"/>
    <mergeCell ref="A3106:G3106"/>
    <mergeCell ref="A3107:G3107"/>
    <mergeCell ref="A3098:G3098"/>
    <mergeCell ref="A3099:G3099"/>
    <mergeCell ref="A3100:G3100"/>
    <mergeCell ref="A3101:G3101"/>
    <mergeCell ref="A3102:G3102"/>
    <mergeCell ref="A3093:G3093"/>
    <mergeCell ref="A3094:G3094"/>
    <mergeCell ref="A3095:G3095"/>
    <mergeCell ref="A3096:G3096"/>
    <mergeCell ref="A3097:G3097"/>
    <mergeCell ref="A3088:G3088"/>
    <mergeCell ref="A3089:G3089"/>
    <mergeCell ref="A3090:G3090"/>
    <mergeCell ref="A3091:G3091"/>
    <mergeCell ref="A3092:G3092"/>
    <mergeCell ref="A3083:G3083"/>
    <mergeCell ref="A3084:G3084"/>
    <mergeCell ref="A3085:G3085"/>
    <mergeCell ref="A3086:G3086"/>
    <mergeCell ref="A3087:G3087"/>
    <mergeCell ref="A3078:G3078"/>
    <mergeCell ref="A3079:G3079"/>
    <mergeCell ref="A3080:G3080"/>
    <mergeCell ref="A3081:G3081"/>
    <mergeCell ref="A3082:G3082"/>
    <mergeCell ref="A3073:G3073"/>
    <mergeCell ref="A3074:G3074"/>
    <mergeCell ref="A3075:G3075"/>
    <mergeCell ref="A3076:G3076"/>
    <mergeCell ref="A3077:G3077"/>
    <mergeCell ref="A3068:G3068"/>
    <mergeCell ref="A3069:G3069"/>
    <mergeCell ref="A3070:G3070"/>
    <mergeCell ref="A3071:G3071"/>
    <mergeCell ref="A3072:G3072"/>
    <mergeCell ref="A3063:G3063"/>
    <mergeCell ref="A3064:G3064"/>
    <mergeCell ref="A3065:G3065"/>
    <mergeCell ref="A3066:G3066"/>
    <mergeCell ref="A3067:G3067"/>
    <mergeCell ref="A3058:G3058"/>
    <mergeCell ref="A3059:G3059"/>
    <mergeCell ref="A3060:G3060"/>
    <mergeCell ref="A3061:G3061"/>
    <mergeCell ref="A3062:G3062"/>
    <mergeCell ref="A3053:G3053"/>
    <mergeCell ref="A3054:G3054"/>
    <mergeCell ref="A3055:G3055"/>
    <mergeCell ref="A3056:G3056"/>
    <mergeCell ref="A3057:G3057"/>
    <mergeCell ref="A3048:G3048"/>
    <mergeCell ref="A3049:G3049"/>
    <mergeCell ref="A3050:G3050"/>
    <mergeCell ref="A3051:G3051"/>
    <mergeCell ref="A3052:G3052"/>
    <mergeCell ref="A3043:G3043"/>
    <mergeCell ref="A3044:G3044"/>
    <mergeCell ref="A3045:G3045"/>
    <mergeCell ref="A3046:G3046"/>
    <mergeCell ref="A3047:G3047"/>
    <mergeCell ref="A3038:G3038"/>
    <mergeCell ref="A3039:G3039"/>
    <mergeCell ref="A3040:G3040"/>
    <mergeCell ref="A3041:G3041"/>
    <mergeCell ref="A3042:G3042"/>
    <mergeCell ref="A3033:G3033"/>
    <mergeCell ref="A3034:G3034"/>
    <mergeCell ref="A3035:G3035"/>
    <mergeCell ref="A3036:G3036"/>
    <mergeCell ref="A3037:G3037"/>
    <mergeCell ref="A3028:G3028"/>
    <mergeCell ref="A3029:G3029"/>
    <mergeCell ref="A3030:G3030"/>
    <mergeCell ref="A3031:G3031"/>
    <mergeCell ref="A3032:G3032"/>
    <mergeCell ref="A3023:G3023"/>
    <mergeCell ref="A3024:G3024"/>
    <mergeCell ref="A3025:G3025"/>
    <mergeCell ref="A3026:G3026"/>
    <mergeCell ref="A3027:G3027"/>
    <mergeCell ref="A3018:G3018"/>
    <mergeCell ref="A3019:G3019"/>
    <mergeCell ref="A3020:G3020"/>
    <mergeCell ref="A3021:G3021"/>
    <mergeCell ref="A3022:G3022"/>
    <mergeCell ref="A3013:G3013"/>
    <mergeCell ref="A3014:G3014"/>
    <mergeCell ref="A3015:G3015"/>
    <mergeCell ref="A3016:G3016"/>
    <mergeCell ref="A3017:G3017"/>
    <mergeCell ref="A3008:G3008"/>
    <mergeCell ref="A3009:G3009"/>
    <mergeCell ref="A3010:G3010"/>
    <mergeCell ref="A3011:G3011"/>
    <mergeCell ref="A3012:G3012"/>
    <mergeCell ref="A3003:G3003"/>
    <mergeCell ref="A3004:G3004"/>
    <mergeCell ref="A3005:G3005"/>
    <mergeCell ref="A3006:G3006"/>
    <mergeCell ref="A3007:G3007"/>
    <mergeCell ref="A2998:G2998"/>
    <mergeCell ref="A2999:G2999"/>
    <mergeCell ref="A3000:G3000"/>
    <mergeCell ref="A3001:G3001"/>
    <mergeCell ref="A3002:G3002"/>
    <mergeCell ref="A2993:G2993"/>
    <mergeCell ref="A2994:G2994"/>
    <mergeCell ref="A2995:G2995"/>
    <mergeCell ref="A2996:G2996"/>
    <mergeCell ref="A2997:G2997"/>
    <mergeCell ref="A2988:G2988"/>
    <mergeCell ref="A2989:G2989"/>
    <mergeCell ref="A2990:G2990"/>
    <mergeCell ref="A2991:G2991"/>
    <mergeCell ref="A2992:G2992"/>
    <mergeCell ref="A2983:G2983"/>
    <mergeCell ref="A2984:G2984"/>
    <mergeCell ref="A2985:G2985"/>
    <mergeCell ref="A2986:G2986"/>
    <mergeCell ref="A2987:G2987"/>
    <mergeCell ref="A2978:G2978"/>
    <mergeCell ref="A2979:G2979"/>
    <mergeCell ref="A2980:G2980"/>
    <mergeCell ref="A2981:G2981"/>
    <mergeCell ref="A2982:G2982"/>
    <mergeCell ref="A2973:G2973"/>
    <mergeCell ref="A2974:G2974"/>
    <mergeCell ref="A2975:G2975"/>
    <mergeCell ref="A2976:G2976"/>
    <mergeCell ref="A2977:G2977"/>
    <mergeCell ref="A2968:G2968"/>
    <mergeCell ref="A2969:G2969"/>
    <mergeCell ref="A2970:G2970"/>
    <mergeCell ref="A2971:G2971"/>
    <mergeCell ref="A2972:G2972"/>
    <mergeCell ref="A2963:G2963"/>
    <mergeCell ref="A2964:G2964"/>
    <mergeCell ref="A2965:G2965"/>
    <mergeCell ref="A2966:G2966"/>
    <mergeCell ref="A2967:G2967"/>
    <mergeCell ref="A2958:G2958"/>
    <mergeCell ref="A2959:G2959"/>
    <mergeCell ref="A2960:G2960"/>
    <mergeCell ref="A2961:G2961"/>
    <mergeCell ref="A2962:G2962"/>
    <mergeCell ref="A2953:G2953"/>
    <mergeCell ref="A2954:G2954"/>
    <mergeCell ref="A2955:G2955"/>
    <mergeCell ref="A2956:G2956"/>
    <mergeCell ref="A2957:G2957"/>
    <mergeCell ref="A2948:G2948"/>
    <mergeCell ref="A2949:G2949"/>
    <mergeCell ref="A2950:G2950"/>
    <mergeCell ref="A2951:G2951"/>
    <mergeCell ref="A2952:G2952"/>
    <mergeCell ref="A2943:G2943"/>
    <mergeCell ref="A2944:G2944"/>
    <mergeCell ref="A2945:G2945"/>
    <mergeCell ref="A2946:G2946"/>
    <mergeCell ref="A2947:G2947"/>
    <mergeCell ref="A2938:G2938"/>
    <mergeCell ref="A2939:G2939"/>
    <mergeCell ref="A2940:G2940"/>
    <mergeCell ref="A2941:G2941"/>
    <mergeCell ref="A2942:G2942"/>
    <mergeCell ref="A2933:G2933"/>
    <mergeCell ref="A2934:G2934"/>
    <mergeCell ref="A2935:G2935"/>
    <mergeCell ref="A2936:G2936"/>
    <mergeCell ref="A2937:G2937"/>
    <mergeCell ref="A2928:G2928"/>
    <mergeCell ref="A2929:G2929"/>
    <mergeCell ref="A2930:G2930"/>
    <mergeCell ref="A2931:G2931"/>
    <mergeCell ref="A2932:G2932"/>
    <mergeCell ref="A2923:G2923"/>
    <mergeCell ref="A2924:G2924"/>
    <mergeCell ref="A2925:G2925"/>
    <mergeCell ref="A2926:G2926"/>
    <mergeCell ref="A2927:G2927"/>
    <mergeCell ref="A2918:G2918"/>
    <mergeCell ref="A2919:G2919"/>
    <mergeCell ref="A2920:G2920"/>
    <mergeCell ref="A2921:G2921"/>
    <mergeCell ref="A2922:G2922"/>
    <mergeCell ref="A2913:G2913"/>
    <mergeCell ref="A2914:G2914"/>
    <mergeCell ref="A2915:G2915"/>
    <mergeCell ref="A2916:G2916"/>
    <mergeCell ref="A2917:G2917"/>
    <mergeCell ref="A2908:G2908"/>
    <mergeCell ref="A2909:G2909"/>
    <mergeCell ref="A2910:G2910"/>
    <mergeCell ref="A2911:G2911"/>
    <mergeCell ref="A2912:G2912"/>
    <mergeCell ref="A2903:G2903"/>
    <mergeCell ref="A2904:G2904"/>
    <mergeCell ref="A2905:G2905"/>
    <mergeCell ref="A2906:G2906"/>
    <mergeCell ref="A2907:G2907"/>
    <mergeCell ref="A2898:G2898"/>
    <mergeCell ref="A2899:G2899"/>
    <mergeCell ref="A2900:G2900"/>
    <mergeCell ref="A2901:G2901"/>
    <mergeCell ref="A2902:G2902"/>
    <mergeCell ref="A2893:G2893"/>
    <mergeCell ref="A2894:G2894"/>
    <mergeCell ref="A2895:G2895"/>
    <mergeCell ref="A2896:G2896"/>
    <mergeCell ref="A2897:G2897"/>
    <mergeCell ref="A2888:G2888"/>
    <mergeCell ref="A2889:G2889"/>
    <mergeCell ref="A2890:G2890"/>
    <mergeCell ref="A2891:G2891"/>
    <mergeCell ref="A2892:G2892"/>
    <mergeCell ref="A2883:G2883"/>
    <mergeCell ref="A2884:G2884"/>
    <mergeCell ref="A2885:G2885"/>
    <mergeCell ref="A2886:G2886"/>
    <mergeCell ref="A2887:G2887"/>
    <mergeCell ref="A2878:G2878"/>
    <mergeCell ref="A2879:G2879"/>
    <mergeCell ref="A2880:G2880"/>
    <mergeCell ref="A2881:G2881"/>
    <mergeCell ref="A2882:G2882"/>
    <mergeCell ref="A2873:G2873"/>
    <mergeCell ref="A2874:G2874"/>
    <mergeCell ref="A2875:G2875"/>
    <mergeCell ref="A2876:G2876"/>
    <mergeCell ref="A2877:G2877"/>
    <mergeCell ref="A2868:G2868"/>
    <mergeCell ref="A2869:G2869"/>
    <mergeCell ref="A2870:G2870"/>
    <mergeCell ref="A2871:G2871"/>
    <mergeCell ref="A2872:G2872"/>
    <mergeCell ref="A2863:G2863"/>
    <mergeCell ref="A2864:G2864"/>
    <mergeCell ref="A2865:G2865"/>
    <mergeCell ref="A2866:G2866"/>
    <mergeCell ref="A2867:G2867"/>
    <mergeCell ref="A2858:G2858"/>
    <mergeCell ref="A2859:G2859"/>
    <mergeCell ref="A2860:G2860"/>
    <mergeCell ref="A2861:G2861"/>
    <mergeCell ref="A2862:G2862"/>
    <mergeCell ref="A2853:G2853"/>
    <mergeCell ref="A2854:G2854"/>
    <mergeCell ref="A2855:G2855"/>
    <mergeCell ref="A2856:G2856"/>
    <mergeCell ref="A2857:G2857"/>
    <mergeCell ref="A2848:G2848"/>
    <mergeCell ref="A2849:G2849"/>
    <mergeCell ref="A2850:G2850"/>
    <mergeCell ref="A2851:G2851"/>
    <mergeCell ref="A2852:G2852"/>
    <mergeCell ref="A2843:G2843"/>
    <mergeCell ref="A2844:G2844"/>
    <mergeCell ref="A2845:G2845"/>
    <mergeCell ref="A2846:G2846"/>
    <mergeCell ref="A2847:G2847"/>
    <mergeCell ref="A2838:G2838"/>
    <mergeCell ref="A2839:G2839"/>
    <mergeCell ref="A2840:G2840"/>
    <mergeCell ref="A2841:G2841"/>
    <mergeCell ref="A2842:G2842"/>
    <mergeCell ref="A2833:G2833"/>
    <mergeCell ref="A2834:G2834"/>
    <mergeCell ref="A2835:G2835"/>
    <mergeCell ref="A2836:G2836"/>
    <mergeCell ref="A2837:G2837"/>
    <mergeCell ref="A2828:G2828"/>
    <mergeCell ref="A2829:G2829"/>
    <mergeCell ref="A2830:G2830"/>
    <mergeCell ref="A2831:G2831"/>
    <mergeCell ref="A2832:G2832"/>
    <mergeCell ref="A2823:G2823"/>
    <mergeCell ref="A2824:G2824"/>
    <mergeCell ref="A2825:G2825"/>
    <mergeCell ref="A2826:G2826"/>
    <mergeCell ref="A2827:G2827"/>
    <mergeCell ref="A2818:G2818"/>
    <mergeCell ref="A2819:G2819"/>
    <mergeCell ref="A2820:G2820"/>
    <mergeCell ref="A2821:G2821"/>
    <mergeCell ref="A2822:G2822"/>
    <mergeCell ref="A2813:G2813"/>
    <mergeCell ref="A2814:G2814"/>
    <mergeCell ref="A2815:G2815"/>
    <mergeCell ref="A2816:G2816"/>
    <mergeCell ref="A2817:G2817"/>
    <mergeCell ref="A2808:G2808"/>
    <mergeCell ref="A2809:G2809"/>
    <mergeCell ref="A2810:G2810"/>
    <mergeCell ref="A2811:G2811"/>
    <mergeCell ref="A2812:G2812"/>
    <mergeCell ref="A2803:G2803"/>
    <mergeCell ref="A2804:G2804"/>
    <mergeCell ref="A2805:G2805"/>
    <mergeCell ref="A2806:G2806"/>
    <mergeCell ref="A2807:G2807"/>
    <mergeCell ref="A2798:G2798"/>
    <mergeCell ref="A2799:G2799"/>
    <mergeCell ref="A2800:G2800"/>
    <mergeCell ref="A2801:G2801"/>
    <mergeCell ref="A2802:G2802"/>
    <mergeCell ref="A2793:G2793"/>
    <mergeCell ref="A2794:G2794"/>
    <mergeCell ref="A2795:G2795"/>
    <mergeCell ref="A2796:G2796"/>
    <mergeCell ref="A2797:G2797"/>
    <mergeCell ref="A2788:G2788"/>
    <mergeCell ref="A2789:G2789"/>
    <mergeCell ref="A2790:G2790"/>
    <mergeCell ref="A2791:G2791"/>
    <mergeCell ref="A2792:G2792"/>
    <mergeCell ref="A2783:G2783"/>
    <mergeCell ref="A2784:G2784"/>
    <mergeCell ref="A2785:G2785"/>
    <mergeCell ref="A2786:G2786"/>
    <mergeCell ref="A2787:G2787"/>
    <mergeCell ref="A2778:G2778"/>
    <mergeCell ref="A2779:G2779"/>
    <mergeCell ref="A2780:G2780"/>
    <mergeCell ref="A2781:G2781"/>
    <mergeCell ref="A2782:G2782"/>
    <mergeCell ref="A2773:G2773"/>
    <mergeCell ref="A2774:G2774"/>
    <mergeCell ref="A2775:G2775"/>
    <mergeCell ref="A2776:G2776"/>
    <mergeCell ref="A2777:G2777"/>
    <mergeCell ref="A2768:G2768"/>
    <mergeCell ref="A2769:G2769"/>
    <mergeCell ref="A2770:G2770"/>
    <mergeCell ref="A2771:G2771"/>
    <mergeCell ref="A2772:G2772"/>
    <mergeCell ref="A2763:G2763"/>
    <mergeCell ref="A2764:G2764"/>
    <mergeCell ref="A2765:G2765"/>
    <mergeCell ref="A2766:G2766"/>
    <mergeCell ref="A2767:G2767"/>
    <mergeCell ref="A2758:G2758"/>
    <mergeCell ref="A2759:G2759"/>
    <mergeCell ref="A2760:G2760"/>
    <mergeCell ref="A2761:G2761"/>
    <mergeCell ref="A2762:G2762"/>
    <mergeCell ref="A2753:G2753"/>
    <mergeCell ref="A2754:G2754"/>
    <mergeCell ref="A2755:G2755"/>
    <mergeCell ref="A2756:G2756"/>
    <mergeCell ref="A2757:G2757"/>
    <mergeCell ref="A2748:G2748"/>
    <mergeCell ref="A2749:G2749"/>
    <mergeCell ref="A2750:G2750"/>
    <mergeCell ref="A2751:G2751"/>
    <mergeCell ref="A2752:G2752"/>
    <mergeCell ref="A2743:G2743"/>
    <mergeCell ref="A2744:G2744"/>
    <mergeCell ref="A2745:G2745"/>
    <mergeCell ref="A2746:G2746"/>
    <mergeCell ref="A2747:G2747"/>
    <mergeCell ref="A2738:G2738"/>
    <mergeCell ref="A2739:G2739"/>
    <mergeCell ref="A2740:G2740"/>
    <mergeCell ref="A2741:G2741"/>
    <mergeCell ref="A2742:G2742"/>
    <mergeCell ref="A2733:G2733"/>
    <mergeCell ref="A2734:G2734"/>
    <mergeCell ref="A2735:G2735"/>
    <mergeCell ref="A2736:G2736"/>
    <mergeCell ref="A2737:G2737"/>
    <mergeCell ref="A2728:G2728"/>
    <mergeCell ref="A2729:G2729"/>
    <mergeCell ref="A2730:G2730"/>
    <mergeCell ref="A2731:G2731"/>
    <mergeCell ref="A2732:G2732"/>
    <mergeCell ref="A2723:G2723"/>
    <mergeCell ref="A2724:G2724"/>
    <mergeCell ref="A2725:G2725"/>
    <mergeCell ref="A2726:G2726"/>
    <mergeCell ref="A2727:G2727"/>
    <mergeCell ref="A2718:G2718"/>
    <mergeCell ref="A2719:G2719"/>
    <mergeCell ref="A2720:G2720"/>
    <mergeCell ref="A2721:G2721"/>
    <mergeCell ref="A2722:G2722"/>
    <mergeCell ref="A2713:G2713"/>
    <mergeCell ref="A2714:G2714"/>
    <mergeCell ref="A2715:G2715"/>
    <mergeCell ref="A2716:G2716"/>
    <mergeCell ref="A2717:G2717"/>
    <mergeCell ref="A2708:G2708"/>
    <mergeCell ref="A2709:G2709"/>
    <mergeCell ref="A2710:G2710"/>
    <mergeCell ref="A2711:G2711"/>
    <mergeCell ref="A2712:G2712"/>
    <mergeCell ref="A2703:G2703"/>
    <mergeCell ref="A2704:G2704"/>
    <mergeCell ref="A2705:G2705"/>
    <mergeCell ref="A2706:G2706"/>
    <mergeCell ref="A2707:G2707"/>
    <mergeCell ref="A2698:G2698"/>
    <mergeCell ref="A2699:G2699"/>
    <mergeCell ref="A2700:G2700"/>
    <mergeCell ref="A2701:G2701"/>
    <mergeCell ref="A2702:G2702"/>
    <mergeCell ref="A2693:G2693"/>
    <mergeCell ref="A2694:G2694"/>
    <mergeCell ref="A2695:G2695"/>
    <mergeCell ref="A2696:G2696"/>
    <mergeCell ref="A2697:G2697"/>
    <mergeCell ref="A2688:G2688"/>
    <mergeCell ref="A2689:G2689"/>
    <mergeCell ref="A2690:G2690"/>
    <mergeCell ref="A2691:G2691"/>
    <mergeCell ref="A2692:G2692"/>
    <mergeCell ref="A2683:G2683"/>
    <mergeCell ref="A2684:G2684"/>
    <mergeCell ref="A2685:G2685"/>
    <mergeCell ref="A2686:G2686"/>
    <mergeCell ref="A2687:G2687"/>
    <mergeCell ref="A2678:G2678"/>
    <mergeCell ref="A2679:G2679"/>
    <mergeCell ref="A2680:G2680"/>
    <mergeCell ref="A2681:G2681"/>
    <mergeCell ref="A2682:G2682"/>
    <mergeCell ref="A2673:G2673"/>
    <mergeCell ref="A2674:G2674"/>
    <mergeCell ref="A2675:G2675"/>
    <mergeCell ref="A2676:G2676"/>
    <mergeCell ref="A2677:G2677"/>
    <mergeCell ref="A2668:G2668"/>
    <mergeCell ref="A2669:G2669"/>
    <mergeCell ref="A2670:G2670"/>
    <mergeCell ref="A2671:G2671"/>
    <mergeCell ref="A2672:G2672"/>
    <mergeCell ref="A2663:G2663"/>
    <mergeCell ref="A2664:G2664"/>
    <mergeCell ref="A2665:G2665"/>
    <mergeCell ref="A2666:G2666"/>
    <mergeCell ref="A2667:G2667"/>
    <mergeCell ref="A2658:G2658"/>
    <mergeCell ref="A2659:G2659"/>
    <mergeCell ref="A2660:G2660"/>
    <mergeCell ref="A2661:G2661"/>
    <mergeCell ref="A2662:G2662"/>
    <mergeCell ref="A2653:G2653"/>
    <mergeCell ref="A2654:G2654"/>
    <mergeCell ref="A2655:G2655"/>
    <mergeCell ref="A2656:G2656"/>
    <mergeCell ref="A2657:G2657"/>
    <mergeCell ref="A2648:G2648"/>
    <mergeCell ref="A2649:G2649"/>
    <mergeCell ref="A2650:G2650"/>
    <mergeCell ref="A2651:G2651"/>
    <mergeCell ref="A2652:G2652"/>
    <mergeCell ref="A2643:G2643"/>
    <mergeCell ref="A2644:G2644"/>
    <mergeCell ref="A2645:G2645"/>
    <mergeCell ref="A2646:G2646"/>
    <mergeCell ref="A2647:G2647"/>
    <mergeCell ref="A2638:G2638"/>
    <mergeCell ref="A2639:G2639"/>
    <mergeCell ref="A2640:G2640"/>
    <mergeCell ref="A2641:G2641"/>
    <mergeCell ref="A2642:G2642"/>
    <mergeCell ref="A2633:G2633"/>
    <mergeCell ref="A2634:G2634"/>
    <mergeCell ref="A2635:G2635"/>
    <mergeCell ref="A2636:G2636"/>
    <mergeCell ref="A2637:G2637"/>
    <mergeCell ref="A2628:G2628"/>
    <mergeCell ref="A2629:G2629"/>
    <mergeCell ref="A2630:G2630"/>
    <mergeCell ref="A2631:G2631"/>
    <mergeCell ref="A2632:G2632"/>
    <mergeCell ref="A2623:G2623"/>
    <mergeCell ref="A2624:G2624"/>
    <mergeCell ref="A2625:G2625"/>
    <mergeCell ref="A2626:G2626"/>
    <mergeCell ref="A2627:G2627"/>
    <mergeCell ref="A2618:G2618"/>
    <mergeCell ref="A2619:G2619"/>
    <mergeCell ref="A2620:G2620"/>
    <mergeCell ref="A2621:G2621"/>
    <mergeCell ref="A2622:G2622"/>
    <mergeCell ref="A2613:G2613"/>
    <mergeCell ref="A2614:G2614"/>
    <mergeCell ref="A2615:G2615"/>
    <mergeCell ref="A2616:G2616"/>
    <mergeCell ref="A2617:G2617"/>
    <mergeCell ref="A2608:G2608"/>
    <mergeCell ref="A2609:G2609"/>
    <mergeCell ref="A2610:G2610"/>
    <mergeCell ref="A2611:G2611"/>
    <mergeCell ref="A2612:G2612"/>
    <mergeCell ref="A2603:G2603"/>
    <mergeCell ref="A2604:G2604"/>
    <mergeCell ref="A2605:G2605"/>
    <mergeCell ref="A2606:G2606"/>
    <mergeCell ref="A2607:G2607"/>
    <mergeCell ref="A2598:G2598"/>
    <mergeCell ref="A2599:G2599"/>
    <mergeCell ref="A2600:G2600"/>
    <mergeCell ref="A2601:G2601"/>
    <mergeCell ref="A2602:G2602"/>
    <mergeCell ref="A2593:G2593"/>
    <mergeCell ref="A2594:G2594"/>
    <mergeCell ref="A2595:G2595"/>
    <mergeCell ref="A2596:G2596"/>
    <mergeCell ref="A2597:G2597"/>
    <mergeCell ref="A2588:G2588"/>
    <mergeCell ref="A2589:G2589"/>
    <mergeCell ref="A2590:G2590"/>
    <mergeCell ref="A2591:G2591"/>
    <mergeCell ref="A2592:G2592"/>
    <mergeCell ref="A2583:G2583"/>
    <mergeCell ref="A2584:G2584"/>
    <mergeCell ref="A2585:G2585"/>
    <mergeCell ref="A2586:G2586"/>
    <mergeCell ref="A2587:G2587"/>
    <mergeCell ref="A2578:G2578"/>
    <mergeCell ref="A2579:G2579"/>
    <mergeCell ref="A2580:G2580"/>
    <mergeCell ref="A2581:G2581"/>
    <mergeCell ref="A2582:G2582"/>
    <mergeCell ref="A2573:G2573"/>
    <mergeCell ref="A2574:G2574"/>
    <mergeCell ref="A2575:G2575"/>
    <mergeCell ref="A2576:G2576"/>
    <mergeCell ref="A2577:G2577"/>
    <mergeCell ref="A2568:G2568"/>
    <mergeCell ref="A2569:G2569"/>
    <mergeCell ref="A2570:G2570"/>
    <mergeCell ref="A2571:G2571"/>
    <mergeCell ref="A2572:G2572"/>
    <mergeCell ref="A2563:G2563"/>
    <mergeCell ref="A2564:G2564"/>
    <mergeCell ref="A2565:G2565"/>
    <mergeCell ref="A2566:G2566"/>
    <mergeCell ref="A2567:G2567"/>
    <mergeCell ref="A2558:G2558"/>
    <mergeCell ref="A2559:G2559"/>
    <mergeCell ref="A2560:G2560"/>
    <mergeCell ref="A2561:G2561"/>
    <mergeCell ref="A2562:G2562"/>
    <mergeCell ref="A2553:G2553"/>
    <mergeCell ref="A2554:G2554"/>
    <mergeCell ref="A2555:G2555"/>
    <mergeCell ref="A2556:G2556"/>
    <mergeCell ref="A2557:G2557"/>
    <mergeCell ref="A2548:G2548"/>
    <mergeCell ref="A2549:G2549"/>
    <mergeCell ref="A2550:G2550"/>
    <mergeCell ref="A2551:G2551"/>
    <mergeCell ref="A2552:G2552"/>
    <mergeCell ref="A2543:G2543"/>
    <mergeCell ref="A2544:G2544"/>
    <mergeCell ref="A2545:G2545"/>
    <mergeCell ref="A2546:G2546"/>
    <mergeCell ref="A2547:G2547"/>
    <mergeCell ref="A2538:G2538"/>
    <mergeCell ref="A2539:G2539"/>
    <mergeCell ref="A2540:G2540"/>
    <mergeCell ref="A2541:G2541"/>
    <mergeCell ref="A2542:G2542"/>
    <mergeCell ref="A2533:G2533"/>
    <mergeCell ref="A2534:G2534"/>
    <mergeCell ref="A2535:G2535"/>
    <mergeCell ref="A2536:G2536"/>
    <mergeCell ref="A2537:G2537"/>
    <mergeCell ref="A2528:G2528"/>
    <mergeCell ref="A2529:G2529"/>
    <mergeCell ref="A2530:G2530"/>
    <mergeCell ref="A2531:G2531"/>
    <mergeCell ref="A2532:G2532"/>
    <mergeCell ref="A2523:G2523"/>
    <mergeCell ref="A2524:G2524"/>
    <mergeCell ref="A2525:G2525"/>
    <mergeCell ref="A2526:G2526"/>
    <mergeCell ref="A2527:G2527"/>
    <mergeCell ref="A2518:G2518"/>
    <mergeCell ref="A2519:G2519"/>
    <mergeCell ref="A2520:G2520"/>
    <mergeCell ref="A2521:G2521"/>
    <mergeCell ref="A2522:G2522"/>
    <mergeCell ref="A2513:G2513"/>
    <mergeCell ref="A2514:G2514"/>
    <mergeCell ref="A2515:G2515"/>
    <mergeCell ref="A2516:G2516"/>
    <mergeCell ref="A2517:G2517"/>
    <mergeCell ref="A2508:G2508"/>
    <mergeCell ref="A2509:G2509"/>
    <mergeCell ref="A2510:G2510"/>
    <mergeCell ref="A2511:G2511"/>
    <mergeCell ref="A2512:G2512"/>
    <mergeCell ref="A2503:G2503"/>
    <mergeCell ref="A2504:G2504"/>
    <mergeCell ref="A2505:G2505"/>
    <mergeCell ref="A2506:G2506"/>
    <mergeCell ref="A2507:G2507"/>
    <mergeCell ref="A2498:G2498"/>
    <mergeCell ref="A2499:G2499"/>
    <mergeCell ref="A2500:G2500"/>
    <mergeCell ref="A2501:G2501"/>
    <mergeCell ref="A2502:G2502"/>
    <mergeCell ref="A2493:G2493"/>
    <mergeCell ref="A2494:G2494"/>
    <mergeCell ref="A2495:G2495"/>
    <mergeCell ref="A2496:G2496"/>
    <mergeCell ref="A2497:G2497"/>
    <mergeCell ref="A2488:G2488"/>
    <mergeCell ref="A2489:G2489"/>
    <mergeCell ref="A2490:G2490"/>
    <mergeCell ref="A2491:G2491"/>
    <mergeCell ref="A2492:G2492"/>
    <mergeCell ref="A2483:G2483"/>
    <mergeCell ref="A2484:G2484"/>
    <mergeCell ref="A2485:G2485"/>
    <mergeCell ref="A2486:G2486"/>
    <mergeCell ref="A2487:G2487"/>
    <mergeCell ref="A2478:G2478"/>
    <mergeCell ref="A2479:G2479"/>
    <mergeCell ref="A2480:G2480"/>
    <mergeCell ref="A2481:G2481"/>
    <mergeCell ref="A2482:G2482"/>
    <mergeCell ref="A2473:G2473"/>
    <mergeCell ref="A2474:G2474"/>
    <mergeCell ref="A2475:G2475"/>
    <mergeCell ref="A2476:G2476"/>
    <mergeCell ref="A2477:G2477"/>
    <mergeCell ref="A2468:G2468"/>
    <mergeCell ref="A2469:G2469"/>
    <mergeCell ref="A2470:G2470"/>
    <mergeCell ref="A2471:G2471"/>
    <mergeCell ref="A2472:G2472"/>
    <mergeCell ref="A2463:G2463"/>
    <mergeCell ref="A2464:G2464"/>
    <mergeCell ref="A2465:G2465"/>
    <mergeCell ref="A2466:G2466"/>
    <mergeCell ref="A2467:G2467"/>
    <mergeCell ref="A2458:G2458"/>
    <mergeCell ref="A2459:G2459"/>
    <mergeCell ref="A2460:G2460"/>
    <mergeCell ref="A2461:G2461"/>
    <mergeCell ref="A2462:G2462"/>
    <mergeCell ref="A2453:G2453"/>
    <mergeCell ref="A2454:G2454"/>
    <mergeCell ref="A2455:G2455"/>
    <mergeCell ref="A2456:G2456"/>
    <mergeCell ref="A2457:G2457"/>
    <mergeCell ref="A2448:G2448"/>
    <mergeCell ref="A2449:G2449"/>
    <mergeCell ref="A2450:G2450"/>
    <mergeCell ref="A2451:G2451"/>
    <mergeCell ref="A2452:G2452"/>
    <mergeCell ref="A2443:G2443"/>
    <mergeCell ref="A2444:G2444"/>
    <mergeCell ref="A2445:G2445"/>
    <mergeCell ref="A2446:G2446"/>
    <mergeCell ref="A2447:G2447"/>
    <mergeCell ref="A2438:G2438"/>
    <mergeCell ref="A2439:G2439"/>
    <mergeCell ref="A2440:G2440"/>
    <mergeCell ref="A2441:G2441"/>
    <mergeCell ref="A2442:G2442"/>
    <mergeCell ref="A2433:G2433"/>
    <mergeCell ref="A2434:G2434"/>
    <mergeCell ref="A2435:G2435"/>
    <mergeCell ref="A2436:G2436"/>
    <mergeCell ref="A2437:G2437"/>
    <mergeCell ref="A2428:G2428"/>
    <mergeCell ref="A2429:G2429"/>
    <mergeCell ref="A2430:G2430"/>
    <mergeCell ref="A2431:G2431"/>
    <mergeCell ref="A2432:G2432"/>
    <mergeCell ref="A2423:G2423"/>
    <mergeCell ref="A2424:G2424"/>
    <mergeCell ref="A2425:G2425"/>
    <mergeCell ref="A2426:G2426"/>
    <mergeCell ref="A2427:G2427"/>
    <mergeCell ref="A2418:G2418"/>
    <mergeCell ref="A2419:G2419"/>
    <mergeCell ref="A2420:G2420"/>
    <mergeCell ref="A2421:G2421"/>
    <mergeCell ref="A2422:G2422"/>
    <mergeCell ref="A2413:G2413"/>
    <mergeCell ref="A2414:G2414"/>
    <mergeCell ref="A2415:G2415"/>
    <mergeCell ref="A2416:G2416"/>
    <mergeCell ref="A2417:G2417"/>
    <mergeCell ref="A2408:G2408"/>
    <mergeCell ref="A2409:G2409"/>
    <mergeCell ref="A2410:G2410"/>
    <mergeCell ref="A2411:G2411"/>
    <mergeCell ref="A2412:G2412"/>
    <mergeCell ref="A2403:G2403"/>
    <mergeCell ref="A2404:G2404"/>
    <mergeCell ref="A2405:G2405"/>
    <mergeCell ref="A2406:G2406"/>
    <mergeCell ref="A2407:G2407"/>
    <mergeCell ref="A2398:G2398"/>
    <mergeCell ref="A2399:G2399"/>
    <mergeCell ref="A2400:G2400"/>
    <mergeCell ref="A2401:G2401"/>
    <mergeCell ref="A2402:G2402"/>
    <mergeCell ref="A2393:G2393"/>
    <mergeCell ref="A2394:G2394"/>
    <mergeCell ref="A2395:G2395"/>
    <mergeCell ref="A2396:G2396"/>
    <mergeCell ref="A2397:G2397"/>
    <mergeCell ref="A2388:G2388"/>
    <mergeCell ref="A2389:G2389"/>
    <mergeCell ref="A2390:G2390"/>
    <mergeCell ref="A2391:G2391"/>
    <mergeCell ref="A2392:G2392"/>
    <mergeCell ref="A2383:G2383"/>
    <mergeCell ref="A2384:G2384"/>
    <mergeCell ref="A2385:G2385"/>
    <mergeCell ref="A2386:G2386"/>
    <mergeCell ref="A2387:G2387"/>
    <mergeCell ref="A2378:G2378"/>
    <mergeCell ref="A2379:G2379"/>
    <mergeCell ref="A2380:G2380"/>
    <mergeCell ref="A2381:G2381"/>
    <mergeCell ref="A2382:G2382"/>
    <mergeCell ref="A2373:G2373"/>
    <mergeCell ref="A2374:G2374"/>
    <mergeCell ref="A2375:G2375"/>
    <mergeCell ref="A2376:G2376"/>
    <mergeCell ref="A2377:G2377"/>
    <mergeCell ref="A2368:G2368"/>
    <mergeCell ref="A2369:G2369"/>
    <mergeCell ref="A2370:G2370"/>
    <mergeCell ref="A2371:G2371"/>
    <mergeCell ref="A2372:G2372"/>
    <mergeCell ref="A2363:G2363"/>
    <mergeCell ref="A2364:G2364"/>
    <mergeCell ref="A2365:G2365"/>
    <mergeCell ref="A2366:G2366"/>
    <mergeCell ref="A2367:G2367"/>
    <mergeCell ref="A2358:G2358"/>
    <mergeCell ref="A2359:G2359"/>
    <mergeCell ref="A2360:G2360"/>
    <mergeCell ref="A2361:G2361"/>
    <mergeCell ref="A2362:G2362"/>
    <mergeCell ref="A2353:G2353"/>
    <mergeCell ref="A2354:G2354"/>
    <mergeCell ref="A2355:G2355"/>
    <mergeCell ref="A2356:G2356"/>
    <mergeCell ref="A2357:G2357"/>
    <mergeCell ref="A2348:G2348"/>
    <mergeCell ref="A2349:G2349"/>
    <mergeCell ref="A2350:G2350"/>
    <mergeCell ref="A2351:G2351"/>
    <mergeCell ref="A2352:G2352"/>
    <mergeCell ref="A2343:G2343"/>
    <mergeCell ref="A2344:G2344"/>
    <mergeCell ref="A2345:G2345"/>
    <mergeCell ref="A2346:G2346"/>
    <mergeCell ref="A2347:G2347"/>
    <mergeCell ref="A2338:G2338"/>
    <mergeCell ref="A2339:G2339"/>
    <mergeCell ref="A2340:G2340"/>
    <mergeCell ref="A2341:G2341"/>
    <mergeCell ref="A2342:G2342"/>
    <mergeCell ref="A2333:G2333"/>
    <mergeCell ref="A2334:G2334"/>
    <mergeCell ref="A2335:G2335"/>
    <mergeCell ref="A2336:G2336"/>
    <mergeCell ref="A2337:G2337"/>
    <mergeCell ref="A2328:G2328"/>
    <mergeCell ref="A2329:G2329"/>
    <mergeCell ref="A2330:G2330"/>
    <mergeCell ref="A2331:G2331"/>
    <mergeCell ref="A2332:G2332"/>
    <mergeCell ref="A2323:G2323"/>
    <mergeCell ref="A2324:G2324"/>
    <mergeCell ref="A2325:G2325"/>
    <mergeCell ref="A2326:G2326"/>
    <mergeCell ref="A2327:G2327"/>
    <mergeCell ref="A2318:G2318"/>
    <mergeCell ref="A2319:G2319"/>
    <mergeCell ref="A2320:G2320"/>
    <mergeCell ref="A2321:G2321"/>
    <mergeCell ref="A2322:G2322"/>
    <mergeCell ref="A2313:G2313"/>
    <mergeCell ref="A2314:G2314"/>
    <mergeCell ref="A2315:G2315"/>
    <mergeCell ref="A2316:G2316"/>
    <mergeCell ref="A2317:G2317"/>
    <mergeCell ref="A2308:G2308"/>
    <mergeCell ref="A2309:G2309"/>
    <mergeCell ref="A2310:G2310"/>
    <mergeCell ref="A2311:G2311"/>
    <mergeCell ref="A2312:G2312"/>
    <mergeCell ref="A2303:G2303"/>
    <mergeCell ref="A2304:G2304"/>
    <mergeCell ref="A2305:G2305"/>
    <mergeCell ref="A2306:G2306"/>
    <mergeCell ref="A2307:G2307"/>
    <mergeCell ref="A2298:G2298"/>
    <mergeCell ref="A2299:G2299"/>
    <mergeCell ref="A2300:G2300"/>
    <mergeCell ref="A2301:G2301"/>
    <mergeCell ref="A2302:G2302"/>
    <mergeCell ref="A2293:G2293"/>
    <mergeCell ref="A2294:G2294"/>
    <mergeCell ref="A2295:G2295"/>
    <mergeCell ref="A2296:G2296"/>
    <mergeCell ref="A2297:G2297"/>
    <mergeCell ref="A2288:G2288"/>
    <mergeCell ref="A2289:G2289"/>
    <mergeCell ref="A2290:G2290"/>
    <mergeCell ref="A2291:G2291"/>
    <mergeCell ref="A2292:G2292"/>
    <mergeCell ref="A2283:G2283"/>
    <mergeCell ref="A2284:G2284"/>
    <mergeCell ref="A2285:G2285"/>
    <mergeCell ref="A2286:G2286"/>
    <mergeCell ref="A2287:G2287"/>
    <mergeCell ref="A2278:G2278"/>
    <mergeCell ref="A2279:G2279"/>
    <mergeCell ref="A2280:G2280"/>
    <mergeCell ref="A2281:G2281"/>
    <mergeCell ref="A2282:G2282"/>
    <mergeCell ref="A2273:G2273"/>
    <mergeCell ref="A2274:G2274"/>
    <mergeCell ref="A2275:G2275"/>
    <mergeCell ref="A2276:G2276"/>
    <mergeCell ref="A2277:G2277"/>
    <mergeCell ref="A2268:G2268"/>
    <mergeCell ref="A2269:G2269"/>
    <mergeCell ref="A2270:G2270"/>
    <mergeCell ref="A2271:G2271"/>
    <mergeCell ref="A2272:G2272"/>
    <mergeCell ref="A2263:G2263"/>
    <mergeCell ref="A2264:G2264"/>
    <mergeCell ref="A2265:G2265"/>
    <mergeCell ref="A2266:G2266"/>
    <mergeCell ref="A2267:G2267"/>
    <mergeCell ref="A2258:G2258"/>
    <mergeCell ref="A2259:G2259"/>
    <mergeCell ref="A2260:G2260"/>
    <mergeCell ref="A2261:G2261"/>
    <mergeCell ref="A2262:G2262"/>
    <mergeCell ref="A2253:G2253"/>
    <mergeCell ref="A2254:G2254"/>
    <mergeCell ref="A2255:G2255"/>
    <mergeCell ref="A2256:G2256"/>
    <mergeCell ref="A2257:G2257"/>
    <mergeCell ref="A2248:G2248"/>
    <mergeCell ref="A2249:G2249"/>
    <mergeCell ref="A2250:G2250"/>
    <mergeCell ref="A2251:G2251"/>
    <mergeCell ref="A2252:G2252"/>
    <mergeCell ref="A2243:G2243"/>
    <mergeCell ref="A2244:G2244"/>
    <mergeCell ref="A2245:G2245"/>
    <mergeCell ref="A2246:G2246"/>
    <mergeCell ref="A2247:G2247"/>
    <mergeCell ref="A2238:G2238"/>
    <mergeCell ref="A2239:G2239"/>
    <mergeCell ref="A2240:G2240"/>
    <mergeCell ref="A2241:G2241"/>
    <mergeCell ref="A2242:G2242"/>
    <mergeCell ref="A2233:G2233"/>
    <mergeCell ref="A2234:G2234"/>
    <mergeCell ref="A2235:G2235"/>
    <mergeCell ref="A2236:G2236"/>
    <mergeCell ref="A2237:G2237"/>
    <mergeCell ref="A2228:G2228"/>
    <mergeCell ref="A2229:G2229"/>
    <mergeCell ref="A2230:G2230"/>
    <mergeCell ref="A2231:G2231"/>
    <mergeCell ref="A2232:G2232"/>
    <mergeCell ref="A2223:G2223"/>
    <mergeCell ref="A2224:G2224"/>
    <mergeCell ref="A2225:G2225"/>
    <mergeCell ref="A2226:G2226"/>
    <mergeCell ref="A2227:G2227"/>
    <mergeCell ref="A2218:G2218"/>
    <mergeCell ref="A2219:G2219"/>
    <mergeCell ref="A2220:G2220"/>
    <mergeCell ref="A2221:G2221"/>
    <mergeCell ref="A2222:G2222"/>
    <mergeCell ref="A2213:G2213"/>
    <mergeCell ref="A2214:G2214"/>
    <mergeCell ref="A2215:G2215"/>
    <mergeCell ref="A2216:G2216"/>
    <mergeCell ref="A2217:G2217"/>
    <mergeCell ref="A2208:G2208"/>
    <mergeCell ref="A2209:G2209"/>
    <mergeCell ref="A2210:G2210"/>
    <mergeCell ref="A2211:G2211"/>
    <mergeCell ref="A2212:G2212"/>
    <mergeCell ref="A2203:G2203"/>
    <mergeCell ref="A2204:G2204"/>
    <mergeCell ref="A2205:G2205"/>
    <mergeCell ref="A2206:G2206"/>
    <mergeCell ref="A2207:G2207"/>
    <mergeCell ref="A2198:G2198"/>
    <mergeCell ref="A2199:G2199"/>
    <mergeCell ref="A2200:G2200"/>
    <mergeCell ref="A2201:G2201"/>
    <mergeCell ref="A2202:G2202"/>
    <mergeCell ref="A2193:G2193"/>
    <mergeCell ref="A2194:G2194"/>
    <mergeCell ref="A2195:G2195"/>
    <mergeCell ref="A2196:G2196"/>
    <mergeCell ref="A2197:G2197"/>
    <mergeCell ref="A2188:G2188"/>
    <mergeCell ref="A2189:G2189"/>
    <mergeCell ref="A2190:G2190"/>
    <mergeCell ref="A2191:G2191"/>
    <mergeCell ref="A2192:G2192"/>
    <mergeCell ref="A2183:G2183"/>
    <mergeCell ref="A2184:G2184"/>
    <mergeCell ref="A2185:G2185"/>
    <mergeCell ref="A2186:G2186"/>
    <mergeCell ref="A2187:G2187"/>
    <mergeCell ref="A2178:G2178"/>
    <mergeCell ref="A2179:G2179"/>
    <mergeCell ref="A2180:G2180"/>
    <mergeCell ref="A2181:G2181"/>
    <mergeCell ref="A2182:G2182"/>
    <mergeCell ref="A2173:G2173"/>
    <mergeCell ref="A2174:G2174"/>
    <mergeCell ref="A2175:G2175"/>
    <mergeCell ref="A2176:G2176"/>
    <mergeCell ref="A2177:G2177"/>
    <mergeCell ref="A2168:G2168"/>
    <mergeCell ref="A2169:G2169"/>
    <mergeCell ref="A2170:G2170"/>
    <mergeCell ref="A2171:G2171"/>
    <mergeCell ref="A2172:G2172"/>
    <mergeCell ref="A2163:G2163"/>
    <mergeCell ref="A2164:G2164"/>
    <mergeCell ref="A2165:G2165"/>
    <mergeCell ref="A2166:G2166"/>
    <mergeCell ref="A2167:G2167"/>
    <mergeCell ref="A2158:G2158"/>
    <mergeCell ref="A2159:G2159"/>
    <mergeCell ref="A2160:G2160"/>
    <mergeCell ref="A2161:G2161"/>
    <mergeCell ref="A2162:G2162"/>
    <mergeCell ref="A2153:G2153"/>
    <mergeCell ref="A2154:G2154"/>
    <mergeCell ref="A2155:G2155"/>
    <mergeCell ref="A2156:G2156"/>
    <mergeCell ref="A2157:G2157"/>
    <mergeCell ref="A2148:G2148"/>
    <mergeCell ref="A2149:G2149"/>
    <mergeCell ref="A2150:G2150"/>
    <mergeCell ref="A2151:G2151"/>
    <mergeCell ref="A2152:G2152"/>
    <mergeCell ref="A2143:G2143"/>
    <mergeCell ref="A2144:G2144"/>
    <mergeCell ref="A2145:G2145"/>
    <mergeCell ref="A2146:G2146"/>
    <mergeCell ref="A2147:G2147"/>
    <mergeCell ref="A2138:G2138"/>
    <mergeCell ref="A2139:G2139"/>
    <mergeCell ref="A2140:G2140"/>
    <mergeCell ref="A2141:G2141"/>
    <mergeCell ref="A2142:G2142"/>
    <mergeCell ref="A2133:G2133"/>
    <mergeCell ref="A2134:G2134"/>
    <mergeCell ref="A2135:G2135"/>
    <mergeCell ref="A2136:G2136"/>
    <mergeCell ref="A2137:G2137"/>
    <mergeCell ref="A2128:G2128"/>
    <mergeCell ref="A2129:G2129"/>
    <mergeCell ref="A2130:G2130"/>
    <mergeCell ref="A2131:G2131"/>
    <mergeCell ref="A2132:G2132"/>
    <mergeCell ref="A2123:G2123"/>
    <mergeCell ref="A2124:G2124"/>
    <mergeCell ref="A2125:G2125"/>
    <mergeCell ref="A2126:G2126"/>
    <mergeCell ref="A2127:G2127"/>
    <mergeCell ref="A2118:G2118"/>
    <mergeCell ref="A2119:G2119"/>
    <mergeCell ref="A2120:G2120"/>
    <mergeCell ref="A2121:G2121"/>
    <mergeCell ref="A2122:G2122"/>
    <mergeCell ref="A2113:G2113"/>
    <mergeCell ref="A2114:G2114"/>
    <mergeCell ref="A2115:G2115"/>
    <mergeCell ref="A2116:G2116"/>
    <mergeCell ref="A2117:G2117"/>
    <mergeCell ref="A2108:G2108"/>
    <mergeCell ref="A2109:G2109"/>
    <mergeCell ref="A2110:G2110"/>
    <mergeCell ref="A2111:G2111"/>
    <mergeCell ref="A2112:G2112"/>
    <mergeCell ref="A2103:G2103"/>
    <mergeCell ref="A2104:G2104"/>
    <mergeCell ref="A2105:G2105"/>
    <mergeCell ref="A2106:G2106"/>
    <mergeCell ref="A2107:G2107"/>
    <mergeCell ref="A2098:G2098"/>
    <mergeCell ref="A2099:G2099"/>
    <mergeCell ref="A2100:G2100"/>
    <mergeCell ref="A2101:G2101"/>
    <mergeCell ref="A2102:G2102"/>
    <mergeCell ref="A2093:G2093"/>
    <mergeCell ref="A2094:G2094"/>
    <mergeCell ref="A2095:G2095"/>
    <mergeCell ref="A2096:G2096"/>
    <mergeCell ref="A2097:G2097"/>
    <mergeCell ref="A2088:G2088"/>
    <mergeCell ref="A2089:G2089"/>
    <mergeCell ref="A2090:G2090"/>
    <mergeCell ref="A2091:G2091"/>
    <mergeCell ref="A2092:G2092"/>
    <mergeCell ref="A2083:G2083"/>
    <mergeCell ref="A2084:G2084"/>
    <mergeCell ref="A2085:G2085"/>
    <mergeCell ref="A2086:G2086"/>
    <mergeCell ref="A2087:G2087"/>
    <mergeCell ref="A2078:G2078"/>
    <mergeCell ref="A2079:G2079"/>
    <mergeCell ref="A2080:G2080"/>
    <mergeCell ref="A2081:G2081"/>
    <mergeCell ref="A2082:G2082"/>
    <mergeCell ref="A2073:G2073"/>
    <mergeCell ref="A2074:G2074"/>
    <mergeCell ref="A2075:G2075"/>
    <mergeCell ref="A2076:G2076"/>
    <mergeCell ref="A2077:G2077"/>
    <mergeCell ref="A2068:G2068"/>
    <mergeCell ref="A2069:G2069"/>
    <mergeCell ref="A2070:G2070"/>
    <mergeCell ref="A2071:G2071"/>
    <mergeCell ref="A2072:G2072"/>
    <mergeCell ref="A2063:G2063"/>
    <mergeCell ref="A2064:G2064"/>
    <mergeCell ref="A2065:G2065"/>
    <mergeCell ref="A2066:G2066"/>
    <mergeCell ref="A2067:G2067"/>
    <mergeCell ref="A2058:G2058"/>
    <mergeCell ref="A2059:G2059"/>
    <mergeCell ref="A2060:G2060"/>
    <mergeCell ref="A2061:G2061"/>
    <mergeCell ref="A2062:G2062"/>
    <mergeCell ref="A2053:G2053"/>
    <mergeCell ref="A2054:G2054"/>
    <mergeCell ref="A2055:G2055"/>
    <mergeCell ref="A2056:G2056"/>
    <mergeCell ref="A2057:G2057"/>
    <mergeCell ref="A2048:G2048"/>
    <mergeCell ref="A2049:G2049"/>
    <mergeCell ref="A2050:G2050"/>
    <mergeCell ref="A2051:G2051"/>
    <mergeCell ref="A2052:G2052"/>
    <mergeCell ref="A2043:G2043"/>
    <mergeCell ref="A2044:G2044"/>
    <mergeCell ref="A2045:G2045"/>
    <mergeCell ref="A2046:G2046"/>
    <mergeCell ref="A2047:G2047"/>
    <mergeCell ref="A2038:G2038"/>
    <mergeCell ref="A2039:G2039"/>
    <mergeCell ref="A2040:G2040"/>
    <mergeCell ref="A2041:G2041"/>
    <mergeCell ref="A2042:G2042"/>
    <mergeCell ref="A2033:G2033"/>
    <mergeCell ref="A2034:G2034"/>
    <mergeCell ref="A2035:G2035"/>
    <mergeCell ref="A2036:G2036"/>
    <mergeCell ref="A2037:G2037"/>
    <mergeCell ref="A2028:G2028"/>
    <mergeCell ref="A2029:G2029"/>
    <mergeCell ref="A2030:G2030"/>
    <mergeCell ref="A2031:G2031"/>
    <mergeCell ref="A2032:G2032"/>
    <mergeCell ref="A2023:G2023"/>
    <mergeCell ref="A2024:G2024"/>
    <mergeCell ref="A2025:G2025"/>
    <mergeCell ref="A2026:G2026"/>
    <mergeCell ref="A2027:G2027"/>
    <mergeCell ref="A2018:G2018"/>
    <mergeCell ref="A2019:G2019"/>
    <mergeCell ref="A2020:G2020"/>
    <mergeCell ref="A2021:G2021"/>
    <mergeCell ref="A2022:G2022"/>
    <mergeCell ref="A2013:G2013"/>
    <mergeCell ref="A2014:G2014"/>
    <mergeCell ref="A2015:G2015"/>
    <mergeCell ref="A2016:G2016"/>
    <mergeCell ref="A2017:G2017"/>
    <mergeCell ref="A2008:G2008"/>
    <mergeCell ref="A2009:G2009"/>
    <mergeCell ref="A2010:G2010"/>
    <mergeCell ref="A2011:G2011"/>
    <mergeCell ref="A2012:G2012"/>
    <mergeCell ref="A2003:G2003"/>
    <mergeCell ref="A2004:G2004"/>
    <mergeCell ref="A2005:G2005"/>
    <mergeCell ref="A2006:G2006"/>
    <mergeCell ref="A2007:G2007"/>
    <mergeCell ref="A1998:G1998"/>
    <mergeCell ref="A1999:G1999"/>
    <mergeCell ref="A2000:G2000"/>
    <mergeCell ref="A2001:G2001"/>
    <mergeCell ref="A2002:G2002"/>
    <mergeCell ref="A1993:G1993"/>
    <mergeCell ref="A1994:G1994"/>
    <mergeCell ref="A1995:G1995"/>
    <mergeCell ref="A1996:G1996"/>
    <mergeCell ref="A1997:G1997"/>
    <mergeCell ref="A1988:G1988"/>
    <mergeCell ref="A1989:G1989"/>
    <mergeCell ref="A1990:G1990"/>
    <mergeCell ref="A1991:G1991"/>
    <mergeCell ref="A1992:G1992"/>
    <mergeCell ref="A1983:G1983"/>
    <mergeCell ref="A1984:G1984"/>
    <mergeCell ref="A1985:G1985"/>
    <mergeCell ref="A1986:G1986"/>
    <mergeCell ref="A1987:G1987"/>
    <mergeCell ref="A1978:G1978"/>
    <mergeCell ref="A1979:G1979"/>
    <mergeCell ref="A1980:G1980"/>
    <mergeCell ref="A1981:G1981"/>
    <mergeCell ref="A1982:G1982"/>
    <mergeCell ref="A1973:G1973"/>
    <mergeCell ref="A1974:G1974"/>
    <mergeCell ref="A1975:G1975"/>
    <mergeCell ref="A1976:G1976"/>
    <mergeCell ref="A1977:G1977"/>
    <mergeCell ref="A1968:G1968"/>
    <mergeCell ref="A1969:G1969"/>
    <mergeCell ref="A1970:G1970"/>
    <mergeCell ref="A1971:G1971"/>
    <mergeCell ref="A1972:G1972"/>
    <mergeCell ref="A1963:G1963"/>
    <mergeCell ref="A1964:G1964"/>
    <mergeCell ref="A1965:G1965"/>
    <mergeCell ref="A1966:G1966"/>
    <mergeCell ref="A1967:G1967"/>
    <mergeCell ref="A1958:G1958"/>
    <mergeCell ref="A1959:G1959"/>
    <mergeCell ref="A1960:G1960"/>
    <mergeCell ref="A1961:G1961"/>
    <mergeCell ref="A1962:G1962"/>
    <mergeCell ref="A1953:G1953"/>
    <mergeCell ref="A1954:G1954"/>
    <mergeCell ref="A1955:G1955"/>
    <mergeCell ref="A1956:G1956"/>
    <mergeCell ref="A1957:G1957"/>
    <mergeCell ref="A1948:G1948"/>
    <mergeCell ref="A1949:G1949"/>
    <mergeCell ref="A1950:G1950"/>
    <mergeCell ref="A1951:G1951"/>
    <mergeCell ref="A1952:G1952"/>
    <mergeCell ref="A1943:G1943"/>
    <mergeCell ref="A1944:G1944"/>
    <mergeCell ref="A1945:G1945"/>
    <mergeCell ref="A1946:G1946"/>
    <mergeCell ref="A1947:G1947"/>
    <mergeCell ref="A1938:G1938"/>
    <mergeCell ref="A1939:G1939"/>
    <mergeCell ref="A1940:G1940"/>
    <mergeCell ref="A1941:G1941"/>
    <mergeCell ref="A1942:G1942"/>
    <mergeCell ref="A1933:G1933"/>
    <mergeCell ref="A1934:G1934"/>
    <mergeCell ref="A1935:G1935"/>
    <mergeCell ref="A1936:G1936"/>
    <mergeCell ref="A1937:G1937"/>
    <mergeCell ref="A1928:G1928"/>
    <mergeCell ref="A1929:G1929"/>
    <mergeCell ref="A1930:G1930"/>
    <mergeCell ref="A1931:G1931"/>
    <mergeCell ref="A1932:G1932"/>
    <mergeCell ref="A1923:G1923"/>
    <mergeCell ref="A1924:G1924"/>
    <mergeCell ref="A1925:G1925"/>
    <mergeCell ref="A1926:G1926"/>
    <mergeCell ref="A1927:G1927"/>
    <mergeCell ref="A1918:G1918"/>
    <mergeCell ref="A1919:G1919"/>
    <mergeCell ref="A1920:G1920"/>
    <mergeCell ref="A1921:G1921"/>
    <mergeCell ref="A1922:G1922"/>
    <mergeCell ref="A1913:G1913"/>
    <mergeCell ref="A1914:G1914"/>
    <mergeCell ref="A1915:G1915"/>
    <mergeCell ref="A1916:G1916"/>
    <mergeCell ref="A1917:G1917"/>
    <mergeCell ref="A1908:G1908"/>
    <mergeCell ref="A1909:G1909"/>
    <mergeCell ref="A1910:G1910"/>
    <mergeCell ref="A1911:G1911"/>
    <mergeCell ref="A1912:G1912"/>
    <mergeCell ref="A1903:G1903"/>
    <mergeCell ref="A1904:G1904"/>
    <mergeCell ref="A1905:G1905"/>
    <mergeCell ref="A1906:G1906"/>
    <mergeCell ref="A1907:G1907"/>
    <mergeCell ref="A1898:G1898"/>
    <mergeCell ref="A1899:G1899"/>
    <mergeCell ref="A1900:G1900"/>
    <mergeCell ref="A1901:G1901"/>
    <mergeCell ref="A1902:G1902"/>
    <mergeCell ref="A1893:G1893"/>
    <mergeCell ref="A1894:G1894"/>
    <mergeCell ref="A1895:G1895"/>
    <mergeCell ref="A1896:G1896"/>
    <mergeCell ref="A1897:G1897"/>
    <mergeCell ref="A1888:G1888"/>
    <mergeCell ref="A1889:G1889"/>
    <mergeCell ref="A1890:G1890"/>
    <mergeCell ref="A1891:G1891"/>
    <mergeCell ref="A1892:G1892"/>
    <mergeCell ref="A1883:G1883"/>
    <mergeCell ref="A1884:G1884"/>
    <mergeCell ref="A1885:G1885"/>
    <mergeCell ref="A1886:G1886"/>
    <mergeCell ref="A1887:G1887"/>
    <mergeCell ref="A1878:G1878"/>
    <mergeCell ref="A1879:G1879"/>
    <mergeCell ref="A1880:G1880"/>
    <mergeCell ref="A1881:G1881"/>
    <mergeCell ref="A1882:G1882"/>
    <mergeCell ref="A1873:G1873"/>
    <mergeCell ref="A1874:G1874"/>
    <mergeCell ref="A1875:G1875"/>
    <mergeCell ref="A1876:G1876"/>
    <mergeCell ref="A1877:G1877"/>
    <mergeCell ref="A1868:G1868"/>
    <mergeCell ref="A1869:G1869"/>
    <mergeCell ref="A1870:G1870"/>
    <mergeCell ref="A1871:G1871"/>
    <mergeCell ref="A1872:G1872"/>
    <mergeCell ref="A1863:G1863"/>
    <mergeCell ref="A1864:G1864"/>
    <mergeCell ref="A1865:G1865"/>
    <mergeCell ref="A1866:G1866"/>
    <mergeCell ref="A1867:G1867"/>
    <mergeCell ref="A1858:G1858"/>
    <mergeCell ref="A1859:G1859"/>
    <mergeCell ref="A1860:G1860"/>
    <mergeCell ref="A1861:G1861"/>
    <mergeCell ref="A1862:G1862"/>
    <mergeCell ref="A1853:G1853"/>
    <mergeCell ref="A1854:G1854"/>
    <mergeCell ref="A1855:G1855"/>
    <mergeCell ref="A1856:G1856"/>
    <mergeCell ref="A1857:G1857"/>
    <mergeCell ref="A1848:G1848"/>
    <mergeCell ref="A1849:G1849"/>
    <mergeCell ref="A1850:G1850"/>
    <mergeCell ref="A1851:G1851"/>
    <mergeCell ref="A1852:G1852"/>
    <mergeCell ref="A1843:G1843"/>
    <mergeCell ref="A1844:G1844"/>
    <mergeCell ref="A1845:G1845"/>
    <mergeCell ref="A1846:G1846"/>
    <mergeCell ref="A1847:G1847"/>
    <mergeCell ref="A1838:G1838"/>
    <mergeCell ref="A1839:G1839"/>
    <mergeCell ref="A1840:G1840"/>
    <mergeCell ref="A1841:G1841"/>
    <mergeCell ref="A1842:G1842"/>
    <mergeCell ref="A1833:G1833"/>
    <mergeCell ref="A1834:G1834"/>
    <mergeCell ref="A1835:G1835"/>
    <mergeCell ref="A1836:G1836"/>
    <mergeCell ref="A1837:G1837"/>
    <mergeCell ref="A1828:G1828"/>
    <mergeCell ref="A1829:G1829"/>
    <mergeCell ref="A1830:G1830"/>
    <mergeCell ref="A1831:G1831"/>
    <mergeCell ref="A1832:G1832"/>
    <mergeCell ref="A1823:G1823"/>
    <mergeCell ref="A1824:G1824"/>
    <mergeCell ref="A1825:G1825"/>
    <mergeCell ref="A1826:G1826"/>
    <mergeCell ref="A1827:G1827"/>
    <mergeCell ref="A1818:G1818"/>
    <mergeCell ref="A1819:G1819"/>
    <mergeCell ref="A1820:G1820"/>
    <mergeCell ref="A1821:G1821"/>
    <mergeCell ref="A1822:G1822"/>
    <mergeCell ref="A1813:G1813"/>
    <mergeCell ref="A1814:G1814"/>
    <mergeCell ref="A1815:G1815"/>
    <mergeCell ref="A1816:G1816"/>
    <mergeCell ref="A1817:G1817"/>
    <mergeCell ref="A1808:G1808"/>
    <mergeCell ref="A1809:G1809"/>
    <mergeCell ref="A1810:G1810"/>
    <mergeCell ref="A1811:G1811"/>
    <mergeCell ref="A1812:G1812"/>
    <mergeCell ref="A1803:G1803"/>
    <mergeCell ref="A1804:G1804"/>
    <mergeCell ref="A1805:G1805"/>
    <mergeCell ref="A1806:G1806"/>
    <mergeCell ref="A1807:G1807"/>
    <mergeCell ref="A1798:G1798"/>
    <mergeCell ref="A1799:G1799"/>
    <mergeCell ref="A1800:G1800"/>
    <mergeCell ref="A1801:G1801"/>
    <mergeCell ref="A1802:G1802"/>
    <mergeCell ref="A1793:G1793"/>
    <mergeCell ref="A1794:G1794"/>
    <mergeCell ref="A1795:G1795"/>
    <mergeCell ref="A1796:G1796"/>
    <mergeCell ref="A1797:G1797"/>
    <mergeCell ref="A1788:G1788"/>
    <mergeCell ref="A1789:G1789"/>
    <mergeCell ref="A1790:G1790"/>
    <mergeCell ref="A1791:G1791"/>
    <mergeCell ref="A1792:G1792"/>
    <mergeCell ref="A1783:G1783"/>
    <mergeCell ref="A1784:G1784"/>
    <mergeCell ref="A1785:G1785"/>
    <mergeCell ref="A1786:G1786"/>
    <mergeCell ref="A1787:G1787"/>
    <mergeCell ref="A1778:G1778"/>
    <mergeCell ref="A1779:G1779"/>
    <mergeCell ref="A1780:G1780"/>
    <mergeCell ref="A1781:G1781"/>
    <mergeCell ref="A1782:G1782"/>
    <mergeCell ref="A1773:G1773"/>
    <mergeCell ref="A1774:G1774"/>
    <mergeCell ref="A1775:G1775"/>
    <mergeCell ref="A1776:G1776"/>
    <mergeCell ref="A1777:G1777"/>
    <mergeCell ref="A1768:G1768"/>
    <mergeCell ref="A1769:G1769"/>
    <mergeCell ref="A1770:G1770"/>
    <mergeCell ref="A1771:G1771"/>
    <mergeCell ref="A1772:G1772"/>
    <mergeCell ref="A1763:G1763"/>
    <mergeCell ref="A1764:G1764"/>
    <mergeCell ref="A1765:G1765"/>
    <mergeCell ref="A1766:G1766"/>
    <mergeCell ref="A1767:G1767"/>
    <mergeCell ref="A1758:G1758"/>
    <mergeCell ref="A1759:G1759"/>
    <mergeCell ref="A1760:G1760"/>
    <mergeCell ref="A1761:G1761"/>
    <mergeCell ref="A1762:G1762"/>
    <mergeCell ref="A1753:G1753"/>
    <mergeCell ref="A1754:G1754"/>
    <mergeCell ref="A1755:G1755"/>
    <mergeCell ref="A1756:G1756"/>
    <mergeCell ref="A1757:G1757"/>
    <mergeCell ref="A1748:G1748"/>
    <mergeCell ref="A1749:G1749"/>
    <mergeCell ref="A1750:G1750"/>
    <mergeCell ref="A1751:G1751"/>
    <mergeCell ref="A1752:G1752"/>
    <mergeCell ref="A1743:G1743"/>
    <mergeCell ref="A1744:G1744"/>
    <mergeCell ref="A1745:G1745"/>
    <mergeCell ref="A1746:G1746"/>
    <mergeCell ref="A1747:G1747"/>
    <mergeCell ref="A1738:G1738"/>
    <mergeCell ref="A1739:G1739"/>
    <mergeCell ref="A1740:G1740"/>
    <mergeCell ref="A1741:G1741"/>
    <mergeCell ref="A1742:G1742"/>
    <mergeCell ref="A1733:G1733"/>
    <mergeCell ref="A1734:G1734"/>
    <mergeCell ref="A1735:G1735"/>
    <mergeCell ref="A1736:G1736"/>
    <mergeCell ref="A1737:G1737"/>
    <mergeCell ref="A1728:G1728"/>
    <mergeCell ref="A1729:G1729"/>
    <mergeCell ref="A1730:G1730"/>
    <mergeCell ref="A1731:G1731"/>
    <mergeCell ref="A1732:G1732"/>
    <mergeCell ref="A1723:G1723"/>
    <mergeCell ref="A1724:G1724"/>
    <mergeCell ref="A1725:G1725"/>
    <mergeCell ref="A1726:G1726"/>
    <mergeCell ref="A1727:G1727"/>
    <mergeCell ref="A1718:G1718"/>
    <mergeCell ref="A1719:G1719"/>
    <mergeCell ref="A1720:G1720"/>
    <mergeCell ref="A1721:G1721"/>
    <mergeCell ref="A1722:G1722"/>
    <mergeCell ref="A1713:G1713"/>
    <mergeCell ref="A1714:G1714"/>
    <mergeCell ref="A1715:G1715"/>
    <mergeCell ref="A1716:G1716"/>
    <mergeCell ref="A1717:G1717"/>
    <mergeCell ref="A1708:G1708"/>
    <mergeCell ref="A1709:G1709"/>
    <mergeCell ref="A1710:G1710"/>
    <mergeCell ref="A1711:G1711"/>
    <mergeCell ref="A1712:G1712"/>
    <mergeCell ref="A1703:G1703"/>
    <mergeCell ref="A1704:G1704"/>
    <mergeCell ref="A1705:G1705"/>
    <mergeCell ref="A1706:G1706"/>
    <mergeCell ref="A1707:G1707"/>
    <mergeCell ref="A1698:G1698"/>
    <mergeCell ref="A1699:G1699"/>
    <mergeCell ref="A1700:G1700"/>
    <mergeCell ref="A1701:G1701"/>
    <mergeCell ref="A1702:G1702"/>
    <mergeCell ref="A1693:G1693"/>
    <mergeCell ref="A1694:G1694"/>
    <mergeCell ref="A1695:G1695"/>
    <mergeCell ref="A1696:G1696"/>
    <mergeCell ref="A1697:G1697"/>
    <mergeCell ref="A1688:G1688"/>
    <mergeCell ref="A1689:G1689"/>
    <mergeCell ref="A1690:G1690"/>
    <mergeCell ref="A1691:G1691"/>
    <mergeCell ref="A1692:G1692"/>
    <mergeCell ref="A1683:G1683"/>
    <mergeCell ref="A1684:G1684"/>
    <mergeCell ref="A1685:G1685"/>
    <mergeCell ref="A1686:G1686"/>
    <mergeCell ref="A1687:G1687"/>
    <mergeCell ref="A1678:G1678"/>
    <mergeCell ref="A1679:G1679"/>
    <mergeCell ref="A1680:G1680"/>
    <mergeCell ref="A1681:G1681"/>
    <mergeCell ref="A1682:G1682"/>
    <mergeCell ref="A1673:G1673"/>
    <mergeCell ref="A1674:G1674"/>
    <mergeCell ref="A1675:G1675"/>
    <mergeCell ref="A1676:G1676"/>
    <mergeCell ref="A1677:G1677"/>
    <mergeCell ref="A1668:G1668"/>
    <mergeCell ref="A1669:G1669"/>
    <mergeCell ref="A1670:G1670"/>
    <mergeCell ref="A1671:G1671"/>
    <mergeCell ref="A1672:G1672"/>
    <mergeCell ref="A1663:G1663"/>
    <mergeCell ref="A1664:G1664"/>
    <mergeCell ref="A1665:G1665"/>
    <mergeCell ref="A1666:G1666"/>
    <mergeCell ref="A1667:G1667"/>
    <mergeCell ref="A1658:G1658"/>
    <mergeCell ref="A1659:G1659"/>
    <mergeCell ref="A1660:G1660"/>
    <mergeCell ref="A1661:G1661"/>
    <mergeCell ref="A1662:G1662"/>
    <mergeCell ref="A1653:G1653"/>
    <mergeCell ref="A1654:G1654"/>
    <mergeCell ref="A1655:G1655"/>
    <mergeCell ref="A1656:G1656"/>
    <mergeCell ref="A1657:G1657"/>
    <mergeCell ref="A1648:G1648"/>
    <mergeCell ref="A1649:G1649"/>
    <mergeCell ref="A1650:G1650"/>
    <mergeCell ref="A1651:G1651"/>
    <mergeCell ref="A1652:G1652"/>
    <mergeCell ref="A1643:G1643"/>
    <mergeCell ref="A1644:G1644"/>
    <mergeCell ref="A1645:G1645"/>
    <mergeCell ref="A1646:G1646"/>
    <mergeCell ref="A1647:G1647"/>
    <mergeCell ref="A1638:G1638"/>
    <mergeCell ref="A1639:G1639"/>
    <mergeCell ref="A1640:G1640"/>
    <mergeCell ref="A1641:G1641"/>
    <mergeCell ref="A1642:G1642"/>
    <mergeCell ref="A1633:G1633"/>
    <mergeCell ref="A1634:G1634"/>
    <mergeCell ref="A1635:G1635"/>
    <mergeCell ref="A1636:G1636"/>
    <mergeCell ref="A1637:G1637"/>
    <mergeCell ref="A1628:G1628"/>
    <mergeCell ref="A1629:G1629"/>
    <mergeCell ref="A1630:G1630"/>
    <mergeCell ref="A1631:G1631"/>
    <mergeCell ref="A1632:G1632"/>
    <mergeCell ref="A1623:G1623"/>
    <mergeCell ref="A1624:G1624"/>
    <mergeCell ref="A1625:G1625"/>
    <mergeCell ref="A1626:G1626"/>
    <mergeCell ref="A1627:G1627"/>
    <mergeCell ref="A1618:G1618"/>
    <mergeCell ref="A1619:G1619"/>
    <mergeCell ref="A1620:G1620"/>
    <mergeCell ref="A1621:G1621"/>
    <mergeCell ref="A1622:G1622"/>
    <mergeCell ref="A1613:G1613"/>
    <mergeCell ref="A1614:G1614"/>
    <mergeCell ref="A1615:G1615"/>
    <mergeCell ref="A1616:G1616"/>
    <mergeCell ref="A1617:G1617"/>
    <mergeCell ref="A1608:G1608"/>
    <mergeCell ref="A1609:G1609"/>
    <mergeCell ref="A1610:G1610"/>
    <mergeCell ref="A1611:G1611"/>
    <mergeCell ref="A1612:G1612"/>
    <mergeCell ref="A1603:G1603"/>
    <mergeCell ref="A1604:G1604"/>
    <mergeCell ref="A1605:G1605"/>
    <mergeCell ref="A1606:G1606"/>
    <mergeCell ref="A1607:G1607"/>
    <mergeCell ref="A1598:G1598"/>
    <mergeCell ref="A1599:G1599"/>
    <mergeCell ref="A1600:G1600"/>
    <mergeCell ref="A1601:G1601"/>
    <mergeCell ref="A1602:G1602"/>
    <mergeCell ref="A1593:G1593"/>
    <mergeCell ref="A1594:G1594"/>
    <mergeCell ref="A1595:G1595"/>
    <mergeCell ref="A1596:G1596"/>
    <mergeCell ref="A1597:G1597"/>
    <mergeCell ref="A1588:G1588"/>
    <mergeCell ref="A1589:G1589"/>
    <mergeCell ref="A1590:G1590"/>
    <mergeCell ref="A1591:G1591"/>
    <mergeCell ref="A1592:G1592"/>
    <mergeCell ref="A1583:G1583"/>
    <mergeCell ref="A1584:G1584"/>
    <mergeCell ref="A1585:G1585"/>
    <mergeCell ref="A1586:G1586"/>
    <mergeCell ref="A1587:G1587"/>
    <mergeCell ref="A1578:G1578"/>
    <mergeCell ref="A1579:G1579"/>
    <mergeCell ref="A1580:G1580"/>
    <mergeCell ref="A1581:G1581"/>
    <mergeCell ref="A1582:G1582"/>
    <mergeCell ref="A1573:G1573"/>
    <mergeCell ref="A1574:G1574"/>
    <mergeCell ref="A1575:G1575"/>
    <mergeCell ref="A1576:G1576"/>
    <mergeCell ref="A1577:G1577"/>
    <mergeCell ref="A1568:G1568"/>
    <mergeCell ref="A1569:G1569"/>
    <mergeCell ref="A1570:G1570"/>
    <mergeCell ref="A1571:G1571"/>
    <mergeCell ref="A1572:G1572"/>
    <mergeCell ref="A1563:G1563"/>
    <mergeCell ref="A1564:G1564"/>
    <mergeCell ref="A1565:G1565"/>
    <mergeCell ref="A1566:G1566"/>
    <mergeCell ref="A1567:G1567"/>
    <mergeCell ref="A1558:G1558"/>
    <mergeCell ref="A1559:G1559"/>
    <mergeCell ref="A1560:G1560"/>
    <mergeCell ref="A1561:G1561"/>
    <mergeCell ref="A1562:G1562"/>
    <mergeCell ref="A1553:G1553"/>
    <mergeCell ref="A1554:G1554"/>
    <mergeCell ref="A1555:G1555"/>
    <mergeCell ref="A1556:G1556"/>
    <mergeCell ref="A1557:G1557"/>
    <mergeCell ref="A1548:G1548"/>
    <mergeCell ref="A1549:G1549"/>
    <mergeCell ref="A1550:G1550"/>
    <mergeCell ref="A1551:G1551"/>
    <mergeCell ref="A1552:G1552"/>
    <mergeCell ref="A1543:G1543"/>
    <mergeCell ref="A1544:G1544"/>
    <mergeCell ref="A1545:G1545"/>
    <mergeCell ref="A1546:G1546"/>
    <mergeCell ref="A1547:G1547"/>
    <mergeCell ref="A1538:G1538"/>
    <mergeCell ref="A1539:G1539"/>
    <mergeCell ref="A1540:G1540"/>
    <mergeCell ref="A1541:G1541"/>
    <mergeCell ref="A1542:G1542"/>
    <mergeCell ref="A1533:G1533"/>
    <mergeCell ref="A1534:G1534"/>
    <mergeCell ref="A1535:G1535"/>
    <mergeCell ref="A1536:G1536"/>
    <mergeCell ref="A1537:G1537"/>
    <mergeCell ref="A1528:G1528"/>
    <mergeCell ref="A1529:G1529"/>
    <mergeCell ref="A1530:G1530"/>
    <mergeCell ref="A1531:G1531"/>
    <mergeCell ref="A1532:G1532"/>
    <mergeCell ref="A1523:G1523"/>
    <mergeCell ref="A1524:G1524"/>
    <mergeCell ref="A1525:G1525"/>
    <mergeCell ref="A1526:G1526"/>
    <mergeCell ref="A1527:G1527"/>
    <mergeCell ref="A1518:G1518"/>
    <mergeCell ref="A1519:G1519"/>
    <mergeCell ref="A1520:G1520"/>
    <mergeCell ref="A1521:G1521"/>
    <mergeCell ref="A1522:G1522"/>
    <mergeCell ref="A1513:G1513"/>
    <mergeCell ref="A1514:G1514"/>
    <mergeCell ref="A1515:G1515"/>
    <mergeCell ref="A1516:G1516"/>
    <mergeCell ref="A1517:G1517"/>
    <mergeCell ref="A1508:G1508"/>
    <mergeCell ref="A1509:G1509"/>
    <mergeCell ref="A1510:G1510"/>
    <mergeCell ref="A1511:G1511"/>
    <mergeCell ref="A1512:G1512"/>
    <mergeCell ref="A1503:G1503"/>
    <mergeCell ref="A1504:G1504"/>
    <mergeCell ref="A1505:G1505"/>
    <mergeCell ref="A1506:G1506"/>
    <mergeCell ref="A1507:G1507"/>
    <mergeCell ref="A1498:G1498"/>
    <mergeCell ref="A1499:G1499"/>
    <mergeCell ref="A1500:G1500"/>
    <mergeCell ref="A1501:G1501"/>
    <mergeCell ref="A1502:G1502"/>
    <mergeCell ref="A1493:G1493"/>
    <mergeCell ref="A1494:G1494"/>
    <mergeCell ref="A1495:G1495"/>
    <mergeCell ref="A1496:G1496"/>
    <mergeCell ref="A1497:G1497"/>
    <mergeCell ref="A1488:G1488"/>
    <mergeCell ref="A1489:G1489"/>
    <mergeCell ref="A1490:G1490"/>
    <mergeCell ref="A1491:G1491"/>
    <mergeCell ref="A1492:G1492"/>
    <mergeCell ref="A1483:G1483"/>
    <mergeCell ref="A1484:G1484"/>
    <mergeCell ref="A1485:G1485"/>
    <mergeCell ref="A1486:G1486"/>
    <mergeCell ref="A1487:G1487"/>
    <mergeCell ref="A1478:G1478"/>
    <mergeCell ref="A1479:G1479"/>
    <mergeCell ref="A1480:G1480"/>
    <mergeCell ref="A1481:G1481"/>
    <mergeCell ref="A1482:G1482"/>
    <mergeCell ref="A1473:G1473"/>
    <mergeCell ref="A1474:G1474"/>
    <mergeCell ref="A1475:G1475"/>
    <mergeCell ref="A1476:G1476"/>
    <mergeCell ref="A1477:G1477"/>
    <mergeCell ref="A1468:G1468"/>
    <mergeCell ref="A1469:G1469"/>
    <mergeCell ref="A1470:G1470"/>
    <mergeCell ref="A1471:G1471"/>
    <mergeCell ref="A1472:G1472"/>
    <mergeCell ref="A1463:G1463"/>
    <mergeCell ref="A1464:G1464"/>
    <mergeCell ref="A1465:G1465"/>
    <mergeCell ref="A1466:G1466"/>
    <mergeCell ref="A1467:G1467"/>
    <mergeCell ref="A1458:G1458"/>
    <mergeCell ref="A1459:G1459"/>
    <mergeCell ref="A1460:G1460"/>
    <mergeCell ref="A1461:G1461"/>
    <mergeCell ref="A1462:G1462"/>
    <mergeCell ref="A1453:G1453"/>
    <mergeCell ref="A1454:G1454"/>
    <mergeCell ref="A1455:G1455"/>
    <mergeCell ref="A1456:G1456"/>
    <mergeCell ref="A1457:G1457"/>
    <mergeCell ref="A1448:G1448"/>
    <mergeCell ref="A1449:G1449"/>
    <mergeCell ref="A1450:G1450"/>
    <mergeCell ref="A1451:G1451"/>
    <mergeCell ref="A1452:G1452"/>
    <mergeCell ref="A1443:G1443"/>
    <mergeCell ref="A1444:G1444"/>
    <mergeCell ref="A1445:G1445"/>
    <mergeCell ref="A1446:G1446"/>
    <mergeCell ref="A1447:G1447"/>
    <mergeCell ref="A1438:G1438"/>
    <mergeCell ref="A1439:G1439"/>
    <mergeCell ref="A1440:G1440"/>
    <mergeCell ref="A1441:G1441"/>
    <mergeCell ref="A1442:G1442"/>
    <mergeCell ref="A1433:G1433"/>
    <mergeCell ref="A1434:G1434"/>
    <mergeCell ref="A1435:G1435"/>
    <mergeCell ref="A1436:G1436"/>
    <mergeCell ref="A1437:G1437"/>
    <mergeCell ref="A1428:G1428"/>
    <mergeCell ref="A1429:G1429"/>
    <mergeCell ref="A1430:G1430"/>
    <mergeCell ref="A1431:G1431"/>
    <mergeCell ref="A1432:G1432"/>
    <mergeCell ref="A1423:G1423"/>
    <mergeCell ref="A1424:G1424"/>
    <mergeCell ref="A1425:G1425"/>
    <mergeCell ref="A1426:G1426"/>
    <mergeCell ref="A1427:G1427"/>
    <mergeCell ref="A1418:G1418"/>
    <mergeCell ref="A1419:G1419"/>
    <mergeCell ref="A1420:G1420"/>
    <mergeCell ref="A1421:G1421"/>
    <mergeCell ref="A1422:G1422"/>
    <mergeCell ref="A1413:G1413"/>
    <mergeCell ref="A1414:G1414"/>
    <mergeCell ref="A1415:G1415"/>
    <mergeCell ref="A1416:G1416"/>
    <mergeCell ref="A1417:G1417"/>
    <mergeCell ref="A1408:G1408"/>
    <mergeCell ref="A1409:G1409"/>
    <mergeCell ref="A1410:G1410"/>
    <mergeCell ref="A1411:G1411"/>
    <mergeCell ref="A1412:G1412"/>
    <mergeCell ref="A1403:G1403"/>
    <mergeCell ref="A1404:G1404"/>
    <mergeCell ref="A1405:G1405"/>
    <mergeCell ref="A1406:G1406"/>
    <mergeCell ref="A1407:G1407"/>
    <mergeCell ref="A1398:G1398"/>
    <mergeCell ref="A1399:G1399"/>
    <mergeCell ref="A1400:G1400"/>
    <mergeCell ref="A1401:G1401"/>
    <mergeCell ref="A1402:G1402"/>
    <mergeCell ref="A1393:G1393"/>
    <mergeCell ref="A1394:G1394"/>
    <mergeCell ref="A1395:G1395"/>
    <mergeCell ref="A1396:G1396"/>
    <mergeCell ref="A1397:G1397"/>
    <mergeCell ref="A1388:G1388"/>
    <mergeCell ref="A1389:G1389"/>
    <mergeCell ref="A1390:G1390"/>
    <mergeCell ref="A1391:G1391"/>
    <mergeCell ref="A1392:G1392"/>
    <mergeCell ref="A1383:G1383"/>
    <mergeCell ref="A1384:G1384"/>
    <mergeCell ref="A1385:G1385"/>
    <mergeCell ref="A1386:G1386"/>
    <mergeCell ref="A1387:G1387"/>
    <mergeCell ref="A1378:G1378"/>
    <mergeCell ref="A1379:G1379"/>
    <mergeCell ref="A1380:G1380"/>
    <mergeCell ref="A1381:G1381"/>
    <mergeCell ref="A1382:G1382"/>
    <mergeCell ref="A1373:G1373"/>
    <mergeCell ref="A1374:G1374"/>
    <mergeCell ref="A1375:G1375"/>
    <mergeCell ref="A1376:G1376"/>
    <mergeCell ref="A1377:G1377"/>
    <mergeCell ref="A1368:G1368"/>
    <mergeCell ref="A1369:G1369"/>
    <mergeCell ref="A1370:G1370"/>
    <mergeCell ref="A1371:G1371"/>
    <mergeCell ref="A1372:G1372"/>
    <mergeCell ref="A1363:G1363"/>
    <mergeCell ref="A1364:G1364"/>
    <mergeCell ref="A1365:G1365"/>
    <mergeCell ref="A1366:G1366"/>
    <mergeCell ref="A1367:G1367"/>
    <mergeCell ref="A1358:G1358"/>
    <mergeCell ref="A1359:G1359"/>
    <mergeCell ref="A1360:G1360"/>
    <mergeCell ref="A1361:G1361"/>
    <mergeCell ref="A1362:G1362"/>
    <mergeCell ref="A1353:G1353"/>
    <mergeCell ref="A1354:G1354"/>
    <mergeCell ref="A1355:G1355"/>
    <mergeCell ref="A1356:G1356"/>
    <mergeCell ref="A1357:G1357"/>
    <mergeCell ref="A1348:G1348"/>
    <mergeCell ref="A1349:G1349"/>
    <mergeCell ref="A1350:G1350"/>
    <mergeCell ref="A1351:G1351"/>
    <mergeCell ref="A1352:G1352"/>
    <mergeCell ref="A1343:G1343"/>
    <mergeCell ref="A1344:G1344"/>
    <mergeCell ref="A1345:G1345"/>
    <mergeCell ref="A1346:G1346"/>
    <mergeCell ref="A1347:G1347"/>
    <mergeCell ref="A1338:G1338"/>
    <mergeCell ref="A1339:G1339"/>
    <mergeCell ref="A1340:G1340"/>
    <mergeCell ref="A1341:G1341"/>
    <mergeCell ref="A1342:G1342"/>
    <mergeCell ref="A1333:G1333"/>
    <mergeCell ref="A1334:G1334"/>
    <mergeCell ref="A1335:G1335"/>
    <mergeCell ref="A1336:G1336"/>
    <mergeCell ref="A1337:G1337"/>
    <mergeCell ref="A1328:G1328"/>
    <mergeCell ref="A1329:G1329"/>
    <mergeCell ref="A1330:G1330"/>
    <mergeCell ref="A1331:G1331"/>
    <mergeCell ref="A1332:G1332"/>
    <mergeCell ref="A1323:G1323"/>
    <mergeCell ref="A1324:G1324"/>
    <mergeCell ref="A1325:G1325"/>
    <mergeCell ref="A1326:G1326"/>
    <mergeCell ref="A1327:G1327"/>
    <mergeCell ref="A1318:G1318"/>
    <mergeCell ref="A1319:G1319"/>
    <mergeCell ref="A1320:G1320"/>
    <mergeCell ref="A1321:G1321"/>
    <mergeCell ref="A1322:G1322"/>
    <mergeCell ref="A1313:G1313"/>
    <mergeCell ref="A1314:G1314"/>
    <mergeCell ref="A1315:G1315"/>
    <mergeCell ref="A1316:G1316"/>
    <mergeCell ref="A1317:G1317"/>
    <mergeCell ref="A1308:G1308"/>
    <mergeCell ref="A1309:G1309"/>
    <mergeCell ref="A1310:G1310"/>
    <mergeCell ref="A1311:G1311"/>
    <mergeCell ref="A1312:G1312"/>
    <mergeCell ref="A1303:G1303"/>
    <mergeCell ref="A1304:G1304"/>
    <mergeCell ref="A1305:G1305"/>
    <mergeCell ref="A1306:G1306"/>
    <mergeCell ref="A1307:G1307"/>
    <mergeCell ref="A1298:G1298"/>
    <mergeCell ref="A1299:G1299"/>
    <mergeCell ref="A1300:G1300"/>
    <mergeCell ref="A1301:G1301"/>
    <mergeCell ref="A1302:G1302"/>
    <mergeCell ref="A1293:G1293"/>
    <mergeCell ref="A1294:G1294"/>
    <mergeCell ref="A1295:G1295"/>
    <mergeCell ref="A1296:G1296"/>
    <mergeCell ref="A1297:G1297"/>
    <mergeCell ref="A1288:G1288"/>
    <mergeCell ref="A1289:G1289"/>
    <mergeCell ref="A1290:G1290"/>
    <mergeCell ref="A1291:G1291"/>
    <mergeCell ref="A1292:G1292"/>
    <mergeCell ref="A1283:G1283"/>
    <mergeCell ref="A1284:G1284"/>
    <mergeCell ref="A1285:G1285"/>
    <mergeCell ref="A1286:G1286"/>
    <mergeCell ref="A1287:G1287"/>
    <mergeCell ref="A1278:G1278"/>
    <mergeCell ref="A1279:G1279"/>
    <mergeCell ref="A1280:G1280"/>
    <mergeCell ref="A1281:G1281"/>
    <mergeCell ref="A1282:G1282"/>
    <mergeCell ref="A1273:G1273"/>
    <mergeCell ref="A1274:G1274"/>
    <mergeCell ref="A1275:G1275"/>
    <mergeCell ref="A1276:G1276"/>
    <mergeCell ref="A1277:G1277"/>
    <mergeCell ref="A1268:G1268"/>
    <mergeCell ref="A1269:G1269"/>
    <mergeCell ref="A1270:G1270"/>
    <mergeCell ref="A1271:G1271"/>
    <mergeCell ref="A1272:G1272"/>
    <mergeCell ref="A1263:G1263"/>
    <mergeCell ref="A1264:G1264"/>
    <mergeCell ref="A1265:G1265"/>
    <mergeCell ref="A1266:G1266"/>
    <mergeCell ref="A1267:G1267"/>
    <mergeCell ref="A1258:G1258"/>
    <mergeCell ref="A1259:G1259"/>
    <mergeCell ref="A1260:G1260"/>
    <mergeCell ref="A1261:G1261"/>
    <mergeCell ref="A1262:G1262"/>
    <mergeCell ref="A1253:G1253"/>
    <mergeCell ref="A1254:G1254"/>
    <mergeCell ref="A1255:G1255"/>
    <mergeCell ref="A1256:G1256"/>
    <mergeCell ref="A1257:G1257"/>
    <mergeCell ref="A1248:G1248"/>
    <mergeCell ref="A1249:G1249"/>
    <mergeCell ref="A1250:G1250"/>
    <mergeCell ref="A1251:G1251"/>
    <mergeCell ref="A1252:G1252"/>
    <mergeCell ref="A1243:G1243"/>
    <mergeCell ref="A1244:G1244"/>
    <mergeCell ref="A1245:G1245"/>
    <mergeCell ref="A1246:G1246"/>
    <mergeCell ref="A1247:G1247"/>
    <mergeCell ref="A1238:G1238"/>
    <mergeCell ref="A1239:G1239"/>
    <mergeCell ref="A1240:G1240"/>
    <mergeCell ref="A1241:G1241"/>
    <mergeCell ref="A1242:G1242"/>
    <mergeCell ref="A1233:G1233"/>
    <mergeCell ref="A1234:G1234"/>
    <mergeCell ref="A1235:G1235"/>
    <mergeCell ref="A1236:G1236"/>
    <mergeCell ref="A1237:G1237"/>
    <mergeCell ref="A1228:G1228"/>
    <mergeCell ref="A1229:G1229"/>
    <mergeCell ref="A1230:G1230"/>
    <mergeCell ref="A1231:G1231"/>
    <mergeCell ref="A1232:G1232"/>
    <mergeCell ref="A1223:G1223"/>
    <mergeCell ref="A1224:G1224"/>
    <mergeCell ref="A1225:G1225"/>
    <mergeCell ref="A1226:G1226"/>
    <mergeCell ref="A1227:G1227"/>
    <mergeCell ref="A1218:G1218"/>
    <mergeCell ref="A1219:G1219"/>
    <mergeCell ref="A1220:G1220"/>
    <mergeCell ref="A1221:G1221"/>
    <mergeCell ref="A1222:G1222"/>
    <mergeCell ref="A1213:G1213"/>
    <mergeCell ref="A1214:G1214"/>
    <mergeCell ref="A1215:G1215"/>
    <mergeCell ref="A1216:G1216"/>
    <mergeCell ref="A1217:G1217"/>
    <mergeCell ref="A1208:G1208"/>
    <mergeCell ref="A1209:G1209"/>
    <mergeCell ref="A1210:G1210"/>
    <mergeCell ref="A1211:G1211"/>
    <mergeCell ref="A1212:G1212"/>
    <mergeCell ref="A1203:G1203"/>
    <mergeCell ref="A1204:G1204"/>
    <mergeCell ref="A1205:G1205"/>
    <mergeCell ref="A1206:G1206"/>
    <mergeCell ref="A1207:G1207"/>
    <mergeCell ref="A1198:G1198"/>
    <mergeCell ref="A1199:G1199"/>
    <mergeCell ref="A1200:G1200"/>
    <mergeCell ref="A1201:G1201"/>
    <mergeCell ref="A1202:G1202"/>
    <mergeCell ref="A1193:G1193"/>
    <mergeCell ref="A1194:G1194"/>
    <mergeCell ref="A1195:G1195"/>
    <mergeCell ref="A1196:G1196"/>
    <mergeCell ref="A1197:G1197"/>
    <mergeCell ref="A1188:G1188"/>
    <mergeCell ref="A1189:G1189"/>
    <mergeCell ref="A1190:G1190"/>
    <mergeCell ref="A1191:G1191"/>
    <mergeCell ref="A1192:G1192"/>
    <mergeCell ref="A1183:G1183"/>
    <mergeCell ref="A1184:G1184"/>
    <mergeCell ref="A1185:G1185"/>
    <mergeCell ref="A1186:G1186"/>
    <mergeCell ref="A1187:G1187"/>
    <mergeCell ref="A1178:G1178"/>
    <mergeCell ref="A1179:G1179"/>
    <mergeCell ref="A1180:G1180"/>
    <mergeCell ref="A1181:G1181"/>
    <mergeCell ref="A1182:G1182"/>
    <mergeCell ref="A1173:G1173"/>
    <mergeCell ref="A1174:G1174"/>
    <mergeCell ref="A1175:G1175"/>
    <mergeCell ref="A1176:G1176"/>
    <mergeCell ref="A1177:G1177"/>
    <mergeCell ref="A1168:G1168"/>
    <mergeCell ref="A1169:G1169"/>
    <mergeCell ref="A1170:G1170"/>
    <mergeCell ref="A1171:G1171"/>
    <mergeCell ref="A1172:G1172"/>
    <mergeCell ref="A1163:G1163"/>
    <mergeCell ref="A1164:G1164"/>
    <mergeCell ref="A1165:G1165"/>
    <mergeCell ref="A1166:G1166"/>
    <mergeCell ref="A1167:G1167"/>
    <mergeCell ref="A1158:G1158"/>
    <mergeCell ref="A1159:G1159"/>
    <mergeCell ref="A1160:G1160"/>
    <mergeCell ref="A1161:G1161"/>
    <mergeCell ref="A1162:G1162"/>
    <mergeCell ref="A1153:G1153"/>
    <mergeCell ref="A1154:G1154"/>
    <mergeCell ref="A1155:G1155"/>
    <mergeCell ref="A1156:G1156"/>
    <mergeCell ref="A1157:G1157"/>
    <mergeCell ref="A1148:G1148"/>
    <mergeCell ref="A1149:G1149"/>
    <mergeCell ref="A1150:G1150"/>
    <mergeCell ref="A1151:G1151"/>
    <mergeCell ref="A1152:G1152"/>
    <mergeCell ref="A1143:G1143"/>
    <mergeCell ref="A1144:G1144"/>
    <mergeCell ref="A1145:G1145"/>
    <mergeCell ref="A1146:G1146"/>
    <mergeCell ref="A1147:G1147"/>
    <mergeCell ref="A1138:G1138"/>
    <mergeCell ref="A1139:G1139"/>
    <mergeCell ref="A1140:G1140"/>
    <mergeCell ref="A1141:G1141"/>
    <mergeCell ref="A1142:G1142"/>
    <mergeCell ref="A1133:G1133"/>
    <mergeCell ref="A1134:G1134"/>
    <mergeCell ref="A1135:G1135"/>
    <mergeCell ref="A1136:G1136"/>
    <mergeCell ref="A1137:G1137"/>
    <mergeCell ref="A1128:G1128"/>
    <mergeCell ref="A1129:G1129"/>
    <mergeCell ref="A1130:G1130"/>
    <mergeCell ref="A1131:G1131"/>
    <mergeCell ref="A1132:G1132"/>
    <mergeCell ref="A1123:G1123"/>
    <mergeCell ref="A1124:G1124"/>
    <mergeCell ref="A1125:G1125"/>
    <mergeCell ref="A1126:G1126"/>
    <mergeCell ref="A1127:G1127"/>
    <mergeCell ref="A1118:G1118"/>
    <mergeCell ref="A1119:G1119"/>
    <mergeCell ref="A1120:G1120"/>
    <mergeCell ref="A1121:G1121"/>
    <mergeCell ref="A1122:G1122"/>
    <mergeCell ref="A1113:G1113"/>
    <mergeCell ref="A1114:G1114"/>
    <mergeCell ref="A1115:G1115"/>
    <mergeCell ref="A1116:G1116"/>
    <mergeCell ref="A1117:G1117"/>
    <mergeCell ref="A1108:G1108"/>
    <mergeCell ref="A1109:G1109"/>
    <mergeCell ref="A1110:G1110"/>
    <mergeCell ref="A1111:G1111"/>
    <mergeCell ref="A1112:G1112"/>
    <mergeCell ref="A1103:G1103"/>
    <mergeCell ref="A1104:G1104"/>
    <mergeCell ref="A1105:G1105"/>
    <mergeCell ref="A1106:G1106"/>
    <mergeCell ref="A1107:G1107"/>
    <mergeCell ref="A1098:G1098"/>
    <mergeCell ref="A1099:G1099"/>
    <mergeCell ref="A1100:G1100"/>
    <mergeCell ref="A1101:G1101"/>
    <mergeCell ref="A1102:G1102"/>
    <mergeCell ref="A1093:G1093"/>
    <mergeCell ref="A1094:G1094"/>
    <mergeCell ref="A1095:G1095"/>
    <mergeCell ref="A1096:G1096"/>
    <mergeCell ref="A1097:G1097"/>
    <mergeCell ref="A1088:G1088"/>
    <mergeCell ref="A1089:G1089"/>
    <mergeCell ref="A1090:G1090"/>
    <mergeCell ref="A1091:G1091"/>
    <mergeCell ref="A1092:G1092"/>
    <mergeCell ref="A1083:G1083"/>
    <mergeCell ref="A1084:G1084"/>
    <mergeCell ref="A1085:G1085"/>
    <mergeCell ref="A1086:G1086"/>
    <mergeCell ref="A1087:G1087"/>
    <mergeCell ref="A1078:G1078"/>
    <mergeCell ref="A1079:G1079"/>
    <mergeCell ref="A1080:G1080"/>
    <mergeCell ref="A1081:G1081"/>
    <mergeCell ref="A1082:G1082"/>
    <mergeCell ref="A1073:G1073"/>
    <mergeCell ref="A1074:G1074"/>
    <mergeCell ref="A1075:G1075"/>
    <mergeCell ref="A1076:G1076"/>
    <mergeCell ref="A1077:G1077"/>
    <mergeCell ref="A1068:G1068"/>
    <mergeCell ref="A1069:G1069"/>
    <mergeCell ref="A1070:G1070"/>
    <mergeCell ref="A1071:G1071"/>
    <mergeCell ref="A1072:G1072"/>
    <mergeCell ref="A1063:G1063"/>
    <mergeCell ref="A1064:G1064"/>
    <mergeCell ref="A1065:G1065"/>
    <mergeCell ref="A1066:G1066"/>
    <mergeCell ref="A1067:G1067"/>
    <mergeCell ref="A1058:G1058"/>
    <mergeCell ref="A1059:G1059"/>
    <mergeCell ref="A1060:G1060"/>
    <mergeCell ref="A1061:G1061"/>
    <mergeCell ref="A1062:G1062"/>
    <mergeCell ref="A1053:G1053"/>
    <mergeCell ref="A1054:G1054"/>
    <mergeCell ref="A1055:G1055"/>
    <mergeCell ref="A1056:G1056"/>
    <mergeCell ref="A1057:G1057"/>
    <mergeCell ref="A1048:G1048"/>
    <mergeCell ref="A1049:G1049"/>
    <mergeCell ref="A1050:G1050"/>
    <mergeCell ref="A1051:G1051"/>
    <mergeCell ref="A1052:G1052"/>
    <mergeCell ref="A1043:G1043"/>
    <mergeCell ref="A1044:G1044"/>
    <mergeCell ref="A1045:G1045"/>
    <mergeCell ref="A1046:G1046"/>
    <mergeCell ref="A1047:G1047"/>
    <mergeCell ref="A1038:G1038"/>
    <mergeCell ref="A1039:G1039"/>
    <mergeCell ref="A1040:G1040"/>
    <mergeCell ref="A1041:G1041"/>
    <mergeCell ref="A1042:G1042"/>
    <mergeCell ref="A1033:G1033"/>
    <mergeCell ref="A1034:G1034"/>
    <mergeCell ref="A1035:G1035"/>
    <mergeCell ref="A1036:G1036"/>
    <mergeCell ref="A1037:G1037"/>
    <mergeCell ref="A1028:G1028"/>
    <mergeCell ref="A1029:G1029"/>
    <mergeCell ref="A1030:G1030"/>
    <mergeCell ref="A1031:G1031"/>
    <mergeCell ref="A1032:G1032"/>
    <mergeCell ref="A1023:G1023"/>
    <mergeCell ref="A1024:G1024"/>
    <mergeCell ref="A1025:G1025"/>
    <mergeCell ref="A1026:G1026"/>
    <mergeCell ref="A1027:G1027"/>
    <mergeCell ref="A1018:G1018"/>
    <mergeCell ref="A1019:G1019"/>
    <mergeCell ref="A1020:G1020"/>
    <mergeCell ref="A1021:G1021"/>
    <mergeCell ref="A1022:G1022"/>
    <mergeCell ref="A1013:G1013"/>
    <mergeCell ref="A1014:G1014"/>
    <mergeCell ref="A1015:G1015"/>
    <mergeCell ref="A1016:G1016"/>
    <mergeCell ref="A1017:G1017"/>
    <mergeCell ref="A1008:G1008"/>
    <mergeCell ref="A1009:G1009"/>
    <mergeCell ref="A1010:G1010"/>
    <mergeCell ref="A1011:G1011"/>
    <mergeCell ref="A1012:G1012"/>
    <mergeCell ref="A1003:G1003"/>
    <mergeCell ref="A1004:G1004"/>
    <mergeCell ref="A1005:G1005"/>
    <mergeCell ref="A1006:G1006"/>
    <mergeCell ref="A1007:G1007"/>
    <mergeCell ref="A998:G998"/>
    <mergeCell ref="A999:G999"/>
    <mergeCell ref="A1000:G1000"/>
    <mergeCell ref="A1001:G1001"/>
    <mergeCell ref="A1002:G1002"/>
    <mergeCell ref="A993:G993"/>
    <mergeCell ref="A994:G994"/>
    <mergeCell ref="A995:G995"/>
    <mergeCell ref="A996:G996"/>
    <mergeCell ref="A997:G997"/>
    <mergeCell ref="A988:G988"/>
    <mergeCell ref="A989:G989"/>
    <mergeCell ref="A990:G990"/>
    <mergeCell ref="A991:G991"/>
    <mergeCell ref="A992:G992"/>
    <mergeCell ref="A983:G983"/>
    <mergeCell ref="A984:G984"/>
    <mergeCell ref="A985:G985"/>
    <mergeCell ref="A986:G986"/>
    <mergeCell ref="A987:G987"/>
    <mergeCell ref="A978:G978"/>
    <mergeCell ref="A979:G979"/>
    <mergeCell ref="A980:G980"/>
    <mergeCell ref="A981:G981"/>
    <mergeCell ref="A982:G982"/>
    <mergeCell ref="A973:G973"/>
    <mergeCell ref="A974:G974"/>
    <mergeCell ref="A975:G975"/>
    <mergeCell ref="A976:G976"/>
    <mergeCell ref="A977:G977"/>
    <mergeCell ref="A968:G968"/>
    <mergeCell ref="A969:G969"/>
    <mergeCell ref="A970:G970"/>
    <mergeCell ref="A971:G971"/>
    <mergeCell ref="A972:G972"/>
    <mergeCell ref="A963:G963"/>
    <mergeCell ref="A964:G964"/>
    <mergeCell ref="A965:G965"/>
    <mergeCell ref="A966:G966"/>
    <mergeCell ref="A967:G967"/>
    <mergeCell ref="A958:G958"/>
    <mergeCell ref="A959:G959"/>
    <mergeCell ref="A960:G960"/>
    <mergeCell ref="A961:G961"/>
    <mergeCell ref="A962:G962"/>
    <mergeCell ref="A953:G953"/>
    <mergeCell ref="A954:G954"/>
    <mergeCell ref="A955:G955"/>
    <mergeCell ref="A956:G956"/>
    <mergeCell ref="A957:G957"/>
    <mergeCell ref="A948:G948"/>
    <mergeCell ref="A949:G949"/>
    <mergeCell ref="A950:G950"/>
    <mergeCell ref="A951:G951"/>
    <mergeCell ref="A952:G952"/>
    <mergeCell ref="A943:G943"/>
    <mergeCell ref="A944:G944"/>
    <mergeCell ref="A945:G945"/>
    <mergeCell ref="A946:G946"/>
    <mergeCell ref="A947:G947"/>
    <mergeCell ref="A938:G938"/>
    <mergeCell ref="A939:G939"/>
    <mergeCell ref="A940:G940"/>
    <mergeCell ref="A941:G941"/>
    <mergeCell ref="A942:G942"/>
    <mergeCell ref="A933:G933"/>
    <mergeCell ref="A934:G934"/>
    <mergeCell ref="A935:G935"/>
    <mergeCell ref="A936:G936"/>
    <mergeCell ref="A937:G937"/>
    <mergeCell ref="A928:G928"/>
    <mergeCell ref="A929:G929"/>
    <mergeCell ref="A930:G930"/>
    <mergeCell ref="A931:G931"/>
    <mergeCell ref="A932:G932"/>
    <mergeCell ref="A923:G923"/>
    <mergeCell ref="A924:G924"/>
    <mergeCell ref="A925:G925"/>
    <mergeCell ref="A926:G926"/>
    <mergeCell ref="A927:G927"/>
    <mergeCell ref="A918:G918"/>
    <mergeCell ref="A919:G919"/>
    <mergeCell ref="A920:G920"/>
    <mergeCell ref="A921:G921"/>
    <mergeCell ref="A922:G922"/>
    <mergeCell ref="A913:G913"/>
    <mergeCell ref="A914:G914"/>
    <mergeCell ref="A915:G915"/>
    <mergeCell ref="A916:G916"/>
    <mergeCell ref="A917:G917"/>
    <mergeCell ref="A908:G908"/>
    <mergeCell ref="A909:G909"/>
    <mergeCell ref="A910:G910"/>
    <mergeCell ref="A911:G911"/>
    <mergeCell ref="A912:G912"/>
    <mergeCell ref="A903:G903"/>
    <mergeCell ref="A904:G904"/>
    <mergeCell ref="A905:G905"/>
    <mergeCell ref="A906:G906"/>
    <mergeCell ref="A907:G907"/>
    <mergeCell ref="A898:G898"/>
    <mergeCell ref="A899:G899"/>
    <mergeCell ref="A900:G900"/>
    <mergeCell ref="A901:G901"/>
    <mergeCell ref="A902:G902"/>
    <mergeCell ref="A893:G893"/>
    <mergeCell ref="A894:G894"/>
    <mergeCell ref="A895:G895"/>
    <mergeCell ref="A896:G896"/>
    <mergeCell ref="A897:G897"/>
    <mergeCell ref="A888:G888"/>
    <mergeCell ref="A889:G889"/>
    <mergeCell ref="A890:G890"/>
    <mergeCell ref="A891:G891"/>
    <mergeCell ref="A892:G892"/>
    <mergeCell ref="A883:G883"/>
    <mergeCell ref="A884:G884"/>
    <mergeCell ref="A885:G885"/>
    <mergeCell ref="A886:G886"/>
    <mergeCell ref="A887:G887"/>
    <mergeCell ref="A878:G878"/>
    <mergeCell ref="A879:G879"/>
    <mergeCell ref="A880:G880"/>
    <mergeCell ref="A881:G881"/>
    <mergeCell ref="A882:G882"/>
    <mergeCell ref="A873:G873"/>
    <mergeCell ref="A874:G874"/>
    <mergeCell ref="A875:G875"/>
    <mergeCell ref="A876:G876"/>
    <mergeCell ref="A877:G877"/>
    <mergeCell ref="A868:G868"/>
    <mergeCell ref="A869:G869"/>
    <mergeCell ref="A870:G870"/>
    <mergeCell ref="A871:G871"/>
    <mergeCell ref="A872:G872"/>
    <mergeCell ref="A863:G863"/>
    <mergeCell ref="A864:G864"/>
    <mergeCell ref="A865:G865"/>
    <mergeCell ref="A866:G866"/>
    <mergeCell ref="A867:G867"/>
    <mergeCell ref="A858:G858"/>
    <mergeCell ref="A859:G859"/>
    <mergeCell ref="A860:G860"/>
    <mergeCell ref="A861:G861"/>
    <mergeCell ref="A862:G862"/>
    <mergeCell ref="A853:G853"/>
    <mergeCell ref="A854:G854"/>
    <mergeCell ref="A855:G855"/>
    <mergeCell ref="A856:G856"/>
    <mergeCell ref="A857:G857"/>
    <mergeCell ref="A848:G848"/>
    <mergeCell ref="A849:G849"/>
    <mergeCell ref="A850:G850"/>
    <mergeCell ref="A851:G851"/>
    <mergeCell ref="A852:G852"/>
    <mergeCell ref="A843:G843"/>
    <mergeCell ref="A844:G844"/>
    <mergeCell ref="A845:G845"/>
    <mergeCell ref="A846:G846"/>
    <mergeCell ref="A847:G847"/>
    <mergeCell ref="A838:G838"/>
    <mergeCell ref="A839:G839"/>
    <mergeCell ref="A840:G840"/>
    <mergeCell ref="A841:G841"/>
    <mergeCell ref="A842:G842"/>
    <mergeCell ref="A833:G833"/>
    <mergeCell ref="A834:G834"/>
    <mergeCell ref="A835:G835"/>
    <mergeCell ref="A836:G836"/>
    <mergeCell ref="A837:G837"/>
    <mergeCell ref="A828:G828"/>
    <mergeCell ref="A829:G829"/>
    <mergeCell ref="A830:G830"/>
    <mergeCell ref="A831:G831"/>
    <mergeCell ref="A832:G832"/>
    <mergeCell ref="A823:G823"/>
    <mergeCell ref="A824:G824"/>
    <mergeCell ref="A825:G825"/>
    <mergeCell ref="A826:G826"/>
    <mergeCell ref="A827:G827"/>
    <mergeCell ref="A818:G818"/>
    <mergeCell ref="A819:G819"/>
    <mergeCell ref="A820:G820"/>
    <mergeCell ref="A821:G821"/>
    <mergeCell ref="A822:G822"/>
    <mergeCell ref="A813:G813"/>
    <mergeCell ref="A814:G814"/>
    <mergeCell ref="A815:G815"/>
    <mergeCell ref="A816:G816"/>
    <mergeCell ref="A817:G817"/>
    <mergeCell ref="A808:G808"/>
    <mergeCell ref="A809:G809"/>
    <mergeCell ref="A810:G810"/>
    <mergeCell ref="A811:G811"/>
    <mergeCell ref="A812:G812"/>
    <mergeCell ref="A803:G803"/>
    <mergeCell ref="A804:G804"/>
    <mergeCell ref="A805:G805"/>
    <mergeCell ref="A806:G806"/>
    <mergeCell ref="A807:G807"/>
    <mergeCell ref="A798:G798"/>
    <mergeCell ref="A799:G799"/>
    <mergeCell ref="A800:G800"/>
    <mergeCell ref="A801:G801"/>
    <mergeCell ref="A802:G802"/>
    <mergeCell ref="A793:G793"/>
    <mergeCell ref="A794:G794"/>
    <mergeCell ref="A795:G795"/>
    <mergeCell ref="A796:G796"/>
    <mergeCell ref="A797:G797"/>
    <mergeCell ref="A788:G788"/>
    <mergeCell ref="A789:G789"/>
    <mergeCell ref="A790:G790"/>
    <mergeCell ref="A791:G791"/>
    <mergeCell ref="A792:G792"/>
    <mergeCell ref="A783:G783"/>
    <mergeCell ref="A784:G784"/>
    <mergeCell ref="A785:G785"/>
    <mergeCell ref="A786:G786"/>
    <mergeCell ref="A787:G787"/>
    <mergeCell ref="A778:G778"/>
    <mergeCell ref="A779:G779"/>
    <mergeCell ref="A780:G780"/>
    <mergeCell ref="A781:G781"/>
    <mergeCell ref="A782:G782"/>
    <mergeCell ref="A773:G773"/>
    <mergeCell ref="A774:G774"/>
    <mergeCell ref="A775:G775"/>
    <mergeCell ref="A776:G776"/>
    <mergeCell ref="A777:G777"/>
    <mergeCell ref="A768:G768"/>
    <mergeCell ref="A769:G769"/>
    <mergeCell ref="A770:G770"/>
    <mergeCell ref="A771:G771"/>
    <mergeCell ref="A772:G772"/>
    <mergeCell ref="A763:G763"/>
    <mergeCell ref="A764:G764"/>
    <mergeCell ref="A765:G765"/>
    <mergeCell ref="A766:G766"/>
    <mergeCell ref="A767:G767"/>
    <mergeCell ref="A758:G758"/>
    <mergeCell ref="A759:G759"/>
    <mergeCell ref="A760:G760"/>
    <mergeCell ref="A761:G761"/>
    <mergeCell ref="A762:G762"/>
    <mergeCell ref="A753:G753"/>
    <mergeCell ref="A754:G754"/>
    <mergeCell ref="A755:G755"/>
    <mergeCell ref="A756:G756"/>
    <mergeCell ref="A757:G757"/>
    <mergeCell ref="A748:G748"/>
    <mergeCell ref="A749:G749"/>
    <mergeCell ref="A750:G750"/>
    <mergeCell ref="A751:G751"/>
    <mergeCell ref="A752:G752"/>
    <mergeCell ref="A743:G743"/>
    <mergeCell ref="A744:G744"/>
    <mergeCell ref="A745:G745"/>
    <mergeCell ref="A746:G746"/>
    <mergeCell ref="A747:G747"/>
    <mergeCell ref="A738:G738"/>
    <mergeCell ref="A739:G739"/>
    <mergeCell ref="A740:G740"/>
    <mergeCell ref="A741:G741"/>
    <mergeCell ref="A742:G742"/>
    <mergeCell ref="A733:G733"/>
    <mergeCell ref="A734:G734"/>
    <mergeCell ref="A735:G735"/>
    <mergeCell ref="A736:G736"/>
    <mergeCell ref="A737:G737"/>
    <mergeCell ref="A728:G728"/>
    <mergeCell ref="A729:G729"/>
    <mergeCell ref="A730:G730"/>
    <mergeCell ref="A731:G731"/>
    <mergeCell ref="A732:G732"/>
    <mergeCell ref="A723:G723"/>
    <mergeCell ref="A724:G724"/>
    <mergeCell ref="A725:G725"/>
    <mergeCell ref="A726:G726"/>
    <mergeCell ref="A727:G727"/>
    <mergeCell ref="A718:G718"/>
    <mergeCell ref="A719:G719"/>
    <mergeCell ref="A720:G720"/>
    <mergeCell ref="A721:G721"/>
    <mergeCell ref="A722:G722"/>
    <mergeCell ref="A713:G713"/>
    <mergeCell ref="A714:G714"/>
    <mergeCell ref="A715:G715"/>
    <mergeCell ref="A716:G716"/>
    <mergeCell ref="A717:G717"/>
    <mergeCell ref="A708:G708"/>
    <mergeCell ref="A709:G709"/>
    <mergeCell ref="A710:G710"/>
    <mergeCell ref="A711:G711"/>
    <mergeCell ref="A712:G712"/>
    <mergeCell ref="A703:G703"/>
    <mergeCell ref="A704:G704"/>
    <mergeCell ref="A705:G705"/>
    <mergeCell ref="A706:G706"/>
    <mergeCell ref="A707:G707"/>
    <mergeCell ref="A698:G698"/>
    <mergeCell ref="A699:G699"/>
    <mergeCell ref="A700:G700"/>
    <mergeCell ref="A701:G701"/>
    <mergeCell ref="A702:G702"/>
    <mergeCell ref="A693:G693"/>
    <mergeCell ref="A694:G694"/>
    <mergeCell ref="A695:G695"/>
    <mergeCell ref="A696:G696"/>
    <mergeCell ref="A697:G697"/>
    <mergeCell ref="A688:G688"/>
    <mergeCell ref="A689:G689"/>
    <mergeCell ref="A690:G690"/>
    <mergeCell ref="A691:G691"/>
    <mergeCell ref="A692:G692"/>
    <mergeCell ref="A683:G683"/>
    <mergeCell ref="A684:G684"/>
    <mergeCell ref="A685:G685"/>
    <mergeCell ref="A686:G686"/>
    <mergeCell ref="A687:G687"/>
    <mergeCell ref="A678:G678"/>
    <mergeCell ref="A679:G679"/>
    <mergeCell ref="A680:G680"/>
    <mergeCell ref="A681:G681"/>
    <mergeCell ref="A682:G682"/>
    <mergeCell ref="A673:G673"/>
    <mergeCell ref="A674:G674"/>
    <mergeCell ref="A675:G675"/>
    <mergeCell ref="A676:G676"/>
    <mergeCell ref="A677:G677"/>
    <mergeCell ref="A668:G668"/>
    <mergeCell ref="A669:G669"/>
    <mergeCell ref="A670:G670"/>
    <mergeCell ref="A671:G671"/>
    <mergeCell ref="A672:G672"/>
    <mergeCell ref="A663:G663"/>
    <mergeCell ref="A664:G664"/>
    <mergeCell ref="A665:G665"/>
    <mergeCell ref="A666:G666"/>
    <mergeCell ref="A667:G667"/>
    <mergeCell ref="A658:G658"/>
    <mergeCell ref="A659:G659"/>
    <mergeCell ref="A660:G660"/>
    <mergeCell ref="A661:G661"/>
    <mergeCell ref="A662:G662"/>
    <mergeCell ref="A653:G653"/>
    <mergeCell ref="A654:G654"/>
    <mergeCell ref="A655:G655"/>
    <mergeCell ref="A656:G656"/>
    <mergeCell ref="A657:G657"/>
    <mergeCell ref="A648:G648"/>
    <mergeCell ref="A649:G649"/>
    <mergeCell ref="A650:G650"/>
    <mergeCell ref="A651:G651"/>
    <mergeCell ref="A652:G652"/>
    <mergeCell ref="A643:G643"/>
    <mergeCell ref="A644:G644"/>
    <mergeCell ref="A645:G645"/>
    <mergeCell ref="A646:G646"/>
    <mergeCell ref="A647:G647"/>
    <mergeCell ref="A638:G638"/>
    <mergeCell ref="A639:G639"/>
    <mergeCell ref="A640:G640"/>
    <mergeCell ref="A641:G641"/>
    <mergeCell ref="A642:G642"/>
    <mergeCell ref="A633:G633"/>
    <mergeCell ref="A634:G634"/>
    <mergeCell ref="A635:G635"/>
    <mergeCell ref="A636:G636"/>
    <mergeCell ref="A637:G637"/>
    <mergeCell ref="A628:G628"/>
    <mergeCell ref="A629:G629"/>
    <mergeCell ref="A630:G630"/>
    <mergeCell ref="A631:G631"/>
    <mergeCell ref="A632:G632"/>
    <mergeCell ref="A623:G623"/>
    <mergeCell ref="A624:G624"/>
    <mergeCell ref="A625:G625"/>
    <mergeCell ref="A626:G626"/>
    <mergeCell ref="A627:G627"/>
    <mergeCell ref="A618:G618"/>
    <mergeCell ref="A619:G619"/>
    <mergeCell ref="A620:G620"/>
    <mergeCell ref="A621:G621"/>
    <mergeCell ref="A622:G622"/>
    <mergeCell ref="A613:G613"/>
    <mergeCell ref="A614:G614"/>
    <mergeCell ref="A615:G615"/>
    <mergeCell ref="A616:G616"/>
    <mergeCell ref="A617:G617"/>
    <mergeCell ref="A608:G608"/>
    <mergeCell ref="A609:G609"/>
    <mergeCell ref="A610:G610"/>
    <mergeCell ref="A611:G611"/>
    <mergeCell ref="A612:G612"/>
    <mergeCell ref="A603:G603"/>
    <mergeCell ref="A604:G604"/>
    <mergeCell ref="A605:G605"/>
    <mergeCell ref="A606:G606"/>
    <mergeCell ref="A607:G607"/>
    <mergeCell ref="A598:G598"/>
    <mergeCell ref="A599:G599"/>
    <mergeCell ref="A600:G600"/>
    <mergeCell ref="A601:G601"/>
    <mergeCell ref="A602:G602"/>
    <mergeCell ref="A593:G593"/>
    <mergeCell ref="A594:G594"/>
    <mergeCell ref="A595:G595"/>
    <mergeCell ref="A596:G596"/>
    <mergeCell ref="A597:G597"/>
    <mergeCell ref="A588:G588"/>
    <mergeCell ref="A589:G589"/>
    <mergeCell ref="A590:G590"/>
    <mergeCell ref="A591:G591"/>
    <mergeCell ref="A592:G592"/>
    <mergeCell ref="A583:G583"/>
    <mergeCell ref="A584:G584"/>
    <mergeCell ref="A585:G585"/>
    <mergeCell ref="A586:G586"/>
    <mergeCell ref="A587:G587"/>
    <mergeCell ref="A578:G578"/>
    <mergeCell ref="A579:G579"/>
    <mergeCell ref="A580:G580"/>
    <mergeCell ref="A581:G581"/>
    <mergeCell ref="A582:G582"/>
    <mergeCell ref="A573:G573"/>
    <mergeCell ref="A574:G574"/>
    <mergeCell ref="A575:G575"/>
    <mergeCell ref="A576:G576"/>
    <mergeCell ref="A577:G577"/>
    <mergeCell ref="A568:G568"/>
    <mergeCell ref="A569:G569"/>
    <mergeCell ref="A570:G570"/>
    <mergeCell ref="A571:G571"/>
    <mergeCell ref="A572:G572"/>
    <mergeCell ref="A563:G563"/>
    <mergeCell ref="A564:G564"/>
    <mergeCell ref="A565:G565"/>
    <mergeCell ref="A566:G566"/>
    <mergeCell ref="A567:G567"/>
    <mergeCell ref="A558:G558"/>
    <mergeCell ref="A559:G559"/>
    <mergeCell ref="A560:G560"/>
    <mergeCell ref="A561:G561"/>
    <mergeCell ref="A562:G562"/>
    <mergeCell ref="A553:G553"/>
    <mergeCell ref="A554:G554"/>
    <mergeCell ref="A555:G555"/>
    <mergeCell ref="A556:G556"/>
    <mergeCell ref="A557:G557"/>
    <mergeCell ref="A548:G548"/>
    <mergeCell ref="A549:G549"/>
    <mergeCell ref="A550:G550"/>
    <mergeCell ref="A551:G551"/>
    <mergeCell ref="A552:G552"/>
    <mergeCell ref="A543:G543"/>
    <mergeCell ref="A544:G544"/>
    <mergeCell ref="A545:G545"/>
    <mergeCell ref="A546:G546"/>
    <mergeCell ref="A547:G547"/>
    <mergeCell ref="A538:G538"/>
    <mergeCell ref="A539:G539"/>
    <mergeCell ref="A540:G540"/>
    <mergeCell ref="A541:G541"/>
    <mergeCell ref="A542:G542"/>
    <mergeCell ref="A533:G533"/>
    <mergeCell ref="A534:G534"/>
    <mergeCell ref="A535:G535"/>
    <mergeCell ref="A536:G536"/>
    <mergeCell ref="A537:G537"/>
    <mergeCell ref="A528:G528"/>
    <mergeCell ref="A529:G529"/>
    <mergeCell ref="A530:G530"/>
    <mergeCell ref="A531:G531"/>
    <mergeCell ref="A532:G532"/>
    <mergeCell ref="A523:G523"/>
    <mergeCell ref="A524:G524"/>
    <mergeCell ref="A525:G525"/>
    <mergeCell ref="A526:G526"/>
    <mergeCell ref="A527:G527"/>
    <mergeCell ref="A518:G518"/>
    <mergeCell ref="A519:G519"/>
    <mergeCell ref="A520:G520"/>
    <mergeCell ref="A521:G521"/>
    <mergeCell ref="A522:G522"/>
    <mergeCell ref="A513:G513"/>
    <mergeCell ref="A514:G514"/>
    <mergeCell ref="A515:G515"/>
    <mergeCell ref="A516:G516"/>
    <mergeCell ref="A517:G517"/>
    <mergeCell ref="A508:G508"/>
    <mergeCell ref="A509:G509"/>
    <mergeCell ref="A510:G510"/>
    <mergeCell ref="A511:G511"/>
    <mergeCell ref="A512:G512"/>
    <mergeCell ref="A503:G503"/>
    <mergeCell ref="A504:G504"/>
    <mergeCell ref="A505:G505"/>
    <mergeCell ref="A506:G506"/>
    <mergeCell ref="A507:G507"/>
    <mergeCell ref="A498:G498"/>
    <mergeCell ref="A499:G499"/>
    <mergeCell ref="A500:G500"/>
    <mergeCell ref="A501:G501"/>
    <mergeCell ref="A502:G502"/>
    <mergeCell ref="A493:G493"/>
    <mergeCell ref="A494:G494"/>
    <mergeCell ref="A495:G495"/>
    <mergeCell ref="A496:G496"/>
    <mergeCell ref="A497:G497"/>
    <mergeCell ref="A488:G488"/>
    <mergeCell ref="A489:G489"/>
    <mergeCell ref="A490:G490"/>
    <mergeCell ref="A491:G491"/>
    <mergeCell ref="A492:G492"/>
    <mergeCell ref="A483:G483"/>
    <mergeCell ref="A484:G484"/>
    <mergeCell ref="A485:G485"/>
    <mergeCell ref="A486:G486"/>
    <mergeCell ref="A487:G487"/>
    <mergeCell ref="A478:G478"/>
    <mergeCell ref="A479:G479"/>
    <mergeCell ref="A480:G480"/>
    <mergeCell ref="A481:G481"/>
    <mergeCell ref="A482:G482"/>
    <mergeCell ref="A473:G473"/>
    <mergeCell ref="A474:G474"/>
    <mergeCell ref="A475:G475"/>
    <mergeCell ref="A476:G476"/>
    <mergeCell ref="A477:G477"/>
    <mergeCell ref="A468:G468"/>
    <mergeCell ref="A469:G469"/>
    <mergeCell ref="A470:G470"/>
    <mergeCell ref="A471:G471"/>
    <mergeCell ref="A472:G472"/>
    <mergeCell ref="A463:G463"/>
    <mergeCell ref="A464:G464"/>
    <mergeCell ref="A465:G465"/>
    <mergeCell ref="A466:G466"/>
    <mergeCell ref="A467:G467"/>
    <mergeCell ref="A458:G458"/>
    <mergeCell ref="A459:G459"/>
    <mergeCell ref="A460:G460"/>
    <mergeCell ref="A461:G461"/>
    <mergeCell ref="A462:G462"/>
    <mergeCell ref="A453:G453"/>
    <mergeCell ref="A454:G454"/>
    <mergeCell ref="A455:G455"/>
    <mergeCell ref="A456:G456"/>
    <mergeCell ref="A457:G457"/>
    <mergeCell ref="A448:G448"/>
    <mergeCell ref="A449:G449"/>
    <mergeCell ref="A450:G450"/>
    <mergeCell ref="A451:G451"/>
    <mergeCell ref="A452:G452"/>
    <mergeCell ref="A443:G443"/>
    <mergeCell ref="A444:G444"/>
    <mergeCell ref="A445:G445"/>
    <mergeCell ref="A446:G446"/>
    <mergeCell ref="A447:G447"/>
    <mergeCell ref="A438:G438"/>
    <mergeCell ref="A439:G439"/>
    <mergeCell ref="A440:G440"/>
    <mergeCell ref="A441:G441"/>
    <mergeCell ref="A442:G442"/>
    <mergeCell ref="A433:G433"/>
    <mergeCell ref="A434:G434"/>
    <mergeCell ref="A435:G435"/>
    <mergeCell ref="A436:G436"/>
    <mergeCell ref="A437:G437"/>
    <mergeCell ref="A428:G428"/>
    <mergeCell ref="A429:G429"/>
    <mergeCell ref="A430:G430"/>
    <mergeCell ref="A431:G431"/>
    <mergeCell ref="A432:G432"/>
    <mergeCell ref="A423:G423"/>
    <mergeCell ref="A424:G424"/>
    <mergeCell ref="A425:G425"/>
    <mergeCell ref="A426:G426"/>
    <mergeCell ref="A427:G427"/>
    <mergeCell ref="A418:G418"/>
    <mergeCell ref="A419:G419"/>
    <mergeCell ref="A420:G420"/>
    <mergeCell ref="A421:G421"/>
    <mergeCell ref="A422:G422"/>
    <mergeCell ref="A413:G413"/>
    <mergeCell ref="A414:G414"/>
    <mergeCell ref="A415:G415"/>
    <mergeCell ref="A416:G416"/>
    <mergeCell ref="A417:G417"/>
    <mergeCell ref="A408:G408"/>
    <mergeCell ref="A409:G409"/>
    <mergeCell ref="A410:G410"/>
    <mergeCell ref="A411:G411"/>
    <mergeCell ref="A412:G412"/>
    <mergeCell ref="A403:G403"/>
    <mergeCell ref="A404:G404"/>
    <mergeCell ref="A405:G405"/>
    <mergeCell ref="A406:G406"/>
    <mergeCell ref="A407:G407"/>
    <mergeCell ref="A398:G398"/>
    <mergeCell ref="A399:G399"/>
    <mergeCell ref="A400:G400"/>
    <mergeCell ref="A401:G401"/>
    <mergeCell ref="A402:G402"/>
    <mergeCell ref="A393:G393"/>
    <mergeCell ref="A394:G394"/>
    <mergeCell ref="A395:G395"/>
    <mergeCell ref="A396:G396"/>
    <mergeCell ref="A397:G397"/>
    <mergeCell ref="A388:G388"/>
    <mergeCell ref="A389:G389"/>
    <mergeCell ref="A390:G390"/>
    <mergeCell ref="A391:G391"/>
    <mergeCell ref="A392:G392"/>
    <mergeCell ref="A383:G383"/>
    <mergeCell ref="A384:G384"/>
    <mergeCell ref="A385:G385"/>
    <mergeCell ref="A386:G386"/>
    <mergeCell ref="A387:G387"/>
    <mergeCell ref="A378:G378"/>
    <mergeCell ref="A379:G379"/>
    <mergeCell ref="A380:G380"/>
    <mergeCell ref="A381:G381"/>
    <mergeCell ref="A382:G382"/>
    <mergeCell ref="A373:G373"/>
    <mergeCell ref="A374:G374"/>
    <mergeCell ref="A375:G375"/>
    <mergeCell ref="A376:G376"/>
    <mergeCell ref="A377:G377"/>
    <mergeCell ref="A368:G368"/>
    <mergeCell ref="A369:G369"/>
    <mergeCell ref="A370:G370"/>
    <mergeCell ref="A371:G371"/>
    <mergeCell ref="A372:G372"/>
    <mergeCell ref="A363:G363"/>
    <mergeCell ref="A364:G364"/>
    <mergeCell ref="A365:G365"/>
    <mergeCell ref="A366:G366"/>
    <mergeCell ref="A367:G367"/>
    <mergeCell ref="A358:G358"/>
    <mergeCell ref="A359:G359"/>
    <mergeCell ref="A360:G360"/>
    <mergeCell ref="A361:G361"/>
    <mergeCell ref="A362:G362"/>
    <mergeCell ref="A353:G353"/>
    <mergeCell ref="A354:G354"/>
    <mergeCell ref="A355:G355"/>
    <mergeCell ref="A356:G356"/>
    <mergeCell ref="A357:G357"/>
    <mergeCell ref="A348:G348"/>
    <mergeCell ref="A349:G349"/>
    <mergeCell ref="A350:G350"/>
    <mergeCell ref="A351:G351"/>
    <mergeCell ref="A352:G352"/>
    <mergeCell ref="A343:G343"/>
    <mergeCell ref="A344:G344"/>
    <mergeCell ref="A345:G345"/>
    <mergeCell ref="A346:G346"/>
    <mergeCell ref="A347:G347"/>
    <mergeCell ref="A338:G338"/>
    <mergeCell ref="A339:G339"/>
    <mergeCell ref="A340:G340"/>
    <mergeCell ref="A341:G341"/>
    <mergeCell ref="A342:G342"/>
    <mergeCell ref="A333:G333"/>
    <mergeCell ref="A334:G334"/>
    <mergeCell ref="A335:G335"/>
    <mergeCell ref="A336:G336"/>
    <mergeCell ref="A337:G337"/>
    <mergeCell ref="A328:G328"/>
    <mergeCell ref="A329:G329"/>
    <mergeCell ref="A330:G330"/>
    <mergeCell ref="A331:G331"/>
    <mergeCell ref="A332:G332"/>
    <mergeCell ref="A323:G323"/>
    <mergeCell ref="A324:G324"/>
    <mergeCell ref="A325:G325"/>
    <mergeCell ref="A326:G326"/>
    <mergeCell ref="A327:G327"/>
    <mergeCell ref="A318:G318"/>
    <mergeCell ref="A319:G319"/>
    <mergeCell ref="A320:G320"/>
    <mergeCell ref="A321:G321"/>
    <mergeCell ref="A322:G322"/>
    <mergeCell ref="A313:G313"/>
    <mergeCell ref="A314:G314"/>
    <mergeCell ref="A315:G315"/>
    <mergeCell ref="A316:G316"/>
    <mergeCell ref="A317:G317"/>
    <mergeCell ref="A308:G308"/>
    <mergeCell ref="A309:G309"/>
    <mergeCell ref="A310:G310"/>
    <mergeCell ref="A311:G311"/>
    <mergeCell ref="A312:G312"/>
    <mergeCell ref="A303:G303"/>
    <mergeCell ref="A304:G304"/>
    <mergeCell ref="A305:G305"/>
    <mergeCell ref="A306:G306"/>
    <mergeCell ref="A307:G307"/>
    <mergeCell ref="A298:G298"/>
    <mergeCell ref="A299:G299"/>
    <mergeCell ref="A300:G300"/>
    <mergeCell ref="A301:G301"/>
    <mergeCell ref="A302:G302"/>
    <mergeCell ref="A293:G293"/>
    <mergeCell ref="A294:G294"/>
    <mergeCell ref="A295:G295"/>
    <mergeCell ref="A296:G296"/>
    <mergeCell ref="A297:G297"/>
    <mergeCell ref="A288:G288"/>
    <mergeCell ref="A289:G289"/>
    <mergeCell ref="A290:G290"/>
    <mergeCell ref="A291:G291"/>
    <mergeCell ref="A292:G292"/>
    <mergeCell ref="A283:G283"/>
    <mergeCell ref="A284:G284"/>
    <mergeCell ref="A285:G285"/>
    <mergeCell ref="A286:G286"/>
    <mergeCell ref="A287:G287"/>
    <mergeCell ref="A278:G278"/>
    <mergeCell ref="A279:G279"/>
    <mergeCell ref="A280:G280"/>
    <mergeCell ref="A281:G281"/>
    <mergeCell ref="A282:G282"/>
    <mergeCell ref="A273:G273"/>
    <mergeCell ref="A274:G274"/>
    <mergeCell ref="A275:G275"/>
    <mergeCell ref="A276:G276"/>
    <mergeCell ref="A277:G277"/>
    <mergeCell ref="A268:G268"/>
    <mergeCell ref="A269:G269"/>
    <mergeCell ref="A270:G270"/>
    <mergeCell ref="A271:G271"/>
    <mergeCell ref="A272:G272"/>
    <mergeCell ref="A263:G263"/>
    <mergeCell ref="A264:G264"/>
    <mergeCell ref="A265:G265"/>
    <mergeCell ref="A266:G266"/>
    <mergeCell ref="A267:G267"/>
    <mergeCell ref="A258:G258"/>
    <mergeCell ref="A259:G259"/>
    <mergeCell ref="A260:G260"/>
    <mergeCell ref="A261:G261"/>
    <mergeCell ref="A262:G262"/>
    <mergeCell ref="A253:G253"/>
    <mergeCell ref="A254:G254"/>
    <mergeCell ref="A255:G255"/>
    <mergeCell ref="A256:G256"/>
    <mergeCell ref="A257:G257"/>
    <mergeCell ref="A248:G248"/>
    <mergeCell ref="A249:G249"/>
    <mergeCell ref="A250:G250"/>
    <mergeCell ref="A251:G251"/>
    <mergeCell ref="A252:G252"/>
    <mergeCell ref="A243:G243"/>
    <mergeCell ref="A244:G244"/>
    <mergeCell ref="A245:G245"/>
    <mergeCell ref="A246:G246"/>
    <mergeCell ref="A247:G247"/>
    <mergeCell ref="A238:G238"/>
    <mergeCell ref="A239:G239"/>
    <mergeCell ref="A240:G240"/>
    <mergeCell ref="A241:G241"/>
    <mergeCell ref="A242:G242"/>
    <mergeCell ref="A233:G233"/>
    <mergeCell ref="A234:G234"/>
    <mergeCell ref="A235:G235"/>
    <mergeCell ref="A236:G236"/>
    <mergeCell ref="A237:G237"/>
    <mergeCell ref="A228:G228"/>
    <mergeCell ref="A229:G229"/>
    <mergeCell ref="A230:G230"/>
    <mergeCell ref="A231:G231"/>
    <mergeCell ref="A232:G232"/>
    <mergeCell ref="A223:G223"/>
    <mergeCell ref="A224:G224"/>
    <mergeCell ref="A225:G225"/>
    <mergeCell ref="A226:G226"/>
    <mergeCell ref="A227:G227"/>
    <mergeCell ref="A218:G218"/>
    <mergeCell ref="A219:G219"/>
    <mergeCell ref="A220:G220"/>
    <mergeCell ref="A221:G221"/>
    <mergeCell ref="A222:G222"/>
    <mergeCell ref="A213:G213"/>
    <mergeCell ref="A214:G214"/>
    <mergeCell ref="A215:G215"/>
    <mergeCell ref="A216:G216"/>
    <mergeCell ref="A217:G217"/>
    <mergeCell ref="A208:G208"/>
    <mergeCell ref="A209:G209"/>
    <mergeCell ref="A210:G210"/>
    <mergeCell ref="A211:G211"/>
    <mergeCell ref="A212:G212"/>
    <mergeCell ref="A203:G203"/>
    <mergeCell ref="A204:G204"/>
    <mergeCell ref="A205:G205"/>
    <mergeCell ref="A206:G206"/>
    <mergeCell ref="A207:G207"/>
    <mergeCell ref="A198:G198"/>
    <mergeCell ref="A199:G199"/>
    <mergeCell ref="A200:G200"/>
    <mergeCell ref="A201:G201"/>
    <mergeCell ref="A202:G202"/>
    <mergeCell ref="A193:G193"/>
    <mergeCell ref="A194:G194"/>
    <mergeCell ref="A195:G195"/>
    <mergeCell ref="A196:G196"/>
    <mergeCell ref="A197:G197"/>
    <mergeCell ref="A188:G188"/>
    <mergeCell ref="A189:G189"/>
    <mergeCell ref="A190:G190"/>
    <mergeCell ref="A191:G191"/>
    <mergeCell ref="A192:G192"/>
    <mergeCell ref="A183:G183"/>
    <mergeCell ref="A184:G184"/>
    <mergeCell ref="A185:G185"/>
    <mergeCell ref="A186:G186"/>
    <mergeCell ref="A187:G187"/>
    <mergeCell ref="A178:G178"/>
    <mergeCell ref="A179:G179"/>
    <mergeCell ref="A180:G180"/>
    <mergeCell ref="A181:G181"/>
    <mergeCell ref="A182:G182"/>
    <mergeCell ref="A173:G173"/>
    <mergeCell ref="A174:G174"/>
    <mergeCell ref="A175:G175"/>
    <mergeCell ref="A176:G176"/>
    <mergeCell ref="A177:G177"/>
    <mergeCell ref="A168:G168"/>
    <mergeCell ref="A169:G169"/>
    <mergeCell ref="A170:G170"/>
    <mergeCell ref="A171:G171"/>
    <mergeCell ref="A172:G172"/>
    <mergeCell ref="A163:G163"/>
    <mergeCell ref="A164:G164"/>
    <mergeCell ref="A165:G165"/>
    <mergeCell ref="A166:G166"/>
    <mergeCell ref="A167:G167"/>
    <mergeCell ref="A158:G158"/>
    <mergeCell ref="A159:G159"/>
    <mergeCell ref="A160:G160"/>
    <mergeCell ref="A161:G161"/>
    <mergeCell ref="A162:G162"/>
    <mergeCell ref="A153:G153"/>
    <mergeCell ref="A154:G154"/>
    <mergeCell ref="A155:G155"/>
    <mergeCell ref="A156:G156"/>
    <mergeCell ref="A157:G157"/>
    <mergeCell ref="A148:G148"/>
    <mergeCell ref="A149:G149"/>
    <mergeCell ref="A150:G150"/>
    <mergeCell ref="A151:G151"/>
    <mergeCell ref="A152:G152"/>
    <mergeCell ref="A143:G143"/>
    <mergeCell ref="A144:G144"/>
    <mergeCell ref="A145:G145"/>
    <mergeCell ref="A146:G146"/>
    <mergeCell ref="A147:G147"/>
    <mergeCell ref="A138:G138"/>
    <mergeCell ref="A139:G139"/>
    <mergeCell ref="A140:G140"/>
    <mergeCell ref="A141:G141"/>
    <mergeCell ref="A142:G142"/>
    <mergeCell ref="A133:G133"/>
    <mergeCell ref="A134:G134"/>
    <mergeCell ref="A135:G135"/>
    <mergeCell ref="A136:G136"/>
    <mergeCell ref="A137:G137"/>
    <mergeCell ref="A128:G128"/>
    <mergeCell ref="A129:G129"/>
    <mergeCell ref="A130:G130"/>
    <mergeCell ref="A131:G131"/>
    <mergeCell ref="A132:G132"/>
    <mergeCell ref="A123:G123"/>
    <mergeCell ref="A124:G124"/>
    <mergeCell ref="A125:G125"/>
    <mergeCell ref="A126:G126"/>
    <mergeCell ref="A127:G127"/>
    <mergeCell ref="A118:G118"/>
    <mergeCell ref="A119:G119"/>
    <mergeCell ref="A120:G120"/>
    <mergeCell ref="A121:G121"/>
    <mergeCell ref="A122:G122"/>
    <mergeCell ref="A113:G113"/>
    <mergeCell ref="A114:G114"/>
    <mergeCell ref="A115:G115"/>
    <mergeCell ref="A116:G116"/>
    <mergeCell ref="A117:G117"/>
    <mergeCell ref="A108:G108"/>
    <mergeCell ref="A109:G109"/>
    <mergeCell ref="A110:G110"/>
    <mergeCell ref="A111:G111"/>
    <mergeCell ref="A112:G112"/>
    <mergeCell ref="A103:G103"/>
    <mergeCell ref="A104:G104"/>
    <mergeCell ref="A105:G105"/>
    <mergeCell ref="A106:G106"/>
    <mergeCell ref="A107:G107"/>
    <mergeCell ref="A98:G98"/>
    <mergeCell ref="A99:G99"/>
    <mergeCell ref="A100:G100"/>
    <mergeCell ref="A101:G101"/>
    <mergeCell ref="A102:G102"/>
    <mergeCell ref="A93:G93"/>
    <mergeCell ref="A94:G94"/>
    <mergeCell ref="A95:G95"/>
    <mergeCell ref="A96:G96"/>
    <mergeCell ref="A97:G97"/>
    <mergeCell ref="A88:G88"/>
    <mergeCell ref="A89:G89"/>
    <mergeCell ref="A90:G90"/>
    <mergeCell ref="A91:G91"/>
    <mergeCell ref="A92:G92"/>
    <mergeCell ref="A83:G83"/>
    <mergeCell ref="A84:G84"/>
    <mergeCell ref="A85:G85"/>
    <mergeCell ref="A86:G86"/>
    <mergeCell ref="A87:G87"/>
    <mergeCell ref="A78:G78"/>
    <mergeCell ref="A79:G79"/>
    <mergeCell ref="A80:G80"/>
    <mergeCell ref="A81:G81"/>
    <mergeCell ref="A82:G82"/>
    <mergeCell ref="A73:G73"/>
    <mergeCell ref="A74:G74"/>
    <mergeCell ref="A75:G75"/>
    <mergeCell ref="A76:G76"/>
    <mergeCell ref="A77:G77"/>
    <mergeCell ref="A65:G65"/>
    <mergeCell ref="A70:G70"/>
    <mergeCell ref="A71:G71"/>
    <mergeCell ref="A72:G72"/>
    <mergeCell ref="A1:G1"/>
    <mergeCell ref="A2:G2"/>
    <mergeCell ref="A3:G3"/>
    <mergeCell ref="A4:G4"/>
    <mergeCell ref="A55:G55"/>
    <mergeCell ref="A67:G67"/>
    <mergeCell ref="B5:D5"/>
    <mergeCell ref="E5:G5"/>
    <mergeCell ref="A64:G64"/>
    <mergeCell ref="A66:G66"/>
    <mergeCell ref="A5:A7"/>
    <mergeCell ref="A56:G56"/>
    <mergeCell ref="A57:G57"/>
    <mergeCell ref="A58:G58"/>
    <mergeCell ref="A60:G60"/>
    <mergeCell ref="A61:G61"/>
    <mergeCell ref="A62:G62"/>
    <mergeCell ref="A63:G63"/>
    <mergeCell ref="A59:G59"/>
    <mergeCell ref="A68:G68"/>
    <mergeCell ref="A69:G69"/>
    <mergeCell ref="B49:G49"/>
  </mergeCells>
  <hyperlinks>
    <hyperlink ref="A70" r:id="rId1" display="© Commonwealth of Australia 2015" xr:uid="{15896BD0-C217-48A3-A9D7-2DFD2E28D2F7}"/>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D17"/>
  <sheetViews>
    <sheetView zoomScaleNormal="100" workbookViewId="0">
      <pane xSplit="1" ySplit="6" topLeftCell="B7" activePane="bottomRight" state="frozen"/>
      <selection activeCell="B39" sqref="B39"/>
      <selection pane="topRight" activeCell="B39" sqref="B39"/>
      <selection pane="bottomLeft" activeCell="B39" sqref="B39"/>
      <selection pane="bottomRight" sqref="A1:C1"/>
    </sheetView>
  </sheetViews>
  <sheetFormatPr defaultColWidth="0" defaultRowHeight="14" zeroHeight="1"/>
  <cols>
    <col min="1" max="1" width="69.58203125" customWidth="1"/>
    <col min="2" max="3" width="11.5" customWidth="1"/>
    <col min="4" max="4" width="11.5" hidden="1" customWidth="1"/>
    <col min="5" max="16384" width="9" hidden="1"/>
  </cols>
  <sheetData>
    <row r="1" spans="1:4" ht="0.75" customHeight="1">
      <c r="A1" s="261" t="s">
        <v>249</v>
      </c>
      <c r="B1" s="261"/>
      <c r="C1" s="261"/>
      <c r="D1" s="180"/>
    </row>
    <row r="2" spans="1:4" s="172" customFormat="1" ht="60" customHeight="1">
      <c r="A2" s="220" t="s">
        <v>243</v>
      </c>
      <c r="B2" s="220"/>
      <c r="C2" s="220"/>
      <c r="D2" s="196"/>
    </row>
    <row r="3" spans="1:4" ht="54" customHeight="1" thickBot="1">
      <c r="A3" s="226" t="s">
        <v>210</v>
      </c>
      <c r="B3" s="226"/>
      <c r="C3" s="226"/>
    </row>
    <row r="4" spans="1:4" ht="15" customHeight="1" thickTop="1">
      <c r="A4" s="236" t="str">
        <f>Contents!A4</f>
        <v>Crime Victimisation, 2024–25</v>
      </c>
      <c r="B4" s="273"/>
      <c r="C4" s="273"/>
    </row>
    <row r="5" spans="1:4" ht="15" customHeight="1">
      <c r="A5" s="269"/>
      <c r="B5" s="14" t="s">
        <v>32</v>
      </c>
      <c r="C5" s="15" t="s">
        <v>58</v>
      </c>
    </row>
    <row r="6" spans="1:4" ht="15" customHeight="1">
      <c r="A6" s="269"/>
      <c r="B6" s="44" t="s">
        <v>4</v>
      </c>
      <c r="C6" s="45" t="s">
        <v>5</v>
      </c>
    </row>
    <row r="7" spans="1:4" ht="15" customHeight="1">
      <c r="A7" s="46" t="s">
        <v>213</v>
      </c>
      <c r="B7" s="100"/>
      <c r="C7" s="101"/>
    </row>
    <row r="8" spans="1:4" ht="15" customHeight="1">
      <c r="A8" s="47" t="s">
        <v>77</v>
      </c>
      <c r="B8" s="112">
        <v>54.6</v>
      </c>
      <c r="C8" s="111">
        <v>39.1</v>
      </c>
    </row>
    <row r="9" spans="1:4" ht="15" customHeight="1">
      <c r="A9" s="47" t="s">
        <v>78</v>
      </c>
      <c r="B9" s="112">
        <v>67</v>
      </c>
      <c r="C9" s="111">
        <v>48</v>
      </c>
    </row>
    <row r="10" spans="1:4" ht="15" customHeight="1">
      <c r="A10" s="47" t="s">
        <v>135</v>
      </c>
      <c r="B10" s="112">
        <v>43.7</v>
      </c>
      <c r="C10" s="111">
        <v>31.3</v>
      </c>
    </row>
    <row r="11" spans="1:4" ht="15" customHeight="1">
      <c r="A11" s="47" t="s">
        <v>117</v>
      </c>
      <c r="B11" s="112">
        <v>48.1</v>
      </c>
      <c r="C11" s="111">
        <v>34.4</v>
      </c>
    </row>
    <row r="12" spans="1:4" ht="15" customHeight="1">
      <c r="A12" s="47" t="s">
        <v>79</v>
      </c>
      <c r="B12" s="112">
        <v>22.4</v>
      </c>
      <c r="C12" s="111">
        <v>16</v>
      </c>
    </row>
    <row r="13" spans="1:4" ht="45" customHeight="1">
      <c r="A13" s="89" t="s">
        <v>217</v>
      </c>
      <c r="B13" s="129">
        <v>139.69999999999999</v>
      </c>
      <c r="C13" s="128">
        <v>100</v>
      </c>
    </row>
    <row r="14" spans="1:4" ht="45" customHeight="1">
      <c r="A14" s="234" t="s">
        <v>59</v>
      </c>
      <c r="B14" s="234"/>
      <c r="C14" s="234"/>
    </row>
    <row r="15" spans="1:4" ht="30" customHeight="1">
      <c r="A15" s="234" t="s">
        <v>214</v>
      </c>
      <c r="B15" s="234"/>
      <c r="C15" s="234"/>
    </row>
    <row r="16" spans="1:4" ht="30" customHeight="1">
      <c r="A16" s="234" t="s">
        <v>215</v>
      </c>
      <c r="B16" s="234"/>
      <c r="C16" s="234"/>
    </row>
    <row r="17" spans="1:3" ht="15" customHeight="1">
      <c r="A17" s="277" t="str">
        <f>Contents!A34</f>
        <v>© Commonwealth of Australia</v>
      </c>
      <c r="B17" s="277"/>
      <c r="C17" s="277"/>
    </row>
  </sheetData>
  <sheetProtection sheet="1" objects="1" scenarios="1"/>
  <mergeCells count="9">
    <mergeCell ref="A17:C17"/>
    <mergeCell ref="A2:C2"/>
    <mergeCell ref="A1:C1"/>
    <mergeCell ref="A4:C4"/>
    <mergeCell ref="A15:C15"/>
    <mergeCell ref="A14:C14"/>
    <mergeCell ref="A16:C16"/>
    <mergeCell ref="A3:C3"/>
    <mergeCell ref="A5:A6"/>
  </mergeCells>
  <hyperlinks>
    <hyperlink ref="A17" r:id="rId1" display="© Commonwealth of Australia 2015" xr:uid="{37AF8019-3B5E-4D4A-A218-CAF4BC9647D2}"/>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dimension ref="A1:D17"/>
  <sheetViews>
    <sheetView zoomScaleNormal="100" workbookViewId="0">
      <pane xSplit="1" ySplit="6" topLeftCell="B7" activePane="bottomRight" state="frozen"/>
      <selection activeCell="B39" sqref="B39"/>
      <selection pane="topRight" activeCell="B39" sqref="B39"/>
      <selection pane="bottomLeft" activeCell="B39" sqref="B39"/>
      <selection pane="bottomRight" sqref="A1:C1"/>
    </sheetView>
  </sheetViews>
  <sheetFormatPr defaultColWidth="0" defaultRowHeight="15.5" zeroHeight="1"/>
  <cols>
    <col min="1" max="1" width="69.58203125" style="2" customWidth="1"/>
    <col min="2" max="3" width="11.5" style="2" customWidth="1"/>
    <col min="4" max="4" width="11.5" hidden="1" customWidth="1"/>
    <col min="5" max="16384" width="9" hidden="1"/>
  </cols>
  <sheetData>
    <row r="1" spans="1:4" ht="0.75" customHeight="1">
      <c r="A1" s="261" t="s">
        <v>250</v>
      </c>
      <c r="B1" s="261"/>
      <c r="C1" s="261"/>
      <c r="D1" s="180"/>
    </row>
    <row r="2" spans="1:4" s="172" customFormat="1" ht="60" customHeight="1">
      <c r="A2" s="220" t="s">
        <v>243</v>
      </c>
      <c r="B2" s="220"/>
      <c r="C2" s="220"/>
      <c r="D2" s="196"/>
    </row>
    <row r="3" spans="1:4" ht="72" customHeight="1" thickBot="1">
      <c r="A3" s="226" t="s">
        <v>216</v>
      </c>
      <c r="B3" s="226"/>
      <c r="C3" s="226"/>
    </row>
    <row r="4" spans="1:4" ht="15" customHeight="1" thickTop="1">
      <c r="A4" s="236" t="str">
        <f>Contents!A4</f>
        <v>Crime Victimisation, 2024–25</v>
      </c>
      <c r="B4" s="273"/>
      <c r="C4" s="273"/>
    </row>
    <row r="5" spans="1:4" ht="15" customHeight="1">
      <c r="A5" s="269"/>
      <c r="B5" s="14" t="s">
        <v>32</v>
      </c>
      <c r="C5" s="15" t="s">
        <v>58</v>
      </c>
    </row>
    <row r="6" spans="1:4" ht="15" customHeight="1">
      <c r="A6" s="269"/>
      <c r="B6" s="44" t="s">
        <v>5</v>
      </c>
      <c r="C6" s="45" t="s">
        <v>5</v>
      </c>
    </row>
    <row r="7" spans="1:4" ht="15" customHeight="1">
      <c r="A7" s="46" t="s">
        <v>213</v>
      </c>
      <c r="B7" s="103"/>
      <c r="C7" s="55"/>
    </row>
    <row r="8" spans="1:4" ht="15" customHeight="1">
      <c r="A8" s="47" t="s">
        <v>77</v>
      </c>
      <c r="B8" s="112">
        <v>20.8</v>
      </c>
      <c r="C8" s="111">
        <v>18.2</v>
      </c>
    </row>
    <row r="9" spans="1:4" ht="15" customHeight="1">
      <c r="A9" s="47" t="s">
        <v>78</v>
      </c>
      <c r="B9" s="112">
        <v>13.8</v>
      </c>
      <c r="C9" s="111">
        <v>9.5</v>
      </c>
    </row>
    <row r="10" spans="1:4" ht="15" customHeight="1">
      <c r="A10" s="47" t="s">
        <v>135</v>
      </c>
      <c r="B10" s="112">
        <v>16.3</v>
      </c>
      <c r="C10" s="111">
        <v>12.9</v>
      </c>
    </row>
    <row r="11" spans="1:4" ht="15" customHeight="1">
      <c r="A11" s="47" t="s">
        <v>117</v>
      </c>
      <c r="B11" s="112">
        <v>15.1</v>
      </c>
      <c r="C11" s="111">
        <v>11.3</v>
      </c>
    </row>
    <row r="12" spans="1:4" ht="15" customHeight="1">
      <c r="A12" s="47" t="s">
        <v>79</v>
      </c>
      <c r="B12" s="112">
        <v>20.7</v>
      </c>
      <c r="C12" s="111">
        <v>18.100000000000001</v>
      </c>
    </row>
    <row r="13" spans="1:4" ht="45" customHeight="1">
      <c r="A13" s="89" t="s">
        <v>217</v>
      </c>
      <c r="B13" s="129">
        <v>10</v>
      </c>
      <c r="C13" s="128">
        <v>0</v>
      </c>
    </row>
    <row r="14" spans="1:4" ht="30" customHeight="1">
      <c r="A14" s="236" t="s">
        <v>121</v>
      </c>
      <c r="B14" s="236"/>
      <c r="C14" s="236"/>
    </row>
    <row r="15" spans="1:4" ht="30" customHeight="1">
      <c r="A15" s="234" t="s">
        <v>214</v>
      </c>
      <c r="B15" s="234"/>
      <c r="C15" s="234"/>
    </row>
    <row r="16" spans="1:4" ht="30" customHeight="1">
      <c r="A16" s="234" t="s">
        <v>215</v>
      </c>
      <c r="B16" s="234"/>
      <c r="C16" s="234"/>
    </row>
    <row r="17" spans="1:3" ht="15" customHeight="1">
      <c r="A17" s="277" t="str">
        <f>Contents!A34</f>
        <v>© Commonwealth of Australia</v>
      </c>
      <c r="B17" s="277"/>
      <c r="C17" s="277"/>
    </row>
  </sheetData>
  <sheetProtection sheet="1" objects="1" scenarios="1"/>
  <mergeCells count="9">
    <mergeCell ref="A17:C17"/>
    <mergeCell ref="A16:C16"/>
    <mergeCell ref="A5:A6"/>
    <mergeCell ref="A1:C1"/>
    <mergeCell ref="A2:C2"/>
    <mergeCell ref="A3:C3"/>
    <mergeCell ref="A4:C4"/>
    <mergeCell ref="A14:C14"/>
    <mergeCell ref="A15:C15"/>
  </mergeCells>
  <hyperlinks>
    <hyperlink ref="A17" r:id="rId1" display="© Commonwealth of Australia 2015" xr:uid="{2645146A-8932-42A5-923A-22F0A9CE9BA2}"/>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0">
    <pageSetUpPr fitToPage="1"/>
  </sheetPr>
  <dimension ref="A1:AL73"/>
  <sheetViews>
    <sheetView zoomScaleNormal="100" workbookViewId="0">
      <pane xSplit="1" ySplit="8" topLeftCell="B9" activePane="bottomRight" state="frozen"/>
      <selection activeCell="B39" sqref="B39"/>
      <selection pane="topRight" activeCell="B39" sqref="B39"/>
      <selection pane="bottomLeft" activeCell="B39" sqref="B39"/>
      <selection pane="bottomRight" sqref="A1:M1"/>
    </sheetView>
  </sheetViews>
  <sheetFormatPr defaultColWidth="0" defaultRowHeight="14" zeroHeight="1"/>
  <cols>
    <col min="1" max="1" width="41.33203125" customWidth="1"/>
    <col min="2" max="3" width="13.5" customWidth="1"/>
    <col min="4" max="4" width="13.5" style="185" customWidth="1"/>
    <col min="5" max="6" width="13.5" customWidth="1"/>
    <col min="7" max="7" width="13.5" style="185" customWidth="1"/>
    <col min="8" max="9" width="13.5" customWidth="1"/>
    <col min="10" max="10" width="13.5" style="185" customWidth="1"/>
    <col min="11" max="12" width="13.5" customWidth="1"/>
    <col min="13" max="13" width="13.5" style="185" customWidth="1"/>
    <col min="14" max="16384" width="13.5" hidden="1"/>
  </cols>
  <sheetData>
    <row r="1" spans="1:14" ht="0.75" customHeight="1">
      <c r="A1" s="261" t="s">
        <v>251</v>
      </c>
      <c r="B1" s="261"/>
      <c r="C1" s="261"/>
      <c r="D1" s="261"/>
      <c r="E1" s="261"/>
      <c r="F1" s="261"/>
      <c r="G1" s="261"/>
      <c r="H1" s="261"/>
      <c r="I1" s="261"/>
      <c r="J1" s="261"/>
      <c r="K1" s="261"/>
      <c r="L1" s="261"/>
      <c r="M1" s="261"/>
      <c r="N1" s="180"/>
    </row>
    <row r="2" spans="1:14" ht="60" customHeight="1">
      <c r="A2" s="220" t="s">
        <v>243</v>
      </c>
      <c r="B2" s="220"/>
      <c r="C2" s="220"/>
      <c r="D2" s="220"/>
      <c r="E2" s="220"/>
      <c r="F2" s="220"/>
      <c r="G2" s="220"/>
      <c r="H2" s="220"/>
      <c r="I2" s="220"/>
      <c r="J2" s="220"/>
      <c r="K2" s="220"/>
      <c r="L2" s="220"/>
      <c r="M2" s="220"/>
      <c r="N2" s="180"/>
    </row>
    <row r="3" spans="1:14" ht="54" customHeight="1" thickBot="1">
      <c r="A3" s="226" t="s">
        <v>263</v>
      </c>
      <c r="B3" s="226"/>
      <c r="C3" s="226"/>
      <c r="D3" s="226"/>
      <c r="E3" s="226"/>
      <c r="F3" s="226"/>
      <c r="G3" s="226"/>
      <c r="H3" s="226"/>
      <c r="I3" s="226"/>
      <c r="J3" s="226"/>
      <c r="K3" s="226"/>
      <c r="L3" s="226"/>
      <c r="M3" s="226"/>
    </row>
    <row r="4" spans="1:14" ht="15" customHeight="1" thickTop="1">
      <c r="A4" s="238" t="str">
        <f>Contents!A4</f>
        <v>Crime Victimisation, 2024–25</v>
      </c>
      <c r="B4" s="271"/>
      <c r="C4" s="271"/>
      <c r="D4" s="271"/>
      <c r="E4" s="271"/>
      <c r="F4" s="271"/>
      <c r="G4" s="271"/>
      <c r="H4" s="271"/>
      <c r="I4" s="271"/>
      <c r="J4" s="271"/>
      <c r="K4" s="271"/>
      <c r="L4" s="271"/>
      <c r="M4" s="271"/>
    </row>
    <row r="5" spans="1:14" ht="15" customHeight="1">
      <c r="A5" s="282"/>
      <c r="B5" s="280" t="s">
        <v>32</v>
      </c>
      <c r="C5" s="280"/>
      <c r="D5" s="280"/>
      <c r="E5" s="280"/>
      <c r="F5" s="280"/>
      <c r="G5" s="281"/>
      <c r="H5" s="280" t="s">
        <v>58</v>
      </c>
      <c r="I5" s="280"/>
      <c r="J5" s="280"/>
      <c r="K5" s="280"/>
      <c r="L5" s="280"/>
      <c r="M5" s="280"/>
    </row>
    <row r="6" spans="1:14" ht="15" customHeight="1">
      <c r="A6" s="282"/>
      <c r="B6" s="280" t="s">
        <v>1</v>
      </c>
      <c r="C6" s="280"/>
      <c r="D6" s="280"/>
      <c r="E6" s="280" t="s">
        <v>2</v>
      </c>
      <c r="F6" s="280"/>
      <c r="G6" s="281"/>
      <c r="H6" s="280" t="s">
        <v>1</v>
      </c>
      <c r="I6" s="280"/>
      <c r="J6" s="280"/>
      <c r="K6" s="280" t="s">
        <v>2</v>
      </c>
      <c r="L6" s="280"/>
      <c r="M6" s="280"/>
    </row>
    <row r="7" spans="1:14" ht="120" customHeight="1">
      <c r="A7" s="282"/>
      <c r="B7" s="50" t="s">
        <v>266</v>
      </c>
      <c r="C7" s="50" t="s">
        <v>265</v>
      </c>
      <c r="D7" s="48" t="s">
        <v>69</v>
      </c>
      <c r="E7" s="50" t="s">
        <v>266</v>
      </c>
      <c r="F7" s="50" t="s">
        <v>265</v>
      </c>
      <c r="G7" s="80" t="s">
        <v>69</v>
      </c>
      <c r="H7" s="50" t="s">
        <v>266</v>
      </c>
      <c r="I7" s="50" t="s">
        <v>265</v>
      </c>
      <c r="J7" s="48" t="s">
        <v>69</v>
      </c>
      <c r="K7" s="50" t="s">
        <v>266</v>
      </c>
      <c r="L7" s="50" t="s">
        <v>265</v>
      </c>
      <c r="M7" s="48" t="s">
        <v>69</v>
      </c>
    </row>
    <row r="8" spans="1:14" ht="15" customHeight="1">
      <c r="A8" s="283"/>
      <c r="B8" s="16" t="s">
        <v>4</v>
      </c>
      <c r="C8" s="16" t="s">
        <v>4</v>
      </c>
      <c r="D8" s="67" t="s">
        <v>4</v>
      </c>
      <c r="E8" s="16" t="s">
        <v>4</v>
      </c>
      <c r="F8" s="16" t="s">
        <v>4</v>
      </c>
      <c r="G8" s="66" t="s">
        <v>4</v>
      </c>
      <c r="H8" s="16" t="s">
        <v>5</v>
      </c>
      <c r="I8" s="16" t="s">
        <v>5</v>
      </c>
      <c r="J8" s="67" t="s">
        <v>5</v>
      </c>
      <c r="K8" s="16" t="s">
        <v>5</v>
      </c>
      <c r="L8" s="16" t="s">
        <v>5</v>
      </c>
      <c r="M8" s="67" t="s">
        <v>5</v>
      </c>
    </row>
    <row r="9" spans="1:14" ht="15" customHeight="1">
      <c r="A9" s="78"/>
      <c r="B9" s="278" t="s">
        <v>185</v>
      </c>
      <c r="C9" s="278"/>
      <c r="D9" s="278"/>
      <c r="E9" s="278"/>
      <c r="F9" s="278"/>
      <c r="G9" s="278"/>
      <c r="H9" s="278"/>
      <c r="I9" s="278"/>
      <c r="J9" s="278"/>
      <c r="K9" s="278"/>
      <c r="L9" s="278"/>
      <c r="M9" s="278"/>
    </row>
    <row r="10" spans="1:14" ht="15" customHeight="1">
      <c r="A10" s="77" t="s">
        <v>30</v>
      </c>
      <c r="B10" s="51"/>
      <c r="C10" s="51"/>
      <c r="D10" s="146"/>
      <c r="E10" s="51"/>
      <c r="F10" s="51"/>
      <c r="G10" s="147"/>
      <c r="H10" s="148"/>
      <c r="I10" s="51"/>
      <c r="J10" s="146"/>
      <c r="K10" s="51"/>
      <c r="L10" s="51"/>
      <c r="M10" s="146"/>
    </row>
    <row r="11" spans="1:14" ht="15" customHeight="1">
      <c r="A11" s="79" t="s">
        <v>129</v>
      </c>
      <c r="B11" s="149">
        <v>53.1</v>
      </c>
      <c r="C11" s="149">
        <v>21.6</v>
      </c>
      <c r="D11" s="119">
        <v>68.8</v>
      </c>
      <c r="E11" s="149">
        <v>35.5</v>
      </c>
      <c r="F11" s="150">
        <v>19.600000000000001</v>
      </c>
      <c r="G11" s="132">
        <v>68.400000000000006</v>
      </c>
      <c r="H11" s="37">
        <v>77.2</v>
      </c>
      <c r="I11" s="37">
        <v>31.4</v>
      </c>
      <c r="J11" s="119">
        <v>100</v>
      </c>
      <c r="K11" s="37">
        <v>51.9</v>
      </c>
      <c r="L11" s="149">
        <v>28.7</v>
      </c>
      <c r="M11" s="119">
        <v>100</v>
      </c>
    </row>
    <row r="12" spans="1:14" ht="15" customHeight="1">
      <c r="A12" s="79" t="s">
        <v>130</v>
      </c>
      <c r="B12" s="37">
        <v>23.6</v>
      </c>
      <c r="C12" s="149">
        <v>12.6</v>
      </c>
      <c r="D12" s="119">
        <v>53.2</v>
      </c>
      <c r="E12" s="133">
        <v>38.299999999999997</v>
      </c>
      <c r="F12" s="149">
        <v>17.399999999999999</v>
      </c>
      <c r="G12" s="132">
        <v>69.400000000000006</v>
      </c>
      <c r="H12" s="37">
        <v>44.4</v>
      </c>
      <c r="I12" s="149">
        <v>23.7</v>
      </c>
      <c r="J12" s="119">
        <v>100</v>
      </c>
      <c r="K12" s="37">
        <v>55.2</v>
      </c>
      <c r="L12" s="149">
        <v>25.1</v>
      </c>
      <c r="M12" s="119">
        <v>100</v>
      </c>
    </row>
    <row r="13" spans="1:14" ht="15" customHeight="1">
      <c r="A13" s="79" t="s">
        <v>131</v>
      </c>
      <c r="B13" s="37">
        <v>27.4</v>
      </c>
      <c r="C13" s="149">
        <v>16.899999999999999</v>
      </c>
      <c r="D13" s="119">
        <v>59.9</v>
      </c>
      <c r="E13" s="133">
        <v>46.2</v>
      </c>
      <c r="F13" s="133">
        <v>23.4</v>
      </c>
      <c r="G13" s="132">
        <v>81</v>
      </c>
      <c r="H13" s="37">
        <v>45.7</v>
      </c>
      <c r="I13" s="149">
        <v>28.2</v>
      </c>
      <c r="J13" s="119">
        <v>100</v>
      </c>
      <c r="K13" s="37">
        <v>57</v>
      </c>
      <c r="L13" s="37">
        <v>28.9</v>
      </c>
      <c r="M13" s="119">
        <v>100</v>
      </c>
    </row>
    <row r="14" spans="1:14" ht="15" customHeight="1">
      <c r="A14" s="91" t="s">
        <v>29</v>
      </c>
      <c r="B14" s="134">
        <v>105</v>
      </c>
      <c r="C14" s="134">
        <v>45.7</v>
      </c>
      <c r="D14" s="135">
        <v>181.5</v>
      </c>
      <c r="E14" s="136">
        <v>118.7</v>
      </c>
      <c r="F14" s="136">
        <v>65.2</v>
      </c>
      <c r="G14" s="137">
        <v>217.5</v>
      </c>
      <c r="H14" s="134">
        <v>57.9</v>
      </c>
      <c r="I14" s="134">
        <v>25.2</v>
      </c>
      <c r="J14" s="135">
        <v>100</v>
      </c>
      <c r="K14" s="134">
        <v>54.6</v>
      </c>
      <c r="L14" s="134">
        <v>30</v>
      </c>
      <c r="M14" s="135">
        <v>100</v>
      </c>
    </row>
    <row r="15" spans="1:14" ht="15" customHeight="1">
      <c r="A15" s="5" t="s">
        <v>31</v>
      </c>
      <c r="B15" s="136"/>
      <c r="C15" s="136"/>
      <c r="D15" s="138"/>
      <c r="E15" s="139"/>
      <c r="F15" s="139"/>
      <c r="G15" s="140"/>
      <c r="H15" s="139"/>
      <c r="I15" s="139"/>
      <c r="J15" s="141"/>
      <c r="K15" s="139"/>
      <c r="L15" s="139"/>
      <c r="M15" s="141"/>
    </row>
    <row r="16" spans="1:14" ht="15" customHeight="1">
      <c r="A16" s="79" t="s">
        <v>129</v>
      </c>
      <c r="B16" s="149">
        <v>28.8</v>
      </c>
      <c r="C16" s="149">
        <v>13.6</v>
      </c>
      <c r="D16" s="119">
        <v>49.5</v>
      </c>
      <c r="E16" s="149">
        <v>21.4</v>
      </c>
      <c r="F16" s="149">
        <v>12.3</v>
      </c>
      <c r="G16" s="57">
        <v>35.700000000000003</v>
      </c>
      <c r="H16" s="149">
        <v>58.2</v>
      </c>
      <c r="I16" s="149">
        <v>27.5</v>
      </c>
      <c r="J16" s="119">
        <v>100</v>
      </c>
      <c r="K16" s="37">
        <v>59.9</v>
      </c>
      <c r="L16" s="37">
        <v>34.5</v>
      </c>
      <c r="M16" s="119">
        <v>100</v>
      </c>
    </row>
    <row r="17" spans="1:38" ht="15" customHeight="1">
      <c r="A17" s="79" t="s">
        <v>130</v>
      </c>
      <c r="B17" s="37">
        <v>31.3</v>
      </c>
      <c r="C17" s="37">
        <v>26.3</v>
      </c>
      <c r="D17" s="119">
        <v>58.4</v>
      </c>
      <c r="E17" s="37">
        <v>26</v>
      </c>
      <c r="F17" s="37">
        <v>22</v>
      </c>
      <c r="G17" s="57">
        <v>54.4</v>
      </c>
      <c r="H17" s="37">
        <v>53.6</v>
      </c>
      <c r="I17" s="37">
        <v>45</v>
      </c>
      <c r="J17" s="119">
        <v>100</v>
      </c>
      <c r="K17" s="37">
        <v>47.8</v>
      </c>
      <c r="L17" s="37">
        <v>40.4</v>
      </c>
      <c r="M17" s="119">
        <v>100</v>
      </c>
    </row>
    <row r="18" spans="1:38" ht="15" customHeight="1">
      <c r="A18" s="79" t="s">
        <v>131</v>
      </c>
      <c r="B18" s="37">
        <v>27.7</v>
      </c>
      <c r="C18" s="37">
        <v>27</v>
      </c>
      <c r="D18" s="119">
        <v>59.2</v>
      </c>
      <c r="E18" s="37">
        <v>42.6</v>
      </c>
      <c r="F18" s="37">
        <v>33.799999999999997</v>
      </c>
      <c r="G18" s="57">
        <v>99.1</v>
      </c>
      <c r="H18" s="37">
        <v>46.8</v>
      </c>
      <c r="I18" s="37">
        <v>45.6</v>
      </c>
      <c r="J18" s="119">
        <v>100</v>
      </c>
      <c r="K18" s="37">
        <v>43</v>
      </c>
      <c r="L18" s="37">
        <v>34.1</v>
      </c>
      <c r="M18" s="119">
        <v>100</v>
      </c>
    </row>
    <row r="19" spans="1:38" s="198" customFormat="1" ht="15" customHeight="1">
      <c r="A19" s="91" t="s">
        <v>29</v>
      </c>
      <c r="B19" s="134">
        <v>89.3</v>
      </c>
      <c r="C19" s="134">
        <v>68.599999999999994</v>
      </c>
      <c r="D19" s="135">
        <v>167.4</v>
      </c>
      <c r="E19" s="134">
        <v>88.5</v>
      </c>
      <c r="F19" s="134">
        <v>60.7</v>
      </c>
      <c r="G19" s="142">
        <v>188.8</v>
      </c>
      <c r="H19" s="134">
        <v>53.3</v>
      </c>
      <c r="I19" s="134">
        <v>41</v>
      </c>
      <c r="J19" s="135">
        <v>100</v>
      </c>
      <c r="K19" s="134">
        <v>46.9</v>
      </c>
      <c r="L19" s="134">
        <v>32.200000000000003</v>
      </c>
      <c r="M19" s="135">
        <v>100</v>
      </c>
    </row>
    <row r="20" spans="1:38" ht="15" customHeight="1">
      <c r="A20" s="5" t="s">
        <v>32</v>
      </c>
      <c r="B20" s="136"/>
      <c r="C20" s="136"/>
      <c r="D20" s="138"/>
      <c r="E20" s="139"/>
      <c r="F20" s="139"/>
      <c r="G20" s="140"/>
      <c r="H20" s="139"/>
      <c r="I20" s="139"/>
      <c r="J20" s="141"/>
      <c r="K20" s="139"/>
      <c r="L20" s="139"/>
      <c r="M20" s="141"/>
    </row>
    <row r="21" spans="1:38" ht="15" customHeight="1">
      <c r="A21" s="79" t="s">
        <v>129</v>
      </c>
      <c r="B21" s="37">
        <v>84.3</v>
      </c>
      <c r="C21" s="149">
        <v>32.299999999999997</v>
      </c>
      <c r="D21" s="119">
        <v>121.8</v>
      </c>
      <c r="E21" s="37">
        <v>56.4</v>
      </c>
      <c r="F21" s="149">
        <v>32.1</v>
      </c>
      <c r="G21" s="57">
        <v>99.4</v>
      </c>
      <c r="H21" s="37">
        <v>69.2</v>
      </c>
      <c r="I21" s="37">
        <v>26.5</v>
      </c>
      <c r="J21" s="119">
        <v>100</v>
      </c>
      <c r="K21" s="37">
        <v>56.7</v>
      </c>
      <c r="L21" s="149">
        <v>32.299999999999997</v>
      </c>
      <c r="M21" s="119">
        <v>100</v>
      </c>
    </row>
    <row r="22" spans="1:38" ht="15" customHeight="1">
      <c r="A22" s="79" t="s">
        <v>130</v>
      </c>
      <c r="B22" s="37">
        <v>54.2</v>
      </c>
      <c r="C22" s="37">
        <v>38.700000000000003</v>
      </c>
      <c r="D22" s="119">
        <v>111.6</v>
      </c>
      <c r="E22" s="37">
        <v>68.7</v>
      </c>
      <c r="F22" s="37">
        <v>38.200000000000003</v>
      </c>
      <c r="G22" s="57">
        <v>128</v>
      </c>
      <c r="H22" s="37">
        <v>48.6</v>
      </c>
      <c r="I22" s="37">
        <v>34.700000000000003</v>
      </c>
      <c r="J22" s="119">
        <v>100</v>
      </c>
      <c r="K22" s="37">
        <v>53.7</v>
      </c>
      <c r="L22" s="37">
        <v>29.8</v>
      </c>
      <c r="M22" s="119">
        <v>100</v>
      </c>
    </row>
    <row r="23" spans="1:38" ht="15" customHeight="1">
      <c r="A23" s="79" t="s">
        <v>131</v>
      </c>
      <c r="B23" s="37">
        <v>54.5</v>
      </c>
      <c r="C23" s="37">
        <v>42.1</v>
      </c>
      <c r="D23" s="119">
        <v>117.2</v>
      </c>
      <c r="E23" s="37">
        <v>87.3</v>
      </c>
      <c r="F23" s="37">
        <v>53.5</v>
      </c>
      <c r="G23" s="57">
        <v>177.9</v>
      </c>
      <c r="H23" s="37">
        <v>46.5</v>
      </c>
      <c r="I23" s="37">
        <v>35.9</v>
      </c>
      <c r="J23" s="119">
        <v>100</v>
      </c>
      <c r="K23" s="37">
        <v>49.1</v>
      </c>
      <c r="L23" s="37">
        <v>30.1</v>
      </c>
      <c r="M23" s="119">
        <v>100</v>
      </c>
    </row>
    <row r="24" spans="1:38" ht="15" customHeight="1">
      <c r="A24" s="91" t="s">
        <v>29</v>
      </c>
      <c r="B24" s="143">
        <v>199.4</v>
      </c>
      <c r="C24" s="143">
        <v>111.9</v>
      </c>
      <c r="D24" s="144">
        <v>352.8</v>
      </c>
      <c r="E24" s="143">
        <v>209.3</v>
      </c>
      <c r="F24" s="143">
        <v>128.19999999999999</v>
      </c>
      <c r="G24" s="145">
        <v>402.3</v>
      </c>
      <c r="H24" s="143">
        <v>56.5</v>
      </c>
      <c r="I24" s="143">
        <v>31.7</v>
      </c>
      <c r="J24" s="144">
        <v>100</v>
      </c>
      <c r="K24" s="143">
        <v>52</v>
      </c>
      <c r="L24" s="143">
        <v>31.9</v>
      </c>
      <c r="M24" s="144">
        <v>100</v>
      </c>
    </row>
    <row r="25" spans="1:38" ht="15" customHeight="1">
      <c r="A25" s="78"/>
      <c r="B25" s="279" t="s">
        <v>186</v>
      </c>
      <c r="C25" s="279"/>
      <c r="D25" s="279"/>
      <c r="E25" s="279"/>
      <c r="F25" s="279"/>
      <c r="G25" s="279"/>
      <c r="H25" s="279"/>
      <c r="I25" s="279"/>
      <c r="J25" s="279"/>
      <c r="K25" s="279"/>
      <c r="L25" s="279"/>
      <c r="M25" s="279"/>
    </row>
    <row r="26" spans="1:38" ht="15" customHeight="1">
      <c r="A26" s="5" t="s">
        <v>83</v>
      </c>
      <c r="B26" s="51"/>
      <c r="C26" s="51"/>
      <c r="D26" s="146"/>
      <c r="E26" s="51"/>
      <c r="F26" s="51"/>
      <c r="G26" s="147"/>
      <c r="H26" s="148"/>
      <c r="I26" s="51"/>
      <c r="J26" s="146"/>
      <c r="K26" s="51"/>
      <c r="L26" s="51"/>
      <c r="M26" s="146"/>
      <c r="N26" s="199"/>
      <c r="O26" s="200"/>
      <c r="P26" s="200"/>
      <c r="Q26" s="200"/>
      <c r="R26" s="200"/>
      <c r="S26" s="200"/>
      <c r="T26" s="200"/>
      <c r="U26" s="200"/>
      <c r="V26" s="200"/>
      <c r="W26" s="200"/>
      <c r="X26" s="200"/>
      <c r="Y26" s="200"/>
      <c r="Z26" s="200"/>
    </row>
    <row r="27" spans="1:38" ht="15" customHeight="1">
      <c r="A27" s="10" t="s">
        <v>7</v>
      </c>
      <c r="B27" s="111">
        <v>154.4</v>
      </c>
      <c r="C27" s="111">
        <v>78.3</v>
      </c>
      <c r="D27" s="128">
        <v>261.7</v>
      </c>
      <c r="E27" s="111">
        <v>152</v>
      </c>
      <c r="F27" s="111">
        <v>93.5</v>
      </c>
      <c r="G27" s="129">
        <v>290.2</v>
      </c>
      <c r="H27" s="111">
        <v>59</v>
      </c>
      <c r="I27" s="111">
        <v>29.9</v>
      </c>
      <c r="J27" s="128">
        <v>100</v>
      </c>
      <c r="K27" s="111">
        <v>52.4</v>
      </c>
      <c r="L27" s="111">
        <v>32.200000000000003</v>
      </c>
      <c r="M27" s="128">
        <v>100</v>
      </c>
      <c r="N27" s="201"/>
      <c r="O27" s="202"/>
      <c r="P27" s="202"/>
      <c r="Q27" s="202"/>
      <c r="R27" s="202"/>
      <c r="S27" s="202"/>
      <c r="T27" s="202"/>
      <c r="U27" s="202"/>
      <c r="V27" s="202"/>
      <c r="W27" s="202"/>
      <c r="X27" s="202"/>
      <c r="Y27" s="202"/>
      <c r="Z27" s="202"/>
      <c r="AB27" s="203"/>
      <c r="AC27" s="203"/>
      <c r="AD27" s="203"/>
      <c r="AE27" s="203"/>
      <c r="AF27" s="203"/>
      <c r="AG27" s="203"/>
      <c r="AH27" s="203"/>
      <c r="AI27" s="203"/>
      <c r="AJ27" s="203"/>
      <c r="AK27" s="203"/>
      <c r="AL27" s="203"/>
    </row>
    <row r="28" spans="1:38" ht="15" customHeight="1">
      <c r="A28" s="10" t="s">
        <v>8</v>
      </c>
      <c r="B28" s="149">
        <v>26.2</v>
      </c>
      <c r="C28" s="111">
        <v>27.6</v>
      </c>
      <c r="D28" s="128">
        <v>60.6</v>
      </c>
      <c r="E28" s="111">
        <v>36.1</v>
      </c>
      <c r="F28" s="111">
        <v>20.9</v>
      </c>
      <c r="G28" s="129">
        <v>61.8</v>
      </c>
      <c r="H28" s="111">
        <v>43.2</v>
      </c>
      <c r="I28" s="111">
        <v>45.5</v>
      </c>
      <c r="J28" s="128">
        <v>100</v>
      </c>
      <c r="K28" s="111">
        <v>58.4</v>
      </c>
      <c r="L28" s="111">
        <v>33.799999999999997</v>
      </c>
      <c r="M28" s="128">
        <v>100</v>
      </c>
      <c r="N28" s="201"/>
      <c r="O28" s="204"/>
      <c r="P28" s="202"/>
      <c r="Q28" s="202"/>
      <c r="R28" s="202"/>
      <c r="S28" s="204"/>
      <c r="T28" s="202"/>
      <c r="U28" s="202"/>
      <c r="V28" s="202"/>
      <c r="W28" s="202"/>
      <c r="X28" s="202"/>
      <c r="Y28" s="202"/>
      <c r="Z28" s="202"/>
      <c r="AB28" s="203"/>
      <c r="AC28" s="203"/>
      <c r="AD28" s="203"/>
      <c r="AE28" s="203"/>
      <c r="AF28" s="203"/>
      <c r="AG28" s="203"/>
      <c r="AH28" s="203"/>
      <c r="AI28" s="203"/>
      <c r="AJ28" s="203"/>
      <c r="AK28" s="203"/>
      <c r="AL28" s="203"/>
    </row>
    <row r="29" spans="1:38" ht="15" customHeight="1">
      <c r="A29" s="10" t="s">
        <v>35</v>
      </c>
      <c r="B29" s="149">
        <v>16.3</v>
      </c>
      <c r="C29" s="150">
        <v>6.3</v>
      </c>
      <c r="D29" s="157">
        <v>25.9</v>
      </c>
      <c r="E29" s="111">
        <v>27.1</v>
      </c>
      <c r="F29" s="149">
        <v>16.2</v>
      </c>
      <c r="G29" s="129">
        <v>46.6</v>
      </c>
      <c r="H29" s="149">
        <v>62.9</v>
      </c>
      <c r="I29" s="150">
        <v>24.3</v>
      </c>
      <c r="J29" s="128">
        <v>100</v>
      </c>
      <c r="K29" s="111">
        <v>58.2</v>
      </c>
      <c r="L29" s="149">
        <v>34.799999999999997</v>
      </c>
      <c r="M29" s="128">
        <v>100</v>
      </c>
      <c r="N29" s="201"/>
      <c r="O29" s="204"/>
      <c r="P29" s="204"/>
      <c r="Q29" s="202"/>
      <c r="R29" s="202"/>
      <c r="S29" s="204"/>
      <c r="T29" s="202"/>
      <c r="U29" s="204"/>
      <c r="V29" s="204"/>
      <c r="W29" s="202"/>
      <c r="X29" s="202"/>
      <c r="Y29" s="204"/>
      <c r="Z29" s="202"/>
      <c r="AB29" s="203"/>
      <c r="AC29" s="203"/>
      <c r="AD29" s="203"/>
      <c r="AE29" s="203"/>
      <c r="AF29" s="203"/>
      <c r="AG29" s="203"/>
      <c r="AH29" s="203"/>
      <c r="AI29" s="203"/>
      <c r="AJ29" s="203"/>
      <c r="AK29" s="203"/>
      <c r="AL29" s="203"/>
    </row>
    <row r="30" spans="1:38" ht="15" customHeight="1">
      <c r="A30" s="5" t="s">
        <v>87</v>
      </c>
      <c r="B30" s="51"/>
      <c r="C30" s="51"/>
      <c r="D30" s="146"/>
      <c r="E30" s="51"/>
      <c r="F30" s="51"/>
      <c r="G30" s="151"/>
      <c r="H30" s="51"/>
      <c r="I30" s="51"/>
      <c r="J30" s="146"/>
      <c r="K30" s="51"/>
      <c r="L30" s="51"/>
      <c r="M30" s="146"/>
      <c r="N30" s="201"/>
      <c r="O30" s="204"/>
      <c r="P30" s="204"/>
      <c r="Q30" s="202"/>
      <c r="R30" s="202"/>
      <c r="S30" s="204"/>
      <c r="T30" s="202"/>
      <c r="U30" s="204"/>
      <c r="V30" s="204"/>
      <c r="W30" s="202"/>
      <c r="X30" s="202"/>
      <c r="Y30" s="204"/>
      <c r="Z30" s="202"/>
      <c r="AB30" s="203"/>
      <c r="AC30" s="203"/>
      <c r="AD30" s="203"/>
      <c r="AE30" s="203"/>
      <c r="AF30" s="203"/>
      <c r="AG30" s="203"/>
      <c r="AH30" s="203"/>
      <c r="AI30" s="203"/>
      <c r="AJ30" s="203"/>
      <c r="AK30" s="203"/>
      <c r="AL30" s="203"/>
    </row>
    <row r="31" spans="1:38" ht="15" customHeight="1">
      <c r="A31" s="10" t="s">
        <v>37</v>
      </c>
      <c r="B31" s="111">
        <v>96.4</v>
      </c>
      <c r="C31" s="111">
        <v>26</v>
      </c>
      <c r="D31" s="128">
        <v>146.9</v>
      </c>
      <c r="E31" s="111">
        <v>115.5</v>
      </c>
      <c r="F31" s="111">
        <v>52.6</v>
      </c>
      <c r="G31" s="129">
        <v>209.9</v>
      </c>
      <c r="H31" s="111">
        <v>65.599999999999994</v>
      </c>
      <c r="I31" s="111">
        <v>17.7</v>
      </c>
      <c r="J31" s="128">
        <v>100</v>
      </c>
      <c r="K31" s="111">
        <v>55</v>
      </c>
      <c r="L31" s="111">
        <v>25.1</v>
      </c>
      <c r="M31" s="128">
        <v>100</v>
      </c>
      <c r="N31" s="201"/>
      <c r="O31" s="202"/>
      <c r="P31" s="202"/>
      <c r="Q31" s="202"/>
      <c r="R31" s="202"/>
      <c r="S31" s="202"/>
      <c r="T31" s="202"/>
      <c r="U31" s="202"/>
      <c r="V31" s="202"/>
      <c r="W31" s="202"/>
      <c r="X31" s="202"/>
      <c r="Y31" s="202"/>
      <c r="Z31" s="202"/>
      <c r="AB31" s="203"/>
      <c r="AC31" s="203"/>
      <c r="AD31" s="203"/>
      <c r="AE31" s="203"/>
      <c r="AF31" s="203"/>
      <c r="AG31" s="203"/>
      <c r="AH31" s="203"/>
      <c r="AI31" s="203"/>
      <c r="AJ31" s="203"/>
      <c r="AK31" s="203"/>
      <c r="AL31" s="203"/>
    </row>
    <row r="32" spans="1:38" ht="15" customHeight="1">
      <c r="A32" s="10" t="s">
        <v>70</v>
      </c>
      <c r="B32" s="111">
        <v>101</v>
      </c>
      <c r="C32" s="111">
        <v>87.2</v>
      </c>
      <c r="D32" s="128">
        <v>201.2</v>
      </c>
      <c r="E32" s="111">
        <v>96.9</v>
      </c>
      <c r="F32" s="111">
        <v>75.3</v>
      </c>
      <c r="G32" s="129">
        <v>193.7</v>
      </c>
      <c r="H32" s="111">
        <v>50.2</v>
      </c>
      <c r="I32" s="111">
        <v>43.3</v>
      </c>
      <c r="J32" s="128">
        <v>100</v>
      </c>
      <c r="K32" s="111">
        <v>50</v>
      </c>
      <c r="L32" s="111">
        <v>38.9</v>
      </c>
      <c r="M32" s="128">
        <v>100</v>
      </c>
      <c r="N32" s="201"/>
      <c r="O32" s="202"/>
      <c r="P32" s="202"/>
      <c r="Q32" s="202"/>
      <c r="R32" s="202"/>
      <c r="S32" s="202"/>
      <c r="T32" s="202"/>
      <c r="U32" s="202"/>
      <c r="V32" s="202"/>
      <c r="W32" s="202"/>
      <c r="X32" s="202"/>
      <c r="Y32" s="202"/>
      <c r="Z32" s="202"/>
      <c r="AB32" s="203"/>
      <c r="AC32" s="203"/>
      <c r="AD32" s="203"/>
      <c r="AE32" s="203"/>
      <c r="AF32" s="203"/>
      <c r="AG32" s="203"/>
      <c r="AH32" s="203"/>
      <c r="AI32" s="203"/>
      <c r="AJ32" s="203"/>
      <c r="AK32" s="203"/>
      <c r="AL32" s="203"/>
    </row>
    <row r="33" spans="1:38" ht="15" customHeight="1">
      <c r="A33" s="38" t="s">
        <v>124</v>
      </c>
      <c r="B33" s="111">
        <v>64.2</v>
      </c>
      <c r="C33" s="149">
        <v>36.9</v>
      </c>
      <c r="D33" s="128">
        <v>104.2</v>
      </c>
      <c r="E33" s="111">
        <v>39.700000000000003</v>
      </c>
      <c r="F33" s="111">
        <v>25.7</v>
      </c>
      <c r="G33" s="129">
        <v>72.400000000000006</v>
      </c>
      <c r="H33" s="111">
        <v>61.6</v>
      </c>
      <c r="I33" s="111">
        <v>35.4</v>
      </c>
      <c r="J33" s="128">
        <v>100</v>
      </c>
      <c r="K33" s="111">
        <v>54.8</v>
      </c>
      <c r="L33" s="111">
        <v>35.5</v>
      </c>
      <c r="M33" s="128">
        <v>100</v>
      </c>
      <c r="N33" s="201"/>
      <c r="O33" s="202"/>
      <c r="P33" s="202"/>
      <c r="Q33" s="202"/>
      <c r="R33" s="204"/>
      <c r="S33" s="202"/>
      <c r="T33" s="202"/>
      <c r="U33" s="202"/>
      <c r="V33" s="202"/>
      <c r="W33" s="202"/>
      <c r="X33" s="204"/>
      <c r="Y33" s="202"/>
      <c r="Z33" s="202"/>
      <c r="AB33" s="203"/>
      <c r="AC33" s="203"/>
      <c r="AD33" s="203"/>
      <c r="AE33" s="203"/>
      <c r="AF33" s="203"/>
      <c r="AG33" s="203"/>
      <c r="AH33" s="203"/>
      <c r="AI33" s="203"/>
      <c r="AJ33" s="203"/>
      <c r="AK33" s="203"/>
      <c r="AL33" s="203"/>
    </row>
    <row r="34" spans="1:38" ht="15" customHeight="1">
      <c r="A34" s="39" t="s">
        <v>200</v>
      </c>
      <c r="B34" s="149">
        <v>24.7</v>
      </c>
      <c r="C34" s="149">
        <v>14.2</v>
      </c>
      <c r="D34" s="157">
        <v>37.4</v>
      </c>
      <c r="E34" s="149">
        <v>24.2</v>
      </c>
      <c r="F34" s="149">
        <v>10</v>
      </c>
      <c r="G34" s="156">
        <v>40.200000000000003</v>
      </c>
      <c r="H34" s="111">
        <v>66</v>
      </c>
      <c r="I34" s="149">
        <v>38</v>
      </c>
      <c r="J34" s="128">
        <v>100</v>
      </c>
      <c r="K34" s="149">
        <v>60.2</v>
      </c>
      <c r="L34" s="149">
        <v>24.9</v>
      </c>
      <c r="M34" s="128">
        <v>100</v>
      </c>
      <c r="N34" s="201"/>
      <c r="O34" s="204"/>
      <c r="P34" s="205"/>
      <c r="Q34" s="204"/>
      <c r="R34" s="204"/>
      <c r="S34" s="204"/>
      <c r="T34" s="202"/>
      <c r="U34" s="204"/>
      <c r="V34" s="204"/>
      <c r="W34" s="204"/>
      <c r="X34" s="204"/>
      <c r="Y34" s="202"/>
      <c r="Z34" s="202"/>
      <c r="AB34" s="203"/>
      <c r="AC34" s="203"/>
      <c r="AD34" s="203"/>
      <c r="AE34" s="203"/>
      <c r="AF34" s="203"/>
      <c r="AG34" s="203"/>
      <c r="AH34" s="203"/>
      <c r="AI34" s="203"/>
      <c r="AJ34" s="203"/>
      <c r="AK34" s="203"/>
      <c r="AL34" s="203"/>
    </row>
    <row r="35" spans="1:38" ht="15" customHeight="1">
      <c r="A35" s="39" t="s">
        <v>201</v>
      </c>
      <c r="B35" s="111">
        <v>36.1</v>
      </c>
      <c r="C35" s="111">
        <v>25.2</v>
      </c>
      <c r="D35" s="128">
        <v>66.400000000000006</v>
      </c>
      <c r="E35" s="149">
        <v>15</v>
      </c>
      <c r="F35" s="149">
        <v>11.3</v>
      </c>
      <c r="G35" s="129">
        <v>33.799999999999997</v>
      </c>
      <c r="H35" s="111">
        <v>54.4</v>
      </c>
      <c r="I35" s="111">
        <v>38</v>
      </c>
      <c r="J35" s="128">
        <v>100</v>
      </c>
      <c r="K35" s="111">
        <v>44.4</v>
      </c>
      <c r="L35" s="149">
        <v>33.4</v>
      </c>
      <c r="M35" s="128">
        <v>100</v>
      </c>
      <c r="N35" s="201"/>
      <c r="O35" s="202"/>
      <c r="P35" s="202"/>
      <c r="Q35" s="202"/>
      <c r="R35" s="202"/>
      <c r="S35" s="204"/>
      <c r="T35" s="202"/>
      <c r="U35" s="202"/>
      <c r="V35" s="202"/>
      <c r="W35" s="202"/>
      <c r="X35" s="202"/>
      <c r="Y35" s="204"/>
      <c r="Z35" s="202"/>
      <c r="AB35" s="203"/>
      <c r="AC35" s="203"/>
      <c r="AD35" s="203"/>
      <c r="AE35" s="203"/>
      <c r="AF35" s="203"/>
      <c r="AG35" s="203"/>
      <c r="AH35" s="203"/>
      <c r="AI35" s="203"/>
      <c r="AJ35" s="203"/>
      <c r="AK35" s="203"/>
      <c r="AL35" s="203"/>
    </row>
    <row r="36" spans="1:38" ht="15" customHeight="1">
      <c r="A36" s="40" t="s">
        <v>202</v>
      </c>
      <c r="B36" s="111">
        <v>34.6</v>
      </c>
      <c r="C36" s="111">
        <v>20.9</v>
      </c>
      <c r="D36" s="128">
        <v>56.9</v>
      </c>
      <c r="E36" s="149">
        <v>14.5</v>
      </c>
      <c r="F36" s="149">
        <v>11.9</v>
      </c>
      <c r="G36" s="129">
        <v>26.9</v>
      </c>
      <c r="H36" s="111">
        <v>60.8</v>
      </c>
      <c r="I36" s="111">
        <v>36.700000000000003</v>
      </c>
      <c r="J36" s="128">
        <v>100</v>
      </c>
      <c r="K36" s="111">
        <v>53.9</v>
      </c>
      <c r="L36" s="111">
        <v>44.2</v>
      </c>
      <c r="M36" s="128">
        <v>100</v>
      </c>
      <c r="N36" s="201"/>
      <c r="O36" s="202"/>
      <c r="P36" s="202"/>
      <c r="Q36" s="202"/>
      <c r="R36" s="204"/>
      <c r="S36" s="204"/>
      <c r="T36" s="202"/>
      <c r="U36" s="202"/>
      <c r="V36" s="202"/>
      <c r="W36" s="202"/>
      <c r="X36" s="204"/>
      <c r="Y36" s="204"/>
      <c r="Z36" s="202"/>
      <c r="AB36" s="203"/>
      <c r="AC36" s="203"/>
      <c r="AD36" s="203"/>
      <c r="AE36" s="203"/>
      <c r="AF36" s="203"/>
      <c r="AG36" s="203"/>
      <c r="AH36" s="203"/>
      <c r="AI36" s="203"/>
      <c r="AJ36" s="203"/>
      <c r="AK36" s="203"/>
      <c r="AL36" s="203"/>
    </row>
    <row r="37" spans="1:38" ht="15" customHeight="1">
      <c r="A37" s="38" t="s">
        <v>120</v>
      </c>
      <c r="B37" s="111">
        <v>44.6</v>
      </c>
      <c r="C37" s="111">
        <v>49.4</v>
      </c>
      <c r="D37" s="128">
        <v>99.7</v>
      </c>
      <c r="E37" s="111">
        <v>56.7</v>
      </c>
      <c r="F37" s="111">
        <v>53.3</v>
      </c>
      <c r="G37" s="129">
        <v>120</v>
      </c>
      <c r="H37" s="111">
        <v>44.7</v>
      </c>
      <c r="I37" s="111">
        <v>49.5</v>
      </c>
      <c r="J37" s="128">
        <v>100</v>
      </c>
      <c r="K37" s="111">
        <v>47.2</v>
      </c>
      <c r="L37" s="111">
        <v>44.4</v>
      </c>
      <c r="M37" s="128">
        <v>100</v>
      </c>
      <c r="N37" s="201"/>
      <c r="O37" s="202"/>
      <c r="P37" s="202"/>
      <c r="Q37" s="202"/>
      <c r="R37" s="202"/>
      <c r="S37" s="202"/>
      <c r="T37" s="202"/>
      <c r="U37" s="202"/>
      <c r="V37" s="202"/>
      <c r="W37" s="202"/>
      <c r="X37" s="202"/>
      <c r="Y37" s="202"/>
      <c r="Z37" s="202"/>
      <c r="AB37" s="203"/>
      <c r="AC37" s="203"/>
      <c r="AD37" s="203"/>
      <c r="AE37" s="203"/>
      <c r="AF37" s="203"/>
      <c r="AG37" s="203"/>
      <c r="AH37" s="203"/>
      <c r="AI37" s="203"/>
      <c r="AJ37" s="203"/>
      <c r="AK37" s="203"/>
      <c r="AL37" s="203"/>
    </row>
    <row r="38" spans="1:38" ht="15" customHeight="1">
      <c r="A38" s="39" t="s">
        <v>36</v>
      </c>
      <c r="B38" s="149">
        <v>8</v>
      </c>
      <c r="C38" s="150">
        <v>2.2000000000000002</v>
      </c>
      <c r="D38" s="157">
        <v>10.4</v>
      </c>
      <c r="E38" s="149">
        <v>9.5</v>
      </c>
      <c r="F38" s="149">
        <v>6</v>
      </c>
      <c r="G38" s="129">
        <v>15.7</v>
      </c>
      <c r="H38" s="111">
        <v>76.900000000000006</v>
      </c>
      <c r="I38" s="150">
        <v>21.2</v>
      </c>
      <c r="J38" s="128">
        <v>100</v>
      </c>
      <c r="K38" s="111">
        <v>60.5</v>
      </c>
      <c r="L38" s="149">
        <v>38.200000000000003</v>
      </c>
      <c r="M38" s="128">
        <v>100</v>
      </c>
      <c r="N38" s="201"/>
      <c r="O38" s="204"/>
      <c r="P38" s="205"/>
      <c r="Q38" s="204"/>
      <c r="R38" s="205"/>
      <c r="S38" s="205"/>
      <c r="T38" s="205"/>
      <c r="U38" s="204"/>
      <c r="V38" s="205"/>
      <c r="W38" s="204"/>
      <c r="X38" s="205"/>
      <c r="Y38" s="205"/>
      <c r="Z38" s="205"/>
      <c r="AB38" s="203"/>
      <c r="AC38" s="203"/>
      <c r="AD38" s="203"/>
      <c r="AE38" s="203"/>
      <c r="AF38" s="203"/>
      <c r="AG38" s="203"/>
      <c r="AH38" s="203"/>
      <c r="AI38" s="203"/>
      <c r="AJ38" s="203"/>
      <c r="AK38" s="203"/>
      <c r="AL38" s="203"/>
    </row>
    <row r="39" spans="1:38" ht="15" customHeight="1">
      <c r="A39" s="39" t="s">
        <v>203</v>
      </c>
      <c r="B39" s="149">
        <v>10</v>
      </c>
      <c r="C39" s="111">
        <v>39.9</v>
      </c>
      <c r="D39" s="128">
        <v>50</v>
      </c>
      <c r="E39" s="111">
        <v>25.2</v>
      </c>
      <c r="F39" s="111">
        <v>30.6</v>
      </c>
      <c r="G39" s="129">
        <v>66</v>
      </c>
      <c r="H39" s="149">
        <v>20</v>
      </c>
      <c r="I39" s="111">
        <v>79.8</v>
      </c>
      <c r="J39" s="128">
        <v>100</v>
      </c>
      <c r="K39" s="111">
        <v>38.200000000000003</v>
      </c>
      <c r="L39" s="111">
        <v>46.4</v>
      </c>
      <c r="M39" s="128">
        <v>100</v>
      </c>
      <c r="N39" s="201"/>
      <c r="O39" s="202"/>
      <c r="P39" s="202"/>
      <c r="Q39" s="202"/>
      <c r="R39" s="202"/>
      <c r="S39" s="202"/>
      <c r="T39" s="202"/>
      <c r="U39" s="202"/>
      <c r="V39" s="202"/>
      <c r="W39" s="202"/>
      <c r="X39" s="202"/>
      <c r="Y39" s="202"/>
      <c r="Z39" s="202"/>
      <c r="AB39" s="203"/>
      <c r="AC39" s="203"/>
      <c r="AD39" s="203"/>
      <c r="AE39" s="203"/>
      <c r="AF39" s="203"/>
      <c r="AG39" s="203"/>
      <c r="AH39" s="203"/>
      <c r="AI39" s="203"/>
      <c r="AJ39" s="203"/>
      <c r="AK39" s="203"/>
      <c r="AL39" s="203"/>
    </row>
    <row r="40" spans="1:38" ht="15" customHeight="1">
      <c r="A40" s="39" t="s">
        <v>65</v>
      </c>
      <c r="B40" s="111">
        <v>25.2</v>
      </c>
      <c r="C40" s="150">
        <v>7</v>
      </c>
      <c r="D40" s="128">
        <v>39.200000000000003</v>
      </c>
      <c r="E40" s="111">
        <v>25.4</v>
      </c>
      <c r="F40" s="149">
        <v>11</v>
      </c>
      <c r="G40" s="129">
        <v>38.200000000000003</v>
      </c>
      <c r="H40" s="111">
        <v>64.3</v>
      </c>
      <c r="I40" s="149">
        <v>17.899999999999999</v>
      </c>
      <c r="J40" s="128">
        <v>100</v>
      </c>
      <c r="K40" s="111">
        <v>66.5</v>
      </c>
      <c r="L40" s="149">
        <v>28.8</v>
      </c>
      <c r="M40" s="128">
        <v>100</v>
      </c>
      <c r="N40" s="201"/>
      <c r="O40" s="202"/>
      <c r="P40" s="204"/>
      <c r="Q40" s="202"/>
      <c r="R40" s="202"/>
      <c r="S40" s="204"/>
      <c r="T40" s="202"/>
      <c r="U40" s="202"/>
      <c r="V40" s="204"/>
      <c r="W40" s="202"/>
      <c r="X40" s="202"/>
      <c r="Y40" s="204"/>
      <c r="Z40" s="202"/>
      <c r="AB40" s="203"/>
      <c r="AC40" s="203"/>
      <c r="AD40" s="203"/>
      <c r="AE40" s="203"/>
      <c r="AF40" s="203"/>
      <c r="AG40" s="203"/>
      <c r="AH40" s="203"/>
      <c r="AI40" s="203"/>
      <c r="AJ40" s="203"/>
      <c r="AK40" s="203"/>
      <c r="AL40" s="203"/>
    </row>
    <row r="41" spans="1:38" ht="15" customHeight="1">
      <c r="A41" s="5" t="s">
        <v>38</v>
      </c>
      <c r="B41" s="51"/>
      <c r="C41" s="51"/>
      <c r="D41" s="146"/>
      <c r="E41" s="51"/>
      <c r="F41" s="51"/>
      <c r="G41" s="151"/>
      <c r="H41" s="131"/>
      <c r="I41" s="131"/>
      <c r="J41" s="152"/>
      <c r="K41" s="51"/>
      <c r="L41" s="51"/>
      <c r="M41" s="146"/>
      <c r="N41" s="201"/>
      <c r="O41" s="202"/>
      <c r="P41" s="204"/>
      <c r="Q41" s="202"/>
      <c r="R41" s="202"/>
      <c r="S41" s="204"/>
      <c r="T41" s="202"/>
      <c r="U41" s="202"/>
      <c r="V41" s="204"/>
      <c r="W41" s="202"/>
      <c r="X41" s="202"/>
      <c r="Y41" s="204"/>
      <c r="Z41" s="202"/>
      <c r="AB41" s="203"/>
      <c r="AC41" s="203"/>
      <c r="AD41" s="203"/>
      <c r="AE41" s="203"/>
      <c r="AF41" s="203"/>
      <c r="AG41" s="203"/>
      <c r="AH41" s="203"/>
      <c r="AI41" s="203"/>
      <c r="AJ41" s="203"/>
      <c r="AK41" s="203"/>
      <c r="AL41" s="203"/>
    </row>
    <row r="42" spans="1:38" ht="15" customHeight="1">
      <c r="A42" s="10" t="s">
        <v>74</v>
      </c>
      <c r="B42" s="111">
        <v>73.2</v>
      </c>
      <c r="C42" s="111">
        <v>47.1</v>
      </c>
      <c r="D42" s="128">
        <v>129.69999999999999</v>
      </c>
      <c r="E42" s="111">
        <v>63.3</v>
      </c>
      <c r="F42" s="111">
        <v>31.6</v>
      </c>
      <c r="G42" s="129">
        <v>109.5</v>
      </c>
      <c r="H42" s="111">
        <v>56.4</v>
      </c>
      <c r="I42" s="111">
        <v>36.299999999999997</v>
      </c>
      <c r="J42" s="128">
        <v>100</v>
      </c>
      <c r="K42" s="111">
        <v>57.8</v>
      </c>
      <c r="L42" s="111">
        <v>28.9</v>
      </c>
      <c r="M42" s="128">
        <v>100</v>
      </c>
      <c r="N42" s="201"/>
      <c r="O42" s="202"/>
      <c r="P42" s="202"/>
      <c r="Q42" s="202"/>
      <c r="R42" s="202"/>
      <c r="S42" s="202"/>
      <c r="T42" s="202"/>
      <c r="U42" s="202"/>
      <c r="V42" s="202"/>
      <c r="W42" s="202"/>
      <c r="X42" s="202"/>
      <c r="Y42" s="202"/>
      <c r="Z42" s="202"/>
      <c r="AB42" s="203"/>
      <c r="AC42" s="203"/>
      <c r="AD42" s="203"/>
      <c r="AE42" s="203"/>
      <c r="AF42" s="203"/>
      <c r="AG42" s="203"/>
      <c r="AH42" s="203"/>
      <c r="AI42" s="203"/>
      <c r="AJ42" s="203"/>
      <c r="AK42" s="203"/>
      <c r="AL42" s="203"/>
    </row>
    <row r="43" spans="1:38" ht="15" customHeight="1">
      <c r="A43" s="41" t="s">
        <v>57</v>
      </c>
      <c r="B43" s="111">
        <v>59.2</v>
      </c>
      <c r="C43" s="111">
        <v>31.8</v>
      </c>
      <c r="D43" s="128">
        <v>104.5</v>
      </c>
      <c r="E43" s="111">
        <v>51</v>
      </c>
      <c r="F43" s="111">
        <v>27.1</v>
      </c>
      <c r="G43" s="129">
        <v>92.7</v>
      </c>
      <c r="H43" s="111">
        <v>56.7</v>
      </c>
      <c r="I43" s="111">
        <v>30.4</v>
      </c>
      <c r="J43" s="128">
        <v>100</v>
      </c>
      <c r="K43" s="111">
        <v>55</v>
      </c>
      <c r="L43" s="111">
        <v>29.2</v>
      </c>
      <c r="M43" s="128">
        <v>100</v>
      </c>
      <c r="N43" s="201"/>
      <c r="O43" s="202"/>
      <c r="P43" s="202"/>
      <c r="Q43" s="202"/>
      <c r="R43" s="202"/>
      <c r="S43" s="202"/>
      <c r="T43" s="202"/>
      <c r="U43" s="202"/>
      <c r="V43" s="202"/>
      <c r="W43" s="202"/>
      <c r="X43" s="202"/>
      <c r="Y43" s="202"/>
      <c r="Z43" s="202"/>
      <c r="AB43" s="203"/>
      <c r="AC43" s="203"/>
      <c r="AD43" s="203"/>
      <c r="AE43" s="203"/>
      <c r="AF43" s="203"/>
      <c r="AG43" s="203"/>
      <c r="AH43" s="203"/>
      <c r="AI43" s="203"/>
      <c r="AJ43" s="203"/>
      <c r="AK43" s="203"/>
      <c r="AL43" s="203"/>
    </row>
    <row r="44" spans="1:38" ht="15" customHeight="1">
      <c r="A44" s="41" t="s">
        <v>39</v>
      </c>
      <c r="B44" s="149">
        <v>16.100000000000001</v>
      </c>
      <c r="C44" s="149">
        <v>13</v>
      </c>
      <c r="D44" s="128">
        <v>28.4</v>
      </c>
      <c r="E44" s="149">
        <v>11.5</v>
      </c>
      <c r="F44" s="150">
        <v>2.2999999999999998</v>
      </c>
      <c r="G44" s="156">
        <v>13.5</v>
      </c>
      <c r="H44" s="111">
        <v>56.7</v>
      </c>
      <c r="I44" s="149">
        <v>45.8</v>
      </c>
      <c r="J44" s="128">
        <v>100</v>
      </c>
      <c r="K44" s="111">
        <v>85.2</v>
      </c>
      <c r="L44" s="150">
        <v>17</v>
      </c>
      <c r="M44" s="128">
        <v>100</v>
      </c>
      <c r="N44" s="201"/>
      <c r="O44" s="202"/>
      <c r="P44" s="205"/>
      <c r="Q44" s="204"/>
      <c r="R44" s="204"/>
      <c r="S44" s="204"/>
      <c r="T44" s="204"/>
      <c r="U44" s="202"/>
      <c r="V44" s="205"/>
      <c r="W44" s="204"/>
      <c r="X44" s="204"/>
      <c r="Y44" s="204"/>
      <c r="Z44" s="204"/>
      <c r="AB44" s="203"/>
      <c r="AC44" s="203"/>
      <c r="AD44" s="203"/>
      <c r="AE44" s="203"/>
      <c r="AF44" s="203"/>
      <c r="AG44" s="203"/>
      <c r="AH44" s="203"/>
      <c r="AI44" s="203"/>
      <c r="AJ44" s="203"/>
      <c r="AK44" s="203"/>
      <c r="AL44" s="203"/>
    </row>
    <row r="45" spans="1:38" ht="15" customHeight="1">
      <c r="A45" s="36" t="s">
        <v>75</v>
      </c>
      <c r="B45" s="111">
        <v>123.8</v>
      </c>
      <c r="C45" s="111">
        <v>68</v>
      </c>
      <c r="D45" s="128">
        <v>222.9</v>
      </c>
      <c r="E45" s="111">
        <v>149.80000000000001</v>
      </c>
      <c r="F45" s="111">
        <v>94.6</v>
      </c>
      <c r="G45" s="129">
        <v>295.3</v>
      </c>
      <c r="H45" s="111">
        <v>55.5</v>
      </c>
      <c r="I45" s="111">
        <v>30.5</v>
      </c>
      <c r="J45" s="128">
        <v>100</v>
      </c>
      <c r="K45" s="111">
        <v>50.7</v>
      </c>
      <c r="L45" s="111">
        <v>32</v>
      </c>
      <c r="M45" s="128">
        <v>100</v>
      </c>
      <c r="N45" s="201"/>
      <c r="O45" s="202"/>
      <c r="P45" s="202"/>
      <c r="Q45" s="202"/>
      <c r="R45" s="202"/>
      <c r="S45" s="202"/>
      <c r="T45" s="202"/>
      <c r="U45" s="202"/>
      <c r="V45" s="202"/>
      <c r="W45" s="202"/>
      <c r="X45" s="202"/>
      <c r="Y45" s="202"/>
      <c r="Z45" s="202"/>
      <c r="AB45" s="203"/>
      <c r="AC45" s="203"/>
      <c r="AD45" s="203"/>
      <c r="AE45" s="203"/>
      <c r="AF45" s="203"/>
      <c r="AG45" s="203"/>
      <c r="AH45" s="203"/>
      <c r="AI45" s="203"/>
      <c r="AJ45" s="203"/>
      <c r="AK45" s="203"/>
      <c r="AL45" s="203"/>
    </row>
    <row r="46" spans="1:38" ht="15" customHeight="1">
      <c r="A46" s="41" t="s">
        <v>46</v>
      </c>
      <c r="B46" s="111">
        <v>47.6</v>
      </c>
      <c r="C46" s="111">
        <v>49.6</v>
      </c>
      <c r="D46" s="128">
        <v>104.6</v>
      </c>
      <c r="E46" s="111">
        <v>76.3</v>
      </c>
      <c r="F46" s="111">
        <v>63.8</v>
      </c>
      <c r="G46" s="129">
        <v>159.5</v>
      </c>
      <c r="H46" s="111">
        <v>45.5</v>
      </c>
      <c r="I46" s="111">
        <v>47.4</v>
      </c>
      <c r="J46" s="128">
        <v>100</v>
      </c>
      <c r="K46" s="111">
        <v>47.8</v>
      </c>
      <c r="L46" s="111">
        <v>40</v>
      </c>
      <c r="M46" s="128">
        <v>100</v>
      </c>
      <c r="N46" s="201"/>
      <c r="O46" s="202"/>
      <c r="P46" s="202"/>
      <c r="Q46" s="202"/>
      <c r="R46" s="202"/>
      <c r="S46" s="202"/>
      <c r="T46" s="202"/>
      <c r="U46" s="202"/>
      <c r="V46" s="202"/>
      <c r="W46" s="202"/>
      <c r="X46" s="202"/>
      <c r="Y46" s="202"/>
      <c r="Z46" s="202"/>
      <c r="AB46" s="203"/>
      <c r="AC46" s="203"/>
      <c r="AD46" s="203"/>
      <c r="AE46" s="203"/>
      <c r="AF46" s="203"/>
      <c r="AG46" s="203"/>
      <c r="AH46" s="203"/>
      <c r="AI46" s="203"/>
      <c r="AJ46" s="203"/>
      <c r="AK46" s="203"/>
      <c r="AL46" s="203"/>
    </row>
    <row r="47" spans="1:38" ht="15" customHeight="1">
      <c r="A47" s="41" t="s">
        <v>40</v>
      </c>
      <c r="B47" s="111">
        <v>32</v>
      </c>
      <c r="C47" s="149">
        <v>7.1</v>
      </c>
      <c r="D47" s="128">
        <v>48.9</v>
      </c>
      <c r="E47" s="111">
        <v>27.3</v>
      </c>
      <c r="F47" s="149">
        <v>16.5</v>
      </c>
      <c r="G47" s="129">
        <v>59.8</v>
      </c>
      <c r="H47" s="111">
        <v>65.400000000000006</v>
      </c>
      <c r="I47" s="149">
        <v>14.5</v>
      </c>
      <c r="J47" s="128">
        <v>100</v>
      </c>
      <c r="K47" s="111">
        <v>45.7</v>
      </c>
      <c r="L47" s="149">
        <v>27.6</v>
      </c>
      <c r="M47" s="128">
        <v>100</v>
      </c>
      <c r="N47" s="201"/>
      <c r="O47" s="204"/>
      <c r="P47" s="204"/>
      <c r="Q47" s="202"/>
      <c r="R47" s="204"/>
      <c r="S47" s="204"/>
      <c r="T47" s="202"/>
      <c r="U47" s="204"/>
      <c r="V47" s="204"/>
      <c r="W47" s="202"/>
      <c r="X47" s="204"/>
      <c r="Y47" s="204"/>
      <c r="Z47" s="202"/>
      <c r="AB47" s="203"/>
      <c r="AC47" s="203"/>
      <c r="AD47" s="203"/>
      <c r="AE47" s="203"/>
      <c r="AF47" s="203"/>
      <c r="AG47" s="203"/>
      <c r="AH47" s="203"/>
      <c r="AI47" s="203"/>
      <c r="AJ47" s="203"/>
      <c r="AK47" s="203"/>
      <c r="AL47" s="203"/>
    </row>
    <row r="48" spans="1:38" ht="15" customHeight="1">
      <c r="A48" s="41" t="s">
        <v>204</v>
      </c>
      <c r="B48" s="149">
        <v>45.8</v>
      </c>
      <c r="C48" s="149">
        <v>10.9</v>
      </c>
      <c r="D48" s="128">
        <v>64.3</v>
      </c>
      <c r="E48" s="111">
        <v>41.3</v>
      </c>
      <c r="F48" s="149">
        <v>13.4</v>
      </c>
      <c r="G48" s="129">
        <v>78.599999999999994</v>
      </c>
      <c r="H48" s="111">
        <v>71.2</v>
      </c>
      <c r="I48" s="149">
        <v>17</v>
      </c>
      <c r="J48" s="128">
        <v>100</v>
      </c>
      <c r="K48" s="111">
        <v>52.5</v>
      </c>
      <c r="L48" s="149">
        <v>17</v>
      </c>
      <c r="M48" s="128">
        <v>100</v>
      </c>
      <c r="N48" s="201"/>
      <c r="O48" s="202"/>
      <c r="P48" s="204"/>
      <c r="Q48" s="202"/>
      <c r="R48" s="202"/>
      <c r="S48" s="202"/>
      <c r="T48" s="202"/>
      <c r="U48" s="202"/>
      <c r="V48" s="202"/>
      <c r="W48" s="202"/>
      <c r="X48" s="202"/>
      <c r="Y48" s="202"/>
      <c r="Z48" s="202"/>
      <c r="AB48" s="203"/>
      <c r="AC48" s="203"/>
      <c r="AD48" s="203"/>
      <c r="AE48" s="203"/>
      <c r="AF48" s="203"/>
      <c r="AG48" s="203"/>
      <c r="AH48" s="203"/>
      <c r="AI48" s="203"/>
      <c r="AJ48" s="203"/>
      <c r="AK48" s="203"/>
      <c r="AL48" s="203"/>
    </row>
    <row r="49" spans="1:38" ht="15" customHeight="1">
      <c r="A49" s="5" t="s">
        <v>41</v>
      </c>
      <c r="B49" s="131"/>
      <c r="C49" s="131"/>
      <c r="D49" s="152"/>
      <c r="E49" s="51"/>
      <c r="F49" s="51"/>
      <c r="G49" s="151"/>
      <c r="H49" s="51"/>
      <c r="I49" s="51"/>
      <c r="J49" s="146"/>
      <c r="K49" s="51"/>
      <c r="L49" s="51"/>
      <c r="M49" s="146"/>
      <c r="N49" s="201"/>
      <c r="O49" s="202"/>
      <c r="P49" s="204"/>
      <c r="Q49" s="202"/>
      <c r="R49" s="202"/>
      <c r="S49" s="202"/>
      <c r="T49" s="202"/>
      <c r="U49" s="202"/>
      <c r="V49" s="202"/>
      <c r="W49" s="202"/>
      <c r="X49" s="202"/>
      <c r="Y49" s="202"/>
      <c r="Z49" s="202"/>
      <c r="AB49" s="203"/>
      <c r="AC49" s="203"/>
      <c r="AD49" s="203"/>
      <c r="AE49" s="203"/>
      <c r="AF49" s="203"/>
      <c r="AG49" s="203"/>
      <c r="AH49" s="203"/>
      <c r="AI49" s="203"/>
      <c r="AJ49" s="203"/>
      <c r="AK49" s="203"/>
      <c r="AL49" s="203"/>
    </row>
    <row r="50" spans="1:38" ht="15" customHeight="1">
      <c r="A50" s="10" t="s">
        <v>42</v>
      </c>
      <c r="B50" s="111">
        <v>22.5</v>
      </c>
      <c r="C50" s="111">
        <v>16</v>
      </c>
      <c r="D50" s="128">
        <v>41</v>
      </c>
      <c r="E50" s="111">
        <v>24.1</v>
      </c>
      <c r="F50" s="150">
        <v>6.8</v>
      </c>
      <c r="G50" s="129">
        <v>35</v>
      </c>
      <c r="H50" s="111">
        <v>54.9</v>
      </c>
      <c r="I50" s="111">
        <v>39</v>
      </c>
      <c r="J50" s="128">
        <v>100</v>
      </c>
      <c r="K50" s="111">
        <v>68.900000000000006</v>
      </c>
      <c r="L50" s="149">
        <v>19.399999999999999</v>
      </c>
      <c r="M50" s="128">
        <v>100</v>
      </c>
      <c r="N50" s="201"/>
      <c r="O50" s="202"/>
      <c r="P50" s="204"/>
      <c r="Q50" s="202"/>
      <c r="R50" s="202"/>
      <c r="S50" s="204"/>
      <c r="T50" s="202"/>
      <c r="U50" s="202"/>
      <c r="V50" s="204"/>
      <c r="W50" s="202"/>
      <c r="X50" s="202"/>
      <c r="Y50" s="204"/>
      <c r="Z50" s="202"/>
      <c r="AB50" s="203"/>
      <c r="AC50" s="203"/>
      <c r="AD50" s="203"/>
      <c r="AE50" s="203"/>
      <c r="AF50" s="203"/>
      <c r="AG50" s="203"/>
      <c r="AH50" s="203"/>
      <c r="AI50" s="203"/>
      <c r="AJ50" s="203"/>
      <c r="AK50" s="203"/>
      <c r="AL50" s="203"/>
    </row>
    <row r="51" spans="1:38" ht="15" customHeight="1">
      <c r="A51" s="10" t="s">
        <v>43</v>
      </c>
      <c r="B51" s="111">
        <v>172.8</v>
      </c>
      <c r="C51" s="111">
        <v>100.2</v>
      </c>
      <c r="D51" s="128">
        <v>312.5</v>
      </c>
      <c r="E51" s="111">
        <v>188.2</v>
      </c>
      <c r="F51" s="111">
        <v>118.5</v>
      </c>
      <c r="G51" s="129">
        <v>367.5</v>
      </c>
      <c r="H51" s="111">
        <v>55.3</v>
      </c>
      <c r="I51" s="111">
        <v>32.1</v>
      </c>
      <c r="J51" s="128">
        <v>100</v>
      </c>
      <c r="K51" s="111">
        <v>51.2</v>
      </c>
      <c r="L51" s="111">
        <v>32.200000000000003</v>
      </c>
      <c r="M51" s="128">
        <v>100</v>
      </c>
      <c r="N51" s="201"/>
      <c r="O51" s="202"/>
      <c r="P51" s="202"/>
      <c r="Q51" s="202"/>
      <c r="R51" s="202"/>
      <c r="S51" s="202"/>
      <c r="T51" s="202"/>
      <c r="U51" s="202"/>
      <c r="V51" s="202"/>
      <c r="W51" s="202"/>
      <c r="X51" s="202"/>
      <c r="Y51" s="202"/>
      <c r="Z51" s="202"/>
      <c r="AB51" s="203"/>
      <c r="AC51" s="203"/>
      <c r="AD51" s="203"/>
      <c r="AE51" s="203"/>
      <c r="AF51" s="203"/>
      <c r="AG51" s="203"/>
      <c r="AH51" s="203"/>
      <c r="AI51" s="203"/>
      <c r="AJ51" s="203"/>
      <c r="AK51" s="203"/>
      <c r="AL51" s="203"/>
    </row>
    <row r="52" spans="1:38" ht="15" customHeight="1">
      <c r="A52" s="5" t="s">
        <v>90</v>
      </c>
      <c r="B52" s="111"/>
      <c r="C52" s="111"/>
      <c r="D52" s="128"/>
      <c r="E52" s="51"/>
      <c r="F52" s="51"/>
      <c r="G52" s="151"/>
      <c r="H52" s="51"/>
      <c r="I52" s="51"/>
      <c r="J52" s="146"/>
      <c r="K52" s="51"/>
      <c r="L52" s="51"/>
      <c r="M52" s="146"/>
      <c r="N52" s="201"/>
      <c r="O52" s="202"/>
      <c r="P52" s="202"/>
      <c r="Q52" s="202"/>
      <c r="U52" s="202"/>
      <c r="V52" s="202"/>
      <c r="W52" s="202"/>
      <c r="AB52" s="203"/>
      <c r="AC52" s="203"/>
      <c r="AD52" s="203"/>
      <c r="AE52" s="203"/>
      <c r="AF52" s="203"/>
      <c r="AG52" s="203"/>
      <c r="AH52" s="203"/>
      <c r="AI52" s="203"/>
      <c r="AJ52" s="203"/>
      <c r="AK52" s="203"/>
      <c r="AL52" s="203"/>
    </row>
    <row r="53" spans="1:38" ht="15" customHeight="1">
      <c r="A53" s="10" t="s">
        <v>44</v>
      </c>
      <c r="B53" s="111">
        <v>80.7</v>
      </c>
      <c r="C53" s="111">
        <v>60.2</v>
      </c>
      <c r="D53" s="128">
        <v>157.1</v>
      </c>
      <c r="E53" s="153" t="s">
        <v>259</v>
      </c>
      <c r="F53" s="153" t="s">
        <v>259</v>
      </c>
      <c r="G53" s="154" t="s">
        <v>259</v>
      </c>
      <c r="H53" s="111">
        <v>51.4</v>
      </c>
      <c r="I53" s="111">
        <v>38.299999999999997</v>
      </c>
      <c r="J53" s="128">
        <v>100</v>
      </c>
      <c r="K53" s="153" t="s">
        <v>259</v>
      </c>
      <c r="L53" s="153" t="s">
        <v>259</v>
      </c>
      <c r="M53" s="155" t="s">
        <v>259</v>
      </c>
      <c r="N53" s="201"/>
      <c r="O53" s="202"/>
      <c r="P53" s="202"/>
      <c r="Q53" s="202"/>
      <c r="U53" s="202"/>
      <c r="V53" s="202"/>
      <c r="W53" s="202"/>
      <c r="AB53" s="203"/>
      <c r="AC53" s="203"/>
      <c r="AD53" s="203"/>
      <c r="AE53" s="203"/>
      <c r="AF53" s="203"/>
      <c r="AG53" s="203"/>
      <c r="AH53" s="203"/>
      <c r="AI53" s="203"/>
      <c r="AJ53" s="203"/>
      <c r="AK53" s="203"/>
      <c r="AL53" s="203"/>
    </row>
    <row r="54" spans="1:38" ht="15" customHeight="1">
      <c r="A54" s="38" t="s">
        <v>222</v>
      </c>
      <c r="B54" s="111">
        <v>31.4</v>
      </c>
      <c r="C54" s="149">
        <v>16.899999999999999</v>
      </c>
      <c r="D54" s="128">
        <v>59.3</v>
      </c>
      <c r="E54" s="153" t="s">
        <v>259</v>
      </c>
      <c r="F54" s="153" t="s">
        <v>259</v>
      </c>
      <c r="G54" s="154" t="s">
        <v>259</v>
      </c>
      <c r="H54" s="111">
        <v>53</v>
      </c>
      <c r="I54" s="149">
        <v>28.5</v>
      </c>
      <c r="J54" s="128">
        <v>100</v>
      </c>
      <c r="K54" s="153" t="s">
        <v>259</v>
      </c>
      <c r="L54" s="153" t="s">
        <v>259</v>
      </c>
      <c r="M54" s="155" t="s">
        <v>259</v>
      </c>
      <c r="N54" s="201"/>
      <c r="O54" s="202"/>
      <c r="P54" s="204"/>
      <c r="Q54" s="202"/>
      <c r="U54" s="202"/>
      <c r="V54" s="204"/>
      <c r="W54" s="202"/>
      <c r="AB54" s="203"/>
      <c r="AC54" s="203"/>
      <c r="AD54" s="203"/>
      <c r="AE54" s="203"/>
      <c r="AF54" s="203"/>
      <c r="AG54" s="203"/>
      <c r="AH54" s="203"/>
      <c r="AI54" s="203"/>
      <c r="AJ54" s="203"/>
      <c r="AK54" s="203"/>
      <c r="AL54" s="203"/>
    </row>
    <row r="55" spans="1:38" ht="15" customHeight="1">
      <c r="A55" s="38" t="s">
        <v>223</v>
      </c>
      <c r="B55" s="111">
        <v>52.2</v>
      </c>
      <c r="C55" s="111">
        <v>38.9</v>
      </c>
      <c r="D55" s="128">
        <v>98.5</v>
      </c>
      <c r="E55" s="153" t="s">
        <v>259</v>
      </c>
      <c r="F55" s="153" t="s">
        <v>259</v>
      </c>
      <c r="G55" s="154" t="s">
        <v>259</v>
      </c>
      <c r="H55" s="111">
        <v>53</v>
      </c>
      <c r="I55" s="111">
        <v>39.5</v>
      </c>
      <c r="J55" s="128">
        <v>100</v>
      </c>
      <c r="K55" s="153" t="s">
        <v>259</v>
      </c>
      <c r="L55" s="153" t="s">
        <v>259</v>
      </c>
      <c r="M55" s="155" t="s">
        <v>259</v>
      </c>
      <c r="N55" s="201"/>
      <c r="O55" s="202"/>
      <c r="P55" s="204"/>
      <c r="Q55" s="202"/>
      <c r="U55" s="202"/>
      <c r="V55" s="202"/>
      <c r="W55" s="202"/>
      <c r="AB55" s="203"/>
      <c r="AC55" s="203"/>
      <c r="AD55" s="203"/>
      <c r="AE55" s="203"/>
      <c r="AF55" s="203"/>
      <c r="AG55" s="203"/>
      <c r="AH55" s="203"/>
      <c r="AI55" s="203"/>
      <c r="AJ55" s="203"/>
      <c r="AK55" s="203"/>
      <c r="AL55" s="203"/>
    </row>
    <row r="56" spans="1:38" ht="15" customHeight="1">
      <c r="A56" s="10" t="s">
        <v>45</v>
      </c>
      <c r="B56" s="111">
        <v>117.2</v>
      </c>
      <c r="C56" s="111">
        <v>56.4</v>
      </c>
      <c r="D56" s="128">
        <v>191.9</v>
      </c>
      <c r="E56" s="153" t="s">
        <v>259</v>
      </c>
      <c r="F56" s="153" t="s">
        <v>259</v>
      </c>
      <c r="G56" s="154" t="s">
        <v>259</v>
      </c>
      <c r="H56" s="111">
        <v>61.1</v>
      </c>
      <c r="I56" s="111">
        <v>29.4</v>
      </c>
      <c r="J56" s="128">
        <v>100</v>
      </c>
      <c r="K56" s="153" t="s">
        <v>259</v>
      </c>
      <c r="L56" s="153" t="s">
        <v>259</v>
      </c>
      <c r="M56" s="155" t="s">
        <v>259</v>
      </c>
      <c r="N56" s="201"/>
      <c r="O56" s="202"/>
      <c r="P56" s="202"/>
      <c r="Q56" s="202"/>
      <c r="U56" s="202"/>
      <c r="V56" s="202"/>
      <c r="W56" s="202"/>
      <c r="AB56" s="203"/>
      <c r="AC56" s="203"/>
      <c r="AD56" s="203"/>
      <c r="AE56" s="203"/>
      <c r="AF56" s="203"/>
      <c r="AG56" s="203"/>
      <c r="AH56" s="203"/>
      <c r="AI56" s="203"/>
      <c r="AJ56" s="203"/>
      <c r="AK56" s="203"/>
      <c r="AL56" s="203"/>
    </row>
    <row r="57" spans="1:38" ht="30" customHeight="1">
      <c r="A57" s="5" t="s">
        <v>125</v>
      </c>
      <c r="B57" s="111">
        <v>199.4</v>
      </c>
      <c r="C57" s="111">
        <v>111.9</v>
      </c>
      <c r="D57" s="128">
        <v>352.8</v>
      </c>
      <c r="E57" s="111">
        <v>209.3</v>
      </c>
      <c r="F57" s="111">
        <v>128.19999999999999</v>
      </c>
      <c r="G57" s="129">
        <v>402.3</v>
      </c>
      <c r="H57" s="111">
        <v>56.5</v>
      </c>
      <c r="I57" s="111">
        <v>31.7</v>
      </c>
      <c r="J57" s="128">
        <v>100</v>
      </c>
      <c r="K57" s="111">
        <v>52</v>
      </c>
      <c r="L57" s="111">
        <v>31.9</v>
      </c>
      <c r="M57" s="128">
        <v>100</v>
      </c>
      <c r="N57" s="201"/>
      <c r="O57" s="202"/>
      <c r="P57" s="202"/>
      <c r="Q57" s="202"/>
      <c r="R57" s="202"/>
      <c r="S57" s="202"/>
      <c r="T57" s="202"/>
      <c r="U57" s="202"/>
      <c r="V57" s="202"/>
      <c r="W57" s="202"/>
      <c r="X57" s="202"/>
      <c r="Y57" s="202"/>
      <c r="Z57" s="202"/>
      <c r="AB57" s="203"/>
      <c r="AC57" s="203"/>
      <c r="AD57" s="203"/>
      <c r="AE57" s="203"/>
      <c r="AF57" s="203"/>
      <c r="AG57" s="203"/>
      <c r="AH57" s="203"/>
      <c r="AI57" s="203"/>
      <c r="AJ57" s="203"/>
      <c r="AK57" s="203"/>
      <c r="AL57" s="203"/>
    </row>
    <row r="58" spans="1:38" ht="30" customHeight="1">
      <c r="A58" s="223" t="s">
        <v>59</v>
      </c>
      <c r="B58" s="223"/>
      <c r="C58" s="223"/>
      <c r="D58" s="223"/>
      <c r="E58" s="223"/>
      <c r="F58" s="223"/>
      <c r="G58" s="223"/>
      <c r="H58" s="223"/>
      <c r="I58" s="223"/>
      <c r="J58" s="223"/>
      <c r="K58" s="223"/>
      <c r="L58" s="223"/>
      <c r="M58" s="223"/>
    </row>
    <row r="59" spans="1:38" ht="30" customHeight="1">
      <c r="A59" s="229" t="s">
        <v>338</v>
      </c>
      <c r="B59" s="229"/>
      <c r="C59" s="229"/>
      <c r="D59" s="229"/>
      <c r="E59" s="229"/>
      <c r="F59" s="229"/>
      <c r="G59" s="229"/>
      <c r="H59" s="229"/>
      <c r="I59" s="229"/>
      <c r="J59" s="229"/>
      <c r="K59" s="229"/>
      <c r="L59" s="229"/>
      <c r="M59" s="229"/>
    </row>
    <row r="60" spans="1:38" ht="15" customHeight="1">
      <c r="A60" s="224" t="s">
        <v>264</v>
      </c>
      <c r="B60" s="224"/>
      <c r="C60" s="224"/>
      <c r="D60" s="224"/>
      <c r="E60" s="224"/>
      <c r="F60" s="224"/>
      <c r="G60" s="224"/>
      <c r="H60" s="224"/>
      <c r="I60" s="224"/>
      <c r="J60" s="224"/>
      <c r="K60" s="224"/>
      <c r="L60" s="224"/>
      <c r="M60" s="224"/>
    </row>
    <row r="61" spans="1:38" ht="15" customHeight="1">
      <c r="A61" s="236" t="s">
        <v>136</v>
      </c>
      <c r="B61" s="236"/>
      <c r="C61" s="236"/>
      <c r="D61" s="236"/>
      <c r="E61" s="236"/>
      <c r="F61" s="236"/>
      <c r="G61" s="236"/>
      <c r="H61" s="236"/>
      <c r="I61" s="236"/>
      <c r="J61" s="236"/>
      <c r="K61" s="236"/>
      <c r="L61" s="236"/>
      <c r="M61" s="236"/>
    </row>
    <row r="62" spans="1:38" ht="15" customHeight="1">
      <c r="A62" s="236" t="s">
        <v>205</v>
      </c>
      <c r="B62" s="236"/>
      <c r="C62" s="236"/>
      <c r="D62" s="236"/>
      <c r="E62" s="236"/>
      <c r="F62" s="236"/>
      <c r="G62" s="236"/>
      <c r="H62" s="236"/>
      <c r="I62" s="236"/>
      <c r="J62" s="236"/>
      <c r="K62" s="236"/>
      <c r="L62" s="236"/>
      <c r="M62" s="236"/>
    </row>
    <row r="63" spans="1:38" ht="15" customHeight="1">
      <c r="A63" s="236" t="s">
        <v>206</v>
      </c>
      <c r="B63" s="236"/>
      <c r="C63" s="236"/>
      <c r="D63" s="236"/>
      <c r="E63" s="236"/>
      <c r="F63" s="236"/>
      <c r="G63" s="236"/>
      <c r="H63" s="236"/>
      <c r="I63" s="236"/>
      <c r="J63" s="236"/>
      <c r="K63" s="236"/>
      <c r="L63" s="236"/>
      <c r="M63" s="236"/>
    </row>
    <row r="64" spans="1:38" ht="15" customHeight="1">
      <c r="A64" s="236" t="s">
        <v>221</v>
      </c>
      <c r="B64" s="236"/>
      <c r="C64" s="236"/>
      <c r="D64" s="236"/>
      <c r="E64" s="236"/>
      <c r="F64" s="236"/>
      <c r="G64" s="236"/>
      <c r="H64" s="236"/>
      <c r="I64" s="236"/>
      <c r="J64" s="236"/>
      <c r="K64" s="236"/>
      <c r="L64" s="236"/>
      <c r="M64" s="236"/>
    </row>
    <row r="65" spans="1:13" ht="15" customHeight="1">
      <c r="A65" s="236" t="s">
        <v>207</v>
      </c>
      <c r="B65" s="236"/>
      <c r="C65" s="236"/>
      <c r="D65" s="236"/>
      <c r="E65" s="236"/>
      <c r="F65" s="236"/>
      <c r="G65" s="236"/>
      <c r="H65" s="236"/>
      <c r="I65" s="236"/>
      <c r="J65" s="236"/>
      <c r="K65" s="236"/>
      <c r="L65" s="236"/>
      <c r="M65" s="236"/>
    </row>
    <row r="66" spans="1:13" ht="15" customHeight="1">
      <c r="A66" s="236" t="s">
        <v>208</v>
      </c>
      <c r="B66" s="236"/>
      <c r="C66" s="236"/>
      <c r="D66" s="236"/>
      <c r="E66" s="236"/>
      <c r="F66" s="236"/>
      <c r="G66" s="236"/>
      <c r="H66" s="236"/>
      <c r="I66" s="236"/>
      <c r="J66" s="236"/>
      <c r="K66" s="236"/>
      <c r="L66" s="236"/>
      <c r="M66" s="236"/>
    </row>
    <row r="67" spans="1:13" ht="30" customHeight="1">
      <c r="A67" s="224" t="s">
        <v>224</v>
      </c>
      <c r="B67" s="224"/>
      <c r="C67" s="224"/>
      <c r="D67" s="224"/>
      <c r="E67" s="224"/>
      <c r="F67" s="224"/>
      <c r="G67" s="224"/>
      <c r="H67" s="224"/>
      <c r="I67" s="224"/>
      <c r="J67" s="224"/>
      <c r="K67" s="224"/>
      <c r="L67" s="224"/>
      <c r="M67" s="224"/>
    </row>
    <row r="68" spans="1:13" ht="15" customHeight="1">
      <c r="A68" s="233" t="s">
        <v>225</v>
      </c>
      <c r="B68" s="233"/>
      <c r="C68" s="233"/>
      <c r="D68" s="233"/>
      <c r="E68" s="233"/>
      <c r="F68" s="233"/>
      <c r="G68" s="233"/>
      <c r="H68" s="233"/>
      <c r="I68" s="233"/>
      <c r="J68" s="233"/>
      <c r="K68" s="233"/>
      <c r="L68" s="233"/>
      <c r="M68" s="233"/>
    </row>
    <row r="69" spans="1:13" ht="15" customHeight="1">
      <c r="A69" s="233" t="s">
        <v>141</v>
      </c>
      <c r="B69" s="233"/>
      <c r="C69" s="233"/>
      <c r="D69" s="233"/>
      <c r="E69" s="233"/>
      <c r="F69" s="233"/>
      <c r="G69" s="233"/>
      <c r="H69" s="233"/>
      <c r="I69" s="233"/>
      <c r="J69" s="233"/>
      <c r="K69" s="233"/>
      <c r="L69" s="233"/>
      <c r="M69" s="233"/>
    </row>
    <row r="70" spans="1:13" ht="15" customHeight="1">
      <c r="A70" s="236" t="s">
        <v>66</v>
      </c>
      <c r="B70" s="236"/>
      <c r="C70" s="236"/>
      <c r="D70" s="236"/>
      <c r="E70" s="236"/>
      <c r="F70" s="236"/>
      <c r="G70" s="236"/>
      <c r="H70" s="236"/>
      <c r="I70" s="236"/>
      <c r="J70" s="236"/>
      <c r="K70" s="236"/>
      <c r="L70" s="236"/>
      <c r="M70" s="236"/>
    </row>
    <row r="71" spans="1:13" ht="15" customHeight="1">
      <c r="A71" s="236" t="s">
        <v>67</v>
      </c>
      <c r="B71" s="236"/>
      <c r="C71" s="236"/>
      <c r="D71" s="236"/>
      <c r="E71" s="236"/>
      <c r="F71" s="236"/>
      <c r="G71" s="236"/>
      <c r="H71" s="236"/>
      <c r="I71" s="236"/>
      <c r="J71" s="236"/>
      <c r="K71" s="236"/>
      <c r="L71" s="236"/>
      <c r="M71" s="236"/>
    </row>
    <row r="72" spans="1:13" ht="15" customHeight="1">
      <c r="A72" s="233" t="s">
        <v>147</v>
      </c>
      <c r="B72" s="233"/>
      <c r="C72" s="233"/>
      <c r="D72" s="233"/>
      <c r="E72" s="233"/>
      <c r="F72" s="233"/>
      <c r="G72" s="233"/>
      <c r="H72" s="233"/>
      <c r="I72" s="233"/>
      <c r="J72" s="233"/>
      <c r="K72" s="233"/>
      <c r="L72" s="233"/>
      <c r="M72" s="233"/>
    </row>
    <row r="73" spans="1:13" ht="15" customHeight="1">
      <c r="A73" s="277" t="str">
        <f>Contents!A34</f>
        <v>© Commonwealth of Australia</v>
      </c>
      <c r="B73" s="277"/>
      <c r="C73" s="277"/>
      <c r="D73" s="277"/>
      <c r="E73" s="277"/>
      <c r="F73" s="277"/>
      <c r="G73" s="277"/>
      <c r="H73" s="277"/>
      <c r="I73" s="277"/>
      <c r="J73" s="277"/>
      <c r="K73" s="277"/>
      <c r="L73" s="277"/>
      <c r="M73" s="277"/>
    </row>
  </sheetData>
  <sheetProtection sheet="1" objects="1" scenarios="1"/>
  <mergeCells count="29">
    <mergeCell ref="A60:M60"/>
    <mergeCell ref="A67:M67"/>
    <mergeCell ref="B9:M9"/>
    <mergeCell ref="B25:M25"/>
    <mergeCell ref="B5:G5"/>
    <mergeCell ref="H5:M5"/>
    <mergeCell ref="B6:D6"/>
    <mergeCell ref="E6:G6"/>
    <mergeCell ref="H6:J6"/>
    <mergeCell ref="K6:M6"/>
    <mergeCell ref="A5:A8"/>
    <mergeCell ref="A59:M59"/>
    <mergeCell ref="A61:M61"/>
    <mergeCell ref="A63:M63"/>
    <mergeCell ref="A64:M64"/>
    <mergeCell ref="A62:M62"/>
    <mergeCell ref="A3:M3"/>
    <mergeCell ref="A1:M1"/>
    <mergeCell ref="A2:M2"/>
    <mergeCell ref="A4:M4"/>
    <mergeCell ref="A58:M58"/>
    <mergeCell ref="A71:M71"/>
    <mergeCell ref="A72:M72"/>
    <mergeCell ref="A73:M73"/>
    <mergeCell ref="A65:M65"/>
    <mergeCell ref="A66:M66"/>
    <mergeCell ref="A68:M68"/>
    <mergeCell ref="A69:M69"/>
    <mergeCell ref="A70:M70"/>
  </mergeCells>
  <hyperlinks>
    <hyperlink ref="A73" r:id="rId1" display="© Commonwealth of Australia 2015" xr:uid="{4D8CD4B1-F732-4617-9D8D-74F7DDCFD85B}"/>
  </hyperlinks>
  <pageMargins left="0.7" right="0.7" top="0.75" bottom="0.75" header="0.3" footer="0.3"/>
  <pageSetup paperSize="8" scale="57" orientation="landscape"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1">
    <pageSetUpPr fitToPage="1"/>
  </sheetPr>
  <dimension ref="A1:Z72"/>
  <sheetViews>
    <sheetView zoomScaleNormal="100" workbookViewId="0">
      <pane xSplit="1" ySplit="8" topLeftCell="B9" activePane="bottomRight" state="frozen"/>
      <selection activeCell="B39" sqref="B39"/>
      <selection pane="topRight" activeCell="B39" sqref="B39"/>
      <selection pane="bottomLeft" activeCell="B39" sqref="B39"/>
      <selection pane="bottomRight" sqref="A1:M1"/>
    </sheetView>
  </sheetViews>
  <sheetFormatPr defaultColWidth="0" defaultRowHeight="14" zeroHeight="1"/>
  <cols>
    <col min="1" max="1" width="41.33203125" customWidth="1"/>
    <col min="2" max="3" width="13.5" customWidth="1"/>
    <col min="4" max="4" width="13.5" style="185" customWidth="1"/>
    <col min="5" max="6" width="13.5" customWidth="1"/>
    <col min="7" max="7" width="13.5" style="185" customWidth="1"/>
    <col min="8" max="9" width="13.5" customWidth="1"/>
    <col min="10" max="10" width="13.5" style="185" customWidth="1"/>
    <col min="11" max="12" width="13.5" customWidth="1"/>
    <col min="13" max="13" width="13.5" style="185" customWidth="1"/>
    <col min="14" max="14" width="11.5" hidden="1" customWidth="1"/>
    <col min="15" max="16384" width="9" hidden="1"/>
  </cols>
  <sheetData>
    <row r="1" spans="1:16" ht="0.75" customHeight="1">
      <c r="A1" s="261" t="s">
        <v>252</v>
      </c>
      <c r="B1" s="261"/>
      <c r="C1" s="261"/>
      <c r="D1" s="261"/>
      <c r="E1" s="261"/>
      <c r="F1" s="261"/>
      <c r="G1" s="261"/>
      <c r="H1" s="261"/>
      <c r="I1" s="261"/>
      <c r="J1" s="261"/>
      <c r="K1" s="261"/>
      <c r="L1" s="261"/>
      <c r="M1" s="261"/>
      <c r="N1" s="180"/>
    </row>
    <row r="2" spans="1:16" s="172" customFormat="1" ht="60" customHeight="1">
      <c r="A2" s="286" t="s">
        <v>243</v>
      </c>
      <c r="B2" s="286"/>
      <c r="C2" s="286"/>
      <c r="D2" s="286"/>
      <c r="E2" s="286"/>
      <c r="F2" s="286"/>
      <c r="G2" s="286"/>
      <c r="H2" s="286"/>
      <c r="I2" s="286"/>
      <c r="J2" s="286"/>
      <c r="K2" s="286"/>
      <c r="L2" s="286"/>
      <c r="M2" s="286"/>
      <c r="N2" s="196"/>
    </row>
    <row r="3" spans="1:16" s="192" customFormat="1" ht="54" customHeight="1" thickBot="1">
      <c r="A3" s="287" t="s">
        <v>267</v>
      </c>
      <c r="B3" s="287"/>
      <c r="C3" s="287"/>
      <c r="D3" s="287"/>
      <c r="E3" s="287"/>
      <c r="F3" s="287"/>
      <c r="G3" s="287"/>
      <c r="H3" s="287"/>
      <c r="I3" s="287"/>
      <c r="J3" s="287"/>
      <c r="K3" s="287"/>
      <c r="L3" s="287"/>
      <c r="M3" s="287"/>
    </row>
    <row r="4" spans="1:16" ht="15" customHeight="1" thickTop="1">
      <c r="A4" s="236" t="str">
        <f>Contents!A4</f>
        <v>Crime Victimisation, 2024–25</v>
      </c>
      <c r="B4" s="273"/>
      <c r="C4" s="273"/>
      <c r="D4" s="273"/>
      <c r="E4" s="273"/>
      <c r="F4" s="273"/>
      <c r="G4" s="273"/>
      <c r="H4" s="273"/>
      <c r="I4" s="273"/>
      <c r="J4" s="273"/>
      <c r="K4" s="273"/>
      <c r="L4" s="273"/>
      <c r="M4" s="273"/>
      <c r="P4" s="181"/>
    </row>
    <row r="5" spans="1:16" ht="15" customHeight="1">
      <c r="A5" s="284"/>
      <c r="B5" s="289" t="s">
        <v>32</v>
      </c>
      <c r="C5" s="289"/>
      <c r="D5" s="289"/>
      <c r="E5" s="289"/>
      <c r="F5" s="289"/>
      <c r="G5" s="290"/>
      <c r="H5" s="289" t="s">
        <v>58</v>
      </c>
      <c r="I5" s="289"/>
      <c r="J5" s="289"/>
      <c r="K5" s="289"/>
      <c r="L5" s="289"/>
      <c r="M5" s="289"/>
    </row>
    <row r="6" spans="1:16" ht="15" customHeight="1">
      <c r="A6" s="284"/>
      <c r="B6" s="289" t="s">
        <v>1</v>
      </c>
      <c r="C6" s="289"/>
      <c r="D6" s="289"/>
      <c r="E6" s="289" t="s">
        <v>2</v>
      </c>
      <c r="F6" s="289"/>
      <c r="G6" s="290"/>
      <c r="H6" s="289" t="s">
        <v>1</v>
      </c>
      <c r="I6" s="289"/>
      <c r="J6" s="289"/>
      <c r="K6" s="289" t="s">
        <v>2</v>
      </c>
      <c r="L6" s="289"/>
      <c r="M6" s="289"/>
    </row>
    <row r="7" spans="1:16" ht="120" customHeight="1">
      <c r="A7" s="284"/>
      <c r="B7" s="58" t="s">
        <v>266</v>
      </c>
      <c r="C7" s="58" t="s">
        <v>265</v>
      </c>
      <c r="D7" s="82" t="s">
        <v>69</v>
      </c>
      <c r="E7" s="58" t="s">
        <v>266</v>
      </c>
      <c r="F7" s="58" t="s">
        <v>265</v>
      </c>
      <c r="G7" s="84" t="s">
        <v>69</v>
      </c>
      <c r="H7" s="58" t="s">
        <v>266</v>
      </c>
      <c r="I7" s="58" t="s">
        <v>265</v>
      </c>
      <c r="J7" s="82" t="s">
        <v>69</v>
      </c>
      <c r="K7" s="58" t="s">
        <v>266</v>
      </c>
      <c r="L7" s="58" t="s">
        <v>265</v>
      </c>
      <c r="M7" s="82" t="s">
        <v>69</v>
      </c>
    </row>
    <row r="8" spans="1:16" ht="15" customHeight="1">
      <c r="A8" s="285"/>
      <c r="B8" s="52" t="s">
        <v>5</v>
      </c>
      <c r="C8" s="52" t="s">
        <v>5</v>
      </c>
      <c r="D8" s="83" t="s">
        <v>5</v>
      </c>
      <c r="E8" s="52" t="s">
        <v>5</v>
      </c>
      <c r="F8" s="52" t="s">
        <v>5</v>
      </c>
      <c r="G8" s="85" t="s">
        <v>5</v>
      </c>
      <c r="H8" s="52" t="s">
        <v>5</v>
      </c>
      <c r="I8" s="52" t="s">
        <v>5</v>
      </c>
      <c r="J8" s="83" t="s">
        <v>5</v>
      </c>
      <c r="K8" s="52" t="s">
        <v>5</v>
      </c>
      <c r="L8" s="52" t="s">
        <v>5</v>
      </c>
      <c r="M8" s="83" t="s">
        <v>5</v>
      </c>
    </row>
    <row r="9" spans="1:16" ht="15" customHeight="1">
      <c r="A9" s="53"/>
      <c r="B9" s="288" t="s">
        <v>185</v>
      </c>
      <c r="C9" s="288"/>
      <c r="D9" s="288"/>
      <c r="E9" s="288"/>
      <c r="F9" s="288"/>
      <c r="G9" s="288"/>
      <c r="H9" s="288"/>
      <c r="I9" s="288"/>
      <c r="J9" s="288"/>
      <c r="K9" s="288"/>
      <c r="L9" s="288"/>
      <c r="M9" s="288"/>
    </row>
    <row r="10" spans="1:16" ht="15" customHeight="1">
      <c r="A10" s="54" t="s">
        <v>30</v>
      </c>
      <c r="B10" s="51"/>
      <c r="C10" s="51"/>
      <c r="D10" s="146"/>
      <c r="E10" s="51"/>
      <c r="F10" s="51"/>
      <c r="G10" s="147"/>
      <c r="H10" s="148"/>
      <c r="I10" s="51"/>
      <c r="J10" s="146"/>
      <c r="K10" s="51"/>
      <c r="L10" s="51"/>
      <c r="M10" s="146"/>
    </row>
    <row r="11" spans="1:16" ht="15" customHeight="1">
      <c r="A11" s="56" t="s">
        <v>129</v>
      </c>
      <c r="B11" s="158">
        <v>28.1</v>
      </c>
      <c r="C11" s="158">
        <v>30.9</v>
      </c>
      <c r="D11" s="119">
        <v>23</v>
      </c>
      <c r="E11" s="158">
        <v>26.4</v>
      </c>
      <c r="F11" s="159" t="s">
        <v>258</v>
      </c>
      <c r="G11" s="57">
        <v>17.2</v>
      </c>
      <c r="H11" s="37">
        <v>16.100000000000001</v>
      </c>
      <c r="I11" s="37">
        <v>20.6</v>
      </c>
      <c r="J11" s="119">
        <v>0</v>
      </c>
      <c r="K11" s="37">
        <v>20</v>
      </c>
      <c r="L11" s="158">
        <v>49.8</v>
      </c>
      <c r="M11" s="119">
        <v>0</v>
      </c>
    </row>
    <row r="12" spans="1:16" ht="15" customHeight="1">
      <c r="A12" s="56" t="s">
        <v>130</v>
      </c>
      <c r="B12" s="37">
        <v>22.2</v>
      </c>
      <c r="C12" s="158">
        <v>33</v>
      </c>
      <c r="D12" s="119">
        <v>12.5</v>
      </c>
      <c r="E12" s="37">
        <v>20.7</v>
      </c>
      <c r="F12" s="158">
        <v>30.7</v>
      </c>
      <c r="G12" s="57">
        <v>16.3</v>
      </c>
      <c r="H12" s="37">
        <v>18.3</v>
      </c>
      <c r="I12" s="158">
        <v>30.5</v>
      </c>
      <c r="J12" s="119">
        <v>0</v>
      </c>
      <c r="K12" s="37">
        <v>12.8</v>
      </c>
      <c r="L12" s="158">
        <v>26</v>
      </c>
      <c r="M12" s="119">
        <v>0</v>
      </c>
    </row>
    <row r="13" spans="1:16" ht="15" customHeight="1">
      <c r="A13" s="56" t="s">
        <v>131</v>
      </c>
      <c r="B13" s="37">
        <v>21.1</v>
      </c>
      <c r="C13" s="158">
        <v>30.5</v>
      </c>
      <c r="D13" s="119">
        <v>15</v>
      </c>
      <c r="E13" s="37">
        <v>14.1</v>
      </c>
      <c r="F13" s="37">
        <v>18.3</v>
      </c>
      <c r="G13" s="57">
        <v>12.2</v>
      </c>
      <c r="H13" s="37">
        <v>14.8</v>
      </c>
      <c r="I13" s="158">
        <v>26.6</v>
      </c>
      <c r="J13" s="119">
        <v>0</v>
      </c>
      <c r="K13" s="37">
        <v>7.1</v>
      </c>
      <c r="L13" s="37">
        <v>13.6</v>
      </c>
      <c r="M13" s="119">
        <v>0</v>
      </c>
    </row>
    <row r="14" spans="1:16" ht="15" customHeight="1">
      <c r="A14" s="92" t="s">
        <v>29</v>
      </c>
      <c r="B14" s="134">
        <v>15.5</v>
      </c>
      <c r="C14" s="134">
        <v>21.7</v>
      </c>
      <c r="D14" s="135">
        <v>9.5</v>
      </c>
      <c r="E14" s="134">
        <v>12.5</v>
      </c>
      <c r="F14" s="134">
        <v>19</v>
      </c>
      <c r="G14" s="142">
        <v>9.3000000000000007</v>
      </c>
      <c r="H14" s="134">
        <v>12.2</v>
      </c>
      <c r="I14" s="134">
        <v>19.5</v>
      </c>
      <c r="J14" s="135">
        <v>0</v>
      </c>
      <c r="K14" s="134">
        <v>8.4</v>
      </c>
      <c r="L14" s="134">
        <v>16.600000000000001</v>
      </c>
      <c r="M14" s="135">
        <v>0</v>
      </c>
    </row>
    <row r="15" spans="1:16" ht="15" customHeight="1">
      <c r="A15" s="54" t="s">
        <v>31</v>
      </c>
      <c r="B15" s="139"/>
      <c r="C15" s="139"/>
      <c r="D15" s="141"/>
      <c r="E15" s="139"/>
      <c r="F15" s="139"/>
      <c r="G15" s="140"/>
      <c r="H15" s="139"/>
      <c r="I15" s="139"/>
      <c r="J15" s="141"/>
      <c r="K15" s="139"/>
      <c r="L15" s="139"/>
      <c r="M15" s="141"/>
    </row>
    <row r="16" spans="1:16" ht="15" customHeight="1">
      <c r="A16" s="56" t="s">
        <v>129</v>
      </c>
      <c r="B16" s="158">
        <v>38.1</v>
      </c>
      <c r="C16" s="158">
        <v>41.5</v>
      </c>
      <c r="D16" s="119">
        <v>22.3</v>
      </c>
      <c r="E16" s="158">
        <v>27.2</v>
      </c>
      <c r="F16" s="158">
        <v>31.2</v>
      </c>
      <c r="G16" s="57">
        <v>19.5</v>
      </c>
      <c r="H16" s="158">
        <v>30.9</v>
      </c>
      <c r="I16" s="158">
        <v>35</v>
      </c>
      <c r="J16" s="119">
        <v>0</v>
      </c>
      <c r="K16" s="37">
        <v>19</v>
      </c>
      <c r="L16" s="37">
        <v>24.4</v>
      </c>
      <c r="M16" s="119">
        <v>0</v>
      </c>
    </row>
    <row r="17" spans="1:26" ht="15" customHeight="1">
      <c r="A17" s="56" t="s">
        <v>130</v>
      </c>
      <c r="B17" s="37">
        <v>18.3</v>
      </c>
      <c r="C17" s="37">
        <v>23.1</v>
      </c>
      <c r="D17" s="119">
        <v>12</v>
      </c>
      <c r="E17" s="37">
        <v>16.2</v>
      </c>
      <c r="F17" s="37">
        <v>19.600000000000001</v>
      </c>
      <c r="G17" s="57">
        <v>10.9</v>
      </c>
      <c r="H17" s="37">
        <v>13.8</v>
      </c>
      <c r="I17" s="37">
        <v>19.7</v>
      </c>
      <c r="J17" s="119">
        <v>0</v>
      </c>
      <c r="K17" s="37">
        <v>12</v>
      </c>
      <c r="L17" s="37">
        <v>16.3</v>
      </c>
      <c r="M17" s="119">
        <v>0</v>
      </c>
    </row>
    <row r="18" spans="1:26" ht="15" customHeight="1">
      <c r="A18" s="56" t="s">
        <v>131</v>
      </c>
      <c r="B18" s="37">
        <v>17.8</v>
      </c>
      <c r="C18" s="37">
        <v>21.4</v>
      </c>
      <c r="D18" s="119">
        <v>12.8</v>
      </c>
      <c r="E18" s="37">
        <v>15.8</v>
      </c>
      <c r="F18" s="37">
        <v>15.2</v>
      </c>
      <c r="G18" s="57">
        <v>10.6</v>
      </c>
      <c r="H18" s="37">
        <v>12.4</v>
      </c>
      <c r="I18" s="37">
        <v>17.100000000000001</v>
      </c>
      <c r="J18" s="119">
        <v>0</v>
      </c>
      <c r="K18" s="37">
        <v>11.7</v>
      </c>
      <c r="L18" s="37">
        <v>10.9</v>
      </c>
      <c r="M18" s="119">
        <v>0</v>
      </c>
    </row>
    <row r="19" spans="1:26" ht="15" customHeight="1">
      <c r="A19" s="92" t="s">
        <v>29</v>
      </c>
      <c r="B19" s="134">
        <v>14.2</v>
      </c>
      <c r="C19" s="134">
        <v>15.1</v>
      </c>
      <c r="D19" s="135">
        <v>8.5</v>
      </c>
      <c r="E19" s="134">
        <v>11</v>
      </c>
      <c r="F19" s="134">
        <v>10.5</v>
      </c>
      <c r="G19" s="142">
        <v>6.4</v>
      </c>
      <c r="H19" s="134">
        <v>11.4</v>
      </c>
      <c r="I19" s="134">
        <v>12.5</v>
      </c>
      <c r="J19" s="135">
        <v>0</v>
      </c>
      <c r="K19" s="134">
        <v>8.9</v>
      </c>
      <c r="L19" s="134">
        <v>8.3000000000000007</v>
      </c>
      <c r="M19" s="135">
        <v>0</v>
      </c>
    </row>
    <row r="20" spans="1:26" ht="15" customHeight="1">
      <c r="A20" s="54" t="s">
        <v>32</v>
      </c>
      <c r="B20" s="139"/>
      <c r="C20" s="139"/>
      <c r="D20" s="141"/>
      <c r="E20" s="139"/>
      <c r="F20" s="139"/>
      <c r="G20" s="140"/>
      <c r="H20" s="139"/>
      <c r="I20" s="139"/>
      <c r="J20" s="141"/>
      <c r="K20" s="139"/>
      <c r="L20" s="139"/>
      <c r="M20" s="141"/>
    </row>
    <row r="21" spans="1:26" ht="15" customHeight="1">
      <c r="A21" s="56" t="s">
        <v>129</v>
      </c>
      <c r="B21" s="37">
        <v>20.3</v>
      </c>
      <c r="C21" s="158">
        <v>26.5</v>
      </c>
      <c r="D21" s="119">
        <v>14.1</v>
      </c>
      <c r="E21" s="37">
        <v>18.8</v>
      </c>
      <c r="F21" s="158">
        <v>34.6</v>
      </c>
      <c r="G21" s="57">
        <v>13.6</v>
      </c>
      <c r="H21" s="37">
        <v>14.6</v>
      </c>
      <c r="I21" s="37">
        <v>22.4</v>
      </c>
      <c r="J21" s="119">
        <v>0</v>
      </c>
      <c r="K21" s="37">
        <v>13</v>
      </c>
      <c r="L21" s="158">
        <v>31.8</v>
      </c>
      <c r="M21" s="119">
        <v>0</v>
      </c>
    </row>
    <row r="22" spans="1:26" ht="15" customHeight="1">
      <c r="A22" s="56" t="s">
        <v>130</v>
      </c>
      <c r="B22" s="37">
        <v>16.8</v>
      </c>
      <c r="C22" s="37">
        <v>19.3</v>
      </c>
      <c r="D22" s="119">
        <v>9</v>
      </c>
      <c r="E22" s="37">
        <v>13.1</v>
      </c>
      <c r="F22" s="37">
        <v>16.5</v>
      </c>
      <c r="G22" s="57">
        <v>9.6</v>
      </c>
      <c r="H22" s="37">
        <v>14.2</v>
      </c>
      <c r="I22" s="37">
        <v>17.100000000000001</v>
      </c>
      <c r="J22" s="119">
        <v>0</v>
      </c>
      <c r="K22" s="37">
        <v>8.9</v>
      </c>
      <c r="L22" s="37">
        <v>13.4</v>
      </c>
      <c r="M22" s="119">
        <v>0</v>
      </c>
    </row>
    <row r="23" spans="1:26" ht="15" customHeight="1">
      <c r="A23" s="56" t="s">
        <v>131</v>
      </c>
      <c r="B23" s="37">
        <v>11.2</v>
      </c>
      <c r="C23" s="37">
        <v>20.3</v>
      </c>
      <c r="D23" s="119">
        <v>10.1</v>
      </c>
      <c r="E23" s="37">
        <v>10.5</v>
      </c>
      <c r="F23" s="37">
        <v>12.4</v>
      </c>
      <c r="G23" s="57">
        <v>8.5</v>
      </c>
      <c r="H23" s="37">
        <v>4.8</v>
      </c>
      <c r="I23" s="37">
        <v>17.600000000000001</v>
      </c>
      <c r="J23" s="119">
        <v>0</v>
      </c>
      <c r="K23" s="37">
        <v>6.2</v>
      </c>
      <c r="L23" s="37">
        <v>9</v>
      </c>
      <c r="M23" s="119">
        <v>0</v>
      </c>
    </row>
    <row r="24" spans="1:26" ht="15" customHeight="1">
      <c r="A24" s="92" t="s">
        <v>29</v>
      </c>
      <c r="B24" s="143">
        <v>8.9</v>
      </c>
      <c r="C24" s="143">
        <v>16.3</v>
      </c>
      <c r="D24" s="144">
        <v>5.6</v>
      </c>
      <c r="E24" s="143">
        <v>8.8000000000000007</v>
      </c>
      <c r="F24" s="143">
        <v>10.5</v>
      </c>
      <c r="G24" s="145">
        <v>6.4</v>
      </c>
      <c r="H24" s="143">
        <v>6.9</v>
      </c>
      <c r="I24" s="143">
        <v>15.3</v>
      </c>
      <c r="J24" s="144">
        <v>0</v>
      </c>
      <c r="K24" s="143">
        <v>6</v>
      </c>
      <c r="L24" s="143">
        <v>8.3000000000000007</v>
      </c>
      <c r="M24" s="144">
        <v>0</v>
      </c>
    </row>
    <row r="25" spans="1:26" ht="15" customHeight="1">
      <c r="A25" s="53"/>
      <c r="B25" s="279" t="s">
        <v>186</v>
      </c>
      <c r="C25" s="279"/>
      <c r="D25" s="279"/>
      <c r="E25" s="279"/>
      <c r="F25" s="279"/>
      <c r="G25" s="279"/>
      <c r="H25" s="279"/>
      <c r="I25" s="279"/>
      <c r="J25" s="279"/>
      <c r="K25" s="279"/>
      <c r="L25" s="279"/>
      <c r="M25" s="279"/>
    </row>
    <row r="26" spans="1:26" ht="15" customHeight="1">
      <c r="A26" s="5" t="s">
        <v>83</v>
      </c>
      <c r="B26" s="51"/>
      <c r="C26" s="51"/>
      <c r="D26" s="146"/>
      <c r="E26" s="51"/>
      <c r="F26" s="51"/>
      <c r="G26" s="147"/>
      <c r="H26" s="148"/>
      <c r="I26" s="51"/>
      <c r="J26" s="146"/>
      <c r="K26" s="51"/>
      <c r="L26" s="51"/>
      <c r="M26" s="146"/>
      <c r="O26" s="200"/>
      <c r="P26" s="200"/>
      <c r="Q26" s="200"/>
      <c r="R26" s="200"/>
      <c r="S26" s="200"/>
      <c r="T26" s="200"/>
      <c r="U26" s="200"/>
      <c r="V26" s="200"/>
      <c r="W26" s="200"/>
      <c r="X26" s="200"/>
      <c r="Y26" s="200"/>
      <c r="Z26" s="200"/>
    </row>
    <row r="27" spans="1:26" ht="15" customHeight="1">
      <c r="A27" s="10" t="s">
        <v>7</v>
      </c>
      <c r="B27" s="111">
        <v>10.6</v>
      </c>
      <c r="C27" s="111">
        <v>16.899999999999999</v>
      </c>
      <c r="D27" s="128">
        <v>6.7</v>
      </c>
      <c r="E27" s="111">
        <v>8.6999999999999993</v>
      </c>
      <c r="F27" s="111">
        <v>14.1</v>
      </c>
      <c r="G27" s="129">
        <v>8.1999999999999993</v>
      </c>
      <c r="H27" s="111">
        <v>8.1999999999999993</v>
      </c>
      <c r="I27" s="111">
        <v>15.5</v>
      </c>
      <c r="J27" s="128">
        <v>0</v>
      </c>
      <c r="K27" s="111">
        <v>2.9</v>
      </c>
      <c r="L27" s="111">
        <v>11.5</v>
      </c>
      <c r="M27" s="128">
        <v>0</v>
      </c>
      <c r="O27" s="202"/>
      <c r="P27" s="202"/>
      <c r="Q27" s="202"/>
      <c r="R27" s="202"/>
      <c r="S27" s="202"/>
      <c r="T27" s="202"/>
      <c r="U27" s="202"/>
      <c r="V27" s="202"/>
      <c r="W27" s="202"/>
      <c r="X27" s="202"/>
      <c r="Y27" s="202"/>
      <c r="Z27" s="202"/>
    </row>
    <row r="28" spans="1:26" ht="15" customHeight="1">
      <c r="A28" s="10" t="s">
        <v>8</v>
      </c>
      <c r="B28" s="158">
        <v>29.2</v>
      </c>
      <c r="C28" s="111">
        <v>23.5</v>
      </c>
      <c r="D28" s="128">
        <v>17.5</v>
      </c>
      <c r="E28" s="111">
        <v>24.6</v>
      </c>
      <c r="F28" s="111">
        <v>20.9</v>
      </c>
      <c r="G28" s="129">
        <v>16.3</v>
      </c>
      <c r="H28" s="111">
        <v>23.4</v>
      </c>
      <c r="I28" s="111">
        <v>15.7</v>
      </c>
      <c r="J28" s="128">
        <v>0</v>
      </c>
      <c r="K28" s="111">
        <v>18.399999999999999</v>
      </c>
      <c r="L28" s="111">
        <v>13.1</v>
      </c>
      <c r="M28" s="128">
        <v>0</v>
      </c>
      <c r="O28" s="202"/>
      <c r="P28" s="202"/>
      <c r="Q28" s="202"/>
      <c r="R28" s="202"/>
      <c r="S28" s="202"/>
      <c r="T28" s="202"/>
      <c r="U28" s="202"/>
      <c r="V28" s="202"/>
      <c r="W28" s="202"/>
      <c r="X28" s="202"/>
      <c r="Y28" s="202"/>
      <c r="Z28" s="202"/>
    </row>
    <row r="29" spans="1:26" ht="15" customHeight="1">
      <c r="A29" s="10" t="s">
        <v>35</v>
      </c>
      <c r="B29" s="158">
        <v>37.5</v>
      </c>
      <c r="C29" s="159" t="s">
        <v>258</v>
      </c>
      <c r="D29" s="160">
        <v>25.1</v>
      </c>
      <c r="E29" s="111">
        <v>20.2</v>
      </c>
      <c r="F29" s="158">
        <v>30.7</v>
      </c>
      <c r="G29" s="129">
        <v>13.6</v>
      </c>
      <c r="H29" s="158">
        <v>27.9</v>
      </c>
      <c r="I29" s="159" t="s">
        <v>258</v>
      </c>
      <c r="J29" s="128">
        <v>0</v>
      </c>
      <c r="K29" s="111">
        <v>14.9</v>
      </c>
      <c r="L29" s="158">
        <v>27.5</v>
      </c>
      <c r="M29" s="128">
        <v>0</v>
      </c>
      <c r="O29" s="202"/>
      <c r="P29" s="202"/>
      <c r="Q29" s="202"/>
      <c r="R29" s="202"/>
      <c r="S29" s="202"/>
      <c r="T29" s="202"/>
      <c r="U29" s="202"/>
      <c r="V29" s="202"/>
      <c r="W29" s="202"/>
      <c r="X29" s="202"/>
      <c r="Y29" s="202"/>
      <c r="Z29" s="202"/>
    </row>
    <row r="30" spans="1:26" ht="15" customHeight="1">
      <c r="A30" s="5" t="s">
        <v>87</v>
      </c>
      <c r="B30" s="51"/>
      <c r="C30" s="51"/>
      <c r="D30" s="146"/>
      <c r="E30" s="51"/>
      <c r="F30" s="51"/>
      <c r="G30" s="151"/>
      <c r="H30" s="51"/>
      <c r="I30" s="51"/>
      <c r="J30" s="146"/>
      <c r="K30" s="51"/>
      <c r="L30" s="51"/>
      <c r="M30" s="146"/>
      <c r="O30" s="202"/>
      <c r="P30" s="202"/>
      <c r="Q30" s="202"/>
      <c r="R30" s="202"/>
      <c r="S30" s="202"/>
      <c r="T30" s="202"/>
      <c r="U30" s="202"/>
      <c r="V30" s="202"/>
      <c r="W30" s="202"/>
      <c r="X30" s="202"/>
      <c r="Y30" s="202"/>
      <c r="Z30" s="202"/>
    </row>
    <row r="31" spans="1:26" ht="15" customHeight="1">
      <c r="A31" s="10" t="s">
        <v>37</v>
      </c>
      <c r="B31" s="111">
        <v>12.2</v>
      </c>
      <c r="C31" s="111">
        <v>24.6</v>
      </c>
      <c r="D31" s="128">
        <v>9.3000000000000007</v>
      </c>
      <c r="E31" s="111">
        <v>9.3000000000000007</v>
      </c>
      <c r="F31" s="111">
        <v>22.7</v>
      </c>
      <c r="G31" s="129">
        <v>9</v>
      </c>
      <c r="H31" s="111">
        <v>7.9</v>
      </c>
      <c r="I31" s="111">
        <v>22.8</v>
      </c>
      <c r="J31" s="128">
        <v>0</v>
      </c>
      <c r="K31" s="111">
        <v>2.2999999999999998</v>
      </c>
      <c r="L31" s="111">
        <v>20.8</v>
      </c>
      <c r="M31" s="128">
        <v>0</v>
      </c>
      <c r="O31" s="202"/>
      <c r="P31" s="202"/>
      <c r="Q31" s="202"/>
      <c r="R31" s="202"/>
      <c r="S31" s="202"/>
      <c r="T31" s="202"/>
      <c r="U31" s="202"/>
      <c r="V31" s="202"/>
      <c r="W31" s="202"/>
      <c r="X31" s="202"/>
      <c r="Y31" s="202"/>
      <c r="Z31" s="202"/>
    </row>
    <row r="32" spans="1:26" ht="15" customHeight="1">
      <c r="A32" s="10" t="s">
        <v>70</v>
      </c>
      <c r="B32" s="111">
        <v>11.9</v>
      </c>
      <c r="C32" s="111">
        <v>16.3</v>
      </c>
      <c r="D32" s="128">
        <v>9</v>
      </c>
      <c r="E32" s="111">
        <v>15.8</v>
      </c>
      <c r="F32" s="111">
        <v>8.5</v>
      </c>
      <c r="G32" s="129">
        <v>9.8000000000000007</v>
      </c>
      <c r="H32" s="111">
        <v>7.8</v>
      </c>
      <c r="I32" s="111">
        <v>13.6</v>
      </c>
      <c r="J32" s="128">
        <v>0</v>
      </c>
      <c r="K32" s="111">
        <v>12.4</v>
      </c>
      <c r="L32" s="111">
        <v>9.6999999999999993</v>
      </c>
      <c r="M32" s="128">
        <v>0</v>
      </c>
      <c r="O32" s="202"/>
      <c r="P32" s="202"/>
      <c r="Q32" s="202"/>
      <c r="R32" s="202"/>
      <c r="S32" s="202"/>
      <c r="T32" s="202"/>
      <c r="U32" s="202"/>
      <c r="V32" s="202"/>
      <c r="W32" s="202"/>
      <c r="X32" s="202"/>
      <c r="Y32" s="202"/>
      <c r="Z32" s="202"/>
    </row>
    <row r="33" spans="1:26" ht="15" customHeight="1">
      <c r="A33" s="38" t="s">
        <v>124</v>
      </c>
      <c r="B33" s="111">
        <v>15.9</v>
      </c>
      <c r="C33" s="158">
        <v>25.9</v>
      </c>
      <c r="D33" s="128">
        <v>11.4</v>
      </c>
      <c r="E33" s="111">
        <v>24.9</v>
      </c>
      <c r="F33" s="111">
        <v>24.6</v>
      </c>
      <c r="G33" s="129">
        <v>17.8</v>
      </c>
      <c r="H33" s="111">
        <v>11.1</v>
      </c>
      <c r="I33" s="111">
        <v>23.3</v>
      </c>
      <c r="J33" s="128">
        <v>0</v>
      </c>
      <c r="K33" s="111">
        <v>17.399999999999999</v>
      </c>
      <c r="L33" s="111">
        <v>17</v>
      </c>
      <c r="M33" s="128">
        <v>0</v>
      </c>
      <c r="O33" s="202"/>
      <c r="P33" s="202"/>
      <c r="Q33" s="202"/>
      <c r="R33" s="202"/>
      <c r="S33" s="202"/>
      <c r="T33" s="202"/>
      <c r="U33" s="202"/>
      <c r="V33" s="202"/>
      <c r="W33" s="202"/>
      <c r="X33" s="202"/>
      <c r="Y33" s="202"/>
      <c r="Z33" s="202"/>
    </row>
    <row r="34" spans="1:26" ht="15" customHeight="1">
      <c r="A34" s="39" t="s">
        <v>200</v>
      </c>
      <c r="B34" s="158">
        <v>34</v>
      </c>
      <c r="C34" s="158">
        <v>38.5</v>
      </c>
      <c r="D34" s="160">
        <v>25.3</v>
      </c>
      <c r="E34" s="158">
        <v>38.4</v>
      </c>
      <c r="F34" s="158">
        <v>42.1</v>
      </c>
      <c r="G34" s="161">
        <v>27.3</v>
      </c>
      <c r="H34" s="111">
        <v>22.7</v>
      </c>
      <c r="I34" s="158">
        <v>29</v>
      </c>
      <c r="J34" s="128">
        <v>0</v>
      </c>
      <c r="K34" s="158">
        <v>27</v>
      </c>
      <c r="L34" s="158">
        <v>32</v>
      </c>
      <c r="M34" s="128">
        <v>0</v>
      </c>
      <c r="O34" s="202"/>
      <c r="P34" s="206"/>
      <c r="Q34" s="202"/>
      <c r="R34" s="202"/>
      <c r="S34" s="202"/>
      <c r="T34" s="202"/>
      <c r="U34" s="202"/>
      <c r="V34" s="202"/>
      <c r="W34" s="202"/>
      <c r="X34" s="202"/>
      <c r="Y34" s="202"/>
      <c r="Z34" s="202"/>
    </row>
    <row r="35" spans="1:26" ht="15" customHeight="1">
      <c r="A35" s="39" t="s">
        <v>201</v>
      </c>
      <c r="B35" s="111">
        <v>22.7</v>
      </c>
      <c r="C35" s="111">
        <v>23.7</v>
      </c>
      <c r="D35" s="128">
        <v>14.8</v>
      </c>
      <c r="E35" s="158">
        <v>25.5</v>
      </c>
      <c r="F35" s="158">
        <v>33.4</v>
      </c>
      <c r="G35" s="129">
        <v>18.7</v>
      </c>
      <c r="H35" s="111">
        <v>17.2</v>
      </c>
      <c r="I35" s="111">
        <v>18.5</v>
      </c>
      <c r="J35" s="128">
        <v>0</v>
      </c>
      <c r="K35" s="111">
        <v>17.3</v>
      </c>
      <c r="L35" s="158">
        <v>27.7</v>
      </c>
      <c r="M35" s="128">
        <v>0</v>
      </c>
      <c r="O35" s="202"/>
      <c r="P35" s="202"/>
      <c r="Q35" s="202"/>
      <c r="R35" s="202"/>
      <c r="S35" s="202"/>
      <c r="T35" s="202"/>
      <c r="U35" s="202"/>
      <c r="V35" s="202"/>
      <c r="W35" s="202"/>
      <c r="X35" s="202"/>
      <c r="Y35" s="202"/>
      <c r="Z35" s="202"/>
    </row>
    <row r="36" spans="1:26" ht="15" customHeight="1">
      <c r="A36" s="40" t="s">
        <v>202</v>
      </c>
      <c r="B36" s="111">
        <v>20</v>
      </c>
      <c r="C36" s="111">
        <v>21</v>
      </c>
      <c r="D36" s="128">
        <v>13.9</v>
      </c>
      <c r="E36" s="158">
        <v>26.8</v>
      </c>
      <c r="F36" s="158">
        <v>27</v>
      </c>
      <c r="G36" s="129">
        <v>22.7</v>
      </c>
      <c r="H36" s="111">
        <v>14.4</v>
      </c>
      <c r="I36" s="111">
        <v>15.7</v>
      </c>
      <c r="J36" s="128">
        <v>0</v>
      </c>
      <c r="K36" s="111">
        <v>14.2</v>
      </c>
      <c r="L36" s="111">
        <v>14.6</v>
      </c>
      <c r="M36" s="128">
        <v>0</v>
      </c>
      <c r="O36" s="202"/>
      <c r="P36" s="202"/>
      <c r="Q36" s="202"/>
      <c r="R36" s="202"/>
      <c r="S36" s="202"/>
      <c r="T36" s="202"/>
      <c r="U36" s="202"/>
      <c r="V36" s="202"/>
      <c r="W36" s="202"/>
      <c r="X36" s="202"/>
      <c r="Y36" s="202"/>
      <c r="Z36" s="202"/>
    </row>
    <row r="37" spans="1:26" ht="15" customHeight="1">
      <c r="A37" s="38" t="s">
        <v>120</v>
      </c>
      <c r="B37" s="111">
        <v>15.8</v>
      </c>
      <c r="C37" s="111">
        <v>16</v>
      </c>
      <c r="D37" s="128">
        <v>11.5</v>
      </c>
      <c r="E37" s="111">
        <v>18.8</v>
      </c>
      <c r="F37" s="111">
        <v>12.3</v>
      </c>
      <c r="G37" s="129">
        <v>12.3</v>
      </c>
      <c r="H37" s="111">
        <v>10.8</v>
      </c>
      <c r="I37" s="111">
        <v>11.1</v>
      </c>
      <c r="J37" s="128">
        <v>0</v>
      </c>
      <c r="K37" s="111">
        <v>14.2</v>
      </c>
      <c r="L37" s="111">
        <v>0.2</v>
      </c>
      <c r="M37" s="128">
        <v>0</v>
      </c>
      <c r="O37" s="202"/>
      <c r="P37" s="202"/>
      <c r="Q37" s="202"/>
      <c r="R37" s="202"/>
      <c r="S37" s="202"/>
      <c r="T37" s="202"/>
      <c r="U37" s="202"/>
      <c r="V37" s="202"/>
      <c r="W37" s="202"/>
      <c r="X37" s="202"/>
      <c r="Y37" s="202"/>
      <c r="Z37" s="202"/>
    </row>
    <row r="38" spans="1:26" ht="15" customHeight="1">
      <c r="A38" s="39" t="s">
        <v>36</v>
      </c>
      <c r="B38" s="158">
        <v>32.700000000000003</v>
      </c>
      <c r="C38" s="159" t="s">
        <v>258</v>
      </c>
      <c r="D38" s="160">
        <v>32.799999999999997</v>
      </c>
      <c r="E38" s="158">
        <v>30.2</v>
      </c>
      <c r="F38" s="158">
        <v>49.5</v>
      </c>
      <c r="G38" s="129">
        <v>24.6</v>
      </c>
      <c r="H38" s="111">
        <v>22.1</v>
      </c>
      <c r="I38" s="159" t="s">
        <v>258</v>
      </c>
      <c r="J38" s="128">
        <v>0</v>
      </c>
      <c r="K38" s="111">
        <v>17.5</v>
      </c>
      <c r="L38" s="158">
        <v>43</v>
      </c>
      <c r="M38" s="128">
        <v>0</v>
      </c>
      <c r="O38" s="202"/>
      <c r="P38" s="206"/>
      <c r="Q38" s="202"/>
      <c r="R38" s="206"/>
      <c r="S38" s="206"/>
      <c r="T38" s="206"/>
      <c r="U38" s="202"/>
      <c r="V38" s="206"/>
      <c r="W38" s="202"/>
      <c r="X38" s="206"/>
      <c r="Y38" s="206"/>
      <c r="Z38" s="206"/>
    </row>
    <row r="39" spans="1:26" ht="15" customHeight="1">
      <c r="A39" s="39" t="s">
        <v>203</v>
      </c>
      <c r="B39" s="158">
        <v>33</v>
      </c>
      <c r="C39" s="111">
        <v>15.7</v>
      </c>
      <c r="D39" s="128">
        <v>14.9</v>
      </c>
      <c r="E39" s="111">
        <v>22.3</v>
      </c>
      <c r="F39" s="111">
        <v>17.8</v>
      </c>
      <c r="G39" s="129">
        <v>14.7</v>
      </c>
      <c r="H39" s="158">
        <v>29.4</v>
      </c>
      <c r="I39" s="111">
        <v>4.9000000000000004</v>
      </c>
      <c r="J39" s="128">
        <v>0</v>
      </c>
      <c r="K39" s="111">
        <v>16.8</v>
      </c>
      <c r="L39" s="111">
        <v>10</v>
      </c>
      <c r="M39" s="128">
        <v>0</v>
      </c>
      <c r="O39" s="202"/>
      <c r="P39" s="202"/>
      <c r="Q39" s="202"/>
      <c r="R39" s="202"/>
      <c r="S39" s="202"/>
      <c r="T39" s="202"/>
      <c r="U39" s="202"/>
      <c r="V39" s="202"/>
      <c r="W39" s="202"/>
      <c r="X39" s="202"/>
      <c r="Y39" s="202"/>
      <c r="Z39" s="202"/>
    </row>
    <row r="40" spans="1:26" ht="15" customHeight="1">
      <c r="A40" s="39" t="s">
        <v>65</v>
      </c>
      <c r="B40" s="111">
        <v>22.5</v>
      </c>
      <c r="C40" s="159" t="s">
        <v>258</v>
      </c>
      <c r="D40" s="128">
        <v>15.7</v>
      </c>
      <c r="E40" s="111">
        <v>24.4</v>
      </c>
      <c r="F40" s="158">
        <v>36.4</v>
      </c>
      <c r="G40" s="129">
        <v>17</v>
      </c>
      <c r="H40" s="111">
        <v>16.100000000000001</v>
      </c>
      <c r="I40" s="158">
        <v>48.7</v>
      </c>
      <c r="J40" s="128">
        <v>0</v>
      </c>
      <c r="K40" s="111">
        <v>17.5</v>
      </c>
      <c r="L40" s="158">
        <v>32.200000000000003</v>
      </c>
      <c r="M40" s="128">
        <v>0</v>
      </c>
      <c r="O40" s="202"/>
      <c r="P40" s="202"/>
      <c r="Q40" s="202"/>
      <c r="R40" s="202"/>
      <c r="S40" s="202"/>
      <c r="T40" s="202"/>
      <c r="U40" s="202"/>
      <c r="V40" s="202"/>
      <c r="W40" s="202"/>
      <c r="X40" s="202"/>
      <c r="Y40" s="202"/>
      <c r="Z40" s="202"/>
    </row>
    <row r="41" spans="1:26" ht="15" customHeight="1">
      <c r="A41" s="5" t="s">
        <v>38</v>
      </c>
      <c r="B41" s="51"/>
      <c r="C41" s="51"/>
      <c r="D41" s="146"/>
      <c r="E41" s="51"/>
      <c r="F41" s="51"/>
      <c r="G41" s="151"/>
      <c r="H41" s="51"/>
      <c r="I41" s="51"/>
      <c r="J41" s="146"/>
      <c r="K41" s="51"/>
      <c r="L41" s="51"/>
      <c r="M41" s="146"/>
      <c r="O41" s="202"/>
      <c r="P41" s="202"/>
      <c r="Q41" s="202"/>
      <c r="R41" s="202"/>
      <c r="S41" s="202"/>
      <c r="T41" s="202"/>
      <c r="U41" s="202"/>
      <c r="V41" s="202"/>
      <c r="W41" s="202"/>
      <c r="X41" s="202"/>
      <c r="Y41" s="202"/>
      <c r="Z41" s="202"/>
    </row>
    <row r="42" spans="1:26" ht="15" customHeight="1">
      <c r="A42" s="10" t="s">
        <v>74</v>
      </c>
      <c r="B42" s="111">
        <v>12.3</v>
      </c>
      <c r="C42" s="111">
        <v>23.8</v>
      </c>
      <c r="D42" s="128">
        <v>10.9</v>
      </c>
      <c r="E42" s="111">
        <v>16.2</v>
      </c>
      <c r="F42" s="111">
        <v>18</v>
      </c>
      <c r="G42" s="129">
        <v>10.6</v>
      </c>
      <c r="H42" s="111">
        <v>5.7</v>
      </c>
      <c r="I42" s="111">
        <v>21.2</v>
      </c>
      <c r="J42" s="128">
        <v>0</v>
      </c>
      <c r="K42" s="111">
        <v>12.3</v>
      </c>
      <c r="L42" s="111">
        <v>14.5</v>
      </c>
      <c r="M42" s="128">
        <v>0</v>
      </c>
      <c r="O42" s="202"/>
      <c r="P42" s="202"/>
      <c r="Q42" s="202"/>
      <c r="R42" s="202"/>
      <c r="S42" s="202"/>
      <c r="T42" s="202"/>
      <c r="U42" s="202"/>
      <c r="V42" s="202"/>
      <c r="W42" s="202"/>
      <c r="X42" s="202"/>
      <c r="Y42" s="202"/>
      <c r="Z42" s="202"/>
    </row>
    <row r="43" spans="1:26" ht="15" customHeight="1">
      <c r="A43" s="41" t="s">
        <v>57</v>
      </c>
      <c r="B43" s="111">
        <v>14.8</v>
      </c>
      <c r="C43" s="111">
        <v>22.7</v>
      </c>
      <c r="D43" s="128">
        <v>11.9</v>
      </c>
      <c r="E43" s="111">
        <v>19.5</v>
      </c>
      <c r="F43" s="111">
        <v>18.8</v>
      </c>
      <c r="G43" s="129">
        <v>12.1</v>
      </c>
      <c r="H43" s="111">
        <v>8.8000000000000007</v>
      </c>
      <c r="I43" s="111">
        <v>19.3</v>
      </c>
      <c r="J43" s="128">
        <v>0</v>
      </c>
      <c r="K43" s="111">
        <v>15.3</v>
      </c>
      <c r="L43" s="111">
        <v>14.4</v>
      </c>
      <c r="M43" s="128">
        <v>0</v>
      </c>
      <c r="O43" s="202"/>
      <c r="P43" s="202"/>
      <c r="Q43" s="202"/>
      <c r="R43" s="202"/>
      <c r="S43" s="202"/>
      <c r="T43" s="202"/>
      <c r="U43" s="202"/>
      <c r="V43" s="202"/>
      <c r="W43" s="202"/>
      <c r="X43" s="202"/>
      <c r="Y43" s="202"/>
      <c r="Z43" s="202"/>
    </row>
    <row r="44" spans="1:26" ht="15" customHeight="1">
      <c r="A44" s="41" t="s">
        <v>39</v>
      </c>
      <c r="B44" s="158">
        <v>26.2</v>
      </c>
      <c r="C44" s="158">
        <v>45.7</v>
      </c>
      <c r="D44" s="128">
        <v>22.7</v>
      </c>
      <c r="E44" s="158">
        <v>31.3</v>
      </c>
      <c r="F44" s="159" t="s">
        <v>258</v>
      </c>
      <c r="G44" s="161">
        <v>31.7</v>
      </c>
      <c r="H44" s="111">
        <v>13.1</v>
      </c>
      <c r="I44" s="158">
        <v>39.700000000000003</v>
      </c>
      <c r="J44" s="128">
        <v>0</v>
      </c>
      <c r="K44" s="111">
        <v>16.5</v>
      </c>
      <c r="L44" s="159" t="s">
        <v>258</v>
      </c>
      <c r="M44" s="128">
        <v>0</v>
      </c>
      <c r="O44" s="202"/>
      <c r="P44" s="206"/>
      <c r="Q44" s="202"/>
      <c r="R44" s="202"/>
      <c r="S44" s="202"/>
      <c r="T44" s="202"/>
      <c r="U44" s="202"/>
      <c r="V44" s="206"/>
      <c r="W44" s="202"/>
      <c r="X44" s="202"/>
      <c r="Y44" s="202"/>
      <c r="Z44" s="202"/>
    </row>
    <row r="45" spans="1:26" ht="15" customHeight="1">
      <c r="A45" s="36" t="s">
        <v>75</v>
      </c>
      <c r="B45" s="111">
        <v>12.4</v>
      </c>
      <c r="C45" s="111">
        <v>17.8</v>
      </c>
      <c r="D45" s="128">
        <v>8.1999999999999993</v>
      </c>
      <c r="E45" s="111">
        <v>8.9</v>
      </c>
      <c r="F45" s="111">
        <v>14.3</v>
      </c>
      <c r="G45" s="129">
        <v>7</v>
      </c>
      <c r="H45" s="111">
        <v>9.3000000000000007</v>
      </c>
      <c r="I45" s="111">
        <v>15.8</v>
      </c>
      <c r="J45" s="128">
        <v>0</v>
      </c>
      <c r="K45" s="111">
        <v>5.5</v>
      </c>
      <c r="L45" s="111">
        <v>12.5</v>
      </c>
      <c r="M45" s="128">
        <v>0</v>
      </c>
      <c r="O45" s="202"/>
      <c r="P45" s="202"/>
      <c r="Q45" s="202"/>
      <c r="R45" s="202"/>
      <c r="S45" s="202"/>
      <c r="T45" s="202"/>
      <c r="U45" s="202"/>
      <c r="V45" s="202"/>
      <c r="W45" s="202"/>
      <c r="X45" s="202"/>
      <c r="Y45" s="202"/>
      <c r="Z45" s="202"/>
    </row>
    <row r="46" spans="1:26" ht="15" customHeight="1">
      <c r="A46" s="41" t="s">
        <v>46</v>
      </c>
      <c r="B46" s="111">
        <v>16.7</v>
      </c>
      <c r="C46" s="111">
        <v>16.2</v>
      </c>
      <c r="D46" s="128">
        <v>10.1</v>
      </c>
      <c r="E46" s="111">
        <v>13</v>
      </c>
      <c r="F46" s="111">
        <v>17.600000000000001</v>
      </c>
      <c r="G46" s="129">
        <v>9.1</v>
      </c>
      <c r="H46" s="111">
        <v>13.3</v>
      </c>
      <c r="I46" s="111">
        <v>12.7</v>
      </c>
      <c r="J46" s="128">
        <v>0</v>
      </c>
      <c r="K46" s="111">
        <v>9.3000000000000007</v>
      </c>
      <c r="L46" s="111">
        <v>15.1</v>
      </c>
      <c r="M46" s="128">
        <v>0</v>
      </c>
      <c r="O46" s="202"/>
      <c r="P46" s="202"/>
      <c r="Q46" s="202"/>
      <c r="R46" s="202"/>
      <c r="S46" s="202"/>
      <c r="T46" s="202"/>
      <c r="U46" s="202"/>
      <c r="V46" s="202"/>
      <c r="W46" s="202"/>
      <c r="X46" s="202"/>
      <c r="Y46" s="202"/>
      <c r="Z46" s="202"/>
    </row>
    <row r="47" spans="1:26" ht="15" customHeight="1">
      <c r="A47" s="41" t="s">
        <v>40</v>
      </c>
      <c r="B47" s="111">
        <v>19.899999999999999</v>
      </c>
      <c r="C47" s="158">
        <v>49.9</v>
      </c>
      <c r="D47" s="128">
        <v>17.100000000000001</v>
      </c>
      <c r="E47" s="111">
        <v>24.2</v>
      </c>
      <c r="F47" s="158">
        <v>29.1</v>
      </c>
      <c r="G47" s="129">
        <v>12.8</v>
      </c>
      <c r="H47" s="111">
        <v>10.199999999999999</v>
      </c>
      <c r="I47" s="158">
        <v>46.9</v>
      </c>
      <c r="J47" s="128">
        <v>0</v>
      </c>
      <c r="K47" s="111">
        <v>20.5</v>
      </c>
      <c r="L47" s="158">
        <v>26.1</v>
      </c>
      <c r="M47" s="128">
        <v>0</v>
      </c>
      <c r="O47" s="202"/>
      <c r="P47" s="202"/>
      <c r="Q47" s="202"/>
      <c r="R47" s="202"/>
      <c r="S47" s="202"/>
      <c r="T47" s="202"/>
      <c r="U47" s="202"/>
      <c r="V47" s="202"/>
      <c r="W47" s="202"/>
      <c r="X47" s="202"/>
      <c r="Y47" s="202"/>
      <c r="Z47" s="202"/>
    </row>
    <row r="48" spans="1:26" ht="15" customHeight="1">
      <c r="A48" s="41" t="s">
        <v>204</v>
      </c>
      <c r="B48" s="158">
        <v>25.3</v>
      </c>
      <c r="C48" s="158">
        <v>38.299999999999997</v>
      </c>
      <c r="D48" s="128">
        <v>19</v>
      </c>
      <c r="E48" s="111">
        <v>17.8</v>
      </c>
      <c r="F48" s="158">
        <v>36.9</v>
      </c>
      <c r="G48" s="129">
        <v>16.3</v>
      </c>
      <c r="H48" s="111">
        <v>16.7</v>
      </c>
      <c r="I48" s="158">
        <v>33.299999999999997</v>
      </c>
      <c r="J48" s="128">
        <v>0</v>
      </c>
      <c r="K48" s="111">
        <v>7.2</v>
      </c>
      <c r="L48" s="158">
        <v>33.1</v>
      </c>
      <c r="M48" s="128">
        <v>0</v>
      </c>
      <c r="O48" s="202"/>
      <c r="P48" s="202"/>
      <c r="Q48" s="202"/>
      <c r="R48" s="202"/>
      <c r="S48" s="202"/>
      <c r="T48" s="202"/>
      <c r="U48" s="202"/>
      <c r="V48" s="202"/>
      <c r="W48" s="202"/>
      <c r="X48" s="202"/>
      <c r="Y48" s="202"/>
      <c r="Z48" s="202"/>
    </row>
    <row r="49" spans="1:26" ht="15" customHeight="1">
      <c r="A49" s="5" t="s">
        <v>41</v>
      </c>
      <c r="B49" s="51"/>
      <c r="C49" s="51"/>
      <c r="D49" s="146"/>
      <c r="E49" s="51"/>
      <c r="F49" s="51"/>
      <c r="G49" s="151"/>
      <c r="H49" s="51"/>
      <c r="I49" s="51"/>
      <c r="J49" s="146"/>
      <c r="K49" s="51"/>
      <c r="L49" s="51"/>
      <c r="M49" s="146"/>
      <c r="O49" s="202"/>
      <c r="P49" s="202"/>
      <c r="Q49" s="202"/>
      <c r="R49" s="202"/>
      <c r="S49" s="202"/>
      <c r="T49" s="202"/>
      <c r="U49" s="202"/>
      <c r="V49" s="202"/>
      <c r="W49" s="202"/>
      <c r="X49" s="202"/>
      <c r="Y49" s="202"/>
      <c r="Z49" s="202"/>
    </row>
    <row r="50" spans="1:26" ht="15" customHeight="1">
      <c r="A50" s="10" t="s">
        <v>42</v>
      </c>
      <c r="B50" s="111">
        <v>23.6</v>
      </c>
      <c r="C50" s="111">
        <v>20.9</v>
      </c>
      <c r="D50" s="128">
        <v>15.4</v>
      </c>
      <c r="E50" s="111">
        <v>19.899999999999999</v>
      </c>
      <c r="F50" s="159" t="s">
        <v>258</v>
      </c>
      <c r="G50" s="129">
        <v>16</v>
      </c>
      <c r="H50" s="111">
        <v>17.899999999999999</v>
      </c>
      <c r="I50" s="111">
        <v>14.1</v>
      </c>
      <c r="J50" s="128">
        <v>0</v>
      </c>
      <c r="K50" s="111">
        <v>11.8</v>
      </c>
      <c r="L50" s="158">
        <v>48</v>
      </c>
      <c r="M50" s="128">
        <v>0</v>
      </c>
      <c r="O50" s="202"/>
      <c r="P50" s="202"/>
      <c r="Q50" s="202"/>
      <c r="R50" s="202"/>
      <c r="S50" s="202"/>
      <c r="T50" s="202"/>
      <c r="U50" s="202"/>
      <c r="V50" s="202"/>
      <c r="W50" s="202"/>
      <c r="X50" s="202"/>
      <c r="Y50" s="202"/>
      <c r="Z50" s="202"/>
    </row>
    <row r="51" spans="1:26" ht="15" customHeight="1">
      <c r="A51" s="10" t="s">
        <v>43</v>
      </c>
      <c r="B51" s="111">
        <v>9.8000000000000007</v>
      </c>
      <c r="C51" s="111">
        <v>17</v>
      </c>
      <c r="D51" s="128">
        <v>6</v>
      </c>
      <c r="E51" s="111">
        <v>8.6</v>
      </c>
      <c r="F51" s="111">
        <v>11.7</v>
      </c>
      <c r="G51" s="129">
        <v>6.8</v>
      </c>
      <c r="H51" s="111">
        <v>7.7</v>
      </c>
      <c r="I51" s="111">
        <v>15.9</v>
      </c>
      <c r="J51" s="128">
        <v>0</v>
      </c>
      <c r="K51" s="111">
        <v>5.3</v>
      </c>
      <c r="L51" s="111">
        <v>9.5</v>
      </c>
      <c r="M51" s="128">
        <v>0</v>
      </c>
      <c r="O51" s="202"/>
      <c r="P51" s="202"/>
      <c r="Q51" s="202"/>
      <c r="R51" s="202"/>
      <c r="S51" s="202"/>
      <c r="T51" s="202"/>
      <c r="U51" s="202"/>
      <c r="V51" s="202"/>
      <c r="W51" s="202"/>
      <c r="X51" s="202"/>
      <c r="Y51" s="202"/>
      <c r="Z51" s="202"/>
    </row>
    <row r="52" spans="1:26" ht="15" customHeight="1">
      <c r="A52" s="5" t="s">
        <v>90</v>
      </c>
      <c r="B52" s="51"/>
      <c r="C52" s="51"/>
      <c r="D52" s="146"/>
      <c r="E52" s="51"/>
      <c r="F52" s="51"/>
      <c r="G52" s="151"/>
      <c r="H52" s="51"/>
      <c r="I52" s="51"/>
      <c r="J52" s="146"/>
      <c r="K52" s="51"/>
      <c r="L52" s="51"/>
      <c r="M52" s="146"/>
      <c r="O52" s="202"/>
      <c r="P52" s="202"/>
      <c r="Q52" s="202"/>
      <c r="U52" s="202"/>
      <c r="V52" s="202"/>
      <c r="W52" s="202"/>
    </row>
    <row r="53" spans="1:26" ht="15" customHeight="1">
      <c r="A53" s="10" t="s">
        <v>44</v>
      </c>
      <c r="B53" s="111">
        <v>14</v>
      </c>
      <c r="C53" s="111">
        <v>18.899999999999999</v>
      </c>
      <c r="D53" s="128">
        <v>9</v>
      </c>
      <c r="E53" s="153" t="s">
        <v>259</v>
      </c>
      <c r="F53" s="153" t="s">
        <v>259</v>
      </c>
      <c r="G53" s="154" t="s">
        <v>259</v>
      </c>
      <c r="H53" s="111">
        <v>10.7</v>
      </c>
      <c r="I53" s="111">
        <v>16.600000000000001</v>
      </c>
      <c r="J53" s="128">
        <v>0</v>
      </c>
      <c r="K53" s="153" t="s">
        <v>259</v>
      </c>
      <c r="L53" s="153" t="s">
        <v>259</v>
      </c>
      <c r="M53" s="155" t="s">
        <v>259</v>
      </c>
      <c r="O53" s="202"/>
      <c r="P53" s="202"/>
      <c r="Q53" s="202"/>
      <c r="U53" s="202"/>
      <c r="V53" s="202"/>
      <c r="W53" s="202"/>
    </row>
    <row r="54" spans="1:26" ht="15" customHeight="1">
      <c r="A54" s="38" t="s">
        <v>222</v>
      </c>
      <c r="B54" s="111">
        <v>15.9</v>
      </c>
      <c r="C54" s="158">
        <v>30.8</v>
      </c>
      <c r="D54" s="128">
        <v>11.9</v>
      </c>
      <c r="E54" s="153" t="s">
        <v>259</v>
      </c>
      <c r="F54" s="153" t="s">
        <v>259</v>
      </c>
      <c r="G54" s="154" t="s">
        <v>259</v>
      </c>
      <c r="H54" s="111">
        <v>10.5</v>
      </c>
      <c r="I54" s="158">
        <v>28.4</v>
      </c>
      <c r="J54" s="128">
        <v>0</v>
      </c>
      <c r="K54" s="153" t="s">
        <v>259</v>
      </c>
      <c r="L54" s="153" t="s">
        <v>259</v>
      </c>
      <c r="M54" s="155" t="s">
        <v>259</v>
      </c>
      <c r="O54" s="202"/>
      <c r="P54" s="202"/>
      <c r="Q54" s="202"/>
      <c r="U54" s="202"/>
      <c r="V54" s="202"/>
      <c r="W54" s="202"/>
    </row>
    <row r="55" spans="1:26" ht="15" customHeight="1">
      <c r="A55" s="38" t="s">
        <v>223</v>
      </c>
      <c r="B55" s="111">
        <v>19.399999999999999</v>
      </c>
      <c r="C55" s="111">
        <v>21.2</v>
      </c>
      <c r="D55" s="128">
        <v>12.6</v>
      </c>
      <c r="E55" s="153" t="s">
        <v>259</v>
      </c>
      <c r="F55" s="153" t="s">
        <v>259</v>
      </c>
      <c r="G55" s="154" t="s">
        <v>259</v>
      </c>
      <c r="H55" s="111">
        <v>14.8</v>
      </c>
      <c r="I55" s="111">
        <v>17</v>
      </c>
      <c r="J55" s="128">
        <v>0</v>
      </c>
      <c r="K55" s="153" t="s">
        <v>259</v>
      </c>
      <c r="L55" s="153" t="s">
        <v>259</v>
      </c>
      <c r="M55" s="155" t="s">
        <v>259</v>
      </c>
      <c r="O55" s="202"/>
      <c r="P55" s="202"/>
      <c r="Q55" s="202"/>
      <c r="U55" s="202"/>
      <c r="V55" s="202"/>
      <c r="W55" s="202"/>
    </row>
    <row r="56" spans="1:26" ht="15" customHeight="1">
      <c r="A56" s="10" t="s">
        <v>45</v>
      </c>
      <c r="B56" s="111">
        <v>13.7</v>
      </c>
      <c r="C56" s="111">
        <v>18.600000000000001</v>
      </c>
      <c r="D56" s="128">
        <v>8.3000000000000007</v>
      </c>
      <c r="E56" s="153" t="s">
        <v>259</v>
      </c>
      <c r="F56" s="153" t="s">
        <v>259</v>
      </c>
      <c r="G56" s="154" t="s">
        <v>259</v>
      </c>
      <c r="H56" s="111">
        <v>10.9</v>
      </c>
      <c r="I56" s="111">
        <v>16.600000000000001</v>
      </c>
      <c r="J56" s="128">
        <v>0</v>
      </c>
      <c r="K56" s="153" t="s">
        <v>259</v>
      </c>
      <c r="L56" s="153" t="s">
        <v>259</v>
      </c>
      <c r="M56" s="155" t="s">
        <v>259</v>
      </c>
      <c r="O56" s="202"/>
      <c r="P56" s="202"/>
      <c r="Q56" s="202"/>
      <c r="U56" s="202"/>
      <c r="V56" s="202"/>
      <c r="W56" s="202"/>
    </row>
    <row r="57" spans="1:26" ht="30" customHeight="1">
      <c r="A57" s="5" t="s">
        <v>125</v>
      </c>
      <c r="B57" s="111">
        <v>8.9</v>
      </c>
      <c r="C57" s="111">
        <v>16.3</v>
      </c>
      <c r="D57" s="128">
        <v>5.6</v>
      </c>
      <c r="E57" s="111">
        <v>8.8000000000000007</v>
      </c>
      <c r="F57" s="111">
        <v>10.5</v>
      </c>
      <c r="G57" s="129">
        <v>6.4</v>
      </c>
      <c r="H57" s="111">
        <v>6.9</v>
      </c>
      <c r="I57" s="111">
        <v>15.3</v>
      </c>
      <c r="J57" s="128">
        <v>0</v>
      </c>
      <c r="K57" s="111">
        <v>6</v>
      </c>
      <c r="L57" s="111">
        <v>8.3000000000000007</v>
      </c>
      <c r="M57" s="128">
        <v>0</v>
      </c>
      <c r="O57" s="202"/>
      <c r="P57" s="202"/>
      <c r="Q57" s="202"/>
      <c r="R57" s="202"/>
      <c r="S57" s="202"/>
      <c r="T57" s="202"/>
      <c r="U57" s="202"/>
      <c r="V57" s="202"/>
      <c r="W57" s="202"/>
      <c r="X57" s="202"/>
      <c r="Y57" s="202"/>
      <c r="Z57" s="202"/>
    </row>
    <row r="58" spans="1:26" ht="30" customHeight="1">
      <c r="A58" s="223" t="s">
        <v>121</v>
      </c>
      <c r="B58" s="223"/>
      <c r="C58" s="223"/>
      <c r="D58" s="223"/>
      <c r="E58" s="223"/>
      <c r="F58" s="223"/>
      <c r="G58" s="223"/>
      <c r="H58" s="223"/>
      <c r="I58" s="223"/>
      <c r="J58" s="223"/>
      <c r="K58" s="223"/>
      <c r="L58" s="223"/>
      <c r="M58" s="223"/>
    </row>
    <row r="59" spans="1:26" ht="30" customHeight="1">
      <c r="A59" s="229" t="s">
        <v>338</v>
      </c>
      <c r="B59" s="229"/>
      <c r="C59" s="229"/>
      <c r="D59" s="229"/>
      <c r="E59" s="229"/>
      <c r="F59" s="229"/>
      <c r="G59" s="229"/>
      <c r="H59" s="229"/>
      <c r="I59" s="229"/>
      <c r="J59" s="229"/>
      <c r="K59" s="229"/>
      <c r="L59" s="229"/>
      <c r="M59" s="229"/>
    </row>
    <row r="60" spans="1:26" ht="15" customHeight="1">
      <c r="A60" s="224" t="s">
        <v>268</v>
      </c>
      <c r="B60" s="224"/>
      <c r="C60" s="224"/>
      <c r="D60" s="224"/>
      <c r="E60" s="224"/>
      <c r="F60" s="224"/>
      <c r="G60" s="224"/>
      <c r="H60" s="224"/>
      <c r="I60" s="224"/>
      <c r="J60" s="224"/>
      <c r="K60" s="224"/>
      <c r="L60" s="224"/>
      <c r="M60" s="224"/>
    </row>
    <row r="61" spans="1:26" ht="15" customHeight="1">
      <c r="A61" s="236" t="s">
        <v>136</v>
      </c>
      <c r="B61" s="236"/>
      <c r="C61" s="236"/>
      <c r="D61" s="236"/>
      <c r="E61" s="236"/>
      <c r="F61" s="236"/>
      <c r="G61" s="236"/>
      <c r="H61" s="236"/>
      <c r="I61" s="236"/>
      <c r="J61" s="236"/>
      <c r="K61" s="236"/>
      <c r="L61" s="236"/>
      <c r="M61" s="236"/>
    </row>
    <row r="62" spans="1:26" ht="15" customHeight="1">
      <c r="A62" s="236" t="s">
        <v>205</v>
      </c>
      <c r="B62" s="236"/>
      <c r="C62" s="236"/>
      <c r="D62" s="236"/>
      <c r="E62" s="236"/>
      <c r="F62" s="236"/>
      <c r="G62" s="236"/>
      <c r="H62" s="236"/>
      <c r="I62" s="236"/>
      <c r="J62" s="236"/>
      <c r="K62" s="236"/>
      <c r="L62" s="236"/>
      <c r="M62" s="236"/>
    </row>
    <row r="63" spans="1:26" ht="15" customHeight="1">
      <c r="A63" s="236" t="s">
        <v>206</v>
      </c>
      <c r="B63" s="236"/>
      <c r="C63" s="236"/>
      <c r="D63" s="236"/>
      <c r="E63" s="236"/>
      <c r="F63" s="236"/>
      <c r="G63" s="236"/>
      <c r="H63" s="236"/>
      <c r="I63" s="236"/>
      <c r="J63" s="236"/>
      <c r="K63" s="236"/>
      <c r="L63" s="236"/>
      <c r="M63" s="236"/>
    </row>
    <row r="64" spans="1:26" ht="15" customHeight="1">
      <c r="A64" s="236" t="s">
        <v>221</v>
      </c>
      <c r="B64" s="236"/>
      <c r="C64" s="236"/>
      <c r="D64" s="236"/>
      <c r="E64" s="236"/>
      <c r="F64" s="236"/>
      <c r="G64" s="236"/>
      <c r="H64" s="236"/>
      <c r="I64" s="236"/>
      <c r="J64" s="236"/>
      <c r="K64" s="236"/>
      <c r="L64" s="236"/>
      <c r="M64" s="236"/>
    </row>
    <row r="65" spans="1:13" ht="15" customHeight="1">
      <c r="A65" s="236" t="s">
        <v>207</v>
      </c>
      <c r="B65" s="236"/>
      <c r="C65" s="236"/>
      <c r="D65" s="236"/>
      <c r="E65" s="236"/>
      <c r="F65" s="236"/>
      <c r="G65" s="236"/>
      <c r="H65" s="236"/>
      <c r="I65" s="236"/>
      <c r="J65" s="236"/>
      <c r="K65" s="236"/>
      <c r="L65" s="236"/>
      <c r="M65" s="236"/>
    </row>
    <row r="66" spans="1:13" ht="15" customHeight="1">
      <c r="A66" s="236" t="s">
        <v>208</v>
      </c>
      <c r="B66" s="236"/>
      <c r="C66" s="236"/>
      <c r="D66" s="236"/>
      <c r="E66" s="236"/>
      <c r="F66" s="236"/>
      <c r="G66" s="236"/>
      <c r="H66" s="236"/>
      <c r="I66" s="236"/>
      <c r="J66" s="236"/>
      <c r="K66" s="236"/>
      <c r="L66" s="236"/>
      <c r="M66" s="236"/>
    </row>
    <row r="67" spans="1:13" ht="30" customHeight="1">
      <c r="A67" s="224" t="s">
        <v>224</v>
      </c>
      <c r="B67" s="224"/>
      <c r="C67" s="224"/>
      <c r="D67" s="224"/>
      <c r="E67" s="224"/>
      <c r="F67" s="224"/>
      <c r="G67" s="224"/>
      <c r="H67" s="224"/>
      <c r="I67" s="224"/>
      <c r="J67" s="224"/>
      <c r="K67" s="224"/>
      <c r="L67" s="224"/>
      <c r="M67" s="224"/>
    </row>
    <row r="68" spans="1:13" ht="15" customHeight="1">
      <c r="A68" s="233" t="s">
        <v>225</v>
      </c>
      <c r="B68" s="233"/>
      <c r="C68" s="233"/>
      <c r="D68" s="233"/>
      <c r="E68" s="233"/>
      <c r="F68" s="233"/>
      <c r="G68" s="233"/>
      <c r="H68" s="233"/>
      <c r="I68" s="233"/>
      <c r="J68" s="233"/>
      <c r="K68" s="233"/>
      <c r="L68" s="233"/>
      <c r="M68" s="233"/>
    </row>
    <row r="69" spans="1:13" ht="15" customHeight="1">
      <c r="A69" s="233" t="s">
        <v>141</v>
      </c>
      <c r="B69" s="233"/>
      <c r="C69" s="233"/>
      <c r="D69" s="233"/>
      <c r="E69" s="233"/>
      <c r="F69" s="233"/>
      <c r="G69" s="233"/>
      <c r="H69" s="233"/>
      <c r="I69" s="233"/>
      <c r="J69" s="233"/>
      <c r="K69" s="233"/>
      <c r="L69" s="233"/>
      <c r="M69" s="233"/>
    </row>
    <row r="70" spans="1:13" ht="15" customHeight="1">
      <c r="A70" s="233" t="s">
        <v>147</v>
      </c>
      <c r="B70" s="233"/>
      <c r="C70" s="233"/>
      <c r="D70" s="233"/>
      <c r="E70" s="233"/>
      <c r="F70" s="233"/>
      <c r="G70" s="233"/>
      <c r="H70" s="233"/>
      <c r="I70" s="233"/>
      <c r="J70" s="233"/>
      <c r="K70" s="233"/>
      <c r="L70" s="233"/>
      <c r="M70" s="233"/>
    </row>
    <row r="71" spans="1:13" ht="15" customHeight="1">
      <c r="A71" s="234" t="s">
        <v>145</v>
      </c>
      <c r="B71" s="234"/>
      <c r="C71" s="234"/>
      <c r="D71" s="234"/>
      <c r="E71" s="234"/>
      <c r="F71" s="234"/>
      <c r="G71" s="234"/>
      <c r="H71" s="234"/>
      <c r="I71" s="234"/>
      <c r="J71" s="234"/>
      <c r="K71" s="234"/>
      <c r="L71" s="234"/>
      <c r="M71" s="234"/>
    </row>
    <row r="72" spans="1:13" ht="15" customHeight="1">
      <c r="A72" s="277" t="str">
        <f>Contents!A34</f>
        <v>© Commonwealth of Australia</v>
      </c>
      <c r="B72" s="277"/>
      <c r="C72" s="277"/>
      <c r="D72" s="277"/>
      <c r="E72" s="277"/>
      <c r="F72" s="277"/>
      <c r="G72" s="277"/>
      <c r="H72" s="277"/>
      <c r="I72" s="277"/>
      <c r="J72" s="277"/>
      <c r="K72" s="277"/>
      <c r="L72" s="277"/>
      <c r="M72" s="277"/>
    </row>
  </sheetData>
  <sheetProtection sheet="1" objects="1" scenarios="1"/>
  <mergeCells count="28">
    <mergeCell ref="A1:M1"/>
    <mergeCell ref="A2:M2"/>
    <mergeCell ref="A3:M3"/>
    <mergeCell ref="A4:M4"/>
    <mergeCell ref="A58:M58"/>
    <mergeCell ref="B9:M9"/>
    <mergeCell ref="B25:M25"/>
    <mergeCell ref="B5:G5"/>
    <mergeCell ref="H5:M5"/>
    <mergeCell ref="B6:D6"/>
    <mergeCell ref="E6:G6"/>
    <mergeCell ref="H6:J6"/>
    <mergeCell ref="K6:M6"/>
    <mergeCell ref="A72:M72"/>
    <mergeCell ref="A5:A8"/>
    <mergeCell ref="A66:M66"/>
    <mergeCell ref="A68:M68"/>
    <mergeCell ref="A69:M69"/>
    <mergeCell ref="A70:M70"/>
    <mergeCell ref="A71:M71"/>
    <mergeCell ref="A60:M60"/>
    <mergeCell ref="A67:M67"/>
    <mergeCell ref="A59:M59"/>
    <mergeCell ref="A61:M61"/>
    <mergeCell ref="A63:M63"/>
    <mergeCell ref="A64:M64"/>
    <mergeCell ref="A65:M65"/>
    <mergeCell ref="A62:M62"/>
  </mergeCells>
  <hyperlinks>
    <hyperlink ref="A72" r:id="rId1" display="© Commonwealth of Australia 2015" xr:uid="{ADCDEB77-4A0E-45BD-98CA-D7106C080318}"/>
  </hyperlinks>
  <pageMargins left="0.7" right="0.7" top="0.75" bottom="0.75" header="0.3" footer="0.3"/>
  <pageSetup paperSize="8" scale="58" orientation="landscape"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dimension ref="A1:H25"/>
  <sheetViews>
    <sheetView zoomScaleNormal="100" workbookViewId="0">
      <pane xSplit="1" ySplit="6" topLeftCell="B7" activePane="bottomRight" state="frozen"/>
      <selection activeCell="B39" sqref="B39"/>
      <selection pane="topRight" activeCell="B39" sqref="B39"/>
      <selection pane="bottomLeft" activeCell="B39" sqref="B39"/>
      <selection pane="bottomRight" sqref="A1:D1"/>
    </sheetView>
  </sheetViews>
  <sheetFormatPr defaultColWidth="0" defaultRowHeight="14" zeroHeight="1"/>
  <cols>
    <col min="1" max="1" width="31.5" customWidth="1"/>
    <col min="2" max="2" width="13.5" customWidth="1"/>
    <col min="3" max="3" width="13.5" style="185" customWidth="1"/>
    <col min="4" max="4" width="13.5" customWidth="1"/>
    <col min="5" max="7" width="11.5" hidden="1" customWidth="1"/>
    <col min="8" max="8" width="9.58203125" hidden="1" customWidth="1"/>
    <col min="9" max="16384" width="9" hidden="1"/>
  </cols>
  <sheetData>
    <row r="1" spans="1:7" ht="0.75" customHeight="1">
      <c r="A1" s="261" t="s">
        <v>253</v>
      </c>
      <c r="B1" s="261"/>
      <c r="C1" s="261"/>
      <c r="D1" s="261"/>
      <c r="E1" s="180"/>
      <c r="F1" s="180"/>
      <c r="G1" s="180"/>
    </row>
    <row r="2" spans="1:7" s="172" customFormat="1" ht="60" customHeight="1">
      <c r="A2" s="220" t="s">
        <v>243</v>
      </c>
      <c r="B2" s="220"/>
      <c r="C2" s="220"/>
      <c r="D2" s="220"/>
      <c r="E2" s="196"/>
      <c r="F2" s="196"/>
      <c r="G2" s="196"/>
    </row>
    <row r="3" spans="1:7" ht="72" customHeight="1" thickBot="1">
      <c r="A3" s="226" t="s">
        <v>187</v>
      </c>
      <c r="B3" s="226"/>
      <c r="C3" s="226"/>
      <c r="D3" s="226"/>
    </row>
    <row r="4" spans="1:7" s="207" customFormat="1" ht="15" customHeight="1" thickTop="1">
      <c r="A4" s="236" t="str">
        <f>Contents!A4</f>
        <v>Crime Victimisation, 2024–25</v>
      </c>
      <c r="B4" s="273"/>
      <c r="C4" s="273"/>
      <c r="D4" s="273"/>
    </row>
    <row r="5" spans="1:7" ht="45" customHeight="1">
      <c r="A5" s="291"/>
      <c r="B5" s="15" t="s">
        <v>55</v>
      </c>
      <c r="C5" s="64" t="s">
        <v>3</v>
      </c>
      <c r="D5" s="18" t="s">
        <v>94</v>
      </c>
    </row>
    <row r="6" spans="1:7" ht="15" customHeight="1">
      <c r="A6" s="291"/>
      <c r="B6" s="16" t="s">
        <v>4</v>
      </c>
      <c r="C6" s="67" t="s">
        <v>4</v>
      </c>
      <c r="D6" s="59" t="s">
        <v>5</v>
      </c>
    </row>
    <row r="7" spans="1:7" ht="15" customHeight="1">
      <c r="A7" s="4" t="s">
        <v>6</v>
      </c>
      <c r="B7" s="55"/>
      <c r="C7" s="26"/>
      <c r="D7" s="55"/>
    </row>
    <row r="8" spans="1:7" ht="15" customHeight="1">
      <c r="A8" s="7" t="s">
        <v>7</v>
      </c>
      <c r="B8" s="121">
        <v>30</v>
      </c>
      <c r="C8" s="129">
        <v>10771.2</v>
      </c>
      <c r="D8" s="111">
        <v>0.3</v>
      </c>
    </row>
    <row r="9" spans="1:7" ht="15" customHeight="1">
      <c r="A9" s="7" t="s">
        <v>8</v>
      </c>
      <c r="B9" s="121">
        <v>35.4</v>
      </c>
      <c r="C9" s="129">
        <v>11156.5</v>
      </c>
      <c r="D9" s="111">
        <v>0.3</v>
      </c>
    </row>
    <row r="10" spans="1:7" ht="15" customHeight="1">
      <c r="A10" s="4" t="s">
        <v>146</v>
      </c>
      <c r="B10" s="55"/>
      <c r="C10" s="129"/>
      <c r="D10" s="111"/>
    </row>
    <row r="11" spans="1:7" ht="15" customHeight="1">
      <c r="A11" s="7" t="s">
        <v>114</v>
      </c>
      <c r="B11" s="121">
        <v>32.4</v>
      </c>
      <c r="C11" s="129">
        <v>7303.7</v>
      </c>
      <c r="D11" s="111">
        <v>0.4</v>
      </c>
    </row>
    <row r="12" spans="1:7" ht="15" customHeight="1">
      <c r="A12" s="7" t="s">
        <v>115</v>
      </c>
      <c r="B12" s="121">
        <v>22.7</v>
      </c>
      <c r="C12" s="129">
        <v>7081</v>
      </c>
      <c r="D12" s="111">
        <v>0.3</v>
      </c>
    </row>
    <row r="13" spans="1:7" ht="15" customHeight="1">
      <c r="A13" s="7" t="s">
        <v>91</v>
      </c>
      <c r="B13" s="122">
        <v>10.9</v>
      </c>
      <c r="C13" s="129">
        <v>7542.9</v>
      </c>
      <c r="D13" s="113">
        <v>0.1</v>
      </c>
    </row>
    <row r="14" spans="1:7" ht="30" customHeight="1">
      <c r="A14" s="88" t="s">
        <v>321</v>
      </c>
      <c r="B14" s="55"/>
      <c r="C14" s="129"/>
      <c r="D14" s="55"/>
    </row>
    <row r="15" spans="1:7" ht="30" customHeight="1">
      <c r="A15" s="61" t="s">
        <v>319</v>
      </c>
      <c r="B15" s="121">
        <v>29.5</v>
      </c>
      <c r="C15" s="129">
        <v>6057.4</v>
      </c>
      <c r="D15" s="111">
        <v>0.5</v>
      </c>
    </row>
    <row r="16" spans="1:7" ht="30" customHeight="1">
      <c r="A16" s="61" t="s">
        <v>320</v>
      </c>
      <c r="B16" s="121">
        <v>37.700000000000003</v>
      </c>
      <c r="C16" s="129">
        <v>15868.4</v>
      </c>
      <c r="D16" s="111">
        <v>0.2</v>
      </c>
    </row>
    <row r="17" spans="1:4" ht="15" customHeight="1">
      <c r="A17" s="4" t="s">
        <v>62</v>
      </c>
      <c r="B17" s="55"/>
      <c r="C17" s="26"/>
      <c r="D17" s="55"/>
    </row>
    <row r="18" spans="1:4" ht="15" customHeight="1">
      <c r="A18" s="7" t="s">
        <v>15</v>
      </c>
      <c r="B18" s="121">
        <v>37</v>
      </c>
      <c r="C18" s="129">
        <v>15009.1</v>
      </c>
      <c r="D18" s="111">
        <v>0.2</v>
      </c>
    </row>
    <row r="19" spans="1:4" ht="15" customHeight="1">
      <c r="A19" s="7" t="s">
        <v>16</v>
      </c>
      <c r="B19" s="121">
        <v>27.2</v>
      </c>
      <c r="C19" s="129">
        <v>6915.7</v>
      </c>
      <c r="D19" s="111">
        <v>0.4</v>
      </c>
    </row>
    <row r="20" spans="1:4" ht="30" customHeight="1">
      <c r="A20" s="4" t="s">
        <v>29</v>
      </c>
      <c r="B20" s="121">
        <v>67.5</v>
      </c>
      <c r="C20" s="129">
        <v>21926.7</v>
      </c>
      <c r="D20" s="111">
        <v>0.3</v>
      </c>
    </row>
    <row r="21" spans="1:4" ht="45" customHeight="1">
      <c r="A21" s="224" t="s">
        <v>59</v>
      </c>
      <c r="B21" s="224"/>
      <c r="C21" s="224"/>
      <c r="D21" s="224"/>
    </row>
    <row r="22" spans="1:4" ht="30" customHeight="1">
      <c r="A22" s="224" t="s">
        <v>95</v>
      </c>
      <c r="B22" s="224"/>
      <c r="C22" s="224"/>
      <c r="D22" s="224"/>
    </row>
    <row r="23" spans="1:4" ht="45" customHeight="1">
      <c r="A23" s="224" t="s">
        <v>193</v>
      </c>
      <c r="B23" s="224"/>
      <c r="C23" s="224"/>
      <c r="D23" s="224"/>
    </row>
    <row r="24" spans="1:4" ht="30" customHeight="1">
      <c r="A24" s="224" t="s">
        <v>66</v>
      </c>
      <c r="B24" s="224"/>
      <c r="C24" s="224"/>
      <c r="D24" s="224"/>
    </row>
    <row r="25" spans="1:4" ht="15" customHeight="1">
      <c r="A25" s="277" t="str">
        <f>Contents!A34</f>
        <v>© Commonwealth of Australia</v>
      </c>
      <c r="B25" s="277"/>
      <c r="C25" s="277"/>
      <c r="D25" s="277"/>
    </row>
  </sheetData>
  <sheetProtection sheet="1" objects="1" scenarios="1"/>
  <mergeCells count="10">
    <mergeCell ref="A21:D21"/>
    <mergeCell ref="A22:D22"/>
    <mergeCell ref="A24:D24"/>
    <mergeCell ref="A25:D25"/>
    <mergeCell ref="A1:D1"/>
    <mergeCell ref="A2:D2"/>
    <mergeCell ref="A3:D3"/>
    <mergeCell ref="A4:D4"/>
    <mergeCell ref="A5:A6"/>
    <mergeCell ref="A23:D23"/>
  </mergeCells>
  <hyperlinks>
    <hyperlink ref="A25" r:id="rId1" display="© Commonwealth of Australia 2015" xr:uid="{A57C3267-A8A8-4686-B7BF-DFDB188B5F58}"/>
  </hyperlinks>
  <pageMargins left="0.7" right="0.7"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H24"/>
  <sheetViews>
    <sheetView zoomScaleNormal="100" workbookViewId="0">
      <pane xSplit="1" ySplit="6" topLeftCell="B7" activePane="bottomRight" state="frozen"/>
      <selection activeCell="B39" sqref="B39"/>
      <selection pane="topRight" activeCell="B39" sqref="B39"/>
      <selection pane="bottomLeft" activeCell="B39" sqref="B39"/>
      <selection pane="bottomRight" sqref="A1:D1"/>
    </sheetView>
  </sheetViews>
  <sheetFormatPr defaultColWidth="0" defaultRowHeight="15.5" zeroHeight="1"/>
  <cols>
    <col min="1" max="1" width="31.5" style="2" customWidth="1"/>
    <col min="2" max="2" width="13.5" style="2" customWidth="1"/>
    <col min="3" max="3" width="13.5" style="3" customWidth="1"/>
    <col min="4" max="4" width="13.5" style="2" customWidth="1"/>
    <col min="5" max="7" width="11.5" hidden="1" customWidth="1"/>
    <col min="8" max="8" width="9.58203125" hidden="1" customWidth="1"/>
    <col min="9" max="16384" width="9" hidden="1"/>
  </cols>
  <sheetData>
    <row r="1" spans="1:7" ht="0.75" customHeight="1">
      <c r="A1" s="261" t="s">
        <v>254</v>
      </c>
      <c r="B1" s="261"/>
      <c r="C1" s="261"/>
      <c r="D1" s="261"/>
      <c r="E1" s="180"/>
      <c r="F1" s="180"/>
      <c r="G1" s="180"/>
    </row>
    <row r="2" spans="1:7" ht="60" customHeight="1">
      <c r="A2" s="220" t="s">
        <v>243</v>
      </c>
      <c r="B2" s="220"/>
      <c r="C2" s="220"/>
      <c r="D2" s="220"/>
      <c r="E2" s="180"/>
      <c r="F2" s="180"/>
      <c r="G2" s="180"/>
    </row>
    <row r="3" spans="1:7" ht="72" customHeight="1" thickBot="1">
      <c r="A3" s="226" t="s">
        <v>188</v>
      </c>
      <c r="B3" s="226"/>
      <c r="C3" s="226"/>
      <c r="D3" s="226"/>
    </row>
    <row r="4" spans="1:7" ht="15" customHeight="1" thickTop="1">
      <c r="A4" s="236" t="str">
        <f>Contents!A4</f>
        <v>Crime Victimisation, 2024–25</v>
      </c>
      <c r="B4" s="273"/>
      <c r="C4" s="273"/>
      <c r="D4" s="273"/>
    </row>
    <row r="5" spans="1:7" ht="45" customHeight="1">
      <c r="A5" s="291"/>
      <c r="B5" s="15" t="s">
        <v>55</v>
      </c>
      <c r="C5" s="62" t="s">
        <v>3</v>
      </c>
      <c r="D5" s="15" t="s">
        <v>94</v>
      </c>
    </row>
    <row r="6" spans="1:7" ht="15" customHeight="1">
      <c r="A6" s="291"/>
      <c r="B6" s="16" t="s">
        <v>5</v>
      </c>
      <c r="C6" s="66" t="s">
        <v>5</v>
      </c>
      <c r="D6" s="49" t="s">
        <v>5</v>
      </c>
    </row>
    <row r="7" spans="1:7" ht="15" customHeight="1">
      <c r="A7" s="4" t="s">
        <v>6</v>
      </c>
      <c r="B7" s="55"/>
      <c r="C7" s="26"/>
      <c r="D7" s="55"/>
    </row>
    <row r="8" spans="1:7" ht="15" customHeight="1">
      <c r="A8" s="7" t="s">
        <v>7</v>
      </c>
      <c r="B8" s="111">
        <v>19.8</v>
      </c>
      <c r="C8" s="129">
        <v>0</v>
      </c>
      <c r="D8" s="111">
        <v>19.8</v>
      </c>
    </row>
    <row r="9" spans="1:7" ht="15" customHeight="1">
      <c r="A9" s="7" t="s">
        <v>8</v>
      </c>
      <c r="B9" s="111">
        <v>19.8</v>
      </c>
      <c r="C9" s="129">
        <v>0</v>
      </c>
      <c r="D9" s="111">
        <v>19.8</v>
      </c>
    </row>
    <row r="10" spans="1:7" ht="15" customHeight="1">
      <c r="A10" s="4" t="s">
        <v>146</v>
      </c>
      <c r="B10" s="111"/>
      <c r="C10" s="26"/>
      <c r="D10" s="111"/>
    </row>
    <row r="11" spans="1:7" ht="15" customHeight="1">
      <c r="A11" s="7" t="s">
        <v>114</v>
      </c>
      <c r="B11" s="111">
        <v>22.8</v>
      </c>
      <c r="C11" s="129">
        <v>0</v>
      </c>
      <c r="D11" s="111">
        <v>22.8</v>
      </c>
    </row>
    <row r="12" spans="1:7" ht="15" customHeight="1">
      <c r="A12" s="7" t="s">
        <v>115</v>
      </c>
      <c r="B12" s="111">
        <v>22.6</v>
      </c>
      <c r="C12" s="129">
        <v>0</v>
      </c>
      <c r="D12" s="111">
        <v>22.6</v>
      </c>
    </row>
    <row r="13" spans="1:7" ht="15" customHeight="1">
      <c r="A13" s="7" t="s">
        <v>91</v>
      </c>
      <c r="B13" s="111">
        <v>31.1</v>
      </c>
      <c r="C13" s="129">
        <v>0</v>
      </c>
      <c r="D13" s="111">
        <v>31.1</v>
      </c>
    </row>
    <row r="14" spans="1:7" ht="30" customHeight="1">
      <c r="A14" s="88" t="s">
        <v>321</v>
      </c>
      <c r="B14" s="55"/>
      <c r="C14" s="26"/>
      <c r="D14" s="55"/>
    </row>
    <row r="15" spans="1:7" ht="30" customHeight="1">
      <c r="A15" s="61" t="s">
        <v>319</v>
      </c>
      <c r="B15" s="111">
        <v>19.600000000000001</v>
      </c>
      <c r="C15" s="129">
        <v>1.3</v>
      </c>
      <c r="D15" s="111">
        <v>19.600000000000001</v>
      </c>
    </row>
    <row r="16" spans="1:7" ht="30" customHeight="1">
      <c r="A16" s="61" t="s">
        <v>320</v>
      </c>
      <c r="B16" s="111">
        <v>19.399999999999999</v>
      </c>
      <c r="C16" s="129">
        <v>0.5</v>
      </c>
      <c r="D16" s="111">
        <v>19.399999999999999</v>
      </c>
    </row>
    <row r="17" spans="1:4" ht="15" customHeight="1">
      <c r="A17" s="4" t="s">
        <v>62</v>
      </c>
      <c r="B17" s="55"/>
      <c r="C17" s="26"/>
      <c r="D17" s="55"/>
    </row>
    <row r="18" spans="1:4" ht="15" customHeight="1">
      <c r="A18" s="7" t="s">
        <v>15</v>
      </c>
      <c r="B18" s="111">
        <v>17.899999999999999</v>
      </c>
      <c r="C18" s="129">
        <v>0.1</v>
      </c>
      <c r="D18" s="111">
        <v>17.899999999999999</v>
      </c>
    </row>
    <row r="19" spans="1:4" ht="15" customHeight="1">
      <c r="A19" s="7" t="s">
        <v>16</v>
      </c>
      <c r="B19" s="111">
        <v>22.5</v>
      </c>
      <c r="C19" s="129">
        <v>0.1</v>
      </c>
      <c r="D19" s="111">
        <v>22.5</v>
      </c>
    </row>
    <row r="20" spans="1:4" ht="30" customHeight="1">
      <c r="A20" s="4" t="s">
        <v>29</v>
      </c>
      <c r="B20" s="111">
        <v>13</v>
      </c>
      <c r="C20" s="129">
        <v>0</v>
      </c>
      <c r="D20" s="111">
        <v>13</v>
      </c>
    </row>
    <row r="21" spans="1:4" ht="45" customHeight="1">
      <c r="A21" s="224" t="s">
        <v>121</v>
      </c>
      <c r="B21" s="224"/>
      <c r="C21" s="224"/>
      <c r="D21" s="224"/>
    </row>
    <row r="22" spans="1:4" ht="30" customHeight="1">
      <c r="A22" s="224" t="s">
        <v>95</v>
      </c>
      <c r="B22" s="224"/>
      <c r="C22" s="224"/>
      <c r="D22" s="224"/>
    </row>
    <row r="23" spans="1:4" ht="45" customHeight="1">
      <c r="A23" s="224" t="s">
        <v>193</v>
      </c>
      <c r="B23" s="224"/>
      <c r="C23" s="224"/>
      <c r="D23" s="224"/>
    </row>
    <row r="24" spans="1:4" ht="15" customHeight="1">
      <c r="A24" s="292" t="str">
        <f>Contents!A34</f>
        <v>© Commonwealth of Australia</v>
      </c>
      <c r="B24" s="292"/>
      <c r="C24" s="292"/>
      <c r="D24" s="292"/>
    </row>
  </sheetData>
  <sheetProtection sheet="1" objects="1" scenarios="1"/>
  <mergeCells count="9">
    <mergeCell ref="A24:D24"/>
    <mergeCell ref="A21:D21"/>
    <mergeCell ref="A22:D22"/>
    <mergeCell ref="A5:A6"/>
    <mergeCell ref="A1:D1"/>
    <mergeCell ref="A2:D2"/>
    <mergeCell ref="A3:D3"/>
    <mergeCell ref="A4:D4"/>
    <mergeCell ref="A23:D23"/>
  </mergeCells>
  <hyperlinks>
    <hyperlink ref="A24" r:id="rId1" display="© Commonwealth of Australia 2015" xr:uid="{8E468E39-5CEF-4CF7-85DE-525719176A05}"/>
  </hyperlinks>
  <pageMargins left="0.7" right="0.7" top="0.75" bottom="0.75" header="0.3" footer="0.3"/>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G30"/>
  <sheetViews>
    <sheetView zoomScaleNormal="100" workbookViewId="0">
      <pane xSplit="1" ySplit="6" topLeftCell="B7" activePane="bottomRight" state="frozen"/>
      <selection activeCell="B39" sqref="B39"/>
      <selection pane="topRight" activeCell="B39" sqref="B39"/>
      <selection pane="bottomLeft" activeCell="B39" sqref="B39"/>
      <selection pane="bottomRight" sqref="A1:C1"/>
    </sheetView>
  </sheetViews>
  <sheetFormatPr defaultColWidth="0" defaultRowHeight="14" zeroHeight="1"/>
  <cols>
    <col min="1" max="1" width="42.5" customWidth="1"/>
    <col min="2" max="3" width="13.5" customWidth="1"/>
    <col min="4" max="6" width="11.5" hidden="1" customWidth="1"/>
    <col min="7" max="7" width="9.58203125" hidden="1" customWidth="1"/>
    <col min="8" max="16384" width="9" hidden="1"/>
  </cols>
  <sheetData>
    <row r="1" spans="1:5" ht="0.75" customHeight="1">
      <c r="A1" s="261" t="s">
        <v>255</v>
      </c>
      <c r="B1" s="261"/>
      <c r="C1" s="261"/>
    </row>
    <row r="2" spans="1:5" ht="60" customHeight="1">
      <c r="A2" s="220" t="s">
        <v>243</v>
      </c>
      <c r="B2" s="220"/>
      <c r="C2" s="220"/>
      <c r="D2" s="183"/>
      <c r="E2" s="183"/>
    </row>
    <row r="3" spans="1:5" ht="72" customHeight="1" thickBot="1">
      <c r="A3" s="226" t="s">
        <v>189</v>
      </c>
      <c r="B3" s="226"/>
      <c r="C3" s="226"/>
    </row>
    <row r="4" spans="1:5" ht="15" customHeight="1" thickTop="1">
      <c r="A4" s="236" t="str">
        <f>Contents!A4</f>
        <v>Crime Victimisation, 2024–25</v>
      </c>
      <c r="B4" s="273"/>
      <c r="C4" s="273"/>
    </row>
    <row r="5" spans="1:5" ht="15" customHeight="1">
      <c r="A5" s="227"/>
      <c r="B5" s="14" t="s">
        <v>32</v>
      </c>
      <c r="C5" s="15" t="s">
        <v>58</v>
      </c>
    </row>
    <row r="6" spans="1:5" ht="15" customHeight="1">
      <c r="A6" s="227"/>
      <c r="B6" s="43" t="s">
        <v>4</v>
      </c>
      <c r="C6" s="16" t="s">
        <v>5</v>
      </c>
    </row>
    <row r="7" spans="1:5" ht="15" customHeight="1">
      <c r="A7" s="4" t="s">
        <v>137</v>
      </c>
      <c r="B7" s="98"/>
      <c r="C7" s="55"/>
    </row>
    <row r="8" spans="1:5" ht="15" customHeight="1">
      <c r="A8" s="7" t="s">
        <v>138</v>
      </c>
      <c r="B8" s="112">
        <v>42.1</v>
      </c>
      <c r="C8" s="111">
        <v>62.4</v>
      </c>
    </row>
    <row r="9" spans="1:5" ht="15" customHeight="1">
      <c r="A9" s="7" t="s">
        <v>33</v>
      </c>
      <c r="B9" s="112">
        <v>25.3</v>
      </c>
      <c r="C9" s="111">
        <v>37.5</v>
      </c>
    </row>
    <row r="10" spans="1:5" ht="15" customHeight="1">
      <c r="A10" s="4" t="s">
        <v>310</v>
      </c>
      <c r="B10" s="98"/>
      <c r="C10" s="55"/>
    </row>
    <row r="11" spans="1:5" ht="15" customHeight="1">
      <c r="A11" s="10" t="s">
        <v>7</v>
      </c>
      <c r="B11" s="112">
        <v>58.3</v>
      </c>
      <c r="C11" s="111">
        <v>86.4</v>
      </c>
    </row>
    <row r="12" spans="1:5" ht="15" customHeight="1">
      <c r="A12" s="10" t="s">
        <v>8</v>
      </c>
      <c r="B12" s="114">
        <v>15.2</v>
      </c>
      <c r="C12" s="113">
        <v>22.5</v>
      </c>
    </row>
    <row r="13" spans="1:5" ht="15" customHeight="1">
      <c r="A13" s="5" t="s">
        <v>38</v>
      </c>
      <c r="B13" s="98"/>
      <c r="C13" s="55"/>
    </row>
    <row r="14" spans="1:5" ht="15" customHeight="1">
      <c r="A14" s="10" t="s">
        <v>311</v>
      </c>
      <c r="B14" s="114">
        <v>19.2</v>
      </c>
      <c r="C14" s="113">
        <v>28.4</v>
      </c>
    </row>
    <row r="15" spans="1:5" ht="15" customHeight="1">
      <c r="A15" s="36" t="s">
        <v>312</v>
      </c>
      <c r="B15" s="112">
        <v>45.7</v>
      </c>
      <c r="C15" s="111">
        <v>67.7</v>
      </c>
    </row>
    <row r="16" spans="1:5" ht="15" customHeight="1">
      <c r="A16" s="5" t="s">
        <v>41</v>
      </c>
      <c r="B16" s="98"/>
      <c r="C16" s="55"/>
    </row>
    <row r="17" spans="1:7" ht="15" customHeight="1">
      <c r="A17" s="10" t="s">
        <v>42</v>
      </c>
      <c r="B17" s="114">
        <v>12.2</v>
      </c>
      <c r="C17" s="113">
        <v>18.100000000000001</v>
      </c>
    </row>
    <row r="18" spans="1:7" ht="15" customHeight="1">
      <c r="A18" s="10" t="s">
        <v>47</v>
      </c>
      <c r="B18" s="112">
        <v>53.5</v>
      </c>
      <c r="C18" s="111">
        <v>79.3</v>
      </c>
    </row>
    <row r="19" spans="1:7" ht="15" customHeight="1">
      <c r="A19" s="5" t="s">
        <v>48</v>
      </c>
      <c r="B19" s="98"/>
      <c r="C19" s="55"/>
    </row>
    <row r="20" spans="1:7" ht="15" customHeight="1">
      <c r="A20" s="10" t="s">
        <v>49</v>
      </c>
      <c r="B20" s="112">
        <v>26.4</v>
      </c>
      <c r="C20" s="111">
        <v>39.1</v>
      </c>
    </row>
    <row r="21" spans="1:7" ht="15" customHeight="1">
      <c r="A21" s="10" t="s">
        <v>50</v>
      </c>
      <c r="B21" s="112">
        <v>41</v>
      </c>
      <c r="C21" s="111">
        <v>60.7</v>
      </c>
    </row>
    <row r="22" spans="1:7" ht="30" customHeight="1">
      <c r="A22" s="42" t="s">
        <v>313</v>
      </c>
      <c r="B22" s="129">
        <v>67.5</v>
      </c>
      <c r="C22" s="128">
        <v>100</v>
      </c>
    </row>
    <row r="23" spans="1:7" ht="60" customHeight="1">
      <c r="A23" s="224" t="s">
        <v>59</v>
      </c>
      <c r="B23" s="224"/>
      <c r="C23" s="224"/>
    </row>
    <row r="24" spans="1:7" ht="15" customHeight="1">
      <c r="A24" s="276" t="s">
        <v>61</v>
      </c>
      <c r="B24" s="276"/>
      <c r="C24" s="276"/>
    </row>
    <row r="25" spans="1:7" ht="60" customHeight="1">
      <c r="A25" s="294" t="s">
        <v>314</v>
      </c>
      <c r="B25" s="294"/>
      <c r="C25" s="294"/>
      <c r="D25" s="208"/>
      <c r="E25" s="208"/>
      <c r="F25" s="208"/>
      <c r="G25" s="208"/>
    </row>
    <row r="26" spans="1:7" ht="15" customHeight="1">
      <c r="A26" s="276" t="s">
        <v>315</v>
      </c>
      <c r="B26" s="276"/>
      <c r="C26" s="276"/>
    </row>
    <row r="27" spans="1:7" ht="60" customHeight="1">
      <c r="A27" s="224" t="s">
        <v>317</v>
      </c>
      <c r="B27" s="224"/>
      <c r="C27" s="224"/>
    </row>
    <row r="28" spans="1:7" ht="15" customHeight="1">
      <c r="A28" s="233" t="s">
        <v>220</v>
      </c>
      <c r="B28" s="233"/>
      <c r="C28" s="233"/>
    </row>
    <row r="29" spans="1:7" ht="15" customHeight="1">
      <c r="A29" s="224" t="s">
        <v>66</v>
      </c>
      <c r="B29" s="224"/>
      <c r="C29" s="224"/>
    </row>
    <row r="30" spans="1:7" ht="15" customHeight="1">
      <c r="A30" s="293" t="str">
        <f>Contents!A34</f>
        <v>© Commonwealth of Australia</v>
      </c>
      <c r="B30" s="293"/>
      <c r="C30" s="293"/>
    </row>
  </sheetData>
  <sheetProtection sheet="1" objects="1" scenarios="1"/>
  <mergeCells count="13">
    <mergeCell ref="A30:C30"/>
    <mergeCell ref="A23:C23"/>
    <mergeCell ref="A27:C27"/>
    <mergeCell ref="A29:C29"/>
    <mergeCell ref="A26:C26"/>
    <mergeCell ref="A28:C28"/>
    <mergeCell ref="A25:C25"/>
    <mergeCell ref="A1:C1"/>
    <mergeCell ref="A2:C2"/>
    <mergeCell ref="A3:C3"/>
    <mergeCell ref="A4:C4"/>
    <mergeCell ref="A24:C24"/>
    <mergeCell ref="A5:A6"/>
  </mergeCells>
  <hyperlinks>
    <hyperlink ref="A30" r:id="rId1" display="© Commonwealth of Australia 2015" xr:uid="{5809E2C1-19F8-4B5F-BD11-937644708E36}"/>
  </hyperlinks>
  <pageMargins left="0.7" right="0.7" top="0.75" bottom="0.75" header="0.3" footer="0.3"/>
  <pageSetup paperSize="9"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dimension ref="A1:G29"/>
  <sheetViews>
    <sheetView zoomScaleNormal="100" workbookViewId="0">
      <pane xSplit="1" ySplit="6" topLeftCell="B7" activePane="bottomRight" state="frozen"/>
      <selection activeCell="B39" sqref="B39"/>
      <selection pane="topRight" activeCell="B39" sqref="B39"/>
      <selection pane="bottomLeft" activeCell="B39" sqref="B39"/>
      <selection pane="bottomRight" sqref="A1:C1"/>
    </sheetView>
  </sheetViews>
  <sheetFormatPr defaultColWidth="0" defaultRowHeight="14" zeroHeight="1"/>
  <cols>
    <col min="1" max="1" width="42.5" customWidth="1"/>
    <col min="2" max="3" width="13.5" customWidth="1"/>
    <col min="4" max="6" width="11.5" hidden="1" customWidth="1"/>
    <col min="7" max="16384" width="9" hidden="1"/>
  </cols>
  <sheetData>
    <row r="1" spans="1:6" ht="0.75" customHeight="1">
      <c r="A1" s="261" t="s">
        <v>256</v>
      </c>
      <c r="B1" s="261"/>
      <c r="C1" s="261"/>
      <c r="D1" s="180"/>
      <c r="E1" s="180"/>
      <c r="F1" s="180"/>
    </row>
    <row r="2" spans="1:6" ht="60" customHeight="1">
      <c r="A2" s="220" t="s">
        <v>243</v>
      </c>
      <c r="B2" s="220"/>
      <c r="C2" s="220"/>
      <c r="D2" s="180"/>
      <c r="E2" s="180"/>
      <c r="F2" s="180"/>
    </row>
    <row r="3" spans="1:6" ht="72" customHeight="1" thickBot="1">
      <c r="A3" s="226" t="s">
        <v>190</v>
      </c>
      <c r="B3" s="226"/>
      <c r="C3" s="226"/>
    </row>
    <row r="4" spans="1:6" ht="15" customHeight="1" thickTop="1">
      <c r="A4" s="236" t="str">
        <f>Contents!A4</f>
        <v>Crime Victimisation, 2024–25</v>
      </c>
      <c r="B4" s="273"/>
      <c r="C4" s="273"/>
    </row>
    <row r="5" spans="1:6" ht="15" customHeight="1">
      <c r="A5" s="227"/>
      <c r="B5" s="14" t="s">
        <v>32</v>
      </c>
      <c r="C5" s="15" t="s">
        <v>58</v>
      </c>
    </row>
    <row r="6" spans="1:6" ht="15" customHeight="1">
      <c r="A6" s="227"/>
      <c r="B6" s="43" t="s">
        <v>5</v>
      </c>
      <c r="C6" s="16" t="s">
        <v>5</v>
      </c>
    </row>
    <row r="7" spans="1:6" ht="15" customHeight="1">
      <c r="A7" s="4" t="s">
        <v>137</v>
      </c>
      <c r="B7" s="98"/>
      <c r="C7" s="55"/>
    </row>
    <row r="8" spans="1:6" ht="15" customHeight="1">
      <c r="A8" s="7" t="s">
        <v>138</v>
      </c>
      <c r="B8" s="112">
        <v>16.899999999999999</v>
      </c>
      <c r="C8" s="111">
        <v>10.8</v>
      </c>
    </row>
    <row r="9" spans="1:6" ht="15" customHeight="1">
      <c r="A9" s="7" t="s">
        <v>33</v>
      </c>
      <c r="B9" s="112">
        <v>20.399999999999999</v>
      </c>
      <c r="C9" s="111">
        <v>15.7</v>
      </c>
    </row>
    <row r="10" spans="1:6" ht="15" customHeight="1">
      <c r="A10" s="4" t="s">
        <v>310</v>
      </c>
      <c r="B10" s="98"/>
      <c r="C10" s="55"/>
    </row>
    <row r="11" spans="1:6" ht="15" customHeight="1">
      <c r="A11" s="7" t="s">
        <v>7</v>
      </c>
      <c r="B11" s="112">
        <v>13.4</v>
      </c>
      <c r="C11" s="111">
        <v>3.2</v>
      </c>
    </row>
    <row r="12" spans="1:6" ht="15" customHeight="1">
      <c r="A12" s="10" t="s">
        <v>8</v>
      </c>
      <c r="B12" s="123">
        <v>41.2</v>
      </c>
      <c r="C12" s="116">
        <v>39.1</v>
      </c>
    </row>
    <row r="13" spans="1:6" ht="15" customHeight="1">
      <c r="A13" s="5" t="s">
        <v>38</v>
      </c>
      <c r="B13" s="98"/>
      <c r="C13" s="55"/>
    </row>
    <row r="14" spans="1:6" ht="15" customHeight="1">
      <c r="A14" s="10" t="s">
        <v>311</v>
      </c>
      <c r="B14" s="112">
        <v>29.8</v>
      </c>
      <c r="C14" s="111">
        <v>26.8</v>
      </c>
    </row>
    <row r="15" spans="1:6" ht="15" customHeight="1">
      <c r="A15" s="60" t="s">
        <v>312</v>
      </c>
      <c r="B15" s="112">
        <v>18.7</v>
      </c>
      <c r="C15" s="111">
        <v>13.4</v>
      </c>
    </row>
    <row r="16" spans="1:6" ht="15" customHeight="1">
      <c r="A16" s="4" t="s">
        <v>41</v>
      </c>
      <c r="B16" s="98"/>
      <c r="C16" s="55"/>
    </row>
    <row r="17" spans="1:7" ht="15" customHeight="1">
      <c r="A17" s="7" t="s">
        <v>42</v>
      </c>
      <c r="B17" s="112">
        <v>36.299999999999997</v>
      </c>
      <c r="C17" s="111">
        <v>33.9</v>
      </c>
    </row>
    <row r="18" spans="1:7" ht="15" customHeight="1">
      <c r="A18" s="7" t="s">
        <v>47</v>
      </c>
      <c r="B18" s="112">
        <v>14</v>
      </c>
      <c r="C18" s="111">
        <v>5.2</v>
      </c>
    </row>
    <row r="19" spans="1:7" ht="15" customHeight="1">
      <c r="A19" s="4" t="s">
        <v>48</v>
      </c>
      <c r="B19" s="98"/>
      <c r="C19" s="55"/>
    </row>
    <row r="20" spans="1:7" ht="15" customHeight="1">
      <c r="A20" s="7" t="s">
        <v>49</v>
      </c>
      <c r="B20" s="112">
        <v>24.5</v>
      </c>
      <c r="C20" s="111">
        <v>20.8</v>
      </c>
    </row>
    <row r="21" spans="1:7" ht="15" customHeight="1">
      <c r="A21" s="7" t="s">
        <v>50</v>
      </c>
      <c r="B21" s="112">
        <v>14.6</v>
      </c>
      <c r="C21" s="111">
        <v>6.6</v>
      </c>
    </row>
    <row r="22" spans="1:7" ht="30" customHeight="1">
      <c r="A22" s="1" t="s">
        <v>313</v>
      </c>
      <c r="B22" s="129">
        <v>13</v>
      </c>
      <c r="C22" s="128">
        <v>0</v>
      </c>
    </row>
    <row r="23" spans="1:7" ht="45" customHeight="1">
      <c r="A23" s="224" t="s">
        <v>121</v>
      </c>
      <c r="B23" s="224"/>
      <c r="C23" s="224"/>
    </row>
    <row r="24" spans="1:7" ht="15" customHeight="1">
      <c r="A24" s="276" t="s">
        <v>61</v>
      </c>
      <c r="B24" s="276"/>
      <c r="C24" s="276"/>
    </row>
    <row r="25" spans="1:7" ht="60" customHeight="1">
      <c r="A25" s="294" t="s">
        <v>314</v>
      </c>
      <c r="B25" s="294"/>
      <c r="C25" s="294"/>
      <c r="D25" s="208"/>
      <c r="E25" s="208"/>
      <c r="F25" s="208"/>
      <c r="G25" s="208"/>
    </row>
    <row r="26" spans="1:7" ht="15" customHeight="1">
      <c r="A26" s="276" t="s">
        <v>315</v>
      </c>
      <c r="B26" s="276"/>
      <c r="C26" s="276"/>
    </row>
    <row r="27" spans="1:7" ht="60" customHeight="1">
      <c r="A27" s="224" t="s">
        <v>316</v>
      </c>
      <c r="B27" s="224"/>
      <c r="C27" s="224"/>
    </row>
    <row r="28" spans="1:7" ht="15" customHeight="1">
      <c r="A28" s="233" t="s">
        <v>220</v>
      </c>
      <c r="B28" s="233"/>
      <c r="C28" s="233"/>
    </row>
    <row r="29" spans="1:7" ht="15" customHeight="1">
      <c r="A29" s="293" t="str">
        <f>Contents!A34</f>
        <v>© Commonwealth of Australia</v>
      </c>
      <c r="B29" s="293"/>
      <c r="C29" s="293"/>
    </row>
  </sheetData>
  <sheetProtection sheet="1" objects="1" scenarios="1"/>
  <mergeCells count="12">
    <mergeCell ref="A29:C29"/>
    <mergeCell ref="A27:C27"/>
    <mergeCell ref="A5:A6"/>
    <mergeCell ref="A24:C24"/>
    <mergeCell ref="A26:C26"/>
    <mergeCell ref="A28:C28"/>
    <mergeCell ref="A25:C25"/>
    <mergeCell ref="A1:C1"/>
    <mergeCell ref="A2:C2"/>
    <mergeCell ref="A3:C3"/>
    <mergeCell ref="A4:C4"/>
    <mergeCell ref="A23:C23"/>
  </mergeCells>
  <hyperlinks>
    <hyperlink ref="A29" r:id="rId1" display="© Commonwealth of Australia 2015" xr:uid="{15918CD6-B300-4C7A-9EFC-774954E7086F}"/>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O67"/>
  <sheetViews>
    <sheetView zoomScaleNormal="100" workbookViewId="0">
      <pane xSplit="1" ySplit="7" topLeftCell="B8" activePane="bottomRight" state="frozen"/>
      <selection activeCell="B39" sqref="B39"/>
      <selection pane="topRight" activeCell="B39" sqref="B39"/>
      <selection pane="bottomLeft" activeCell="B39" sqref="B39"/>
      <selection pane="bottomRight" sqref="A1:M1"/>
    </sheetView>
  </sheetViews>
  <sheetFormatPr defaultColWidth="0" defaultRowHeight="14" zeroHeight="1"/>
  <cols>
    <col min="1" max="1" width="38.5" customWidth="1"/>
    <col min="2" max="13" width="11.5" customWidth="1"/>
    <col min="14" max="14" width="11.5" hidden="1" customWidth="1"/>
    <col min="15" max="16384" width="9" hidden="1"/>
  </cols>
  <sheetData>
    <row r="1" spans="1:14" ht="0.75" customHeight="1">
      <c r="A1" s="219" t="s">
        <v>326</v>
      </c>
      <c r="B1" s="219"/>
      <c r="C1" s="219"/>
      <c r="D1" s="219"/>
      <c r="E1" s="219"/>
      <c r="F1" s="219"/>
      <c r="G1" s="219"/>
      <c r="H1" s="219"/>
      <c r="I1" s="219"/>
      <c r="J1" s="219"/>
      <c r="K1" s="219"/>
      <c r="L1" s="219"/>
      <c r="M1" s="219"/>
      <c r="N1" s="180"/>
    </row>
    <row r="2" spans="1:14" ht="60" customHeight="1">
      <c r="A2" s="220" t="s">
        <v>243</v>
      </c>
      <c r="B2" s="220"/>
      <c r="C2" s="220"/>
      <c r="D2" s="220"/>
      <c r="E2" s="220"/>
      <c r="F2" s="220"/>
      <c r="G2" s="220"/>
      <c r="H2" s="220"/>
      <c r="I2" s="220"/>
      <c r="J2" s="220"/>
      <c r="K2" s="220"/>
      <c r="L2" s="220"/>
      <c r="M2" s="220"/>
      <c r="N2" s="180"/>
    </row>
    <row r="3" spans="1:14" ht="54" customHeight="1" thickBot="1">
      <c r="A3" s="226" t="s">
        <v>176</v>
      </c>
      <c r="B3" s="226"/>
      <c r="C3" s="226"/>
      <c r="D3" s="226"/>
      <c r="E3" s="226"/>
      <c r="F3" s="226"/>
      <c r="G3" s="226"/>
      <c r="H3" s="226"/>
      <c r="I3" s="226"/>
      <c r="J3" s="226"/>
      <c r="K3" s="226"/>
      <c r="L3" s="226"/>
      <c r="M3" s="226"/>
    </row>
    <row r="4" spans="1:14" ht="15" customHeight="1" thickTop="1">
      <c r="A4" s="228" t="str">
        <f>Contents!A4</f>
        <v>Crime Victimisation, 2024–25</v>
      </c>
      <c r="B4" s="228"/>
      <c r="C4" s="228"/>
      <c r="D4" s="228"/>
      <c r="E4" s="228"/>
      <c r="F4" s="228"/>
      <c r="G4" s="228"/>
      <c r="H4" s="228"/>
      <c r="I4" s="228"/>
      <c r="J4" s="228"/>
      <c r="K4" s="228"/>
      <c r="L4" s="228"/>
      <c r="M4" s="228"/>
    </row>
    <row r="5" spans="1:14" ht="15" customHeight="1">
      <c r="A5" s="227"/>
      <c r="B5" s="230" t="s">
        <v>177</v>
      </c>
      <c r="C5" s="230"/>
      <c r="D5" s="230"/>
      <c r="E5" s="230"/>
      <c r="F5" s="230"/>
      <c r="G5" s="231" t="s">
        <v>3</v>
      </c>
      <c r="H5" s="230" t="s">
        <v>94</v>
      </c>
      <c r="I5" s="230"/>
      <c r="J5" s="230"/>
      <c r="K5" s="230"/>
      <c r="L5" s="230"/>
      <c r="M5" s="232" t="s">
        <v>3</v>
      </c>
    </row>
    <row r="6" spans="1:14" ht="75" customHeight="1">
      <c r="A6" s="227"/>
      <c r="B6" s="15" t="s">
        <v>1</v>
      </c>
      <c r="C6" s="15" t="s">
        <v>2</v>
      </c>
      <c r="D6" s="15" t="s">
        <v>195</v>
      </c>
      <c r="E6" s="15" t="s">
        <v>64</v>
      </c>
      <c r="F6" s="15" t="s">
        <v>93</v>
      </c>
      <c r="G6" s="231"/>
      <c r="H6" s="15" t="s">
        <v>1</v>
      </c>
      <c r="I6" s="15" t="s">
        <v>2</v>
      </c>
      <c r="J6" s="15" t="s">
        <v>195</v>
      </c>
      <c r="K6" s="15" t="s">
        <v>64</v>
      </c>
      <c r="L6" s="15" t="s">
        <v>93</v>
      </c>
      <c r="M6" s="232"/>
    </row>
    <row r="7" spans="1:14" ht="15" customHeight="1">
      <c r="A7" s="227"/>
      <c r="B7" s="6" t="s">
        <v>4</v>
      </c>
      <c r="C7" s="6" t="s">
        <v>4</v>
      </c>
      <c r="D7" s="6" t="s">
        <v>4</v>
      </c>
      <c r="E7" s="6" t="s">
        <v>4</v>
      </c>
      <c r="F7" s="6" t="s">
        <v>4</v>
      </c>
      <c r="G7" s="63" t="s">
        <v>4</v>
      </c>
      <c r="H7" s="6" t="s">
        <v>5</v>
      </c>
      <c r="I7" s="6" t="s">
        <v>5</v>
      </c>
      <c r="J7" s="6" t="s">
        <v>5</v>
      </c>
      <c r="K7" s="6" t="s">
        <v>5</v>
      </c>
      <c r="L7" s="6" t="s">
        <v>5</v>
      </c>
      <c r="M7" s="65" t="s">
        <v>5</v>
      </c>
    </row>
    <row r="8" spans="1:14" ht="15" customHeight="1">
      <c r="A8" s="4" t="s">
        <v>6</v>
      </c>
      <c r="B8" s="55"/>
      <c r="C8" s="55"/>
      <c r="D8" s="55"/>
      <c r="E8" s="55"/>
      <c r="F8" s="55"/>
      <c r="G8" s="98"/>
      <c r="H8" s="55"/>
      <c r="I8" s="55"/>
      <c r="J8" s="55"/>
      <c r="K8" s="55"/>
      <c r="L8" s="55"/>
      <c r="M8" s="55"/>
    </row>
    <row r="9" spans="1:14" ht="15" customHeight="1">
      <c r="A9" s="7" t="s">
        <v>7</v>
      </c>
      <c r="B9" s="104">
        <v>210.2</v>
      </c>
      <c r="C9" s="104">
        <v>245</v>
      </c>
      <c r="D9" s="104">
        <v>64.900000000000006</v>
      </c>
      <c r="E9" s="104">
        <v>261.7</v>
      </c>
      <c r="F9" s="104">
        <v>428</v>
      </c>
      <c r="G9" s="127">
        <v>10771.2</v>
      </c>
      <c r="H9" s="104">
        <v>2</v>
      </c>
      <c r="I9" s="104">
        <v>2.2999999999999998</v>
      </c>
      <c r="J9" s="104">
        <v>0.6</v>
      </c>
      <c r="K9" s="104">
        <v>2.4</v>
      </c>
      <c r="L9" s="104">
        <v>4</v>
      </c>
      <c r="M9" s="118">
        <v>100</v>
      </c>
    </row>
    <row r="10" spans="1:14" ht="15" customHeight="1">
      <c r="A10" s="7" t="s">
        <v>8</v>
      </c>
      <c r="B10" s="104">
        <v>180.3</v>
      </c>
      <c r="C10" s="104">
        <v>214.3</v>
      </c>
      <c r="D10" s="104">
        <v>78.7</v>
      </c>
      <c r="E10" s="104">
        <v>244.3</v>
      </c>
      <c r="F10" s="104">
        <v>380.2</v>
      </c>
      <c r="G10" s="127">
        <v>11156.5</v>
      </c>
      <c r="H10" s="104">
        <v>1.6</v>
      </c>
      <c r="I10" s="104">
        <v>1.9</v>
      </c>
      <c r="J10" s="104">
        <v>0.7</v>
      </c>
      <c r="K10" s="104">
        <v>2.2000000000000002</v>
      </c>
      <c r="L10" s="104">
        <v>3.4</v>
      </c>
      <c r="M10" s="118">
        <v>100</v>
      </c>
    </row>
    <row r="11" spans="1:14" ht="15" customHeight="1">
      <c r="A11" s="4" t="s">
        <v>146</v>
      </c>
      <c r="B11" s="104"/>
      <c r="C11" s="104"/>
      <c r="D11" s="104"/>
      <c r="E11" s="104"/>
      <c r="F11" s="104"/>
      <c r="G11" s="127"/>
      <c r="H11" s="104"/>
      <c r="I11" s="104"/>
      <c r="J11" s="104"/>
      <c r="K11" s="104"/>
      <c r="L11" s="104"/>
      <c r="M11" s="118"/>
    </row>
    <row r="12" spans="1:14" ht="15" customHeight="1">
      <c r="A12" s="8" t="s">
        <v>97</v>
      </c>
      <c r="B12" s="104">
        <v>96.4</v>
      </c>
      <c r="C12" s="104">
        <v>82.1</v>
      </c>
      <c r="D12" s="105">
        <v>38.6</v>
      </c>
      <c r="E12" s="104">
        <v>92.7</v>
      </c>
      <c r="F12" s="104">
        <v>160.1</v>
      </c>
      <c r="G12" s="127">
        <v>3360.9</v>
      </c>
      <c r="H12" s="104">
        <v>2.9</v>
      </c>
      <c r="I12" s="104">
        <v>2.4</v>
      </c>
      <c r="J12" s="105">
        <v>1.1000000000000001</v>
      </c>
      <c r="K12" s="104">
        <v>2.8</v>
      </c>
      <c r="L12" s="104">
        <v>4.8</v>
      </c>
      <c r="M12" s="118">
        <v>100</v>
      </c>
    </row>
    <row r="13" spans="1:14" ht="15" customHeight="1">
      <c r="A13" s="8" t="s">
        <v>98</v>
      </c>
      <c r="B13" s="104">
        <v>108.6</v>
      </c>
      <c r="C13" s="104">
        <v>108.3</v>
      </c>
      <c r="D13" s="104">
        <v>36.700000000000003</v>
      </c>
      <c r="E13" s="104">
        <v>124.1</v>
      </c>
      <c r="F13" s="104">
        <v>209.6</v>
      </c>
      <c r="G13" s="127">
        <v>3947.1</v>
      </c>
      <c r="H13" s="104">
        <v>2.8</v>
      </c>
      <c r="I13" s="104">
        <v>2.7</v>
      </c>
      <c r="J13" s="104">
        <v>0.9</v>
      </c>
      <c r="K13" s="104">
        <v>3.1</v>
      </c>
      <c r="L13" s="104">
        <v>5.3</v>
      </c>
      <c r="M13" s="118">
        <v>100</v>
      </c>
    </row>
    <row r="14" spans="1:14" ht="15" customHeight="1">
      <c r="A14" s="8" t="s">
        <v>99</v>
      </c>
      <c r="B14" s="104">
        <v>67.400000000000006</v>
      </c>
      <c r="C14" s="104">
        <v>85.1</v>
      </c>
      <c r="D14" s="104">
        <v>24</v>
      </c>
      <c r="E14" s="104">
        <v>95.4</v>
      </c>
      <c r="F14" s="104">
        <v>144</v>
      </c>
      <c r="G14" s="127">
        <v>3808.3</v>
      </c>
      <c r="H14" s="104">
        <v>1.8</v>
      </c>
      <c r="I14" s="104">
        <v>2.2000000000000002</v>
      </c>
      <c r="J14" s="104">
        <v>0.6</v>
      </c>
      <c r="K14" s="104">
        <v>2.5</v>
      </c>
      <c r="L14" s="104">
        <v>3.8</v>
      </c>
      <c r="M14" s="118">
        <v>100</v>
      </c>
    </row>
    <row r="15" spans="1:14" ht="15" customHeight="1">
      <c r="A15" s="8" t="s">
        <v>100</v>
      </c>
      <c r="B15" s="104">
        <v>62.4</v>
      </c>
      <c r="C15" s="104">
        <v>99</v>
      </c>
      <c r="D15" s="105">
        <v>19.399999999999999</v>
      </c>
      <c r="E15" s="104">
        <v>103.4</v>
      </c>
      <c r="F15" s="104">
        <v>146.30000000000001</v>
      </c>
      <c r="G15" s="127">
        <v>3273.7</v>
      </c>
      <c r="H15" s="104">
        <v>1.9</v>
      </c>
      <c r="I15" s="104">
        <v>3</v>
      </c>
      <c r="J15" s="105">
        <v>0.6</v>
      </c>
      <c r="K15" s="104">
        <v>3.2</v>
      </c>
      <c r="L15" s="104">
        <v>4.5</v>
      </c>
      <c r="M15" s="118">
        <v>100</v>
      </c>
    </row>
    <row r="16" spans="1:14" ht="15" customHeight="1">
      <c r="A16" s="9" t="s">
        <v>101</v>
      </c>
      <c r="B16" s="104">
        <v>33.9</v>
      </c>
      <c r="C16" s="104">
        <v>54.7</v>
      </c>
      <c r="D16" s="105">
        <v>13.6</v>
      </c>
      <c r="E16" s="104">
        <v>58.3</v>
      </c>
      <c r="F16" s="104">
        <v>85.4</v>
      </c>
      <c r="G16" s="127">
        <v>3031.7</v>
      </c>
      <c r="H16" s="104">
        <v>1.1000000000000001</v>
      </c>
      <c r="I16" s="104">
        <v>1.8</v>
      </c>
      <c r="J16" s="105">
        <v>0.4</v>
      </c>
      <c r="K16" s="104">
        <v>1.9</v>
      </c>
      <c r="L16" s="104">
        <v>2.8</v>
      </c>
      <c r="M16" s="118">
        <v>100</v>
      </c>
    </row>
    <row r="17" spans="1:15" ht="15" customHeight="1">
      <c r="A17" s="9" t="s">
        <v>9</v>
      </c>
      <c r="B17" s="104">
        <v>23</v>
      </c>
      <c r="C17" s="104">
        <v>32.4</v>
      </c>
      <c r="D17" s="105">
        <v>7.5</v>
      </c>
      <c r="E17" s="104">
        <v>36.9</v>
      </c>
      <c r="F17" s="104">
        <v>57.9</v>
      </c>
      <c r="G17" s="127">
        <v>4510.7</v>
      </c>
      <c r="H17" s="104">
        <v>0.5</v>
      </c>
      <c r="I17" s="104">
        <v>0.7</v>
      </c>
      <c r="J17" s="105">
        <v>0.2</v>
      </c>
      <c r="K17" s="104">
        <v>0.8</v>
      </c>
      <c r="L17" s="104">
        <v>1.3</v>
      </c>
      <c r="M17" s="118">
        <v>100</v>
      </c>
    </row>
    <row r="18" spans="1:15" ht="30" customHeight="1">
      <c r="A18" s="88" t="s">
        <v>318</v>
      </c>
      <c r="B18" s="104"/>
      <c r="C18" s="104"/>
      <c r="D18" s="104"/>
      <c r="E18" s="104"/>
      <c r="F18" s="104"/>
      <c r="G18" s="127"/>
      <c r="H18" s="104"/>
      <c r="I18" s="104"/>
      <c r="J18" s="104"/>
      <c r="K18" s="104"/>
      <c r="L18" s="104"/>
      <c r="M18" s="118"/>
    </row>
    <row r="19" spans="1:15" ht="15" customHeight="1">
      <c r="A19" s="7" t="s">
        <v>319</v>
      </c>
      <c r="B19" s="104">
        <v>168.7</v>
      </c>
      <c r="C19" s="104">
        <v>201.8</v>
      </c>
      <c r="D19" s="104">
        <v>72.400000000000006</v>
      </c>
      <c r="E19" s="104">
        <v>222.4</v>
      </c>
      <c r="F19" s="104">
        <v>347.2</v>
      </c>
      <c r="G19" s="127">
        <v>6057.4</v>
      </c>
      <c r="H19" s="104">
        <v>2.8</v>
      </c>
      <c r="I19" s="104">
        <v>3.3</v>
      </c>
      <c r="J19" s="104">
        <v>1.2</v>
      </c>
      <c r="K19" s="104">
        <v>3.7</v>
      </c>
      <c r="L19" s="104">
        <v>5.7</v>
      </c>
      <c r="M19" s="118">
        <v>100</v>
      </c>
    </row>
    <row r="20" spans="1:15" ht="30" customHeight="1">
      <c r="A20" s="61" t="s">
        <v>320</v>
      </c>
      <c r="B20" s="104">
        <v>225.3</v>
      </c>
      <c r="C20" s="104">
        <v>262.5</v>
      </c>
      <c r="D20" s="104">
        <v>69.7</v>
      </c>
      <c r="E20" s="104">
        <v>284.89999999999998</v>
      </c>
      <c r="F20" s="104">
        <v>457.6</v>
      </c>
      <c r="G20" s="127">
        <v>15868.4</v>
      </c>
      <c r="H20" s="104">
        <v>1.4</v>
      </c>
      <c r="I20" s="104">
        <v>1.7</v>
      </c>
      <c r="J20" s="104">
        <v>0.4</v>
      </c>
      <c r="K20" s="104">
        <v>1.8</v>
      </c>
      <c r="L20" s="104">
        <v>2.9</v>
      </c>
      <c r="M20" s="118">
        <v>100</v>
      </c>
    </row>
    <row r="21" spans="1:15" ht="15" customHeight="1">
      <c r="A21" s="4" t="s">
        <v>10</v>
      </c>
      <c r="B21" s="55"/>
      <c r="C21" s="55"/>
      <c r="D21" s="55"/>
      <c r="E21" s="55"/>
      <c r="F21" s="55"/>
      <c r="G21" s="26"/>
      <c r="H21" s="104"/>
      <c r="I21" s="104"/>
      <c r="J21" s="104"/>
      <c r="K21" s="104"/>
      <c r="L21" s="104"/>
      <c r="M21" s="118"/>
    </row>
    <row r="22" spans="1:15" ht="15" customHeight="1">
      <c r="A22" s="7" t="s">
        <v>11</v>
      </c>
      <c r="B22" s="104">
        <v>162.19999999999999</v>
      </c>
      <c r="C22" s="104">
        <v>203.7</v>
      </c>
      <c r="D22" s="104">
        <v>41.7</v>
      </c>
      <c r="E22" s="104">
        <v>217.9</v>
      </c>
      <c r="F22" s="104">
        <v>350.7</v>
      </c>
      <c r="G22" s="127">
        <v>12503.2</v>
      </c>
      <c r="H22" s="104">
        <v>1.3</v>
      </c>
      <c r="I22" s="104">
        <v>1.6</v>
      </c>
      <c r="J22" s="104">
        <v>0.3</v>
      </c>
      <c r="K22" s="104">
        <v>1.7</v>
      </c>
      <c r="L22" s="104">
        <v>2.8</v>
      </c>
      <c r="M22" s="118">
        <v>100</v>
      </c>
    </row>
    <row r="23" spans="1:15" ht="15" customHeight="1">
      <c r="A23" s="7" t="s">
        <v>12</v>
      </c>
      <c r="B23" s="104">
        <v>232.7</v>
      </c>
      <c r="C23" s="104">
        <v>256.5</v>
      </c>
      <c r="D23" s="104">
        <v>98.3</v>
      </c>
      <c r="E23" s="104">
        <v>283.2</v>
      </c>
      <c r="F23" s="104">
        <v>458.4</v>
      </c>
      <c r="G23" s="127">
        <v>9422.4</v>
      </c>
      <c r="H23" s="104">
        <v>2.5</v>
      </c>
      <c r="I23" s="104">
        <v>2.7</v>
      </c>
      <c r="J23" s="104">
        <v>1</v>
      </c>
      <c r="K23" s="104">
        <v>3</v>
      </c>
      <c r="L23" s="104">
        <v>4.9000000000000004</v>
      </c>
      <c r="M23" s="118">
        <v>100</v>
      </c>
    </row>
    <row r="24" spans="1:15" ht="15" customHeight="1">
      <c r="A24" s="4" t="s">
        <v>13</v>
      </c>
      <c r="B24" s="55"/>
      <c r="C24" s="55"/>
      <c r="D24" s="55"/>
      <c r="E24" s="55"/>
      <c r="F24" s="55"/>
      <c r="G24" s="26"/>
      <c r="H24" s="104"/>
      <c r="I24" s="104"/>
      <c r="J24" s="104"/>
      <c r="K24" s="104"/>
      <c r="L24" s="104"/>
      <c r="M24" s="118"/>
    </row>
    <row r="25" spans="1:15" ht="15" customHeight="1">
      <c r="A25" s="7" t="s">
        <v>14</v>
      </c>
      <c r="B25" s="104">
        <v>308.5</v>
      </c>
      <c r="C25" s="104">
        <v>346.9</v>
      </c>
      <c r="D25" s="104">
        <v>115.4</v>
      </c>
      <c r="E25" s="104">
        <v>384</v>
      </c>
      <c r="F25" s="104">
        <v>615.5</v>
      </c>
      <c r="G25" s="127">
        <v>14430.5</v>
      </c>
      <c r="H25" s="104">
        <v>2.1</v>
      </c>
      <c r="I25" s="104">
        <v>2.4</v>
      </c>
      <c r="J25" s="104">
        <v>0.8</v>
      </c>
      <c r="K25" s="104">
        <v>2.7</v>
      </c>
      <c r="L25" s="104">
        <v>4.3</v>
      </c>
      <c r="M25" s="118">
        <v>100</v>
      </c>
    </row>
    <row r="26" spans="1:15" ht="15" customHeight="1">
      <c r="A26" s="7" t="s">
        <v>271</v>
      </c>
      <c r="B26" s="104">
        <v>82.5</v>
      </c>
      <c r="C26" s="104">
        <v>114.2</v>
      </c>
      <c r="D26" s="105">
        <v>23.7</v>
      </c>
      <c r="E26" s="104">
        <v>122.6</v>
      </c>
      <c r="F26" s="104">
        <v>189.4</v>
      </c>
      <c r="G26" s="127">
        <v>7495.3</v>
      </c>
      <c r="H26" s="104">
        <v>1.1000000000000001</v>
      </c>
      <c r="I26" s="104">
        <v>1.5</v>
      </c>
      <c r="J26" s="105">
        <v>0.3</v>
      </c>
      <c r="K26" s="104">
        <v>1.6</v>
      </c>
      <c r="L26" s="104">
        <v>2.5</v>
      </c>
      <c r="M26" s="118">
        <v>100</v>
      </c>
    </row>
    <row r="27" spans="1:15" ht="15" customHeight="1">
      <c r="A27" s="4" t="s">
        <v>62</v>
      </c>
      <c r="B27" s="104"/>
      <c r="C27" s="104"/>
      <c r="D27" s="104"/>
      <c r="E27" s="104"/>
      <c r="F27" s="104"/>
      <c r="G27" s="127"/>
      <c r="H27" s="104"/>
      <c r="I27" s="104"/>
      <c r="J27" s="104"/>
      <c r="K27" s="104"/>
      <c r="L27" s="104"/>
      <c r="M27" s="118"/>
    </row>
    <row r="28" spans="1:15" ht="15" customHeight="1">
      <c r="A28" s="7" t="s">
        <v>15</v>
      </c>
      <c r="B28" s="104">
        <v>231.9</v>
      </c>
      <c r="C28" s="104">
        <v>270.60000000000002</v>
      </c>
      <c r="D28" s="104">
        <v>81.400000000000006</v>
      </c>
      <c r="E28" s="104">
        <v>297.3</v>
      </c>
      <c r="F28" s="104">
        <v>487.3</v>
      </c>
      <c r="G28" s="127">
        <v>15009.1</v>
      </c>
      <c r="H28" s="104">
        <v>1.5</v>
      </c>
      <c r="I28" s="104">
        <v>1.8</v>
      </c>
      <c r="J28" s="104">
        <v>0.5</v>
      </c>
      <c r="K28" s="104">
        <v>2</v>
      </c>
      <c r="L28" s="104">
        <v>3.2</v>
      </c>
      <c r="M28" s="118">
        <v>100</v>
      </c>
    </row>
    <row r="29" spans="1:15" ht="15" customHeight="1">
      <c r="A29" s="7" t="s">
        <v>16</v>
      </c>
      <c r="B29" s="104">
        <v>159.4</v>
      </c>
      <c r="C29" s="104">
        <v>192</v>
      </c>
      <c r="D29" s="104">
        <v>62.8</v>
      </c>
      <c r="E29" s="104">
        <v>204.6</v>
      </c>
      <c r="F29" s="104">
        <v>321</v>
      </c>
      <c r="G29" s="127">
        <v>6915.7</v>
      </c>
      <c r="H29" s="104">
        <v>2.2999999999999998</v>
      </c>
      <c r="I29" s="104">
        <v>2.8</v>
      </c>
      <c r="J29" s="104">
        <v>0.9</v>
      </c>
      <c r="K29" s="104">
        <v>3</v>
      </c>
      <c r="L29" s="104">
        <v>4.5999999999999996</v>
      </c>
      <c r="M29" s="118">
        <v>100</v>
      </c>
    </row>
    <row r="30" spans="1:15" ht="15" customHeight="1">
      <c r="A30" s="4" t="s">
        <v>53</v>
      </c>
      <c r="B30" s="55"/>
      <c r="C30" s="55"/>
      <c r="D30" s="55"/>
      <c r="E30" s="55"/>
      <c r="F30" s="55"/>
      <c r="G30" s="26"/>
      <c r="H30" s="55"/>
      <c r="I30" s="55"/>
      <c r="J30" s="55"/>
      <c r="K30" s="55"/>
      <c r="L30" s="55"/>
      <c r="M30" s="22"/>
    </row>
    <row r="31" spans="1:15" ht="15" customHeight="1">
      <c r="A31" s="10" t="s">
        <v>272</v>
      </c>
      <c r="B31" s="104">
        <v>270.60000000000002</v>
      </c>
      <c r="C31" s="104">
        <v>307.2</v>
      </c>
      <c r="D31" s="104">
        <v>78.099999999999994</v>
      </c>
      <c r="E31" s="104">
        <v>338.7</v>
      </c>
      <c r="F31" s="104">
        <v>549.5</v>
      </c>
      <c r="G31" s="127">
        <v>13752.2</v>
      </c>
      <c r="H31" s="104">
        <v>2</v>
      </c>
      <c r="I31" s="104">
        <v>2.2000000000000002</v>
      </c>
      <c r="J31" s="104">
        <v>0.6</v>
      </c>
      <c r="K31" s="104">
        <v>2.5</v>
      </c>
      <c r="L31" s="104">
        <v>4</v>
      </c>
      <c r="M31" s="118">
        <v>100</v>
      </c>
    </row>
    <row r="32" spans="1:15" ht="15" customHeight="1">
      <c r="A32" s="11" t="s">
        <v>273</v>
      </c>
      <c r="B32" s="104">
        <v>44.7</v>
      </c>
      <c r="C32" s="104">
        <v>59.3</v>
      </c>
      <c r="D32" s="105">
        <v>12.4</v>
      </c>
      <c r="E32" s="104">
        <v>60.5</v>
      </c>
      <c r="F32" s="104">
        <v>100.9</v>
      </c>
      <c r="G32" s="127">
        <v>2632.8</v>
      </c>
      <c r="H32" s="104">
        <v>1.7</v>
      </c>
      <c r="I32" s="104">
        <v>2.2999999999999998</v>
      </c>
      <c r="J32" s="105">
        <v>0.5</v>
      </c>
      <c r="K32" s="104">
        <v>2.2999999999999998</v>
      </c>
      <c r="L32" s="104">
        <v>3.8</v>
      </c>
      <c r="M32" s="118">
        <v>100</v>
      </c>
      <c r="O32" s="181"/>
    </row>
    <row r="33" spans="1:13" ht="15" customHeight="1">
      <c r="A33" s="11" t="s">
        <v>17</v>
      </c>
      <c r="B33" s="104">
        <v>81.5</v>
      </c>
      <c r="C33" s="104">
        <v>93.8</v>
      </c>
      <c r="D33" s="105">
        <v>15.9</v>
      </c>
      <c r="E33" s="104">
        <v>99</v>
      </c>
      <c r="F33" s="104">
        <v>168.3</v>
      </c>
      <c r="G33" s="127">
        <v>4547.1000000000004</v>
      </c>
      <c r="H33" s="104">
        <v>1.8</v>
      </c>
      <c r="I33" s="104">
        <v>2.1</v>
      </c>
      <c r="J33" s="105">
        <v>0.3</v>
      </c>
      <c r="K33" s="104">
        <v>2.2000000000000002</v>
      </c>
      <c r="L33" s="104">
        <v>3.7</v>
      </c>
      <c r="M33" s="118">
        <v>100</v>
      </c>
    </row>
    <row r="34" spans="1:13" ht="15" customHeight="1">
      <c r="A34" s="12" t="s">
        <v>132</v>
      </c>
      <c r="B34" s="104">
        <v>131.9</v>
      </c>
      <c r="C34" s="104">
        <v>144.80000000000001</v>
      </c>
      <c r="D34" s="104">
        <v>45.5</v>
      </c>
      <c r="E34" s="104">
        <v>159</v>
      </c>
      <c r="F34" s="104">
        <v>259.5</v>
      </c>
      <c r="G34" s="127">
        <v>6116.1</v>
      </c>
      <c r="H34" s="104">
        <v>2.2000000000000002</v>
      </c>
      <c r="I34" s="104">
        <v>2.4</v>
      </c>
      <c r="J34" s="104">
        <v>0.7</v>
      </c>
      <c r="K34" s="104">
        <v>2.6</v>
      </c>
      <c r="L34" s="104">
        <v>4.2</v>
      </c>
      <c r="M34" s="118">
        <v>100</v>
      </c>
    </row>
    <row r="35" spans="1:13" ht="15" customHeight="1">
      <c r="A35" s="7" t="s">
        <v>18</v>
      </c>
      <c r="B35" s="104">
        <v>124.4</v>
      </c>
      <c r="C35" s="104">
        <v>155.69999999999999</v>
      </c>
      <c r="D35" s="104">
        <v>64</v>
      </c>
      <c r="E35" s="104">
        <v>167.1</v>
      </c>
      <c r="F35" s="104">
        <v>256.2</v>
      </c>
      <c r="G35" s="127">
        <v>8171.9</v>
      </c>
      <c r="H35" s="104">
        <v>1.5</v>
      </c>
      <c r="I35" s="104">
        <v>1.9</v>
      </c>
      <c r="J35" s="104">
        <v>0.8</v>
      </c>
      <c r="K35" s="104">
        <v>2</v>
      </c>
      <c r="L35" s="104">
        <v>3.1</v>
      </c>
      <c r="M35" s="118">
        <v>100</v>
      </c>
    </row>
    <row r="36" spans="1:13" ht="15" customHeight="1">
      <c r="A36" s="4" t="s">
        <v>19</v>
      </c>
      <c r="B36" s="55"/>
      <c r="C36" s="55"/>
      <c r="D36" s="55"/>
      <c r="E36" s="55"/>
      <c r="F36" s="55"/>
      <c r="G36" s="26"/>
      <c r="H36" s="55"/>
      <c r="I36" s="55"/>
      <c r="J36" s="55"/>
      <c r="K36" s="55"/>
      <c r="L36" s="55"/>
      <c r="M36" s="22"/>
    </row>
    <row r="37" spans="1:13" ht="15" customHeight="1">
      <c r="A37" s="7" t="s">
        <v>22</v>
      </c>
      <c r="B37" s="104">
        <v>291.3</v>
      </c>
      <c r="C37" s="104">
        <v>353.2</v>
      </c>
      <c r="D37" s="104">
        <v>84.4</v>
      </c>
      <c r="E37" s="104">
        <v>384.4</v>
      </c>
      <c r="F37" s="104">
        <v>607.1</v>
      </c>
      <c r="G37" s="127">
        <v>14457.1</v>
      </c>
      <c r="H37" s="104">
        <v>2</v>
      </c>
      <c r="I37" s="104">
        <v>2.4</v>
      </c>
      <c r="J37" s="104">
        <v>0.6</v>
      </c>
      <c r="K37" s="104">
        <v>2.7</v>
      </c>
      <c r="L37" s="104">
        <v>4.2</v>
      </c>
      <c r="M37" s="118">
        <v>100</v>
      </c>
    </row>
    <row r="38" spans="1:13" ht="15" customHeight="1">
      <c r="A38" s="11" t="s">
        <v>20</v>
      </c>
      <c r="B38" s="104">
        <v>210.1</v>
      </c>
      <c r="C38" s="104">
        <v>260.3</v>
      </c>
      <c r="D38" s="104">
        <v>56.9</v>
      </c>
      <c r="E38" s="104">
        <v>277.89999999999998</v>
      </c>
      <c r="F38" s="104">
        <v>447.6</v>
      </c>
      <c r="G38" s="127">
        <v>10031.5</v>
      </c>
      <c r="H38" s="104">
        <v>2.1</v>
      </c>
      <c r="I38" s="104">
        <v>2.6</v>
      </c>
      <c r="J38" s="104">
        <v>0.6</v>
      </c>
      <c r="K38" s="104">
        <v>2.8</v>
      </c>
      <c r="L38" s="104">
        <v>4.5</v>
      </c>
      <c r="M38" s="118">
        <v>100</v>
      </c>
    </row>
    <row r="39" spans="1:13" ht="15" customHeight="1">
      <c r="A39" s="11" t="s">
        <v>21</v>
      </c>
      <c r="B39" s="104">
        <v>83</v>
      </c>
      <c r="C39" s="104">
        <v>92.1</v>
      </c>
      <c r="D39" s="105">
        <v>29.9</v>
      </c>
      <c r="E39" s="104">
        <v>103</v>
      </c>
      <c r="F39" s="104">
        <v>162.19999999999999</v>
      </c>
      <c r="G39" s="127">
        <v>4421.6000000000004</v>
      </c>
      <c r="H39" s="104">
        <v>1.9</v>
      </c>
      <c r="I39" s="104">
        <v>2.1</v>
      </c>
      <c r="J39" s="105">
        <v>0.7</v>
      </c>
      <c r="K39" s="104">
        <v>2.2999999999999998</v>
      </c>
      <c r="L39" s="104">
        <v>3.7</v>
      </c>
      <c r="M39" s="118">
        <v>100</v>
      </c>
    </row>
    <row r="40" spans="1:13" ht="15" customHeight="1">
      <c r="A40" s="7" t="s">
        <v>23</v>
      </c>
      <c r="B40" s="105">
        <v>10.6</v>
      </c>
      <c r="C40" s="105">
        <v>16.3</v>
      </c>
      <c r="D40" s="105">
        <v>16.100000000000001</v>
      </c>
      <c r="E40" s="105">
        <v>23</v>
      </c>
      <c r="F40" s="104">
        <v>30.2</v>
      </c>
      <c r="G40" s="127">
        <v>573</v>
      </c>
      <c r="H40" s="105">
        <v>1.8</v>
      </c>
      <c r="I40" s="105">
        <v>2.8</v>
      </c>
      <c r="J40" s="105">
        <v>2.8</v>
      </c>
      <c r="K40" s="105">
        <v>4</v>
      </c>
      <c r="L40" s="104">
        <v>5.3</v>
      </c>
      <c r="M40" s="118">
        <v>100</v>
      </c>
    </row>
    <row r="41" spans="1:13" ht="15" customHeight="1">
      <c r="A41" s="7" t="s">
        <v>63</v>
      </c>
      <c r="B41" s="104">
        <v>91.1</v>
      </c>
      <c r="C41" s="104">
        <v>92.1</v>
      </c>
      <c r="D41" s="104">
        <v>42.6</v>
      </c>
      <c r="E41" s="104">
        <v>98</v>
      </c>
      <c r="F41" s="104">
        <v>165.5</v>
      </c>
      <c r="G41" s="127">
        <v>6898.6</v>
      </c>
      <c r="H41" s="104">
        <v>1.3</v>
      </c>
      <c r="I41" s="104">
        <v>1.3</v>
      </c>
      <c r="J41" s="104">
        <v>0.6</v>
      </c>
      <c r="K41" s="104">
        <v>1.4</v>
      </c>
      <c r="L41" s="104">
        <v>2.4</v>
      </c>
      <c r="M41" s="118">
        <v>100</v>
      </c>
    </row>
    <row r="42" spans="1:13" ht="15" customHeight="1">
      <c r="A42" s="4" t="s">
        <v>274</v>
      </c>
      <c r="B42" s="55"/>
      <c r="C42" s="55"/>
      <c r="D42" s="55"/>
      <c r="E42" s="55"/>
      <c r="F42" s="55"/>
      <c r="G42" s="26"/>
      <c r="H42" s="104"/>
      <c r="I42" s="104"/>
      <c r="J42" s="104"/>
      <c r="K42" s="104"/>
      <c r="L42" s="104"/>
      <c r="M42" s="118"/>
    </row>
    <row r="43" spans="1:13" ht="15" customHeight="1">
      <c r="A43" s="7" t="s">
        <v>24</v>
      </c>
      <c r="B43" s="104">
        <v>54.7</v>
      </c>
      <c r="C43" s="104">
        <v>46.5</v>
      </c>
      <c r="D43" s="104">
        <v>19.7</v>
      </c>
      <c r="E43" s="104">
        <v>49.4</v>
      </c>
      <c r="F43" s="104">
        <v>93.2</v>
      </c>
      <c r="G43" s="127">
        <v>2301.6999999999998</v>
      </c>
      <c r="H43" s="104">
        <v>2.4</v>
      </c>
      <c r="I43" s="104">
        <v>2</v>
      </c>
      <c r="J43" s="104">
        <v>0.9</v>
      </c>
      <c r="K43" s="104">
        <v>2.1</v>
      </c>
      <c r="L43" s="104">
        <v>4</v>
      </c>
      <c r="M43" s="118">
        <v>100</v>
      </c>
    </row>
    <row r="44" spans="1:13" ht="15" customHeight="1">
      <c r="A44" s="7" t="s">
        <v>25</v>
      </c>
      <c r="B44" s="104">
        <v>36.4</v>
      </c>
      <c r="C44" s="104">
        <v>57.6</v>
      </c>
      <c r="D44" s="104">
        <v>28.6</v>
      </c>
      <c r="E44" s="104">
        <v>67.7</v>
      </c>
      <c r="F44" s="104">
        <v>86.5</v>
      </c>
      <c r="G44" s="127">
        <v>2769.9</v>
      </c>
      <c r="H44" s="104">
        <v>1.3</v>
      </c>
      <c r="I44" s="104">
        <v>2.1</v>
      </c>
      <c r="J44" s="104">
        <v>1</v>
      </c>
      <c r="K44" s="104">
        <v>2.4</v>
      </c>
      <c r="L44" s="104">
        <v>3.1</v>
      </c>
      <c r="M44" s="118">
        <v>100</v>
      </c>
    </row>
    <row r="45" spans="1:13" ht="15" customHeight="1">
      <c r="A45" s="7" t="s">
        <v>26</v>
      </c>
      <c r="B45" s="104">
        <v>49.5</v>
      </c>
      <c r="C45" s="104">
        <v>87.3</v>
      </c>
      <c r="D45" s="104">
        <v>26.9</v>
      </c>
      <c r="E45" s="104">
        <v>92.6</v>
      </c>
      <c r="F45" s="104">
        <v>128.5</v>
      </c>
      <c r="G45" s="127">
        <v>3269.7</v>
      </c>
      <c r="H45" s="104">
        <v>1.5</v>
      </c>
      <c r="I45" s="104">
        <v>2.7</v>
      </c>
      <c r="J45" s="104">
        <v>0.8</v>
      </c>
      <c r="K45" s="104">
        <v>2.8</v>
      </c>
      <c r="L45" s="104">
        <v>3.9</v>
      </c>
      <c r="M45" s="118">
        <v>100</v>
      </c>
    </row>
    <row r="46" spans="1:13" ht="15" customHeight="1">
      <c r="A46" s="7" t="s">
        <v>27</v>
      </c>
      <c r="B46" s="104">
        <v>66.599999999999994</v>
      </c>
      <c r="C46" s="104">
        <v>72.5</v>
      </c>
      <c r="D46" s="105">
        <v>15.6</v>
      </c>
      <c r="E46" s="104">
        <v>79.2</v>
      </c>
      <c r="F46" s="104">
        <v>135.5</v>
      </c>
      <c r="G46" s="127">
        <v>3341.6</v>
      </c>
      <c r="H46" s="104">
        <v>2</v>
      </c>
      <c r="I46" s="104">
        <v>2.2000000000000002</v>
      </c>
      <c r="J46" s="105">
        <v>0.5</v>
      </c>
      <c r="K46" s="104">
        <v>2.4</v>
      </c>
      <c r="L46" s="104">
        <v>4.0999999999999996</v>
      </c>
      <c r="M46" s="118">
        <v>100</v>
      </c>
    </row>
    <row r="47" spans="1:13" ht="15" customHeight="1">
      <c r="A47" s="7" t="s">
        <v>28</v>
      </c>
      <c r="B47" s="104">
        <v>53.3</v>
      </c>
      <c r="C47" s="104">
        <v>76.2</v>
      </c>
      <c r="D47" s="105">
        <v>16.899999999999999</v>
      </c>
      <c r="E47" s="104">
        <v>82</v>
      </c>
      <c r="F47" s="104">
        <v>127</v>
      </c>
      <c r="G47" s="127">
        <v>3356.8</v>
      </c>
      <c r="H47" s="104">
        <v>1.6</v>
      </c>
      <c r="I47" s="104">
        <v>2.2999999999999998</v>
      </c>
      <c r="J47" s="105">
        <v>0.5</v>
      </c>
      <c r="K47" s="104">
        <v>2.4</v>
      </c>
      <c r="L47" s="104">
        <v>3.8</v>
      </c>
      <c r="M47" s="118">
        <v>100</v>
      </c>
    </row>
    <row r="48" spans="1:13" ht="30" customHeight="1">
      <c r="A48" s="13" t="s">
        <v>275</v>
      </c>
      <c r="B48" s="55"/>
      <c r="C48" s="55"/>
      <c r="D48" s="55"/>
      <c r="E48" s="55"/>
      <c r="F48" s="55"/>
      <c r="G48" s="26"/>
      <c r="H48" s="55"/>
      <c r="I48" s="55"/>
      <c r="J48" s="55"/>
      <c r="K48" s="55"/>
      <c r="L48" s="55"/>
      <c r="M48" s="22"/>
    </row>
    <row r="49" spans="1:13" ht="15" customHeight="1">
      <c r="A49" s="7" t="s">
        <v>24</v>
      </c>
      <c r="B49" s="104">
        <v>89.5</v>
      </c>
      <c r="C49" s="104">
        <v>87</v>
      </c>
      <c r="D49" s="104">
        <v>39.9</v>
      </c>
      <c r="E49" s="104">
        <v>97</v>
      </c>
      <c r="F49" s="104">
        <v>163.1</v>
      </c>
      <c r="G49" s="127">
        <v>3572.3</v>
      </c>
      <c r="H49" s="104">
        <v>2.5</v>
      </c>
      <c r="I49" s="104">
        <v>2.4</v>
      </c>
      <c r="J49" s="104">
        <v>1.1000000000000001</v>
      </c>
      <c r="K49" s="104">
        <v>2.7</v>
      </c>
      <c r="L49" s="104">
        <v>4.5999999999999996</v>
      </c>
      <c r="M49" s="118">
        <v>100</v>
      </c>
    </row>
    <row r="50" spans="1:13" ht="15" customHeight="1">
      <c r="A50" s="7" t="s">
        <v>25</v>
      </c>
      <c r="B50" s="104">
        <v>77.099999999999994</v>
      </c>
      <c r="C50" s="104">
        <v>95.7</v>
      </c>
      <c r="D50" s="104">
        <v>31.2</v>
      </c>
      <c r="E50" s="104">
        <v>109.4</v>
      </c>
      <c r="F50" s="104">
        <v>162.5</v>
      </c>
      <c r="G50" s="127">
        <v>3878.6</v>
      </c>
      <c r="H50" s="104">
        <v>2</v>
      </c>
      <c r="I50" s="104">
        <v>2.5</v>
      </c>
      <c r="J50" s="104">
        <v>0.8</v>
      </c>
      <c r="K50" s="104">
        <v>2.8</v>
      </c>
      <c r="L50" s="104">
        <v>4.2</v>
      </c>
      <c r="M50" s="118">
        <v>100</v>
      </c>
    </row>
    <row r="51" spans="1:13" ht="15" customHeight="1">
      <c r="A51" s="7" t="s">
        <v>26</v>
      </c>
      <c r="B51" s="104">
        <v>81.099999999999994</v>
      </c>
      <c r="C51" s="104">
        <v>113.8</v>
      </c>
      <c r="D51" s="105">
        <v>32.5</v>
      </c>
      <c r="E51" s="104">
        <v>122.4</v>
      </c>
      <c r="F51" s="104">
        <v>181.9</v>
      </c>
      <c r="G51" s="127">
        <v>4703.6000000000004</v>
      </c>
      <c r="H51" s="104">
        <v>1.7</v>
      </c>
      <c r="I51" s="104">
        <v>2.4</v>
      </c>
      <c r="J51" s="105">
        <v>0.7</v>
      </c>
      <c r="K51" s="104">
        <v>2.6</v>
      </c>
      <c r="L51" s="104">
        <v>3.9</v>
      </c>
      <c r="M51" s="118">
        <v>100</v>
      </c>
    </row>
    <row r="52" spans="1:13" ht="15" customHeight="1">
      <c r="A52" s="7" t="s">
        <v>27</v>
      </c>
      <c r="B52" s="104">
        <v>72.2</v>
      </c>
      <c r="C52" s="104">
        <v>90.8</v>
      </c>
      <c r="D52" s="104">
        <v>20.6</v>
      </c>
      <c r="E52" s="104">
        <v>96</v>
      </c>
      <c r="F52" s="104">
        <v>157.19999999999999</v>
      </c>
      <c r="G52" s="127">
        <v>4827.6000000000004</v>
      </c>
      <c r="H52" s="104">
        <v>1.5</v>
      </c>
      <c r="I52" s="104">
        <v>1.9</v>
      </c>
      <c r="J52" s="104">
        <v>0.4</v>
      </c>
      <c r="K52" s="104">
        <v>2</v>
      </c>
      <c r="L52" s="104">
        <v>3.3</v>
      </c>
      <c r="M52" s="118">
        <v>100</v>
      </c>
    </row>
    <row r="53" spans="1:13" ht="15" customHeight="1">
      <c r="A53" s="7" t="s">
        <v>28</v>
      </c>
      <c r="B53" s="104">
        <v>72.2</v>
      </c>
      <c r="C53" s="104">
        <v>70.900000000000006</v>
      </c>
      <c r="D53" s="104">
        <v>22.8</v>
      </c>
      <c r="E53" s="104">
        <v>80.5</v>
      </c>
      <c r="F53" s="104">
        <v>139.6</v>
      </c>
      <c r="G53" s="127">
        <v>4938.6000000000004</v>
      </c>
      <c r="H53" s="104">
        <v>1.5</v>
      </c>
      <c r="I53" s="104">
        <v>1.4</v>
      </c>
      <c r="J53" s="104">
        <v>0.5</v>
      </c>
      <c r="K53" s="104">
        <v>1.6</v>
      </c>
      <c r="L53" s="104">
        <v>2.8</v>
      </c>
      <c r="M53" s="118">
        <v>100</v>
      </c>
    </row>
    <row r="54" spans="1:13" ht="30" customHeight="1">
      <c r="A54" s="4" t="s">
        <v>279</v>
      </c>
      <c r="B54" s="104">
        <v>395.1</v>
      </c>
      <c r="C54" s="104">
        <v>463.4</v>
      </c>
      <c r="D54" s="104">
        <v>139.69999999999999</v>
      </c>
      <c r="E54" s="104">
        <v>502.6</v>
      </c>
      <c r="F54" s="104">
        <v>806.6</v>
      </c>
      <c r="G54" s="127">
        <v>21926.7</v>
      </c>
      <c r="H54" s="104">
        <v>1.8</v>
      </c>
      <c r="I54" s="104">
        <v>2.1</v>
      </c>
      <c r="J54" s="104">
        <v>0.6</v>
      </c>
      <c r="K54" s="104">
        <v>2.2999999999999998</v>
      </c>
      <c r="L54" s="104">
        <v>3.7</v>
      </c>
      <c r="M54" s="118">
        <v>100</v>
      </c>
    </row>
    <row r="55" spans="1:13" ht="30" customHeight="1">
      <c r="A55" s="233" t="s">
        <v>59</v>
      </c>
      <c r="B55" s="233"/>
      <c r="C55" s="233"/>
      <c r="D55" s="233"/>
      <c r="E55" s="233"/>
      <c r="F55" s="233"/>
      <c r="G55" s="233"/>
      <c r="H55" s="233"/>
      <c r="I55" s="233"/>
      <c r="J55" s="233"/>
      <c r="K55" s="233"/>
      <c r="L55" s="233"/>
      <c r="M55" s="233"/>
    </row>
    <row r="56" spans="1:13" ht="15" customHeight="1">
      <c r="A56" s="224" t="s">
        <v>60</v>
      </c>
      <c r="B56" s="224"/>
      <c r="C56" s="224"/>
      <c r="D56" s="224"/>
      <c r="E56" s="224"/>
      <c r="F56" s="224"/>
      <c r="G56" s="224"/>
      <c r="H56" s="224"/>
      <c r="I56" s="224"/>
      <c r="J56" s="224"/>
      <c r="K56" s="224"/>
      <c r="L56" s="224"/>
      <c r="M56" s="224"/>
    </row>
    <row r="57" spans="1:13" ht="30" customHeight="1">
      <c r="A57" s="224" t="s">
        <v>196</v>
      </c>
      <c r="B57" s="224"/>
      <c r="C57" s="224"/>
      <c r="D57" s="224"/>
      <c r="E57" s="224"/>
      <c r="F57" s="224"/>
      <c r="G57" s="224"/>
      <c r="H57" s="224"/>
      <c r="I57" s="224"/>
      <c r="J57" s="224"/>
      <c r="K57" s="224"/>
      <c r="L57" s="224"/>
      <c r="M57" s="224"/>
    </row>
    <row r="58" spans="1:13" ht="30" customHeight="1">
      <c r="A58" s="224" t="s">
        <v>197</v>
      </c>
      <c r="B58" s="224"/>
      <c r="C58" s="224"/>
      <c r="D58" s="224"/>
      <c r="E58" s="224"/>
      <c r="F58" s="224"/>
      <c r="G58" s="224"/>
      <c r="H58" s="224"/>
      <c r="I58" s="224"/>
      <c r="J58" s="224"/>
      <c r="K58" s="224"/>
      <c r="L58" s="224"/>
      <c r="M58" s="224"/>
    </row>
    <row r="59" spans="1:13" ht="15" customHeight="1">
      <c r="A59" s="233" t="s">
        <v>192</v>
      </c>
      <c r="B59" s="233"/>
      <c r="C59" s="233"/>
      <c r="D59" s="233"/>
      <c r="E59" s="233"/>
      <c r="F59" s="233"/>
      <c r="G59" s="233"/>
      <c r="H59" s="233"/>
      <c r="I59" s="233"/>
      <c r="J59" s="233"/>
      <c r="K59" s="233"/>
      <c r="L59" s="233"/>
      <c r="M59" s="233"/>
    </row>
    <row r="60" spans="1:13" ht="15" customHeight="1">
      <c r="A60" s="224" t="s">
        <v>276</v>
      </c>
      <c r="B60" s="224"/>
      <c r="C60" s="224"/>
      <c r="D60" s="224"/>
      <c r="E60" s="224"/>
      <c r="F60" s="224"/>
      <c r="G60" s="224"/>
      <c r="H60" s="224"/>
      <c r="I60" s="224"/>
      <c r="J60" s="224"/>
      <c r="K60" s="224"/>
      <c r="L60" s="224"/>
      <c r="M60" s="224"/>
    </row>
    <row r="61" spans="1:13" ht="15" customHeight="1">
      <c r="A61" s="234" t="s">
        <v>277</v>
      </c>
      <c r="B61" s="234"/>
      <c r="C61" s="234"/>
      <c r="D61" s="234"/>
      <c r="E61" s="234"/>
      <c r="F61" s="234"/>
      <c r="G61" s="234"/>
      <c r="H61" s="234"/>
      <c r="I61" s="234"/>
      <c r="J61" s="234"/>
      <c r="K61" s="234"/>
      <c r="L61" s="234"/>
      <c r="M61" s="234"/>
    </row>
    <row r="62" spans="1:13" ht="30" customHeight="1">
      <c r="A62" s="229" t="s">
        <v>334</v>
      </c>
      <c r="B62" s="229"/>
      <c r="C62" s="229"/>
      <c r="D62" s="229"/>
      <c r="E62" s="229"/>
      <c r="F62" s="229"/>
      <c r="G62" s="229"/>
      <c r="H62" s="229"/>
      <c r="I62" s="229"/>
      <c r="J62" s="229"/>
      <c r="K62" s="229"/>
      <c r="L62" s="229"/>
      <c r="M62" s="229"/>
    </row>
    <row r="63" spans="1:13" ht="30" customHeight="1">
      <c r="A63" s="229" t="s">
        <v>335</v>
      </c>
      <c r="B63" s="229"/>
      <c r="C63" s="229"/>
      <c r="D63" s="229"/>
      <c r="E63" s="229"/>
      <c r="F63" s="229"/>
      <c r="G63" s="229"/>
      <c r="H63" s="229"/>
      <c r="I63" s="229"/>
      <c r="J63" s="229"/>
      <c r="K63" s="229"/>
      <c r="L63" s="229"/>
      <c r="M63" s="229"/>
    </row>
    <row r="64" spans="1:13" ht="15" customHeight="1">
      <c r="A64" s="224" t="s">
        <v>278</v>
      </c>
      <c r="B64" s="224"/>
      <c r="C64" s="224"/>
      <c r="D64" s="224"/>
      <c r="E64" s="224"/>
      <c r="F64" s="224"/>
      <c r="G64" s="224"/>
      <c r="H64" s="224"/>
      <c r="I64" s="224"/>
      <c r="J64" s="224"/>
      <c r="K64" s="224"/>
      <c r="L64" s="224"/>
      <c r="M64" s="224"/>
    </row>
    <row r="65" spans="1:13" ht="15" customHeight="1">
      <c r="A65" s="224" t="s">
        <v>66</v>
      </c>
      <c r="B65" s="224"/>
      <c r="C65" s="224"/>
      <c r="D65" s="224"/>
      <c r="E65" s="224"/>
      <c r="F65" s="224"/>
      <c r="G65" s="224"/>
      <c r="H65" s="224"/>
      <c r="I65" s="224"/>
      <c r="J65" s="224"/>
      <c r="K65" s="224"/>
      <c r="L65" s="224"/>
      <c r="M65" s="224"/>
    </row>
    <row r="66" spans="1:13" ht="15" customHeight="1">
      <c r="A66" s="225" t="str">
        <f>Contents!A34</f>
        <v>© Commonwealth of Australia</v>
      </c>
      <c r="B66" s="225"/>
      <c r="C66" s="225"/>
      <c r="D66" s="225"/>
      <c r="E66" s="225"/>
      <c r="F66" s="225"/>
      <c r="G66" s="225"/>
      <c r="H66" s="225"/>
      <c r="I66" s="225"/>
      <c r="J66" s="225"/>
      <c r="K66" s="225"/>
      <c r="L66" s="225"/>
      <c r="M66" s="225"/>
    </row>
    <row r="67" spans="1:13" ht="12.75" hidden="1" customHeight="1"/>
  </sheetData>
  <sheetProtection sheet="1" objects="1" scenarios="1"/>
  <mergeCells count="21">
    <mergeCell ref="A1:M1"/>
    <mergeCell ref="A2:M2"/>
    <mergeCell ref="A58:M58"/>
    <mergeCell ref="A62:M62"/>
    <mergeCell ref="A63:M63"/>
    <mergeCell ref="B5:F5"/>
    <mergeCell ref="G5:G6"/>
    <mergeCell ref="H5:L5"/>
    <mergeCell ref="M5:M6"/>
    <mergeCell ref="A57:M57"/>
    <mergeCell ref="A55:M55"/>
    <mergeCell ref="A56:M56"/>
    <mergeCell ref="A60:M60"/>
    <mergeCell ref="A61:M61"/>
    <mergeCell ref="A59:M59"/>
    <mergeCell ref="A64:M64"/>
    <mergeCell ref="A65:M65"/>
    <mergeCell ref="A66:M66"/>
    <mergeCell ref="A3:M3"/>
    <mergeCell ref="A5:A7"/>
    <mergeCell ref="A4:M4"/>
  </mergeCells>
  <phoneticPr fontId="3" type="noConversion"/>
  <hyperlinks>
    <hyperlink ref="A66" r:id="rId1" display="http://www.abs.gov.au/websitedbs/d3310114.nsf/Home/©+Copyright?OpenDocument" xr:uid="{51A1B962-AF2C-4559-AAEC-DD0F26A7A7B8}"/>
  </hyperlinks>
  <pageMargins left="0.7" right="0.7" top="0.75" bottom="0.75" header="0.3" footer="0.3"/>
  <pageSetup paperSize="8" scale="60" orientation="landscape"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dimension ref="A1:N35"/>
  <sheetViews>
    <sheetView zoomScaleNormal="100" workbookViewId="0">
      <pane xSplit="1" ySplit="6" topLeftCell="B7" activePane="bottomRight" state="frozen"/>
      <selection activeCell="B39" sqref="B39"/>
      <selection pane="topRight" activeCell="B39" sqref="B39"/>
      <selection pane="bottomLeft" activeCell="B39" sqref="B39"/>
      <selection pane="bottomRight" sqref="A1:D1"/>
    </sheetView>
  </sheetViews>
  <sheetFormatPr defaultColWidth="0" defaultRowHeight="14" zeroHeight="1"/>
  <cols>
    <col min="1" max="1" width="36.58203125" customWidth="1"/>
    <col min="2" max="2" width="13.5" customWidth="1"/>
    <col min="3" max="3" width="13.5" style="185" customWidth="1"/>
    <col min="4" max="4" width="12.33203125" bestFit="1" customWidth="1"/>
    <col min="5" max="6" width="11.5" hidden="1" customWidth="1"/>
    <col min="7" max="16384" width="9" hidden="1"/>
  </cols>
  <sheetData>
    <row r="1" spans="1:6" ht="0.75" customHeight="1">
      <c r="A1" s="261" t="s">
        <v>332</v>
      </c>
      <c r="B1" s="261"/>
      <c r="C1" s="261"/>
      <c r="D1" s="261"/>
      <c r="E1" s="180"/>
      <c r="F1" s="180"/>
    </row>
    <row r="2" spans="1:6" ht="60" customHeight="1">
      <c r="A2" s="220" t="s">
        <v>243</v>
      </c>
      <c r="B2" s="220"/>
      <c r="C2" s="220"/>
      <c r="D2" s="220"/>
      <c r="E2" s="180"/>
      <c r="F2" s="180"/>
    </row>
    <row r="3" spans="1:6" s="193" customFormat="1" ht="72" customHeight="1" thickBot="1">
      <c r="A3" s="226" t="s">
        <v>269</v>
      </c>
      <c r="B3" s="226"/>
      <c r="C3" s="226"/>
      <c r="D3" s="226"/>
    </row>
    <row r="4" spans="1:6" ht="15" customHeight="1" thickTop="1">
      <c r="A4" s="236" t="str">
        <f>Contents!A4</f>
        <v>Crime Victimisation, 2024–25</v>
      </c>
      <c r="B4" s="273"/>
      <c r="C4" s="273"/>
      <c r="D4" s="273"/>
    </row>
    <row r="5" spans="1:6" ht="60" customHeight="1">
      <c r="A5" s="291"/>
      <c r="B5" s="15" t="s">
        <v>56</v>
      </c>
      <c r="C5" s="62" t="s">
        <v>260</v>
      </c>
      <c r="D5" s="15" t="s">
        <v>92</v>
      </c>
    </row>
    <row r="6" spans="1:6" ht="15" customHeight="1">
      <c r="A6" s="291"/>
      <c r="B6" s="16" t="s">
        <v>4</v>
      </c>
      <c r="C6" s="66" t="s">
        <v>4</v>
      </c>
      <c r="D6" s="49" t="s">
        <v>5</v>
      </c>
    </row>
    <row r="7" spans="1:6" ht="15" customHeight="1">
      <c r="A7" s="4" t="s">
        <v>146</v>
      </c>
      <c r="B7" s="55"/>
      <c r="C7" s="26"/>
      <c r="D7" s="55"/>
      <c r="E7" s="209"/>
    </row>
    <row r="8" spans="1:6" ht="15" customHeight="1">
      <c r="A8" s="7" t="s">
        <v>118</v>
      </c>
      <c r="B8" s="124">
        <v>48</v>
      </c>
      <c r="C8" s="130">
        <v>1843.5</v>
      </c>
      <c r="D8" s="124">
        <v>2.6</v>
      </c>
      <c r="E8" s="209"/>
    </row>
    <row r="9" spans="1:6" ht="15" customHeight="1">
      <c r="A9" s="7" t="s">
        <v>119</v>
      </c>
      <c r="B9" s="125">
        <v>17.3</v>
      </c>
      <c r="C9" s="130">
        <v>2695.7</v>
      </c>
      <c r="D9" s="125">
        <v>0.6</v>
      </c>
      <c r="E9" s="209"/>
    </row>
    <row r="10" spans="1:6" ht="15" customHeight="1">
      <c r="A10" s="7" t="s">
        <v>112</v>
      </c>
      <c r="B10" s="125">
        <v>7.6</v>
      </c>
      <c r="C10" s="130">
        <v>5008.8</v>
      </c>
      <c r="D10" s="125">
        <v>0.2</v>
      </c>
    </row>
    <row r="11" spans="1:6" ht="30" customHeight="1">
      <c r="A11" s="88" t="s">
        <v>322</v>
      </c>
      <c r="B11" s="55"/>
      <c r="C11" s="26"/>
      <c r="D11" s="55"/>
    </row>
    <row r="12" spans="1:6" ht="15" customHeight="1">
      <c r="A12" s="61" t="s">
        <v>319</v>
      </c>
      <c r="B12" s="124">
        <v>34.5</v>
      </c>
      <c r="C12" s="130">
        <v>2803.8</v>
      </c>
      <c r="D12" s="124">
        <v>1.2</v>
      </c>
    </row>
    <row r="13" spans="1:6" ht="30" customHeight="1">
      <c r="A13" s="61" t="s">
        <v>320</v>
      </c>
      <c r="B13" s="125">
        <v>32.6</v>
      </c>
      <c r="C13" s="130">
        <v>6745.7</v>
      </c>
      <c r="D13" s="125">
        <v>0.5</v>
      </c>
    </row>
    <row r="14" spans="1:6" ht="15" customHeight="1">
      <c r="A14" s="4" t="s">
        <v>62</v>
      </c>
      <c r="B14" s="55"/>
      <c r="C14" s="26"/>
      <c r="D14" s="55"/>
    </row>
    <row r="15" spans="1:6" ht="15" customHeight="1">
      <c r="A15" s="7" t="s">
        <v>15</v>
      </c>
      <c r="B15" s="124">
        <v>35.1</v>
      </c>
      <c r="C15" s="130">
        <v>6462.8</v>
      </c>
      <c r="D15" s="124">
        <v>0.5</v>
      </c>
    </row>
    <row r="16" spans="1:6" ht="15" customHeight="1">
      <c r="A16" s="7" t="s">
        <v>16</v>
      </c>
      <c r="B16" s="125">
        <v>30.5</v>
      </c>
      <c r="C16" s="130">
        <v>3085</v>
      </c>
      <c r="D16" s="125">
        <v>1</v>
      </c>
    </row>
    <row r="17" spans="1:14" ht="15" customHeight="1">
      <c r="A17" s="4" t="s">
        <v>53</v>
      </c>
      <c r="B17" s="55"/>
      <c r="C17" s="26"/>
      <c r="D17" s="55"/>
    </row>
    <row r="18" spans="1:14" ht="15" customHeight="1">
      <c r="A18" s="10" t="s">
        <v>219</v>
      </c>
      <c r="B18" s="124">
        <v>39.799999999999997</v>
      </c>
      <c r="C18" s="130">
        <v>6372.2</v>
      </c>
      <c r="D18" s="124">
        <v>0.6</v>
      </c>
    </row>
    <row r="19" spans="1:14" ht="15" customHeight="1">
      <c r="A19" s="7" t="s">
        <v>18</v>
      </c>
      <c r="B19" s="125">
        <v>29.1</v>
      </c>
      <c r="C19" s="130">
        <v>3174.9</v>
      </c>
      <c r="D19" s="125">
        <v>0.9</v>
      </c>
    </row>
    <row r="20" spans="1:14" ht="30" customHeight="1">
      <c r="A20" s="5" t="s">
        <v>29</v>
      </c>
      <c r="B20" s="124">
        <v>68.8</v>
      </c>
      <c r="C20" s="130">
        <v>9543.9</v>
      </c>
      <c r="D20" s="124">
        <v>0.7</v>
      </c>
    </row>
    <row r="21" spans="1:14" ht="45" customHeight="1">
      <c r="A21" s="234" t="s">
        <v>59</v>
      </c>
      <c r="B21" s="234"/>
      <c r="C21" s="234"/>
      <c r="D21" s="234"/>
    </row>
    <row r="22" spans="1:14" ht="45" customHeight="1">
      <c r="A22" s="229" t="s">
        <v>339</v>
      </c>
      <c r="B22" s="229"/>
      <c r="C22" s="229"/>
      <c r="D22" s="229"/>
    </row>
    <row r="23" spans="1:14" ht="30" customHeight="1">
      <c r="A23" s="234" t="s">
        <v>218</v>
      </c>
      <c r="B23" s="234"/>
      <c r="C23" s="234"/>
      <c r="D23" s="234"/>
    </row>
    <row r="24" spans="1:14" ht="45" customHeight="1">
      <c r="A24" s="224" t="s">
        <v>194</v>
      </c>
      <c r="B24" s="224"/>
      <c r="C24" s="224"/>
      <c r="D24" s="224"/>
    </row>
    <row r="25" spans="1:14" ht="15" customHeight="1">
      <c r="A25" s="224" t="s">
        <v>66</v>
      </c>
      <c r="B25" s="224"/>
      <c r="C25" s="224"/>
      <c r="D25" s="224"/>
      <c r="E25" s="210"/>
    </row>
    <row r="26" spans="1:14" ht="15" customHeight="1">
      <c r="A26" s="275" t="str">
        <f>Contents!A34</f>
        <v>© Commonwealth of Australia</v>
      </c>
      <c r="B26" s="275"/>
      <c r="C26" s="275"/>
      <c r="D26" s="275"/>
    </row>
    <row r="27" spans="1:14" ht="30" hidden="1" customHeight="1"/>
    <row r="28" spans="1:14" ht="15" hidden="1" customHeight="1">
      <c r="E28" s="211"/>
      <c r="I28" s="212"/>
      <c r="J28" s="212"/>
      <c r="K28" s="212"/>
      <c r="L28" s="212"/>
      <c r="M28" s="212"/>
    </row>
    <row r="29" spans="1:14" hidden="1">
      <c r="I29" s="212"/>
      <c r="J29" s="212"/>
      <c r="K29" s="212"/>
      <c r="L29" s="212"/>
      <c r="M29" s="212"/>
    </row>
    <row r="30" spans="1:14" ht="14.5" hidden="1">
      <c r="E30" s="198"/>
      <c r="I30" s="212"/>
      <c r="J30" s="212"/>
      <c r="K30" s="212"/>
      <c r="L30" s="212"/>
      <c r="M30" s="212"/>
      <c r="N30" s="198"/>
    </row>
    <row r="31" spans="1:14" hidden="1">
      <c r="F31" s="213"/>
      <c r="G31" s="213"/>
      <c r="H31" s="213"/>
      <c r="I31" s="213"/>
      <c r="J31" s="213"/>
      <c r="K31" s="213"/>
      <c r="L31" s="213"/>
      <c r="M31" s="213"/>
    </row>
    <row r="32" spans="1:14" hidden="1">
      <c r="F32" s="211"/>
      <c r="G32" s="211"/>
      <c r="H32" s="211"/>
      <c r="I32" s="211"/>
      <c r="J32" s="211"/>
      <c r="K32" s="211"/>
      <c r="L32" s="211"/>
      <c r="M32" s="211"/>
    </row>
    <row r="33" spans="6:13" hidden="1">
      <c r="I33" s="212"/>
      <c r="J33" s="212"/>
      <c r="K33" s="212"/>
      <c r="L33" s="212"/>
      <c r="M33" s="212"/>
    </row>
    <row r="34" spans="6:13" ht="14.5" hidden="1">
      <c r="F34" s="198"/>
      <c r="G34" s="198"/>
      <c r="H34" s="198"/>
      <c r="I34" s="214"/>
      <c r="J34" s="214"/>
      <c r="K34" s="214"/>
      <c r="L34" s="214"/>
      <c r="M34" s="214"/>
    </row>
    <row r="35" spans="6:13" hidden="1">
      <c r="I35" s="212"/>
      <c r="J35" s="212"/>
      <c r="K35" s="212"/>
      <c r="L35" s="212"/>
      <c r="M35" s="212"/>
    </row>
  </sheetData>
  <sheetProtection sheet="1" objects="1" scenarios="1"/>
  <mergeCells count="11">
    <mergeCell ref="A25:D25"/>
    <mergeCell ref="A26:D26"/>
    <mergeCell ref="A1:D1"/>
    <mergeCell ref="A2:D2"/>
    <mergeCell ref="A3:D3"/>
    <mergeCell ref="A4:D4"/>
    <mergeCell ref="A5:A6"/>
    <mergeCell ref="A21:D21"/>
    <mergeCell ref="A23:D23"/>
    <mergeCell ref="A22:D22"/>
    <mergeCell ref="A24:D24"/>
  </mergeCells>
  <hyperlinks>
    <hyperlink ref="A26" r:id="rId1" display="© Commonwealth of Australia 2015" xr:uid="{E817B255-7191-4927-9001-72B0A9A852F5}"/>
  </hyperlinks>
  <pageMargins left="0.7" right="0.7" top="0.75" bottom="0.75" header="0.3" footer="0.3"/>
  <pageSetup paperSize="8" orientation="portrait"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dimension ref="A1:F3330"/>
  <sheetViews>
    <sheetView zoomScaleNormal="100" workbookViewId="0">
      <pane xSplit="1" ySplit="6" topLeftCell="B7" activePane="bottomRight" state="frozen"/>
      <selection activeCell="B39" sqref="B39"/>
      <selection pane="topRight" activeCell="B39" sqref="B39"/>
      <selection pane="bottomLeft" activeCell="B39" sqref="B39"/>
      <selection pane="bottomRight" sqref="A1:D1"/>
    </sheetView>
  </sheetViews>
  <sheetFormatPr defaultColWidth="0" defaultRowHeight="14" zeroHeight="1"/>
  <cols>
    <col min="1" max="1" width="36.58203125" customWidth="1"/>
    <col min="2" max="2" width="13.5" customWidth="1"/>
    <col min="3" max="3" width="13.5" style="185" customWidth="1"/>
    <col min="4" max="4" width="13.5" customWidth="1"/>
    <col min="5" max="6" width="11.5" hidden="1" customWidth="1"/>
    <col min="7" max="16384" width="9" hidden="1"/>
  </cols>
  <sheetData>
    <row r="1" spans="1:6" ht="0.75" customHeight="1">
      <c r="A1" s="261" t="s">
        <v>333</v>
      </c>
      <c r="B1" s="261"/>
      <c r="C1" s="261"/>
      <c r="D1" s="261"/>
      <c r="E1" s="180"/>
      <c r="F1" s="180"/>
    </row>
    <row r="2" spans="1:6" ht="60" customHeight="1">
      <c r="A2" s="220" t="s">
        <v>243</v>
      </c>
      <c r="B2" s="220"/>
      <c r="C2" s="220"/>
      <c r="D2" s="220"/>
      <c r="E2" s="180"/>
      <c r="F2" s="180"/>
    </row>
    <row r="3" spans="1:6" ht="72" customHeight="1" thickBot="1">
      <c r="A3" s="226" t="s">
        <v>270</v>
      </c>
      <c r="B3" s="226"/>
      <c r="C3" s="226"/>
      <c r="D3" s="226"/>
    </row>
    <row r="4" spans="1:6" ht="15" customHeight="1" thickTop="1">
      <c r="A4" s="236" t="str">
        <f>Contents!A4</f>
        <v>Crime Victimisation, 2024–25</v>
      </c>
      <c r="B4" s="273"/>
      <c r="C4" s="273"/>
      <c r="D4" s="273"/>
    </row>
    <row r="5" spans="1:6" ht="60" customHeight="1">
      <c r="A5" s="291"/>
      <c r="B5" s="15" t="s">
        <v>56</v>
      </c>
      <c r="C5" s="62" t="s">
        <v>260</v>
      </c>
      <c r="D5" s="15" t="s">
        <v>92</v>
      </c>
    </row>
    <row r="6" spans="1:6" ht="15" customHeight="1">
      <c r="A6" s="291"/>
      <c r="B6" s="49" t="s">
        <v>5</v>
      </c>
      <c r="C6" s="80" t="s">
        <v>5</v>
      </c>
      <c r="D6" s="49" t="s">
        <v>5</v>
      </c>
    </row>
    <row r="7" spans="1:6" ht="15" customHeight="1">
      <c r="A7" s="4" t="s">
        <v>146</v>
      </c>
      <c r="B7" s="55"/>
      <c r="C7" s="26"/>
      <c r="D7" s="55"/>
    </row>
    <row r="8" spans="1:6" ht="15" customHeight="1">
      <c r="A8" s="7" t="s">
        <v>118</v>
      </c>
      <c r="B8" s="124">
        <v>20.7</v>
      </c>
      <c r="C8" s="130">
        <v>1</v>
      </c>
      <c r="D8" s="124">
        <v>20.7</v>
      </c>
    </row>
    <row r="9" spans="1:6" ht="15" customHeight="1">
      <c r="A9" s="7" t="s">
        <v>119</v>
      </c>
      <c r="B9" s="124">
        <v>25.2</v>
      </c>
      <c r="C9" s="130">
        <v>0.6</v>
      </c>
      <c r="D9" s="124">
        <v>25.2</v>
      </c>
    </row>
    <row r="10" spans="1:6" ht="15" customHeight="1">
      <c r="A10" s="7" t="s">
        <v>112</v>
      </c>
      <c r="B10" s="124">
        <v>28.1</v>
      </c>
      <c r="C10" s="130">
        <v>0.5</v>
      </c>
      <c r="D10" s="124">
        <v>28.1</v>
      </c>
    </row>
    <row r="11" spans="1:6" ht="30" customHeight="1">
      <c r="A11" s="88" t="s">
        <v>322</v>
      </c>
      <c r="B11" s="55"/>
      <c r="C11" s="26"/>
      <c r="D11" s="55"/>
    </row>
    <row r="12" spans="1:6" ht="15" customHeight="1">
      <c r="A12" s="61" t="s">
        <v>319</v>
      </c>
      <c r="B12" s="124">
        <v>21.9</v>
      </c>
      <c r="C12" s="130">
        <v>1.8</v>
      </c>
      <c r="D12" s="124">
        <v>21.8</v>
      </c>
    </row>
    <row r="13" spans="1:6" ht="30" customHeight="1">
      <c r="A13" s="61" t="s">
        <v>320</v>
      </c>
      <c r="B13" s="124">
        <v>25.1</v>
      </c>
      <c r="C13" s="130">
        <v>0.7</v>
      </c>
      <c r="D13" s="124">
        <v>25.1</v>
      </c>
    </row>
    <row r="14" spans="1:6" ht="15" customHeight="1">
      <c r="A14" s="4" t="s">
        <v>62</v>
      </c>
      <c r="B14" s="55"/>
      <c r="C14" s="26"/>
      <c r="D14" s="55"/>
    </row>
    <row r="15" spans="1:6" ht="15" customHeight="1">
      <c r="A15" s="7" t="s">
        <v>15</v>
      </c>
      <c r="B15" s="124">
        <v>22.7</v>
      </c>
      <c r="C15" s="130">
        <v>0.4</v>
      </c>
      <c r="D15" s="124">
        <v>22.7</v>
      </c>
    </row>
    <row r="16" spans="1:6" ht="15" customHeight="1">
      <c r="A16" s="7" t="s">
        <v>16</v>
      </c>
      <c r="B16" s="124">
        <v>32.4</v>
      </c>
      <c r="C16" s="130">
        <v>0.5</v>
      </c>
      <c r="D16" s="124">
        <v>32.4</v>
      </c>
    </row>
    <row r="17" spans="1:4" ht="15" customHeight="1">
      <c r="A17" s="4" t="s">
        <v>53</v>
      </c>
      <c r="B17" s="55"/>
      <c r="C17" s="26"/>
      <c r="D17" s="55"/>
    </row>
    <row r="18" spans="1:4" ht="15" customHeight="1">
      <c r="A18" s="10" t="s">
        <v>219</v>
      </c>
      <c r="B18" s="124">
        <v>18.399999999999999</v>
      </c>
      <c r="C18" s="130">
        <v>0.7</v>
      </c>
      <c r="D18" s="124">
        <v>18.399999999999999</v>
      </c>
    </row>
    <row r="19" spans="1:4" ht="15" customHeight="1">
      <c r="A19" s="7" t="s">
        <v>18</v>
      </c>
      <c r="B19" s="124">
        <v>26.8</v>
      </c>
      <c r="C19" s="130">
        <v>1.4</v>
      </c>
      <c r="D19" s="124">
        <v>26.8</v>
      </c>
    </row>
    <row r="20" spans="1:4" ht="30" customHeight="1">
      <c r="A20" s="5" t="s">
        <v>96</v>
      </c>
      <c r="B20" s="124">
        <v>16</v>
      </c>
      <c r="C20" s="130">
        <v>0.3</v>
      </c>
      <c r="D20" s="124">
        <v>16</v>
      </c>
    </row>
    <row r="21" spans="1:4" ht="30" customHeight="1">
      <c r="A21" s="234" t="s">
        <v>121</v>
      </c>
      <c r="B21" s="234"/>
      <c r="C21" s="234"/>
      <c r="D21" s="234"/>
    </row>
    <row r="22" spans="1:4" ht="45" customHeight="1">
      <c r="A22" s="229" t="s">
        <v>339</v>
      </c>
      <c r="B22" s="229"/>
      <c r="C22" s="229"/>
      <c r="D22" s="229"/>
    </row>
    <row r="23" spans="1:4" ht="30" customHeight="1">
      <c r="A23" s="234" t="s">
        <v>218</v>
      </c>
      <c r="B23" s="234"/>
      <c r="C23" s="234"/>
      <c r="D23" s="234"/>
    </row>
    <row r="24" spans="1:4" ht="45" customHeight="1">
      <c r="A24" s="224" t="s">
        <v>194</v>
      </c>
      <c r="B24" s="224"/>
      <c r="C24" s="224"/>
      <c r="D24" s="224"/>
    </row>
    <row r="25" spans="1:4" ht="15" customHeight="1">
      <c r="A25" s="224" t="s">
        <v>142</v>
      </c>
      <c r="B25" s="224"/>
      <c r="C25" s="224"/>
      <c r="D25" s="224"/>
    </row>
    <row r="26" spans="1:4" ht="15" customHeight="1">
      <c r="A26" s="277" t="str">
        <f>Contents!A34</f>
        <v>© Commonwealth of Australia</v>
      </c>
      <c r="B26" s="277"/>
      <c r="C26" s="277"/>
      <c r="D26" s="277"/>
    </row>
    <row r="27" spans="1:4" ht="14.25" hidden="1" customHeight="1">
      <c r="C27"/>
    </row>
    <row r="28" spans="1:4" ht="14.25" hidden="1" customHeight="1">
      <c r="C28"/>
    </row>
    <row r="29" spans="1:4" ht="14.25" hidden="1" customHeight="1">
      <c r="C29"/>
    </row>
    <row r="30" spans="1:4" ht="14.25" hidden="1" customHeight="1">
      <c r="C30"/>
    </row>
    <row r="31" spans="1:4" ht="14.25" hidden="1" customHeight="1">
      <c r="C31"/>
    </row>
    <row r="32" spans="1:4" ht="14.25" hidden="1" customHeight="1">
      <c r="C32"/>
    </row>
    <row r="33" spans="3:3" ht="14.25" hidden="1" customHeight="1">
      <c r="C33"/>
    </row>
    <row r="34" spans="3:3" ht="14.25" hidden="1" customHeight="1">
      <c r="C34"/>
    </row>
    <row r="35" spans="3:3" ht="14.25" hidden="1" customHeight="1">
      <c r="C35"/>
    </row>
    <row r="36" spans="3:3" ht="14.25" hidden="1" customHeight="1">
      <c r="C36"/>
    </row>
    <row r="37" spans="3:3" ht="14.25" hidden="1" customHeight="1">
      <c r="C37"/>
    </row>
    <row r="38" spans="3:3" ht="14.25" hidden="1" customHeight="1">
      <c r="C38"/>
    </row>
    <row r="39" spans="3:3" ht="14.25" hidden="1" customHeight="1">
      <c r="C39"/>
    </row>
    <row r="40" spans="3:3" ht="14.25" hidden="1" customHeight="1">
      <c r="C40"/>
    </row>
    <row r="41" spans="3:3" ht="14.25" hidden="1" customHeight="1">
      <c r="C41"/>
    </row>
    <row r="42" spans="3:3" ht="14.25" hidden="1" customHeight="1">
      <c r="C42"/>
    </row>
    <row r="43" spans="3:3" ht="14.25" hidden="1" customHeight="1">
      <c r="C43"/>
    </row>
    <row r="44" spans="3:3" ht="14.25" hidden="1" customHeight="1">
      <c r="C44"/>
    </row>
    <row r="45" spans="3:3" ht="14.25" hidden="1" customHeight="1">
      <c r="C45"/>
    </row>
    <row r="46" spans="3:3" ht="14.25" hidden="1" customHeight="1">
      <c r="C46"/>
    </row>
    <row r="47" spans="3:3" ht="14.25" hidden="1" customHeight="1">
      <c r="C47"/>
    </row>
    <row r="48" spans="3:3" ht="14.25" hidden="1" customHeight="1">
      <c r="C48"/>
    </row>
    <row r="49" spans="3:3" ht="14.25" hidden="1" customHeight="1">
      <c r="C49"/>
    </row>
    <row r="50" spans="3:3" ht="14.25" hidden="1" customHeight="1">
      <c r="C50"/>
    </row>
    <row r="51" spans="3:3" ht="14.25" hidden="1" customHeight="1">
      <c r="C51"/>
    </row>
    <row r="52" spans="3:3" ht="14.25" hidden="1" customHeight="1">
      <c r="C52"/>
    </row>
    <row r="53" spans="3:3" ht="14.25" hidden="1" customHeight="1">
      <c r="C53"/>
    </row>
    <row r="54" spans="3:3" ht="14.25" hidden="1" customHeight="1">
      <c r="C54"/>
    </row>
    <row r="55" spans="3:3" ht="14.25" hidden="1" customHeight="1">
      <c r="C55"/>
    </row>
    <row r="56" spans="3:3" ht="14.25" hidden="1" customHeight="1">
      <c r="C56"/>
    </row>
    <row r="57" spans="3:3" ht="14.25" hidden="1" customHeight="1">
      <c r="C57"/>
    </row>
    <row r="58" spans="3:3" ht="14.25" hidden="1" customHeight="1">
      <c r="C58"/>
    </row>
    <row r="59" spans="3:3" ht="14.25" hidden="1" customHeight="1">
      <c r="C59"/>
    </row>
    <row r="60" spans="3:3" ht="14.25" hidden="1" customHeight="1">
      <c r="C60"/>
    </row>
    <row r="61" spans="3:3" ht="14.25" hidden="1" customHeight="1">
      <c r="C61"/>
    </row>
    <row r="62" spans="3:3" ht="14.25" hidden="1" customHeight="1">
      <c r="C62"/>
    </row>
    <row r="63" spans="3:3" ht="14.25" hidden="1" customHeight="1">
      <c r="C63"/>
    </row>
    <row r="64" spans="3:3" ht="14.25" hidden="1" customHeight="1">
      <c r="C64"/>
    </row>
    <row r="65" spans="3:3" ht="14.25" hidden="1" customHeight="1">
      <c r="C65"/>
    </row>
    <row r="66" spans="3:3" ht="14.25" hidden="1" customHeight="1">
      <c r="C66"/>
    </row>
    <row r="67" spans="3:3" ht="14.25" hidden="1" customHeight="1">
      <c r="C67"/>
    </row>
    <row r="68" spans="3:3" ht="14.25" hidden="1" customHeight="1">
      <c r="C68"/>
    </row>
    <row r="69" spans="3:3" ht="14.25" hidden="1" customHeight="1">
      <c r="C69"/>
    </row>
    <row r="70" spans="3:3" ht="14.25" hidden="1" customHeight="1">
      <c r="C70"/>
    </row>
    <row r="71" spans="3:3" ht="14.25" hidden="1" customHeight="1">
      <c r="C71"/>
    </row>
    <row r="72" spans="3:3" ht="14.25" hidden="1" customHeight="1">
      <c r="C72"/>
    </row>
    <row r="73" spans="3:3" ht="14.25" hidden="1" customHeight="1">
      <c r="C73"/>
    </row>
    <row r="74" spans="3:3" ht="14.25" hidden="1" customHeight="1">
      <c r="C74"/>
    </row>
    <row r="75" spans="3:3" ht="14.25" hidden="1" customHeight="1">
      <c r="C75"/>
    </row>
    <row r="76" spans="3:3" ht="14.25" hidden="1" customHeight="1">
      <c r="C76"/>
    </row>
    <row r="77" spans="3:3" ht="14.25" hidden="1" customHeight="1">
      <c r="C77"/>
    </row>
    <row r="78" spans="3:3" ht="14.25" hidden="1" customHeight="1">
      <c r="C78"/>
    </row>
    <row r="79" spans="3:3" ht="14.25" hidden="1" customHeight="1">
      <c r="C79"/>
    </row>
    <row r="80" spans="3:3" ht="14.25" hidden="1" customHeight="1">
      <c r="C80"/>
    </row>
    <row r="81" spans="3:3" ht="14.25" hidden="1" customHeight="1">
      <c r="C81"/>
    </row>
    <row r="82" spans="3:3" ht="14.25" hidden="1" customHeight="1">
      <c r="C82"/>
    </row>
    <row r="83" spans="3:3" ht="14.25" hidden="1" customHeight="1">
      <c r="C83"/>
    </row>
    <row r="84" spans="3:3" ht="14.25" hidden="1" customHeight="1">
      <c r="C84"/>
    </row>
    <row r="85" spans="3:3" ht="14.25" hidden="1" customHeight="1">
      <c r="C85"/>
    </row>
    <row r="86" spans="3:3" ht="14.25" hidden="1" customHeight="1">
      <c r="C86"/>
    </row>
    <row r="87" spans="3:3" ht="14.25" hidden="1" customHeight="1">
      <c r="C87"/>
    </row>
    <row r="88" spans="3:3" ht="14.25" hidden="1" customHeight="1">
      <c r="C88"/>
    </row>
    <row r="89" spans="3:3" ht="14.25" hidden="1" customHeight="1">
      <c r="C89"/>
    </row>
    <row r="90" spans="3:3" ht="14.25" hidden="1" customHeight="1">
      <c r="C90"/>
    </row>
    <row r="91" spans="3:3" ht="14.25" hidden="1" customHeight="1">
      <c r="C91"/>
    </row>
    <row r="92" spans="3:3" ht="14.25" hidden="1" customHeight="1">
      <c r="C92"/>
    </row>
    <row r="93" spans="3:3" ht="14.25" hidden="1" customHeight="1">
      <c r="C93"/>
    </row>
    <row r="94" spans="3:3" ht="14.25" hidden="1" customHeight="1">
      <c r="C94"/>
    </row>
    <row r="95" spans="3:3" ht="14.25" hidden="1" customHeight="1">
      <c r="C95"/>
    </row>
    <row r="96" spans="3:3" ht="14.25" hidden="1" customHeight="1">
      <c r="C96"/>
    </row>
    <row r="97" spans="3:3" ht="14.25" hidden="1" customHeight="1">
      <c r="C97"/>
    </row>
    <row r="98" spans="3:3" ht="14.25" hidden="1" customHeight="1">
      <c r="C98"/>
    </row>
    <row r="99" spans="3:3" ht="14.25" hidden="1" customHeight="1">
      <c r="C99"/>
    </row>
    <row r="100" spans="3:3" ht="14.25" hidden="1" customHeight="1">
      <c r="C100"/>
    </row>
    <row r="101" spans="3:3" ht="14.25" hidden="1" customHeight="1">
      <c r="C101"/>
    </row>
    <row r="102" spans="3:3" ht="14.25" hidden="1" customHeight="1">
      <c r="C102"/>
    </row>
    <row r="103" spans="3:3" ht="14.25" hidden="1" customHeight="1">
      <c r="C103"/>
    </row>
    <row r="104" spans="3:3" ht="14.25" hidden="1" customHeight="1">
      <c r="C104"/>
    </row>
    <row r="105" spans="3:3" ht="14.25" hidden="1" customHeight="1">
      <c r="C105"/>
    </row>
    <row r="106" spans="3:3" ht="14.25" hidden="1" customHeight="1">
      <c r="C106"/>
    </row>
    <row r="107" spans="3:3" ht="14.25" hidden="1" customHeight="1">
      <c r="C107"/>
    </row>
    <row r="108" spans="3:3" ht="14.25" hidden="1" customHeight="1">
      <c r="C108"/>
    </row>
    <row r="109" spans="3:3" ht="14.25" hidden="1" customHeight="1">
      <c r="C109"/>
    </row>
    <row r="110" spans="3:3" ht="14.25" hidden="1" customHeight="1">
      <c r="C110"/>
    </row>
    <row r="111" spans="3:3" ht="14.25" hidden="1" customHeight="1">
      <c r="C111"/>
    </row>
    <row r="112" spans="3:3" ht="14.25" hidden="1" customHeight="1">
      <c r="C112"/>
    </row>
    <row r="113" spans="3:3" ht="14.25" hidden="1" customHeight="1">
      <c r="C113"/>
    </row>
    <row r="114" spans="3:3" ht="14.25" hidden="1" customHeight="1">
      <c r="C114"/>
    </row>
    <row r="115" spans="3:3" ht="14.25" hidden="1" customHeight="1">
      <c r="C115"/>
    </row>
    <row r="116" spans="3:3" ht="14.25" hidden="1" customHeight="1">
      <c r="C116"/>
    </row>
    <row r="117" spans="3:3" ht="14.25" hidden="1" customHeight="1">
      <c r="C117"/>
    </row>
    <row r="118" spans="3:3" ht="14.25" hidden="1" customHeight="1">
      <c r="C118"/>
    </row>
    <row r="119" spans="3:3" ht="14.25" hidden="1" customHeight="1">
      <c r="C119"/>
    </row>
    <row r="120" spans="3:3" ht="14.25" hidden="1" customHeight="1">
      <c r="C120"/>
    </row>
    <row r="121" spans="3:3" ht="14.25" hidden="1" customHeight="1">
      <c r="C121"/>
    </row>
    <row r="122" spans="3:3" ht="14.25" hidden="1" customHeight="1">
      <c r="C122"/>
    </row>
    <row r="123" spans="3:3" ht="14.25" hidden="1" customHeight="1">
      <c r="C123"/>
    </row>
    <row r="124" spans="3:3" ht="14.25" hidden="1" customHeight="1">
      <c r="C124"/>
    </row>
    <row r="125" spans="3:3" ht="14.25" hidden="1" customHeight="1">
      <c r="C125"/>
    </row>
    <row r="126" spans="3:3" ht="14.25" hidden="1" customHeight="1">
      <c r="C126"/>
    </row>
    <row r="127" spans="3:3" ht="14.25" hidden="1" customHeight="1">
      <c r="C127"/>
    </row>
    <row r="128" spans="3:3" ht="14.25" hidden="1" customHeight="1">
      <c r="C128"/>
    </row>
    <row r="129" spans="3:3" ht="14.25" hidden="1" customHeight="1">
      <c r="C129"/>
    </row>
    <row r="130" spans="3:3" ht="14.25" hidden="1" customHeight="1">
      <c r="C130"/>
    </row>
    <row r="131" spans="3:3" ht="14.25" hidden="1" customHeight="1">
      <c r="C131"/>
    </row>
    <row r="132" spans="3:3" ht="14.25" hidden="1" customHeight="1">
      <c r="C132"/>
    </row>
    <row r="133" spans="3:3" ht="14.25" hidden="1" customHeight="1">
      <c r="C133"/>
    </row>
    <row r="134" spans="3:3" ht="14.25" hidden="1" customHeight="1">
      <c r="C134"/>
    </row>
    <row r="135" spans="3:3" ht="14.25" hidden="1" customHeight="1">
      <c r="C135"/>
    </row>
    <row r="136" spans="3:3" ht="14.25" hidden="1" customHeight="1">
      <c r="C136"/>
    </row>
    <row r="137" spans="3:3" ht="14.25" hidden="1" customHeight="1">
      <c r="C137"/>
    </row>
    <row r="138" spans="3:3" ht="14.25" hidden="1" customHeight="1">
      <c r="C138"/>
    </row>
    <row r="139" spans="3:3" ht="14.25" hidden="1" customHeight="1">
      <c r="C139"/>
    </row>
    <row r="140" spans="3:3" ht="14.25" hidden="1" customHeight="1">
      <c r="C140"/>
    </row>
    <row r="141" spans="3:3" ht="14.25" hidden="1" customHeight="1">
      <c r="C141"/>
    </row>
    <row r="142" spans="3:3" ht="14.25" hidden="1" customHeight="1">
      <c r="C142"/>
    </row>
    <row r="143" spans="3:3" ht="14.25" hidden="1" customHeight="1">
      <c r="C143"/>
    </row>
    <row r="144" spans="3:3" ht="14.25" hidden="1" customHeight="1">
      <c r="C144"/>
    </row>
    <row r="145" spans="3:3" ht="14.25" hidden="1" customHeight="1">
      <c r="C145"/>
    </row>
    <row r="146" spans="3:3" ht="14.25" hidden="1" customHeight="1">
      <c r="C146"/>
    </row>
    <row r="147" spans="3:3" ht="14.25" hidden="1" customHeight="1">
      <c r="C147"/>
    </row>
    <row r="148" spans="3:3" ht="14.25" hidden="1" customHeight="1">
      <c r="C148"/>
    </row>
    <row r="149" spans="3:3" ht="14.25" hidden="1" customHeight="1">
      <c r="C149"/>
    </row>
    <row r="150" spans="3:3" ht="14.25" hidden="1" customHeight="1">
      <c r="C150"/>
    </row>
    <row r="151" spans="3:3" ht="14.25" hidden="1" customHeight="1">
      <c r="C151"/>
    </row>
    <row r="152" spans="3:3" ht="14.25" hidden="1" customHeight="1">
      <c r="C152"/>
    </row>
    <row r="153" spans="3:3" ht="14.25" hidden="1" customHeight="1">
      <c r="C153"/>
    </row>
    <row r="154" spans="3:3" ht="14.25" hidden="1" customHeight="1">
      <c r="C154"/>
    </row>
    <row r="155" spans="3:3" ht="14.25" hidden="1" customHeight="1">
      <c r="C155"/>
    </row>
    <row r="156" spans="3:3" ht="14.25" hidden="1" customHeight="1">
      <c r="C156"/>
    </row>
    <row r="157" spans="3:3" ht="14.25" hidden="1" customHeight="1">
      <c r="C157"/>
    </row>
    <row r="158" spans="3:3" ht="14.25" hidden="1" customHeight="1">
      <c r="C158"/>
    </row>
    <row r="159" spans="3:3" ht="14.25" hidden="1" customHeight="1">
      <c r="C159"/>
    </row>
    <row r="160" spans="3:3" ht="14.25" hidden="1" customHeight="1">
      <c r="C160"/>
    </row>
    <row r="161" spans="3:3" ht="14.25" hidden="1" customHeight="1">
      <c r="C161"/>
    </row>
    <row r="162" spans="3:3" ht="14.25" hidden="1" customHeight="1">
      <c r="C162"/>
    </row>
    <row r="163" spans="3:3" ht="14.25" hidden="1" customHeight="1">
      <c r="C163"/>
    </row>
    <row r="164" spans="3:3" ht="14.25" hidden="1" customHeight="1">
      <c r="C164"/>
    </row>
    <row r="165" spans="3:3" ht="14.25" hidden="1" customHeight="1">
      <c r="C165"/>
    </row>
    <row r="166" spans="3:3" ht="14.25" hidden="1" customHeight="1">
      <c r="C166"/>
    </row>
    <row r="167" spans="3:3" ht="14.25" hidden="1" customHeight="1">
      <c r="C167"/>
    </row>
    <row r="168" spans="3:3" ht="14.25" hidden="1" customHeight="1">
      <c r="C168"/>
    </row>
    <row r="169" spans="3:3" ht="14.25" hidden="1" customHeight="1">
      <c r="C169"/>
    </row>
    <row r="170" spans="3:3" ht="14.25" hidden="1" customHeight="1">
      <c r="C170"/>
    </row>
    <row r="171" spans="3:3" ht="14.25" hidden="1" customHeight="1">
      <c r="C171"/>
    </row>
    <row r="172" spans="3:3" ht="14.25" hidden="1" customHeight="1">
      <c r="C172"/>
    </row>
    <row r="173" spans="3:3" ht="14.25" hidden="1" customHeight="1">
      <c r="C173"/>
    </row>
    <row r="174" spans="3:3" ht="14.25" hidden="1" customHeight="1">
      <c r="C174"/>
    </row>
    <row r="175" spans="3:3" ht="14.25" hidden="1" customHeight="1">
      <c r="C175"/>
    </row>
    <row r="176" spans="3:3" ht="14.25" hidden="1" customHeight="1">
      <c r="C176"/>
    </row>
    <row r="177" spans="3:3" ht="14.25" hidden="1" customHeight="1">
      <c r="C177"/>
    </row>
    <row r="178" spans="3:3" ht="14.25" hidden="1" customHeight="1">
      <c r="C178"/>
    </row>
    <row r="179" spans="3:3" ht="14.25" hidden="1" customHeight="1">
      <c r="C179"/>
    </row>
    <row r="180" spans="3:3" ht="14.25" hidden="1" customHeight="1">
      <c r="C180"/>
    </row>
    <row r="181" spans="3:3" ht="14.25" hidden="1" customHeight="1">
      <c r="C181"/>
    </row>
    <row r="182" spans="3:3" ht="14.25" hidden="1" customHeight="1">
      <c r="C182"/>
    </row>
    <row r="183" spans="3:3" ht="14.25" hidden="1" customHeight="1">
      <c r="C183"/>
    </row>
    <row r="184" spans="3:3" ht="14.25" hidden="1" customHeight="1">
      <c r="C184"/>
    </row>
    <row r="185" spans="3:3" ht="14.25" hidden="1" customHeight="1">
      <c r="C185"/>
    </row>
    <row r="186" spans="3:3" ht="14.25" hidden="1" customHeight="1">
      <c r="C186"/>
    </row>
    <row r="187" spans="3:3" ht="14.25" hidden="1" customHeight="1">
      <c r="C187"/>
    </row>
    <row r="188" spans="3:3" ht="14.25" hidden="1" customHeight="1">
      <c r="C188"/>
    </row>
    <row r="189" spans="3:3" ht="14.25" hidden="1" customHeight="1">
      <c r="C189"/>
    </row>
    <row r="190" spans="3:3" ht="14.25" hidden="1" customHeight="1">
      <c r="C190"/>
    </row>
    <row r="191" spans="3:3" ht="14.25" hidden="1" customHeight="1">
      <c r="C191"/>
    </row>
    <row r="192" spans="3:3" ht="14.25" hidden="1" customHeight="1">
      <c r="C192"/>
    </row>
    <row r="193" spans="3:3" ht="14.25" hidden="1" customHeight="1">
      <c r="C193"/>
    </row>
    <row r="194" spans="3:3" ht="14.25" hidden="1" customHeight="1">
      <c r="C194"/>
    </row>
    <row r="195" spans="3:3" ht="14.25" hidden="1" customHeight="1">
      <c r="C195"/>
    </row>
    <row r="196" spans="3:3" ht="14.25" hidden="1" customHeight="1">
      <c r="C196"/>
    </row>
    <row r="197" spans="3:3" ht="14.25" hidden="1" customHeight="1">
      <c r="C197"/>
    </row>
    <row r="198" spans="3:3" ht="14.25" hidden="1" customHeight="1">
      <c r="C198"/>
    </row>
    <row r="199" spans="3:3" ht="14.25" hidden="1" customHeight="1">
      <c r="C199"/>
    </row>
    <row r="200" spans="3:3" ht="14.25" hidden="1" customHeight="1">
      <c r="C200"/>
    </row>
    <row r="201" spans="3:3" ht="14.25" hidden="1" customHeight="1">
      <c r="C201"/>
    </row>
    <row r="202" spans="3:3" ht="14.25" hidden="1" customHeight="1">
      <c r="C202"/>
    </row>
    <row r="203" spans="3:3" ht="14.25" hidden="1" customHeight="1">
      <c r="C203"/>
    </row>
    <row r="204" spans="3:3" ht="14.25" hidden="1" customHeight="1">
      <c r="C204"/>
    </row>
    <row r="205" spans="3:3" ht="14.25" hidden="1" customHeight="1">
      <c r="C205"/>
    </row>
    <row r="206" spans="3:3" ht="14.25" hidden="1" customHeight="1">
      <c r="C206"/>
    </row>
    <row r="207" spans="3:3" ht="14.25" hidden="1" customHeight="1">
      <c r="C207"/>
    </row>
    <row r="208" spans="3:3" ht="14.25" hidden="1" customHeight="1">
      <c r="C208"/>
    </row>
    <row r="209" spans="3:3" ht="14.25" hidden="1" customHeight="1">
      <c r="C209"/>
    </row>
    <row r="210" spans="3:3" ht="14.25" hidden="1" customHeight="1">
      <c r="C210"/>
    </row>
    <row r="211" spans="3:3" ht="14.25" hidden="1" customHeight="1">
      <c r="C211"/>
    </row>
    <row r="212" spans="3:3" ht="14.25" hidden="1" customHeight="1">
      <c r="C212"/>
    </row>
    <row r="213" spans="3:3" ht="14.25" hidden="1" customHeight="1">
      <c r="C213"/>
    </row>
    <row r="214" spans="3:3" ht="14.25" hidden="1" customHeight="1">
      <c r="C214"/>
    </row>
    <row r="215" spans="3:3" ht="14.25" hidden="1" customHeight="1">
      <c r="C215"/>
    </row>
    <row r="216" spans="3:3" ht="14.25" hidden="1" customHeight="1">
      <c r="C216"/>
    </row>
    <row r="217" spans="3:3" ht="14.25" hidden="1" customHeight="1">
      <c r="C217"/>
    </row>
    <row r="218" spans="3:3" ht="14.25" hidden="1" customHeight="1">
      <c r="C218"/>
    </row>
    <row r="219" spans="3:3" ht="14.25" hidden="1" customHeight="1">
      <c r="C219"/>
    </row>
    <row r="220" spans="3:3" ht="14.25" hidden="1" customHeight="1">
      <c r="C220"/>
    </row>
    <row r="221" spans="3:3" ht="14.25" hidden="1" customHeight="1">
      <c r="C221"/>
    </row>
    <row r="222" spans="3:3" ht="14.25" hidden="1" customHeight="1">
      <c r="C222"/>
    </row>
    <row r="223" spans="3:3" ht="14.25" hidden="1" customHeight="1">
      <c r="C223"/>
    </row>
    <row r="224" spans="3:3" ht="14.25" hidden="1" customHeight="1">
      <c r="C224"/>
    </row>
    <row r="225" spans="3:3" ht="14.25" hidden="1" customHeight="1">
      <c r="C225"/>
    </row>
    <row r="226" spans="3:3" ht="14.25" hidden="1" customHeight="1">
      <c r="C226"/>
    </row>
    <row r="227" spans="3:3" ht="14.25" hidden="1" customHeight="1">
      <c r="C227"/>
    </row>
    <row r="228" spans="3:3" ht="14.25" hidden="1" customHeight="1">
      <c r="C228"/>
    </row>
    <row r="229" spans="3:3" ht="14.25" hidden="1" customHeight="1">
      <c r="C229"/>
    </row>
    <row r="230" spans="3:3" ht="14.25" hidden="1" customHeight="1">
      <c r="C230"/>
    </row>
    <row r="231" spans="3:3" ht="14.25" hidden="1" customHeight="1">
      <c r="C231"/>
    </row>
    <row r="232" spans="3:3" ht="14.25" hidden="1" customHeight="1">
      <c r="C232"/>
    </row>
    <row r="233" spans="3:3" ht="14.25" hidden="1" customHeight="1">
      <c r="C233"/>
    </row>
    <row r="234" spans="3:3" ht="14.25" hidden="1" customHeight="1">
      <c r="C234"/>
    </row>
    <row r="235" spans="3:3" ht="14.25" hidden="1" customHeight="1">
      <c r="C235"/>
    </row>
    <row r="236" spans="3:3" ht="14.25" hidden="1" customHeight="1">
      <c r="C236"/>
    </row>
    <row r="237" spans="3:3" ht="14.25" hidden="1" customHeight="1">
      <c r="C237"/>
    </row>
    <row r="238" spans="3:3" ht="14.25" hidden="1" customHeight="1">
      <c r="C238"/>
    </row>
    <row r="239" spans="3:3" ht="14.25" hidden="1" customHeight="1">
      <c r="C239"/>
    </row>
    <row r="240" spans="3:3" ht="14.25" hidden="1" customHeight="1">
      <c r="C240"/>
    </row>
    <row r="241" spans="3:3" ht="14.25" hidden="1" customHeight="1">
      <c r="C241"/>
    </row>
    <row r="242" spans="3:3" ht="14.25" hidden="1" customHeight="1">
      <c r="C242"/>
    </row>
    <row r="243" spans="3:3" ht="14.25" hidden="1" customHeight="1">
      <c r="C243"/>
    </row>
    <row r="244" spans="3:3" ht="14.25" hidden="1" customHeight="1">
      <c r="C244"/>
    </row>
    <row r="245" spans="3:3" ht="14.25" hidden="1" customHeight="1">
      <c r="C245"/>
    </row>
    <row r="246" spans="3:3" ht="14.25" hidden="1" customHeight="1">
      <c r="C246"/>
    </row>
    <row r="247" spans="3:3" ht="14.25" hidden="1" customHeight="1">
      <c r="C247"/>
    </row>
    <row r="248" spans="3:3" ht="14.25" hidden="1" customHeight="1">
      <c r="C248"/>
    </row>
    <row r="249" spans="3:3" ht="14.25" hidden="1" customHeight="1">
      <c r="C249"/>
    </row>
    <row r="250" spans="3:3" ht="14.25" hidden="1" customHeight="1">
      <c r="C250"/>
    </row>
    <row r="251" spans="3:3" ht="14.25" hidden="1" customHeight="1">
      <c r="C251"/>
    </row>
    <row r="252" spans="3:3" ht="14.25" hidden="1" customHeight="1">
      <c r="C252"/>
    </row>
    <row r="253" spans="3:3" ht="14.25" hidden="1" customHeight="1">
      <c r="C253"/>
    </row>
    <row r="254" spans="3:3" ht="14.25" hidden="1" customHeight="1">
      <c r="C254"/>
    </row>
    <row r="255" spans="3:3" ht="14.25" hidden="1" customHeight="1">
      <c r="C255"/>
    </row>
    <row r="256" spans="3:3" ht="14.25" hidden="1" customHeight="1">
      <c r="C256"/>
    </row>
    <row r="257" spans="3:3" ht="14.25" hidden="1" customHeight="1">
      <c r="C257"/>
    </row>
    <row r="258" spans="3:3" ht="14.25" hidden="1" customHeight="1">
      <c r="C258"/>
    </row>
    <row r="259" spans="3:3" ht="14.25" hidden="1" customHeight="1">
      <c r="C259"/>
    </row>
    <row r="260" spans="3:3" ht="14.25" hidden="1" customHeight="1">
      <c r="C260"/>
    </row>
    <row r="261" spans="3:3" ht="14.25" hidden="1" customHeight="1">
      <c r="C261"/>
    </row>
    <row r="262" spans="3:3" ht="14.25" hidden="1" customHeight="1">
      <c r="C262"/>
    </row>
    <row r="263" spans="3:3" ht="14.25" hidden="1" customHeight="1">
      <c r="C263"/>
    </row>
    <row r="264" spans="3:3" ht="14.25" hidden="1" customHeight="1">
      <c r="C264"/>
    </row>
    <row r="265" spans="3:3" ht="14.25" hidden="1" customHeight="1">
      <c r="C265"/>
    </row>
    <row r="266" spans="3:3" ht="14.25" hidden="1" customHeight="1">
      <c r="C266"/>
    </row>
    <row r="267" spans="3:3" ht="14.25" hidden="1" customHeight="1">
      <c r="C267"/>
    </row>
    <row r="268" spans="3:3" ht="14.25" hidden="1" customHeight="1">
      <c r="C268"/>
    </row>
    <row r="269" spans="3:3" ht="14.25" hidden="1" customHeight="1">
      <c r="C269"/>
    </row>
    <row r="270" spans="3:3" ht="14.25" hidden="1" customHeight="1">
      <c r="C270"/>
    </row>
    <row r="271" spans="3:3" ht="14.25" hidden="1" customHeight="1">
      <c r="C271"/>
    </row>
    <row r="272" spans="3:3" ht="14.25" hidden="1" customHeight="1">
      <c r="C272"/>
    </row>
    <row r="273" spans="3:3" ht="14.25" hidden="1" customHeight="1">
      <c r="C273"/>
    </row>
    <row r="274" spans="3:3" ht="14.25" hidden="1" customHeight="1">
      <c r="C274"/>
    </row>
    <row r="275" spans="3:3" ht="14.25" hidden="1" customHeight="1">
      <c r="C275"/>
    </row>
    <row r="276" spans="3:3" ht="14.25" hidden="1" customHeight="1">
      <c r="C276"/>
    </row>
    <row r="277" spans="3:3" ht="14.25" hidden="1" customHeight="1">
      <c r="C277"/>
    </row>
    <row r="278" spans="3:3" ht="14.25" hidden="1" customHeight="1">
      <c r="C278"/>
    </row>
    <row r="279" spans="3:3" ht="14.25" hidden="1" customHeight="1">
      <c r="C279"/>
    </row>
    <row r="280" spans="3:3" ht="14.25" hidden="1" customHeight="1">
      <c r="C280"/>
    </row>
    <row r="281" spans="3:3" ht="14.25" hidden="1" customHeight="1">
      <c r="C281"/>
    </row>
    <row r="282" spans="3:3" ht="14.25" hidden="1" customHeight="1">
      <c r="C282"/>
    </row>
    <row r="283" spans="3:3" ht="14.25" hidden="1" customHeight="1">
      <c r="C283"/>
    </row>
    <row r="284" spans="3:3" ht="14.25" hidden="1" customHeight="1">
      <c r="C284"/>
    </row>
    <row r="285" spans="3:3" ht="14.25" hidden="1" customHeight="1">
      <c r="C285"/>
    </row>
    <row r="286" spans="3:3" ht="14.25" hidden="1" customHeight="1">
      <c r="C286"/>
    </row>
    <row r="287" spans="3:3" ht="14.25" hidden="1" customHeight="1">
      <c r="C287"/>
    </row>
    <row r="288" spans="3:3" ht="14.25" hidden="1" customHeight="1">
      <c r="C288"/>
    </row>
    <row r="289" spans="3:3" ht="14.25" hidden="1" customHeight="1">
      <c r="C289"/>
    </row>
    <row r="290" spans="3:3" ht="14.25" hidden="1" customHeight="1">
      <c r="C290"/>
    </row>
    <row r="291" spans="3:3" ht="14.25" hidden="1" customHeight="1">
      <c r="C291"/>
    </row>
    <row r="292" spans="3:3" ht="14.25" hidden="1" customHeight="1">
      <c r="C292"/>
    </row>
    <row r="293" spans="3:3" ht="14.25" hidden="1" customHeight="1">
      <c r="C293"/>
    </row>
    <row r="294" spans="3:3" ht="14.25" hidden="1" customHeight="1">
      <c r="C294"/>
    </row>
    <row r="295" spans="3:3" ht="14.25" hidden="1" customHeight="1">
      <c r="C295"/>
    </row>
    <row r="296" spans="3:3" ht="14.25" hidden="1" customHeight="1">
      <c r="C296"/>
    </row>
    <row r="297" spans="3:3" ht="14.25" hidden="1" customHeight="1">
      <c r="C297"/>
    </row>
    <row r="298" spans="3:3" ht="14.25" hidden="1" customHeight="1">
      <c r="C298"/>
    </row>
    <row r="299" spans="3:3" ht="14.25" hidden="1" customHeight="1">
      <c r="C299"/>
    </row>
    <row r="300" spans="3:3" ht="14.25" hidden="1" customHeight="1">
      <c r="C300"/>
    </row>
    <row r="301" spans="3:3" ht="14.25" hidden="1" customHeight="1">
      <c r="C301"/>
    </row>
    <row r="302" spans="3:3" ht="14.25" hidden="1" customHeight="1">
      <c r="C302"/>
    </row>
    <row r="303" spans="3:3" ht="14.25" hidden="1" customHeight="1">
      <c r="C303"/>
    </row>
    <row r="304" spans="3:3" ht="14.25" hidden="1" customHeight="1">
      <c r="C304"/>
    </row>
    <row r="305" spans="3:3" ht="14.25" hidden="1" customHeight="1">
      <c r="C305"/>
    </row>
    <row r="306" spans="3:3" ht="14.25" hidden="1" customHeight="1">
      <c r="C306"/>
    </row>
    <row r="307" spans="3:3" ht="14.25" hidden="1" customHeight="1">
      <c r="C307"/>
    </row>
    <row r="308" spans="3:3" ht="14.25" hidden="1" customHeight="1">
      <c r="C308"/>
    </row>
    <row r="309" spans="3:3" ht="14.25" hidden="1" customHeight="1">
      <c r="C309"/>
    </row>
    <row r="310" spans="3:3" ht="14.25" hidden="1" customHeight="1">
      <c r="C310"/>
    </row>
    <row r="311" spans="3:3" ht="14.25" hidden="1" customHeight="1">
      <c r="C311"/>
    </row>
    <row r="312" spans="3:3" ht="14.25" hidden="1" customHeight="1">
      <c r="C312"/>
    </row>
    <row r="313" spans="3:3" ht="14.25" hidden="1" customHeight="1">
      <c r="C313"/>
    </row>
    <row r="314" spans="3:3" ht="14.25" hidden="1" customHeight="1">
      <c r="C314"/>
    </row>
    <row r="315" spans="3:3" ht="14.25" hidden="1" customHeight="1">
      <c r="C315"/>
    </row>
    <row r="316" spans="3:3" ht="14.25" hidden="1" customHeight="1">
      <c r="C316"/>
    </row>
    <row r="317" spans="3:3" ht="14.25" hidden="1" customHeight="1">
      <c r="C317"/>
    </row>
    <row r="318" spans="3:3" ht="14.25" hidden="1" customHeight="1">
      <c r="C318"/>
    </row>
    <row r="319" spans="3:3" ht="14.25" hidden="1" customHeight="1">
      <c r="C319"/>
    </row>
    <row r="320" spans="3:3" ht="14.25" hidden="1" customHeight="1">
      <c r="C320"/>
    </row>
    <row r="321" spans="3:3" ht="14.25" hidden="1" customHeight="1">
      <c r="C321"/>
    </row>
    <row r="322" spans="3:3" ht="14.25" hidden="1" customHeight="1">
      <c r="C322"/>
    </row>
    <row r="323" spans="3:3" ht="14.25" hidden="1" customHeight="1">
      <c r="C323"/>
    </row>
    <row r="324" spans="3:3" ht="14.25" hidden="1" customHeight="1">
      <c r="C324"/>
    </row>
    <row r="325" spans="3:3" ht="14.25" hidden="1" customHeight="1">
      <c r="C325"/>
    </row>
    <row r="326" spans="3:3" ht="14.25" hidden="1" customHeight="1">
      <c r="C326"/>
    </row>
    <row r="327" spans="3:3" ht="14.25" hidden="1" customHeight="1">
      <c r="C327"/>
    </row>
    <row r="328" spans="3:3" ht="14.25" hidden="1" customHeight="1">
      <c r="C328"/>
    </row>
    <row r="329" spans="3:3" ht="14.25" hidden="1" customHeight="1">
      <c r="C329"/>
    </row>
    <row r="330" spans="3:3" ht="14.25" hidden="1" customHeight="1">
      <c r="C330"/>
    </row>
    <row r="331" spans="3:3" ht="14.25" hidden="1" customHeight="1">
      <c r="C331"/>
    </row>
    <row r="332" spans="3:3" ht="14.25" hidden="1" customHeight="1">
      <c r="C332"/>
    </row>
    <row r="333" spans="3:3" ht="14.25" hidden="1" customHeight="1">
      <c r="C333"/>
    </row>
    <row r="334" spans="3:3" ht="14.25" hidden="1" customHeight="1">
      <c r="C334"/>
    </row>
    <row r="335" spans="3:3" ht="14.25" hidden="1" customHeight="1">
      <c r="C335"/>
    </row>
    <row r="336" spans="3:3" ht="14.25" hidden="1" customHeight="1">
      <c r="C336"/>
    </row>
    <row r="337" spans="3:3" ht="14.25" hidden="1" customHeight="1">
      <c r="C337"/>
    </row>
    <row r="338" spans="3:3" ht="14.25" hidden="1" customHeight="1">
      <c r="C338"/>
    </row>
    <row r="339" spans="3:3" ht="14.25" hidden="1" customHeight="1">
      <c r="C339"/>
    </row>
    <row r="340" spans="3:3" ht="14.25" hidden="1" customHeight="1">
      <c r="C340"/>
    </row>
    <row r="341" spans="3:3" ht="14.25" hidden="1" customHeight="1">
      <c r="C341"/>
    </row>
    <row r="342" spans="3:3" ht="14.25" hidden="1" customHeight="1">
      <c r="C342"/>
    </row>
    <row r="343" spans="3:3" ht="14.25" hidden="1" customHeight="1">
      <c r="C343"/>
    </row>
    <row r="344" spans="3:3" ht="14.25" hidden="1" customHeight="1">
      <c r="C344"/>
    </row>
    <row r="345" spans="3:3" ht="14.25" hidden="1" customHeight="1">
      <c r="C345"/>
    </row>
    <row r="346" spans="3:3" ht="14.25" hidden="1" customHeight="1">
      <c r="C346"/>
    </row>
    <row r="347" spans="3:3" ht="14.25" hidden="1" customHeight="1">
      <c r="C347"/>
    </row>
    <row r="348" spans="3:3" ht="14.25" hidden="1" customHeight="1">
      <c r="C348"/>
    </row>
    <row r="349" spans="3:3" ht="14.25" hidden="1" customHeight="1">
      <c r="C349"/>
    </row>
    <row r="350" spans="3:3" ht="14.25" hidden="1" customHeight="1">
      <c r="C350"/>
    </row>
    <row r="351" spans="3:3" ht="14.25" hidden="1" customHeight="1">
      <c r="C351"/>
    </row>
    <row r="352" spans="3:3" ht="14.25" hidden="1" customHeight="1">
      <c r="C352"/>
    </row>
    <row r="353" spans="3:3" ht="14.25" hidden="1" customHeight="1">
      <c r="C353"/>
    </row>
    <row r="354" spans="3:3" ht="14.25" hidden="1" customHeight="1">
      <c r="C354"/>
    </row>
    <row r="355" spans="3:3" ht="14.25" hidden="1" customHeight="1">
      <c r="C355"/>
    </row>
    <row r="356" spans="3:3" ht="14.25" hidden="1" customHeight="1">
      <c r="C356"/>
    </row>
    <row r="357" spans="3:3" ht="14.25" hidden="1" customHeight="1">
      <c r="C357"/>
    </row>
    <row r="358" spans="3:3" ht="14.25" hidden="1" customHeight="1">
      <c r="C358"/>
    </row>
    <row r="359" spans="3:3" ht="14.25" hidden="1" customHeight="1">
      <c r="C359"/>
    </row>
    <row r="360" spans="3:3" ht="14.25" hidden="1" customHeight="1">
      <c r="C360"/>
    </row>
    <row r="361" spans="3:3" ht="14.25" hidden="1" customHeight="1">
      <c r="C361"/>
    </row>
    <row r="362" spans="3:3" ht="14.25" hidden="1" customHeight="1">
      <c r="C362"/>
    </row>
    <row r="363" spans="3:3" ht="14.25" hidden="1" customHeight="1">
      <c r="C363"/>
    </row>
    <row r="364" spans="3:3" ht="14.25" hidden="1" customHeight="1">
      <c r="C364"/>
    </row>
    <row r="365" spans="3:3" ht="14.25" hidden="1" customHeight="1">
      <c r="C365"/>
    </row>
    <row r="366" spans="3:3" ht="14.25" hidden="1" customHeight="1">
      <c r="C366"/>
    </row>
    <row r="367" spans="3:3" ht="14.25" hidden="1" customHeight="1">
      <c r="C367"/>
    </row>
    <row r="368" spans="3:3" ht="14.25" hidden="1" customHeight="1">
      <c r="C368"/>
    </row>
    <row r="369" spans="3:3" ht="14.25" hidden="1" customHeight="1">
      <c r="C369"/>
    </row>
    <row r="370" spans="3:3" ht="14.25" hidden="1" customHeight="1">
      <c r="C370"/>
    </row>
    <row r="371" spans="3:3" ht="14.25" hidden="1" customHeight="1">
      <c r="C371"/>
    </row>
    <row r="372" spans="3:3" ht="14.25" hidden="1" customHeight="1">
      <c r="C372"/>
    </row>
    <row r="373" spans="3:3" ht="14.25" hidden="1" customHeight="1">
      <c r="C373"/>
    </row>
    <row r="374" spans="3:3" ht="14.25" hidden="1" customHeight="1">
      <c r="C374"/>
    </row>
    <row r="375" spans="3:3" ht="14.25" hidden="1" customHeight="1">
      <c r="C375"/>
    </row>
    <row r="376" spans="3:3" ht="14.25" hidden="1" customHeight="1">
      <c r="C376"/>
    </row>
    <row r="377" spans="3:3" ht="14.25" hidden="1" customHeight="1">
      <c r="C377"/>
    </row>
    <row r="378" spans="3:3" ht="14.25" hidden="1" customHeight="1">
      <c r="C378"/>
    </row>
    <row r="379" spans="3:3" ht="14.25" hidden="1" customHeight="1">
      <c r="C379"/>
    </row>
    <row r="380" spans="3:3" ht="14.25" hidden="1" customHeight="1">
      <c r="C380"/>
    </row>
    <row r="381" spans="3:3" ht="14.25" hidden="1" customHeight="1">
      <c r="C381"/>
    </row>
    <row r="382" spans="3:3" ht="14.25" hidden="1" customHeight="1">
      <c r="C382"/>
    </row>
    <row r="383" spans="3:3" ht="14.25" hidden="1" customHeight="1">
      <c r="C383"/>
    </row>
    <row r="384" spans="3:3" ht="14.25" hidden="1" customHeight="1">
      <c r="C384"/>
    </row>
    <row r="385" spans="3:3" ht="14.25" hidden="1" customHeight="1">
      <c r="C385"/>
    </row>
    <row r="386" spans="3:3" ht="14.25" hidden="1" customHeight="1">
      <c r="C386"/>
    </row>
    <row r="387" spans="3:3" ht="14.25" hidden="1" customHeight="1">
      <c r="C387"/>
    </row>
    <row r="388" spans="3:3" ht="14.25" hidden="1" customHeight="1">
      <c r="C388"/>
    </row>
    <row r="389" spans="3:3" ht="14.25" hidden="1" customHeight="1">
      <c r="C389"/>
    </row>
    <row r="390" spans="3:3" ht="14.25" hidden="1" customHeight="1">
      <c r="C390"/>
    </row>
    <row r="391" spans="3:3" ht="14.25" hidden="1" customHeight="1">
      <c r="C391"/>
    </row>
    <row r="392" spans="3:3" ht="14.25" hidden="1" customHeight="1">
      <c r="C392"/>
    </row>
    <row r="393" spans="3:3" ht="14.25" hidden="1" customHeight="1">
      <c r="C393"/>
    </row>
    <row r="394" spans="3:3" ht="14.25" hidden="1" customHeight="1">
      <c r="C394"/>
    </row>
    <row r="395" spans="3:3" ht="14.25" hidden="1" customHeight="1">
      <c r="C395"/>
    </row>
    <row r="396" spans="3:3" ht="14.25" hidden="1" customHeight="1">
      <c r="C396"/>
    </row>
    <row r="397" spans="3:3" ht="14.25" hidden="1" customHeight="1">
      <c r="C397"/>
    </row>
    <row r="398" spans="3:3" ht="14.25" hidden="1" customHeight="1">
      <c r="C398"/>
    </row>
    <row r="399" spans="3:3" ht="14.25" hidden="1" customHeight="1">
      <c r="C399"/>
    </row>
    <row r="400" spans="3:3" ht="14.25" hidden="1" customHeight="1">
      <c r="C400"/>
    </row>
    <row r="401" spans="3:3" ht="14.25" hidden="1" customHeight="1">
      <c r="C401"/>
    </row>
    <row r="402" spans="3:3" ht="14.25" hidden="1" customHeight="1">
      <c r="C402"/>
    </row>
    <row r="403" spans="3:3" ht="14.25" hidden="1" customHeight="1">
      <c r="C403"/>
    </row>
    <row r="404" spans="3:3" ht="14.25" hidden="1" customHeight="1">
      <c r="C404"/>
    </row>
    <row r="405" spans="3:3" ht="14.25" hidden="1" customHeight="1">
      <c r="C405"/>
    </row>
    <row r="406" spans="3:3" ht="14.25" hidden="1" customHeight="1">
      <c r="C406"/>
    </row>
    <row r="407" spans="3:3" ht="14.25" hidden="1" customHeight="1">
      <c r="C407"/>
    </row>
    <row r="408" spans="3:3" ht="14.25" hidden="1" customHeight="1">
      <c r="C408"/>
    </row>
    <row r="409" spans="3:3" ht="14.25" hidden="1" customHeight="1">
      <c r="C409"/>
    </row>
    <row r="410" spans="3:3" ht="14.25" hidden="1" customHeight="1">
      <c r="C410"/>
    </row>
    <row r="411" spans="3:3" ht="14.25" hidden="1" customHeight="1">
      <c r="C411"/>
    </row>
    <row r="412" spans="3:3" ht="14.25" hidden="1" customHeight="1">
      <c r="C412"/>
    </row>
    <row r="413" spans="3:3" ht="14.25" hidden="1" customHeight="1">
      <c r="C413"/>
    </row>
    <row r="414" spans="3:3" ht="14.25" hidden="1" customHeight="1">
      <c r="C414"/>
    </row>
    <row r="415" spans="3:3" ht="14.25" hidden="1" customHeight="1">
      <c r="C415"/>
    </row>
    <row r="416" spans="3:3" ht="14.25" hidden="1" customHeight="1">
      <c r="C416"/>
    </row>
    <row r="417" spans="3:3" ht="14.25" hidden="1" customHeight="1">
      <c r="C417"/>
    </row>
    <row r="418" spans="3:3" ht="14.25" hidden="1" customHeight="1">
      <c r="C418"/>
    </row>
    <row r="419" spans="3:3" ht="14.25" hidden="1" customHeight="1">
      <c r="C419"/>
    </row>
    <row r="420" spans="3:3" ht="14.25" hidden="1" customHeight="1">
      <c r="C420"/>
    </row>
    <row r="421" spans="3:3" ht="14.25" hidden="1" customHeight="1">
      <c r="C421"/>
    </row>
    <row r="422" spans="3:3" ht="14.25" hidden="1" customHeight="1">
      <c r="C422"/>
    </row>
    <row r="423" spans="3:3" ht="14.25" hidden="1" customHeight="1">
      <c r="C423"/>
    </row>
    <row r="424" spans="3:3" ht="14.25" hidden="1" customHeight="1">
      <c r="C424"/>
    </row>
    <row r="425" spans="3:3" ht="14.25" hidden="1" customHeight="1">
      <c r="C425"/>
    </row>
    <row r="426" spans="3:3" ht="14.25" hidden="1" customHeight="1">
      <c r="C426"/>
    </row>
    <row r="427" spans="3:3" ht="14.25" hidden="1" customHeight="1">
      <c r="C427"/>
    </row>
    <row r="428" spans="3:3" ht="14.25" hidden="1" customHeight="1">
      <c r="C428"/>
    </row>
    <row r="429" spans="3:3" ht="14.25" hidden="1" customHeight="1">
      <c r="C429"/>
    </row>
    <row r="430" spans="3:3" ht="14.25" hidden="1" customHeight="1">
      <c r="C430"/>
    </row>
    <row r="431" spans="3:3" ht="14.25" hidden="1" customHeight="1">
      <c r="C431"/>
    </row>
    <row r="432" spans="3:3" ht="14.25" hidden="1" customHeight="1">
      <c r="C432"/>
    </row>
    <row r="433" spans="3:3" ht="14.25" hidden="1" customHeight="1">
      <c r="C433"/>
    </row>
    <row r="434" spans="3:3" ht="14.25" hidden="1" customHeight="1">
      <c r="C434"/>
    </row>
    <row r="435" spans="3:3" ht="14.25" hidden="1" customHeight="1">
      <c r="C435"/>
    </row>
    <row r="436" spans="3:3" ht="14.25" hidden="1" customHeight="1">
      <c r="C436"/>
    </row>
    <row r="437" spans="3:3" ht="14.25" hidden="1" customHeight="1">
      <c r="C437"/>
    </row>
    <row r="438" spans="3:3" ht="14.25" hidden="1" customHeight="1">
      <c r="C438"/>
    </row>
    <row r="439" spans="3:3" ht="14.25" hidden="1" customHeight="1">
      <c r="C439"/>
    </row>
    <row r="440" spans="3:3" ht="14.25" hidden="1" customHeight="1">
      <c r="C440"/>
    </row>
    <row r="441" spans="3:3" ht="14.25" hidden="1" customHeight="1">
      <c r="C441"/>
    </row>
    <row r="442" spans="3:3" ht="14.25" hidden="1" customHeight="1">
      <c r="C442"/>
    </row>
    <row r="443" spans="3:3" ht="14.25" hidden="1" customHeight="1">
      <c r="C443"/>
    </row>
    <row r="444" spans="3:3" ht="14.25" hidden="1" customHeight="1">
      <c r="C444"/>
    </row>
    <row r="445" spans="3:3" ht="14.25" hidden="1" customHeight="1">
      <c r="C445"/>
    </row>
    <row r="446" spans="3:3" ht="14.25" hidden="1" customHeight="1">
      <c r="C446"/>
    </row>
    <row r="447" spans="3:3" ht="14.25" hidden="1" customHeight="1">
      <c r="C447"/>
    </row>
    <row r="448" spans="3:3" ht="14.25" hidden="1" customHeight="1">
      <c r="C448"/>
    </row>
    <row r="449" spans="3:3" ht="14.25" hidden="1" customHeight="1">
      <c r="C449"/>
    </row>
    <row r="450" spans="3:3" ht="14.25" hidden="1" customHeight="1">
      <c r="C450"/>
    </row>
    <row r="451" spans="3:3" ht="14.25" hidden="1" customHeight="1">
      <c r="C451"/>
    </row>
    <row r="452" spans="3:3" ht="14.25" hidden="1" customHeight="1">
      <c r="C452"/>
    </row>
    <row r="453" spans="3:3" ht="14.25" hidden="1" customHeight="1">
      <c r="C453"/>
    </row>
    <row r="454" spans="3:3" ht="14.25" hidden="1" customHeight="1">
      <c r="C454"/>
    </row>
    <row r="455" spans="3:3" ht="14.25" hidden="1" customHeight="1">
      <c r="C455"/>
    </row>
    <row r="456" spans="3:3" ht="14.25" hidden="1" customHeight="1">
      <c r="C456"/>
    </row>
    <row r="457" spans="3:3" ht="14.25" hidden="1" customHeight="1">
      <c r="C457"/>
    </row>
    <row r="458" spans="3:3" ht="14.25" hidden="1" customHeight="1">
      <c r="C458"/>
    </row>
    <row r="459" spans="3:3" ht="14.25" hidden="1" customHeight="1">
      <c r="C459"/>
    </row>
    <row r="460" spans="3:3" ht="14.25" hidden="1" customHeight="1">
      <c r="C460"/>
    </row>
    <row r="461" spans="3:3" ht="14.25" hidden="1" customHeight="1">
      <c r="C461"/>
    </row>
    <row r="462" spans="3:3" ht="14.25" hidden="1" customHeight="1">
      <c r="C462"/>
    </row>
    <row r="463" spans="3:3" ht="14.25" hidden="1" customHeight="1">
      <c r="C463"/>
    </row>
    <row r="464" spans="3:3" ht="14.25" hidden="1" customHeight="1">
      <c r="C464"/>
    </row>
    <row r="465" spans="3:3" ht="14.25" hidden="1" customHeight="1">
      <c r="C465"/>
    </row>
    <row r="466" spans="3:3" ht="14.25" hidden="1" customHeight="1">
      <c r="C466"/>
    </row>
    <row r="467" spans="3:3" ht="14.25" hidden="1" customHeight="1">
      <c r="C467"/>
    </row>
    <row r="468" spans="3:3" ht="14.25" hidden="1" customHeight="1">
      <c r="C468"/>
    </row>
    <row r="469" spans="3:3" ht="14.25" hidden="1" customHeight="1">
      <c r="C469"/>
    </row>
    <row r="470" spans="3:3" ht="14.25" hidden="1" customHeight="1">
      <c r="C470"/>
    </row>
    <row r="471" spans="3:3" ht="14.25" hidden="1" customHeight="1">
      <c r="C471"/>
    </row>
    <row r="472" spans="3:3" ht="14.25" hidden="1" customHeight="1">
      <c r="C472"/>
    </row>
    <row r="473" spans="3:3" ht="14.25" hidden="1" customHeight="1">
      <c r="C473"/>
    </row>
    <row r="474" spans="3:3" ht="14.25" hidden="1" customHeight="1">
      <c r="C474"/>
    </row>
    <row r="475" spans="3:3" ht="14.25" hidden="1" customHeight="1">
      <c r="C475"/>
    </row>
    <row r="476" spans="3:3" ht="14.25" hidden="1" customHeight="1">
      <c r="C476"/>
    </row>
    <row r="477" spans="3:3" ht="14.25" hidden="1" customHeight="1">
      <c r="C477"/>
    </row>
    <row r="478" spans="3:3" ht="14.25" hidden="1" customHeight="1">
      <c r="C478"/>
    </row>
    <row r="479" spans="3:3" ht="14.25" hidden="1" customHeight="1">
      <c r="C479"/>
    </row>
    <row r="480" spans="3:3" ht="14.25" hidden="1" customHeight="1">
      <c r="C480"/>
    </row>
    <row r="481" spans="3:3" ht="14.25" hidden="1" customHeight="1">
      <c r="C481"/>
    </row>
    <row r="482" spans="3:3" ht="14.25" hidden="1" customHeight="1">
      <c r="C482"/>
    </row>
    <row r="483" spans="3:3" ht="14.25" hidden="1" customHeight="1">
      <c r="C483"/>
    </row>
    <row r="484" spans="3:3" ht="14.25" hidden="1" customHeight="1">
      <c r="C484"/>
    </row>
    <row r="485" spans="3:3" ht="14.25" hidden="1" customHeight="1">
      <c r="C485"/>
    </row>
    <row r="486" spans="3:3" ht="14.25" hidden="1" customHeight="1">
      <c r="C486"/>
    </row>
    <row r="487" spans="3:3" ht="14.25" hidden="1" customHeight="1">
      <c r="C487"/>
    </row>
    <row r="488" spans="3:3" ht="14.25" hidden="1" customHeight="1">
      <c r="C488"/>
    </row>
    <row r="489" spans="3:3" ht="14.25" hidden="1" customHeight="1">
      <c r="C489"/>
    </row>
    <row r="490" spans="3:3" ht="14.25" hidden="1" customHeight="1">
      <c r="C490"/>
    </row>
    <row r="491" spans="3:3" ht="14.25" hidden="1" customHeight="1">
      <c r="C491"/>
    </row>
    <row r="492" spans="3:3" ht="14.25" hidden="1" customHeight="1">
      <c r="C492"/>
    </row>
    <row r="493" spans="3:3" ht="14.25" hidden="1" customHeight="1">
      <c r="C493"/>
    </row>
    <row r="494" spans="3:3" ht="14.25" hidden="1" customHeight="1">
      <c r="C494"/>
    </row>
    <row r="495" spans="3:3" ht="14.25" hidden="1" customHeight="1">
      <c r="C495"/>
    </row>
    <row r="496" spans="3:3" ht="14.25" hidden="1" customHeight="1">
      <c r="C496"/>
    </row>
    <row r="497" spans="3:3" ht="14.25" hidden="1" customHeight="1">
      <c r="C497"/>
    </row>
    <row r="498" spans="3:3" ht="14.25" hidden="1" customHeight="1">
      <c r="C498"/>
    </row>
    <row r="499" spans="3:3" ht="14.25" hidden="1" customHeight="1">
      <c r="C499"/>
    </row>
    <row r="500" spans="3:3" ht="14.25" hidden="1" customHeight="1">
      <c r="C500"/>
    </row>
    <row r="501" spans="3:3" ht="14.25" hidden="1" customHeight="1">
      <c r="C501"/>
    </row>
    <row r="502" spans="3:3" ht="14.25" hidden="1" customHeight="1">
      <c r="C502"/>
    </row>
    <row r="503" spans="3:3" ht="14.25" hidden="1" customHeight="1">
      <c r="C503"/>
    </row>
    <row r="504" spans="3:3" ht="14.25" hidden="1" customHeight="1">
      <c r="C504"/>
    </row>
    <row r="505" spans="3:3" ht="14.25" hidden="1" customHeight="1">
      <c r="C505"/>
    </row>
    <row r="506" spans="3:3" ht="14.25" hidden="1" customHeight="1">
      <c r="C506"/>
    </row>
    <row r="507" spans="3:3" ht="14.25" hidden="1" customHeight="1">
      <c r="C507"/>
    </row>
    <row r="508" spans="3:3" ht="14.25" hidden="1" customHeight="1">
      <c r="C508"/>
    </row>
    <row r="509" spans="3:3" ht="14.25" hidden="1" customHeight="1">
      <c r="C509"/>
    </row>
    <row r="510" spans="3:3" ht="14.25" hidden="1" customHeight="1">
      <c r="C510"/>
    </row>
    <row r="511" spans="3:3" ht="14.25" hidden="1" customHeight="1">
      <c r="C511"/>
    </row>
    <row r="512" spans="3:3" ht="14.25" hidden="1" customHeight="1">
      <c r="C512"/>
    </row>
    <row r="513" spans="3:3" ht="14.25" hidden="1" customHeight="1">
      <c r="C513"/>
    </row>
    <row r="514" spans="3:3" ht="14.25" hidden="1" customHeight="1">
      <c r="C514"/>
    </row>
    <row r="515" spans="3:3" ht="14.25" hidden="1" customHeight="1">
      <c r="C515"/>
    </row>
    <row r="516" spans="3:3" ht="14.25" hidden="1" customHeight="1">
      <c r="C516"/>
    </row>
    <row r="517" spans="3:3" ht="14.25" hidden="1" customHeight="1">
      <c r="C517"/>
    </row>
    <row r="518" spans="3:3" ht="14.25" hidden="1" customHeight="1">
      <c r="C518"/>
    </row>
    <row r="519" spans="3:3" ht="14.25" hidden="1" customHeight="1">
      <c r="C519"/>
    </row>
    <row r="520" spans="3:3" ht="14.25" hidden="1" customHeight="1">
      <c r="C520"/>
    </row>
    <row r="521" spans="3:3" ht="14.25" hidden="1" customHeight="1">
      <c r="C521"/>
    </row>
    <row r="522" spans="3:3" ht="14.25" hidden="1" customHeight="1">
      <c r="C522"/>
    </row>
    <row r="523" spans="3:3" ht="14.25" hidden="1" customHeight="1">
      <c r="C523"/>
    </row>
    <row r="524" spans="3:3" ht="14.25" hidden="1" customHeight="1">
      <c r="C524"/>
    </row>
    <row r="525" spans="3:3" ht="14.25" hidden="1" customHeight="1">
      <c r="C525"/>
    </row>
    <row r="526" spans="3:3" ht="14.25" hidden="1" customHeight="1">
      <c r="C526"/>
    </row>
    <row r="527" spans="3:3" ht="14.25" hidden="1" customHeight="1">
      <c r="C527"/>
    </row>
    <row r="528" spans="3:3" ht="14.25" hidden="1" customHeight="1">
      <c r="C528"/>
    </row>
    <row r="529" spans="3:3" ht="14.25" hidden="1" customHeight="1">
      <c r="C529"/>
    </row>
    <row r="530" spans="3:3" ht="14.25" hidden="1" customHeight="1">
      <c r="C530"/>
    </row>
    <row r="531" spans="3:3" ht="14.25" hidden="1" customHeight="1">
      <c r="C531"/>
    </row>
    <row r="532" spans="3:3" ht="14.25" hidden="1" customHeight="1">
      <c r="C532"/>
    </row>
    <row r="533" spans="3:3" ht="14.25" hidden="1" customHeight="1">
      <c r="C533"/>
    </row>
    <row r="534" spans="3:3" ht="14.25" hidden="1" customHeight="1">
      <c r="C534"/>
    </row>
    <row r="535" spans="3:3" ht="14.25" hidden="1" customHeight="1">
      <c r="C535"/>
    </row>
    <row r="536" spans="3:3" ht="14.25" hidden="1" customHeight="1">
      <c r="C536"/>
    </row>
    <row r="537" spans="3:3" ht="14.25" hidden="1" customHeight="1">
      <c r="C537"/>
    </row>
    <row r="538" spans="3:3" ht="14.25" hidden="1" customHeight="1">
      <c r="C538"/>
    </row>
    <row r="539" spans="3:3" ht="14.25" hidden="1" customHeight="1">
      <c r="C539"/>
    </row>
    <row r="540" spans="3:3" ht="14.25" hidden="1" customHeight="1">
      <c r="C540"/>
    </row>
    <row r="541" spans="3:3" ht="14.25" hidden="1" customHeight="1">
      <c r="C541"/>
    </row>
    <row r="542" spans="3:3" ht="14.25" hidden="1" customHeight="1">
      <c r="C542"/>
    </row>
    <row r="543" spans="3:3" ht="14.25" hidden="1" customHeight="1">
      <c r="C543"/>
    </row>
    <row r="544" spans="3:3" ht="14.25" hidden="1" customHeight="1">
      <c r="C544"/>
    </row>
    <row r="545" spans="3:3" ht="14.25" hidden="1" customHeight="1">
      <c r="C545"/>
    </row>
    <row r="546" spans="3:3" ht="14.25" hidden="1" customHeight="1">
      <c r="C546"/>
    </row>
    <row r="547" spans="3:3" ht="14.25" hidden="1" customHeight="1">
      <c r="C547"/>
    </row>
    <row r="548" spans="3:3" ht="14.25" hidden="1" customHeight="1">
      <c r="C548"/>
    </row>
    <row r="549" spans="3:3" ht="14.25" hidden="1" customHeight="1">
      <c r="C549"/>
    </row>
    <row r="550" spans="3:3" ht="14.25" hidden="1" customHeight="1">
      <c r="C550"/>
    </row>
    <row r="551" spans="3:3" ht="14.25" hidden="1" customHeight="1">
      <c r="C551"/>
    </row>
    <row r="552" spans="3:3" ht="14.25" hidden="1" customHeight="1">
      <c r="C552"/>
    </row>
    <row r="553" spans="3:3" ht="14.25" hidden="1" customHeight="1">
      <c r="C553"/>
    </row>
    <row r="554" spans="3:3" ht="14.25" hidden="1" customHeight="1">
      <c r="C554"/>
    </row>
    <row r="555" spans="3:3" ht="14.25" hidden="1" customHeight="1">
      <c r="C555"/>
    </row>
    <row r="556" spans="3:3" ht="14.25" hidden="1" customHeight="1">
      <c r="C556"/>
    </row>
    <row r="557" spans="3:3" ht="14.25" hidden="1" customHeight="1">
      <c r="C557"/>
    </row>
    <row r="558" spans="3:3" ht="14.25" hidden="1" customHeight="1">
      <c r="C558"/>
    </row>
    <row r="559" spans="3:3" ht="14.25" hidden="1" customHeight="1">
      <c r="C559"/>
    </row>
    <row r="560" spans="3:3" ht="14.25" hidden="1" customHeight="1">
      <c r="C560"/>
    </row>
    <row r="561" spans="3:3" ht="14.25" hidden="1" customHeight="1">
      <c r="C561"/>
    </row>
    <row r="562" spans="3:3" ht="14.25" hidden="1" customHeight="1">
      <c r="C562"/>
    </row>
    <row r="563" spans="3:3" ht="14.25" hidden="1" customHeight="1">
      <c r="C563"/>
    </row>
    <row r="564" spans="3:3" ht="14.25" hidden="1" customHeight="1">
      <c r="C564"/>
    </row>
    <row r="565" spans="3:3" ht="14.25" hidden="1" customHeight="1">
      <c r="C565"/>
    </row>
    <row r="566" spans="3:3" ht="14.25" hidden="1" customHeight="1">
      <c r="C566"/>
    </row>
    <row r="567" spans="3:3" ht="14.25" hidden="1" customHeight="1">
      <c r="C567"/>
    </row>
    <row r="568" spans="3:3" ht="14.25" hidden="1" customHeight="1">
      <c r="C568"/>
    </row>
    <row r="569" spans="3:3" ht="14.25" hidden="1" customHeight="1">
      <c r="C569"/>
    </row>
    <row r="570" spans="3:3" ht="14.25" hidden="1" customHeight="1">
      <c r="C570"/>
    </row>
    <row r="571" spans="3:3" ht="14.25" hidden="1" customHeight="1">
      <c r="C571"/>
    </row>
    <row r="572" spans="3:3" ht="14.25" hidden="1" customHeight="1">
      <c r="C572"/>
    </row>
    <row r="573" spans="3:3" ht="14.25" hidden="1" customHeight="1">
      <c r="C573"/>
    </row>
    <row r="574" spans="3:3" ht="14.25" hidden="1" customHeight="1">
      <c r="C574"/>
    </row>
    <row r="575" spans="3:3" ht="14.25" hidden="1" customHeight="1">
      <c r="C575"/>
    </row>
    <row r="576" spans="3:3" ht="14.25" hidden="1" customHeight="1">
      <c r="C576"/>
    </row>
    <row r="577" spans="3:3" ht="14.25" hidden="1" customHeight="1">
      <c r="C577"/>
    </row>
    <row r="578" spans="3:3" ht="14.25" hidden="1" customHeight="1">
      <c r="C578"/>
    </row>
    <row r="579" spans="3:3" ht="14.25" hidden="1" customHeight="1">
      <c r="C579"/>
    </row>
    <row r="580" spans="3:3" ht="14.25" hidden="1" customHeight="1">
      <c r="C580"/>
    </row>
    <row r="581" spans="3:3" ht="14.25" hidden="1" customHeight="1">
      <c r="C581"/>
    </row>
    <row r="582" spans="3:3" ht="14.25" hidden="1" customHeight="1">
      <c r="C582"/>
    </row>
    <row r="583" spans="3:3" ht="14.25" hidden="1" customHeight="1">
      <c r="C583"/>
    </row>
    <row r="584" spans="3:3" ht="14.25" hidden="1" customHeight="1">
      <c r="C584"/>
    </row>
    <row r="585" spans="3:3" ht="14.25" hidden="1" customHeight="1">
      <c r="C585"/>
    </row>
    <row r="586" spans="3:3" ht="14.25" hidden="1" customHeight="1">
      <c r="C586"/>
    </row>
    <row r="587" spans="3:3" ht="14.25" hidden="1" customHeight="1">
      <c r="C587"/>
    </row>
    <row r="588" spans="3:3" ht="14.25" hidden="1" customHeight="1">
      <c r="C588"/>
    </row>
    <row r="589" spans="3:3" ht="14.25" hidden="1" customHeight="1">
      <c r="C589"/>
    </row>
    <row r="590" spans="3:3" ht="14.25" hidden="1" customHeight="1">
      <c r="C590"/>
    </row>
    <row r="591" spans="3:3" ht="14.25" hidden="1" customHeight="1">
      <c r="C591"/>
    </row>
    <row r="592" spans="3:3" ht="14.25" hidden="1" customHeight="1">
      <c r="C592"/>
    </row>
    <row r="593" spans="3:3" ht="14.25" hidden="1" customHeight="1">
      <c r="C593"/>
    </row>
    <row r="594" spans="3:3" ht="14.25" hidden="1" customHeight="1">
      <c r="C594"/>
    </row>
    <row r="595" spans="3:3" ht="14.25" hidden="1" customHeight="1">
      <c r="C595"/>
    </row>
    <row r="596" spans="3:3" ht="14.25" hidden="1" customHeight="1">
      <c r="C596"/>
    </row>
    <row r="597" spans="3:3" ht="14.25" hidden="1" customHeight="1">
      <c r="C597"/>
    </row>
    <row r="598" spans="3:3" ht="14.25" hidden="1" customHeight="1">
      <c r="C598"/>
    </row>
    <row r="599" spans="3:3" ht="14.25" hidden="1" customHeight="1">
      <c r="C599"/>
    </row>
    <row r="600" spans="3:3" ht="14.25" hidden="1" customHeight="1">
      <c r="C600"/>
    </row>
    <row r="601" spans="3:3" ht="14.25" hidden="1" customHeight="1">
      <c r="C601"/>
    </row>
    <row r="602" spans="3:3" ht="14.25" hidden="1" customHeight="1">
      <c r="C602"/>
    </row>
    <row r="603" spans="3:3" ht="14.25" hidden="1" customHeight="1">
      <c r="C603"/>
    </row>
    <row r="604" spans="3:3" ht="14.25" hidden="1" customHeight="1">
      <c r="C604"/>
    </row>
    <row r="605" spans="3:3" ht="14.25" hidden="1" customHeight="1">
      <c r="C605"/>
    </row>
    <row r="606" spans="3:3" ht="14.25" hidden="1" customHeight="1">
      <c r="C606"/>
    </row>
    <row r="607" spans="3:3" ht="14.25" hidden="1" customHeight="1">
      <c r="C607"/>
    </row>
    <row r="608" spans="3:3" ht="14.25" hidden="1" customHeight="1">
      <c r="C608"/>
    </row>
    <row r="609" spans="3:3" ht="14.25" hidden="1" customHeight="1">
      <c r="C609"/>
    </row>
    <row r="610" spans="3:3" ht="14.25" hidden="1" customHeight="1">
      <c r="C610"/>
    </row>
    <row r="611" spans="3:3" ht="14.25" hidden="1" customHeight="1">
      <c r="C611"/>
    </row>
    <row r="612" spans="3:3" ht="14.25" hidden="1" customHeight="1">
      <c r="C612"/>
    </row>
    <row r="613" spans="3:3" ht="14.25" hidden="1" customHeight="1">
      <c r="C613"/>
    </row>
    <row r="614" spans="3:3" ht="14.25" hidden="1" customHeight="1">
      <c r="C614"/>
    </row>
    <row r="615" spans="3:3" ht="14.25" hidden="1" customHeight="1">
      <c r="C615"/>
    </row>
    <row r="616" spans="3:3" ht="14.25" hidden="1" customHeight="1">
      <c r="C616"/>
    </row>
    <row r="617" spans="3:3" ht="14.25" hidden="1" customHeight="1">
      <c r="C617"/>
    </row>
    <row r="618" spans="3:3" ht="14.25" hidden="1" customHeight="1">
      <c r="C618"/>
    </row>
    <row r="619" spans="3:3" ht="14.25" hidden="1" customHeight="1">
      <c r="C619"/>
    </row>
    <row r="620" spans="3:3" ht="14.25" hidden="1" customHeight="1">
      <c r="C620"/>
    </row>
    <row r="621" spans="3:3" ht="14.25" hidden="1" customHeight="1">
      <c r="C621"/>
    </row>
    <row r="622" spans="3:3" ht="14.25" hidden="1" customHeight="1">
      <c r="C622"/>
    </row>
    <row r="623" spans="3:3" ht="14.25" hidden="1" customHeight="1">
      <c r="C623"/>
    </row>
    <row r="624" spans="3:3" ht="14.25" hidden="1" customHeight="1">
      <c r="C624"/>
    </row>
    <row r="625" spans="3:3" ht="14.25" hidden="1" customHeight="1">
      <c r="C625"/>
    </row>
    <row r="626" spans="3:3" ht="14.25" hidden="1" customHeight="1">
      <c r="C626"/>
    </row>
    <row r="627" spans="3:3" ht="14.25" hidden="1" customHeight="1">
      <c r="C627"/>
    </row>
    <row r="628" spans="3:3" ht="14.25" hidden="1" customHeight="1">
      <c r="C628"/>
    </row>
    <row r="629" spans="3:3" ht="14.25" hidden="1" customHeight="1">
      <c r="C629"/>
    </row>
    <row r="630" spans="3:3" ht="14.25" hidden="1" customHeight="1">
      <c r="C630"/>
    </row>
    <row r="631" spans="3:3" ht="14.25" hidden="1" customHeight="1">
      <c r="C631"/>
    </row>
    <row r="632" spans="3:3" ht="14.25" hidden="1" customHeight="1">
      <c r="C632"/>
    </row>
    <row r="633" spans="3:3" ht="14.25" hidden="1" customHeight="1">
      <c r="C633"/>
    </row>
    <row r="634" spans="3:3" ht="14.25" hidden="1" customHeight="1">
      <c r="C634"/>
    </row>
    <row r="635" spans="3:3" ht="14.25" hidden="1" customHeight="1">
      <c r="C635"/>
    </row>
    <row r="636" spans="3:3" ht="14.25" hidden="1" customHeight="1">
      <c r="C636"/>
    </row>
    <row r="637" spans="3:3" ht="14.25" hidden="1" customHeight="1">
      <c r="C637"/>
    </row>
    <row r="638" spans="3:3" ht="14.25" hidden="1" customHeight="1">
      <c r="C638"/>
    </row>
    <row r="639" spans="3:3" ht="14.25" hidden="1" customHeight="1">
      <c r="C639"/>
    </row>
    <row r="640" spans="3:3" ht="14.25" hidden="1" customHeight="1">
      <c r="C640"/>
    </row>
    <row r="641" spans="3:3" ht="14.25" hidden="1" customHeight="1">
      <c r="C641"/>
    </row>
    <row r="642" spans="3:3" ht="14.25" hidden="1" customHeight="1">
      <c r="C642"/>
    </row>
    <row r="643" spans="3:3" ht="14.25" hidden="1" customHeight="1">
      <c r="C643"/>
    </row>
    <row r="644" spans="3:3" ht="14.25" hidden="1" customHeight="1">
      <c r="C644"/>
    </row>
    <row r="645" spans="3:3" ht="14.25" hidden="1" customHeight="1">
      <c r="C645"/>
    </row>
    <row r="646" spans="3:3" ht="14.25" hidden="1" customHeight="1">
      <c r="C646"/>
    </row>
    <row r="647" spans="3:3" ht="14.25" hidden="1" customHeight="1">
      <c r="C647"/>
    </row>
    <row r="648" spans="3:3" ht="14.25" hidden="1" customHeight="1">
      <c r="C648"/>
    </row>
    <row r="649" spans="3:3" ht="14.25" hidden="1" customHeight="1">
      <c r="C649"/>
    </row>
    <row r="650" spans="3:3" ht="14.25" hidden="1" customHeight="1">
      <c r="C650"/>
    </row>
    <row r="651" spans="3:3" ht="14.25" hidden="1" customHeight="1">
      <c r="C651"/>
    </row>
    <row r="652" spans="3:3" ht="14.25" hidden="1" customHeight="1">
      <c r="C652"/>
    </row>
    <row r="653" spans="3:3" ht="14.25" hidden="1" customHeight="1">
      <c r="C653"/>
    </row>
    <row r="654" spans="3:3" ht="14.25" hidden="1" customHeight="1">
      <c r="C654"/>
    </row>
    <row r="655" spans="3:3" ht="14.25" hidden="1" customHeight="1">
      <c r="C655"/>
    </row>
    <row r="656" spans="3:3" ht="14.25" hidden="1" customHeight="1">
      <c r="C656"/>
    </row>
    <row r="657" spans="3:3" ht="14.25" hidden="1" customHeight="1">
      <c r="C657"/>
    </row>
    <row r="658" spans="3:3" ht="14.25" hidden="1" customHeight="1">
      <c r="C658"/>
    </row>
    <row r="659" spans="3:3" ht="14.25" hidden="1" customHeight="1">
      <c r="C659"/>
    </row>
    <row r="660" spans="3:3" ht="14.25" hidden="1" customHeight="1">
      <c r="C660"/>
    </row>
    <row r="661" spans="3:3" ht="14.25" hidden="1" customHeight="1">
      <c r="C661"/>
    </row>
    <row r="662" spans="3:3" ht="14.25" hidden="1" customHeight="1">
      <c r="C662"/>
    </row>
    <row r="663" spans="3:3" ht="14.25" hidden="1" customHeight="1">
      <c r="C663"/>
    </row>
    <row r="664" spans="3:3" ht="14.25" hidden="1" customHeight="1">
      <c r="C664"/>
    </row>
    <row r="665" spans="3:3" ht="14.25" hidden="1" customHeight="1">
      <c r="C665"/>
    </row>
    <row r="666" spans="3:3" ht="14.25" hidden="1" customHeight="1">
      <c r="C666"/>
    </row>
    <row r="667" spans="3:3" ht="14.25" hidden="1" customHeight="1">
      <c r="C667"/>
    </row>
    <row r="668" spans="3:3" ht="14.25" hidden="1" customHeight="1">
      <c r="C668"/>
    </row>
    <row r="669" spans="3:3" ht="14.25" hidden="1" customHeight="1">
      <c r="C669"/>
    </row>
    <row r="670" spans="3:3" ht="14.25" hidden="1" customHeight="1">
      <c r="C670"/>
    </row>
    <row r="671" spans="3:3" ht="14.25" hidden="1" customHeight="1">
      <c r="C671"/>
    </row>
    <row r="672" spans="3:3" ht="14.25" hidden="1" customHeight="1">
      <c r="C672"/>
    </row>
    <row r="673" spans="3:3" ht="14.25" hidden="1" customHeight="1">
      <c r="C673"/>
    </row>
    <row r="674" spans="3:3" ht="14.25" hidden="1" customHeight="1">
      <c r="C674"/>
    </row>
    <row r="675" spans="3:3" ht="14.25" hidden="1" customHeight="1">
      <c r="C675"/>
    </row>
    <row r="676" spans="3:3" ht="14.25" hidden="1" customHeight="1">
      <c r="C676"/>
    </row>
    <row r="677" spans="3:3" ht="14.25" hidden="1" customHeight="1">
      <c r="C677"/>
    </row>
    <row r="678" spans="3:3" ht="14.25" hidden="1" customHeight="1">
      <c r="C678"/>
    </row>
    <row r="679" spans="3:3" ht="14.25" hidden="1" customHeight="1">
      <c r="C679"/>
    </row>
    <row r="680" spans="3:3" ht="14.25" hidden="1" customHeight="1">
      <c r="C680"/>
    </row>
    <row r="681" spans="3:3" ht="14.25" hidden="1" customHeight="1">
      <c r="C681"/>
    </row>
    <row r="682" spans="3:3" ht="14.25" hidden="1" customHeight="1">
      <c r="C682"/>
    </row>
    <row r="683" spans="3:3" ht="14.25" hidden="1" customHeight="1">
      <c r="C683"/>
    </row>
    <row r="684" spans="3:3" ht="14.25" hidden="1" customHeight="1">
      <c r="C684"/>
    </row>
    <row r="685" spans="3:3" ht="14.25" hidden="1" customHeight="1">
      <c r="C685"/>
    </row>
    <row r="686" spans="3:3" ht="14.25" hidden="1" customHeight="1">
      <c r="C686"/>
    </row>
    <row r="687" spans="3:3" ht="14.25" hidden="1" customHeight="1">
      <c r="C687"/>
    </row>
    <row r="688" spans="3:3" ht="14.25" hidden="1" customHeight="1">
      <c r="C688"/>
    </row>
    <row r="689" spans="3:3" ht="14.25" hidden="1" customHeight="1">
      <c r="C689"/>
    </row>
    <row r="690" spans="3:3" ht="14.25" hidden="1" customHeight="1">
      <c r="C690"/>
    </row>
    <row r="691" spans="3:3" ht="14.25" hidden="1" customHeight="1">
      <c r="C691"/>
    </row>
    <row r="692" spans="3:3" ht="14.25" hidden="1" customHeight="1">
      <c r="C692"/>
    </row>
    <row r="693" spans="3:3" ht="14.25" hidden="1" customHeight="1">
      <c r="C693"/>
    </row>
    <row r="694" spans="3:3" ht="14.25" hidden="1" customHeight="1">
      <c r="C694"/>
    </row>
    <row r="695" spans="3:3" ht="14.25" hidden="1" customHeight="1">
      <c r="C695"/>
    </row>
    <row r="696" spans="3:3" ht="14.25" hidden="1" customHeight="1">
      <c r="C696"/>
    </row>
    <row r="697" spans="3:3" ht="14.25" hidden="1" customHeight="1">
      <c r="C697"/>
    </row>
    <row r="698" spans="3:3" ht="14.25" hidden="1" customHeight="1">
      <c r="C698"/>
    </row>
    <row r="699" spans="3:3" ht="14.25" hidden="1" customHeight="1">
      <c r="C699"/>
    </row>
    <row r="700" spans="3:3" ht="14.25" hidden="1" customHeight="1">
      <c r="C700"/>
    </row>
    <row r="701" spans="3:3" ht="14.25" hidden="1" customHeight="1">
      <c r="C701"/>
    </row>
    <row r="702" spans="3:3" ht="14.25" hidden="1" customHeight="1">
      <c r="C702"/>
    </row>
    <row r="703" spans="3:3" ht="14.25" hidden="1" customHeight="1">
      <c r="C703"/>
    </row>
    <row r="704" spans="3:3" ht="14.25" hidden="1" customHeight="1">
      <c r="C704"/>
    </row>
    <row r="705" spans="3:3" ht="14.25" hidden="1" customHeight="1">
      <c r="C705"/>
    </row>
    <row r="706" spans="3:3" ht="14.25" hidden="1" customHeight="1">
      <c r="C706"/>
    </row>
    <row r="707" spans="3:3" ht="14.25" hidden="1" customHeight="1">
      <c r="C707"/>
    </row>
    <row r="708" spans="3:3" ht="14.25" hidden="1" customHeight="1">
      <c r="C708"/>
    </row>
    <row r="709" spans="3:3" ht="14.25" hidden="1" customHeight="1">
      <c r="C709"/>
    </row>
    <row r="710" spans="3:3" ht="14.25" hidden="1" customHeight="1">
      <c r="C710"/>
    </row>
    <row r="711" spans="3:3" ht="14.25" hidden="1" customHeight="1">
      <c r="C711"/>
    </row>
    <row r="712" spans="3:3" ht="14.25" hidden="1" customHeight="1">
      <c r="C712"/>
    </row>
    <row r="713" spans="3:3" ht="14.25" hidden="1" customHeight="1">
      <c r="C713"/>
    </row>
    <row r="714" spans="3:3" ht="14.25" hidden="1" customHeight="1">
      <c r="C714"/>
    </row>
    <row r="715" spans="3:3" ht="14.25" hidden="1" customHeight="1">
      <c r="C715"/>
    </row>
    <row r="716" spans="3:3" ht="14.25" hidden="1" customHeight="1">
      <c r="C716"/>
    </row>
    <row r="717" spans="3:3" ht="14.25" hidden="1" customHeight="1">
      <c r="C717"/>
    </row>
    <row r="718" spans="3:3" ht="14.25" hidden="1" customHeight="1">
      <c r="C718"/>
    </row>
    <row r="719" spans="3:3" ht="14.25" hidden="1" customHeight="1">
      <c r="C719"/>
    </row>
    <row r="720" spans="3:3" ht="14.25" hidden="1" customHeight="1">
      <c r="C720"/>
    </row>
    <row r="721" spans="3:3" ht="14.25" hidden="1" customHeight="1">
      <c r="C721"/>
    </row>
    <row r="722" spans="3:3" ht="14.25" hidden="1" customHeight="1">
      <c r="C722"/>
    </row>
    <row r="723" spans="3:3" ht="14.25" hidden="1" customHeight="1">
      <c r="C723"/>
    </row>
    <row r="724" spans="3:3" ht="14.25" hidden="1" customHeight="1">
      <c r="C724"/>
    </row>
    <row r="725" spans="3:3" ht="14.25" hidden="1" customHeight="1">
      <c r="C725"/>
    </row>
    <row r="726" spans="3:3" ht="14.25" hidden="1" customHeight="1">
      <c r="C726"/>
    </row>
    <row r="727" spans="3:3" ht="14.25" hidden="1" customHeight="1">
      <c r="C727"/>
    </row>
    <row r="728" spans="3:3" ht="14.25" hidden="1" customHeight="1">
      <c r="C728"/>
    </row>
    <row r="729" spans="3:3" ht="14.25" hidden="1" customHeight="1">
      <c r="C729"/>
    </row>
    <row r="730" spans="3:3" ht="14.25" hidden="1" customHeight="1">
      <c r="C730"/>
    </row>
    <row r="731" spans="3:3" ht="14.25" hidden="1" customHeight="1">
      <c r="C731"/>
    </row>
    <row r="732" spans="3:3" ht="14.25" hidden="1" customHeight="1">
      <c r="C732"/>
    </row>
    <row r="733" spans="3:3" ht="14.25" hidden="1" customHeight="1">
      <c r="C733"/>
    </row>
    <row r="734" spans="3:3" ht="14.25" hidden="1" customHeight="1">
      <c r="C734"/>
    </row>
    <row r="735" spans="3:3" ht="14.25" hidden="1" customHeight="1">
      <c r="C735"/>
    </row>
    <row r="736" spans="3:3" ht="14.25" hidden="1" customHeight="1">
      <c r="C736"/>
    </row>
    <row r="737" spans="3:3" ht="14.25" hidden="1" customHeight="1">
      <c r="C737"/>
    </row>
    <row r="738" spans="3:3" ht="14.25" hidden="1" customHeight="1">
      <c r="C738"/>
    </row>
    <row r="739" spans="3:3" ht="14.25" hidden="1" customHeight="1">
      <c r="C739"/>
    </row>
    <row r="740" spans="3:3" ht="14.25" hidden="1" customHeight="1">
      <c r="C740"/>
    </row>
    <row r="741" spans="3:3" ht="14.25" hidden="1" customHeight="1">
      <c r="C741"/>
    </row>
    <row r="742" spans="3:3" ht="14.25" hidden="1" customHeight="1">
      <c r="C742"/>
    </row>
    <row r="743" spans="3:3" ht="14.25" hidden="1" customHeight="1">
      <c r="C743"/>
    </row>
    <row r="744" spans="3:3" ht="14.25" hidden="1" customHeight="1">
      <c r="C744"/>
    </row>
    <row r="745" spans="3:3" ht="14.25" hidden="1" customHeight="1">
      <c r="C745"/>
    </row>
    <row r="746" spans="3:3" ht="14.25" hidden="1" customHeight="1">
      <c r="C746"/>
    </row>
    <row r="747" spans="3:3" ht="14.25" hidden="1" customHeight="1">
      <c r="C747"/>
    </row>
    <row r="748" spans="3:3" ht="14.25" hidden="1" customHeight="1">
      <c r="C748"/>
    </row>
    <row r="749" spans="3:3" ht="14.25" hidden="1" customHeight="1">
      <c r="C749"/>
    </row>
    <row r="750" spans="3:3" ht="14.25" hidden="1" customHeight="1">
      <c r="C750"/>
    </row>
    <row r="751" spans="3:3" ht="14.25" hidden="1" customHeight="1">
      <c r="C751"/>
    </row>
    <row r="752" spans="3:3" ht="14.25" hidden="1" customHeight="1">
      <c r="C752"/>
    </row>
    <row r="753" spans="3:3" ht="14.25" hidden="1" customHeight="1">
      <c r="C753"/>
    </row>
    <row r="754" spans="3:3" ht="14.25" hidden="1" customHeight="1">
      <c r="C754"/>
    </row>
    <row r="755" spans="3:3" ht="14.25" hidden="1" customHeight="1">
      <c r="C755"/>
    </row>
    <row r="756" spans="3:3" ht="14.25" hidden="1" customHeight="1">
      <c r="C756"/>
    </row>
    <row r="757" spans="3:3" ht="14.25" hidden="1" customHeight="1">
      <c r="C757"/>
    </row>
    <row r="758" spans="3:3" ht="14.25" hidden="1" customHeight="1">
      <c r="C758"/>
    </row>
    <row r="759" spans="3:3" ht="14.25" hidden="1" customHeight="1">
      <c r="C759"/>
    </row>
    <row r="760" spans="3:3" ht="14.25" hidden="1" customHeight="1">
      <c r="C760"/>
    </row>
    <row r="761" spans="3:3" ht="14.25" hidden="1" customHeight="1">
      <c r="C761"/>
    </row>
    <row r="762" spans="3:3" ht="14.25" hidden="1" customHeight="1">
      <c r="C762"/>
    </row>
    <row r="763" spans="3:3" ht="14.25" hidden="1" customHeight="1">
      <c r="C763"/>
    </row>
    <row r="764" spans="3:3" ht="14.25" hidden="1" customHeight="1">
      <c r="C764"/>
    </row>
    <row r="765" spans="3:3" ht="14.25" hidden="1" customHeight="1">
      <c r="C765"/>
    </row>
    <row r="766" spans="3:3" ht="14.25" hidden="1" customHeight="1">
      <c r="C766"/>
    </row>
    <row r="767" spans="3:3" ht="14.25" hidden="1" customHeight="1">
      <c r="C767"/>
    </row>
    <row r="768" spans="3:3" ht="14.25" hidden="1" customHeight="1">
      <c r="C768"/>
    </row>
    <row r="769" spans="3:3" ht="14.25" hidden="1" customHeight="1">
      <c r="C769"/>
    </row>
    <row r="770" spans="3:3" ht="14.25" hidden="1" customHeight="1">
      <c r="C770"/>
    </row>
    <row r="771" spans="3:3" ht="14.25" hidden="1" customHeight="1">
      <c r="C771"/>
    </row>
    <row r="772" spans="3:3" ht="14.25" hidden="1" customHeight="1">
      <c r="C772"/>
    </row>
    <row r="773" spans="3:3" ht="14.25" hidden="1" customHeight="1">
      <c r="C773"/>
    </row>
    <row r="774" spans="3:3" ht="14.25" hidden="1" customHeight="1">
      <c r="C774"/>
    </row>
    <row r="775" spans="3:3" ht="14.25" hidden="1" customHeight="1">
      <c r="C775"/>
    </row>
    <row r="776" spans="3:3" ht="14.25" hidden="1" customHeight="1">
      <c r="C776"/>
    </row>
    <row r="777" spans="3:3" ht="14.25" hidden="1" customHeight="1">
      <c r="C777"/>
    </row>
    <row r="778" spans="3:3" ht="14.25" hidden="1" customHeight="1">
      <c r="C778"/>
    </row>
    <row r="779" spans="3:3" ht="14.25" hidden="1" customHeight="1">
      <c r="C779"/>
    </row>
    <row r="780" spans="3:3" ht="14.25" hidden="1" customHeight="1">
      <c r="C780"/>
    </row>
    <row r="781" spans="3:3" ht="14.25" hidden="1" customHeight="1">
      <c r="C781"/>
    </row>
    <row r="782" spans="3:3" ht="14.25" hidden="1" customHeight="1">
      <c r="C782"/>
    </row>
    <row r="783" spans="3:3" ht="14.25" hidden="1" customHeight="1">
      <c r="C783"/>
    </row>
    <row r="784" spans="3:3" ht="14.25" hidden="1" customHeight="1">
      <c r="C784"/>
    </row>
    <row r="785" spans="3:3" ht="14.25" hidden="1" customHeight="1">
      <c r="C785"/>
    </row>
    <row r="786" spans="3:3" ht="14.25" hidden="1" customHeight="1">
      <c r="C786"/>
    </row>
    <row r="787" spans="3:3" ht="14.25" hidden="1" customHeight="1">
      <c r="C787"/>
    </row>
    <row r="788" spans="3:3" ht="14.25" hidden="1" customHeight="1">
      <c r="C788"/>
    </row>
    <row r="789" spans="3:3" ht="14.25" hidden="1" customHeight="1">
      <c r="C789"/>
    </row>
    <row r="790" spans="3:3" ht="14.25" hidden="1" customHeight="1">
      <c r="C790"/>
    </row>
    <row r="791" spans="3:3" ht="14.25" hidden="1" customHeight="1">
      <c r="C791"/>
    </row>
    <row r="792" spans="3:3" ht="14.25" hidden="1" customHeight="1">
      <c r="C792"/>
    </row>
    <row r="793" spans="3:3" ht="14.25" hidden="1" customHeight="1">
      <c r="C793"/>
    </row>
    <row r="794" spans="3:3" ht="14.25" hidden="1" customHeight="1">
      <c r="C794"/>
    </row>
    <row r="795" spans="3:3" ht="14.25" hidden="1" customHeight="1">
      <c r="C795"/>
    </row>
    <row r="796" spans="3:3" ht="14.25" hidden="1" customHeight="1">
      <c r="C796"/>
    </row>
    <row r="797" spans="3:3" ht="14.25" hidden="1" customHeight="1">
      <c r="C797"/>
    </row>
    <row r="798" spans="3:3" ht="14.25" hidden="1" customHeight="1">
      <c r="C798"/>
    </row>
    <row r="799" spans="3:3" ht="14.25" hidden="1" customHeight="1">
      <c r="C799"/>
    </row>
    <row r="800" spans="3:3" ht="14.25" hidden="1" customHeight="1">
      <c r="C800"/>
    </row>
    <row r="801" spans="3:3" ht="14.25" hidden="1" customHeight="1">
      <c r="C801"/>
    </row>
    <row r="802" spans="3:3" ht="14.25" hidden="1" customHeight="1">
      <c r="C802"/>
    </row>
    <row r="803" spans="3:3" ht="14.25" hidden="1" customHeight="1">
      <c r="C803"/>
    </row>
    <row r="804" spans="3:3" ht="14.25" hidden="1" customHeight="1">
      <c r="C804"/>
    </row>
    <row r="805" spans="3:3" ht="14.25" hidden="1" customHeight="1">
      <c r="C805"/>
    </row>
    <row r="806" spans="3:3" ht="14.25" hidden="1" customHeight="1">
      <c r="C806"/>
    </row>
    <row r="807" spans="3:3" ht="14.25" hidden="1" customHeight="1">
      <c r="C807"/>
    </row>
    <row r="808" spans="3:3" ht="14.25" hidden="1" customHeight="1">
      <c r="C808"/>
    </row>
    <row r="809" spans="3:3" ht="14.25" hidden="1" customHeight="1">
      <c r="C809"/>
    </row>
    <row r="810" spans="3:3" ht="14.25" hidden="1" customHeight="1">
      <c r="C810"/>
    </row>
    <row r="811" spans="3:3" ht="14.25" hidden="1" customHeight="1">
      <c r="C811"/>
    </row>
    <row r="812" spans="3:3" ht="14.25" hidden="1" customHeight="1">
      <c r="C812"/>
    </row>
    <row r="813" spans="3:3" ht="14.25" hidden="1" customHeight="1">
      <c r="C813"/>
    </row>
    <row r="814" spans="3:3" ht="14.25" hidden="1" customHeight="1">
      <c r="C814"/>
    </row>
    <row r="815" spans="3:3" ht="14.25" hidden="1" customHeight="1">
      <c r="C815"/>
    </row>
    <row r="816" spans="3:3" ht="14.25" hidden="1" customHeight="1">
      <c r="C816"/>
    </row>
    <row r="817" spans="3:3" ht="14.25" hidden="1" customHeight="1">
      <c r="C817"/>
    </row>
    <row r="818" spans="3:3" ht="14.25" hidden="1" customHeight="1">
      <c r="C818"/>
    </row>
    <row r="819" spans="3:3" ht="14.25" hidden="1" customHeight="1">
      <c r="C819"/>
    </row>
    <row r="820" spans="3:3" ht="14.25" hidden="1" customHeight="1">
      <c r="C820"/>
    </row>
    <row r="821" spans="3:3" ht="14.25" hidden="1" customHeight="1">
      <c r="C821"/>
    </row>
    <row r="822" spans="3:3" ht="14.25" hidden="1" customHeight="1">
      <c r="C822"/>
    </row>
    <row r="823" spans="3:3" ht="14.25" hidden="1" customHeight="1">
      <c r="C823"/>
    </row>
    <row r="824" spans="3:3" ht="14.25" hidden="1" customHeight="1">
      <c r="C824"/>
    </row>
    <row r="825" spans="3:3" ht="14.25" hidden="1" customHeight="1">
      <c r="C825"/>
    </row>
    <row r="826" spans="3:3" ht="14.25" hidden="1" customHeight="1">
      <c r="C826"/>
    </row>
    <row r="827" spans="3:3" ht="14.25" hidden="1" customHeight="1">
      <c r="C827"/>
    </row>
    <row r="828" spans="3:3" ht="14.25" hidden="1" customHeight="1">
      <c r="C828"/>
    </row>
    <row r="829" spans="3:3" ht="14.25" hidden="1" customHeight="1">
      <c r="C829"/>
    </row>
    <row r="830" spans="3:3" ht="14.25" hidden="1" customHeight="1">
      <c r="C830"/>
    </row>
    <row r="831" spans="3:3" ht="14.25" hidden="1" customHeight="1">
      <c r="C831"/>
    </row>
    <row r="832" spans="3:3" ht="14.25" hidden="1" customHeight="1">
      <c r="C832"/>
    </row>
    <row r="833" spans="3:3" ht="14.25" hidden="1" customHeight="1">
      <c r="C833"/>
    </row>
    <row r="834" spans="3:3" ht="14.25" hidden="1" customHeight="1">
      <c r="C834"/>
    </row>
    <row r="835" spans="3:3" ht="14.25" hidden="1" customHeight="1">
      <c r="C835"/>
    </row>
    <row r="836" spans="3:3" ht="14.25" hidden="1" customHeight="1">
      <c r="C836"/>
    </row>
    <row r="837" spans="3:3" ht="14.25" hidden="1" customHeight="1">
      <c r="C837"/>
    </row>
    <row r="838" spans="3:3" ht="14.25" hidden="1" customHeight="1">
      <c r="C838"/>
    </row>
    <row r="839" spans="3:3" ht="14.25" hidden="1" customHeight="1">
      <c r="C839"/>
    </row>
    <row r="840" spans="3:3" ht="14.25" hidden="1" customHeight="1">
      <c r="C840"/>
    </row>
    <row r="841" spans="3:3" ht="14.25" hidden="1" customHeight="1">
      <c r="C841"/>
    </row>
    <row r="842" spans="3:3" ht="14.25" hidden="1" customHeight="1">
      <c r="C842"/>
    </row>
    <row r="843" spans="3:3" ht="14.25" hidden="1" customHeight="1">
      <c r="C843"/>
    </row>
    <row r="844" spans="3:3" ht="14.25" hidden="1" customHeight="1">
      <c r="C844"/>
    </row>
    <row r="845" spans="3:3" ht="14.25" hidden="1" customHeight="1">
      <c r="C845"/>
    </row>
    <row r="846" spans="3:3" ht="14.25" hidden="1" customHeight="1">
      <c r="C846"/>
    </row>
    <row r="847" spans="3:3" ht="14.25" hidden="1" customHeight="1">
      <c r="C847"/>
    </row>
    <row r="848" spans="3:3" ht="14.25" hidden="1" customHeight="1">
      <c r="C848"/>
    </row>
    <row r="849" spans="3:3" ht="14.25" hidden="1" customHeight="1">
      <c r="C849"/>
    </row>
    <row r="850" spans="3:3" ht="14.25" hidden="1" customHeight="1">
      <c r="C850"/>
    </row>
    <row r="851" spans="3:3" ht="14.25" hidden="1" customHeight="1">
      <c r="C851"/>
    </row>
    <row r="852" spans="3:3" ht="14.25" hidden="1" customHeight="1">
      <c r="C852"/>
    </row>
    <row r="853" spans="3:3" ht="14.25" hidden="1" customHeight="1">
      <c r="C853"/>
    </row>
    <row r="854" spans="3:3" ht="14.25" hidden="1" customHeight="1">
      <c r="C854"/>
    </row>
    <row r="855" spans="3:3" ht="14.25" hidden="1" customHeight="1">
      <c r="C855"/>
    </row>
    <row r="856" spans="3:3" ht="14.25" hidden="1" customHeight="1">
      <c r="C856"/>
    </row>
    <row r="857" spans="3:3" ht="14.25" hidden="1" customHeight="1">
      <c r="C857"/>
    </row>
    <row r="858" spans="3:3" ht="14.25" hidden="1" customHeight="1">
      <c r="C858"/>
    </row>
    <row r="859" spans="3:3" ht="14.25" hidden="1" customHeight="1">
      <c r="C859"/>
    </row>
    <row r="860" spans="3:3" ht="14.25" hidden="1" customHeight="1">
      <c r="C860"/>
    </row>
    <row r="861" spans="3:3" ht="14.25" hidden="1" customHeight="1">
      <c r="C861"/>
    </row>
    <row r="862" spans="3:3" ht="14.25" hidden="1" customHeight="1">
      <c r="C862"/>
    </row>
    <row r="863" spans="3:3" ht="14.25" hidden="1" customHeight="1">
      <c r="C863"/>
    </row>
    <row r="864" spans="3:3" ht="14.25" hidden="1" customHeight="1">
      <c r="C864"/>
    </row>
    <row r="865" spans="3:3" ht="14.25" hidden="1" customHeight="1">
      <c r="C865"/>
    </row>
    <row r="866" spans="3:3" ht="14.25" hidden="1" customHeight="1">
      <c r="C866"/>
    </row>
    <row r="867" spans="3:3" ht="14.25" hidden="1" customHeight="1">
      <c r="C867"/>
    </row>
    <row r="868" spans="3:3" ht="14.25" hidden="1" customHeight="1">
      <c r="C868"/>
    </row>
    <row r="869" spans="3:3" ht="14.25" hidden="1" customHeight="1">
      <c r="C869"/>
    </row>
    <row r="870" spans="3:3" ht="14.25" hidden="1" customHeight="1">
      <c r="C870"/>
    </row>
    <row r="871" spans="3:3" ht="14.25" hidden="1" customHeight="1">
      <c r="C871"/>
    </row>
    <row r="872" spans="3:3" ht="14.25" hidden="1" customHeight="1">
      <c r="C872"/>
    </row>
    <row r="873" spans="3:3" ht="14.25" hidden="1" customHeight="1">
      <c r="C873"/>
    </row>
    <row r="874" spans="3:3" ht="14.25" hidden="1" customHeight="1">
      <c r="C874"/>
    </row>
    <row r="875" spans="3:3" ht="14.25" hidden="1" customHeight="1">
      <c r="C875"/>
    </row>
    <row r="876" spans="3:3" ht="14.25" hidden="1" customHeight="1">
      <c r="C876"/>
    </row>
    <row r="877" spans="3:3" ht="14.25" hidden="1" customHeight="1">
      <c r="C877"/>
    </row>
    <row r="878" spans="3:3" ht="14.25" hidden="1" customHeight="1">
      <c r="C878"/>
    </row>
    <row r="879" spans="3:3" ht="14.25" hidden="1" customHeight="1">
      <c r="C879"/>
    </row>
    <row r="880" spans="3:3" ht="14.25" hidden="1" customHeight="1">
      <c r="C880"/>
    </row>
    <row r="881" spans="3:3" ht="14.25" hidden="1" customHeight="1">
      <c r="C881"/>
    </row>
    <row r="882" spans="3:3" ht="14.25" hidden="1" customHeight="1">
      <c r="C882"/>
    </row>
    <row r="883" spans="3:3" ht="14.25" hidden="1" customHeight="1">
      <c r="C883"/>
    </row>
    <row r="884" spans="3:3" ht="14.25" hidden="1" customHeight="1">
      <c r="C884"/>
    </row>
    <row r="885" spans="3:3" ht="14.25" hidden="1" customHeight="1">
      <c r="C885"/>
    </row>
    <row r="886" spans="3:3" ht="14.25" hidden="1" customHeight="1">
      <c r="C886"/>
    </row>
    <row r="887" spans="3:3" ht="14.25" hidden="1" customHeight="1">
      <c r="C887"/>
    </row>
    <row r="888" spans="3:3" ht="14.25" hidden="1" customHeight="1">
      <c r="C888"/>
    </row>
    <row r="889" spans="3:3" ht="14.25" hidden="1" customHeight="1">
      <c r="C889"/>
    </row>
    <row r="890" spans="3:3" ht="14.25" hidden="1" customHeight="1">
      <c r="C890"/>
    </row>
    <row r="891" spans="3:3" ht="14.25" hidden="1" customHeight="1">
      <c r="C891"/>
    </row>
    <row r="892" spans="3:3" ht="14.25" hidden="1" customHeight="1">
      <c r="C892"/>
    </row>
    <row r="893" spans="3:3" ht="14.25" hidden="1" customHeight="1">
      <c r="C893"/>
    </row>
    <row r="894" spans="3:3" ht="14.25" hidden="1" customHeight="1">
      <c r="C894"/>
    </row>
    <row r="895" spans="3:3" ht="14.25" hidden="1" customHeight="1">
      <c r="C895"/>
    </row>
    <row r="896" spans="3:3" ht="14.25" hidden="1" customHeight="1">
      <c r="C896"/>
    </row>
    <row r="897" spans="3:3" ht="14.25" hidden="1" customHeight="1">
      <c r="C897"/>
    </row>
    <row r="898" spans="3:3" ht="14.25" hidden="1" customHeight="1">
      <c r="C898"/>
    </row>
    <row r="899" spans="3:3" ht="14.25" hidden="1" customHeight="1">
      <c r="C899"/>
    </row>
    <row r="900" spans="3:3" ht="14.25" hidden="1" customHeight="1">
      <c r="C900"/>
    </row>
    <row r="901" spans="3:3" ht="14.25" hidden="1" customHeight="1">
      <c r="C901"/>
    </row>
    <row r="902" spans="3:3" ht="14.25" hidden="1" customHeight="1">
      <c r="C902"/>
    </row>
    <row r="903" spans="3:3" ht="14.25" hidden="1" customHeight="1">
      <c r="C903"/>
    </row>
    <row r="904" spans="3:3" ht="14.25" hidden="1" customHeight="1">
      <c r="C904"/>
    </row>
    <row r="905" spans="3:3" ht="14.25" hidden="1" customHeight="1">
      <c r="C905"/>
    </row>
    <row r="906" spans="3:3" ht="14.25" hidden="1" customHeight="1">
      <c r="C906"/>
    </row>
    <row r="907" spans="3:3" ht="14.25" hidden="1" customHeight="1">
      <c r="C907"/>
    </row>
    <row r="908" spans="3:3" ht="14.25" hidden="1" customHeight="1">
      <c r="C908"/>
    </row>
    <row r="909" spans="3:3" ht="14.25" hidden="1" customHeight="1">
      <c r="C909"/>
    </row>
    <row r="910" spans="3:3" ht="14.25" hidden="1" customHeight="1">
      <c r="C910"/>
    </row>
    <row r="911" spans="3:3" ht="14.25" hidden="1" customHeight="1">
      <c r="C911"/>
    </row>
    <row r="912" spans="3:3" ht="14.25" hidden="1" customHeight="1">
      <c r="C912"/>
    </row>
    <row r="913" spans="3:3" ht="14.25" hidden="1" customHeight="1">
      <c r="C913"/>
    </row>
    <row r="914" spans="3:3" ht="14.25" hidden="1" customHeight="1">
      <c r="C914"/>
    </row>
    <row r="915" spans="3:3" ht="14.25" hidden="1" customHeight="1">
      <c r="C915"/>
    </row>
    <row r="916" spans="3:3" ht="14.25" hidden="1" customHeight="1">
      <c r="C916"/>
    </row>
    <row r="917" spans="3:3" ht="14.25" hidden="1" customHeight="1">
      <c r="C917"/>
    </row>
    <row r="918" spans="3:3" ht="14.25" hidden="1" customHeight="1">
      <c r="C918"/>
    </row>
    <row r="919" spans="3:3" ht="14.25" hidden="1" customHeight="1">
      <c r="C919"/>
    </row>
    <row r="920" spans="3:3" ht="14.25" hidden="1" customHeight="1">
      <c r="C920"/>
    </row>
    <row r="921" spans="3:3" ht="14.25" hidden="1" customHeight="1">
      <c r="C921"/>
    </row>
    <row r="922" spans="3:3" ht="14.25" hidden="1" customHeight="1">
      <c r="C922"/>
    </row>
    <row r="923" spans="3:3" ht="14.25" hidden="1" customHeight="1">
      <c r="C923"/>
    </row>
    <row r="924" spans="3:3" ht="14.25" hidden="1" customHeight="1">
      <c r="C924"/>
    </row>
    <row r="925" spans="3:3" ht="14.25" hidden="1" customHeight="1">
      <c r="C925"/>
    </row>
    <row r="926" spans="3:3" ht="14.25" hidden="1" customHeight="1">
      <c r="C926"/>
    </row>
    <row r="927" spans="3:3" ht="14.25" hidden="1" customHeight="1">
      <c r="C927"/>
    </row>
    <row r="928" spans="3:3" ht="14.25" hidden="1" customHeight="1">
      <c r="C928"/>
    </row>
    <row r="929" spans="3:3" ht="14.25" hidden="1" customHeight="1">
      <c r="C929"/>
    </row>
    <row r="930" spans="3:3" ht="14.25" hidden="1" customHeight="1">
      <c r="C930"/>
    </row>
    <row r="931" spans="3:3" ht="14.25" hidden="1" customHeight="1">
      <c r="C931"/>
    </row>
    <row r="932" spans="3:3" ht="14.25" hidden="1" customHeight="1">
      <c r="C932"/>
    </row>
    <row r="933" spans="3:3" ht="14.25" hidden="1" customHeight="1">
      <c r="C933"/>
    </row>
    <row r="934" spans="3:3" ht="14.25" hidden="1" customHeight="1">
      <c r="C934"/>
    </row>
    <row r="935" spans="3:3" ht="14.25" hidden="1" customHeight="1">
      <c r="C935"/>
    </row>
    <row r="936" spans="3:3" ht="14.25" hidden="1" customHeight="1">
      <c r="C936"/>
    </row>
    <row r="937" spans="3:3" ht="14.25" hidden="1" customHeight="1">
      <c r="C937"/>
    </row>
    <row r="938" spans="3:3" ht="14.25" hidden="1" customHeight="1">
      <c r="C938"/>
    </row>
    <row r="939" spans="3:3" ht="14.25" hidden="1" customHeight="1">
      <c r="C939"/>
    </row>
    <row r="940" spans="3:3" ht="14.25" hidden="1" customHeight="1">
      <c r="C940"/>
    </row>
    <row r="941" spans="3:3" ht="14.25" hidden="1" customHeight="1">
      <c r="C941"/>
    </row>
    <row r="942" spans="3:3" ht="14.25" hidden="1" customHeight="1">
      <c r="C942"/>
    </row>
    <row r="943" spans="3:3" ht="14.25" hidden="1" customHeight="1">
      <c r="C943"/>
    </row>
    <row r="944" spans="3:3" ht="14.25" hidden="1" customHeight="1">
      <c r="C944"/>
    </row>
    <row r="945" spans="3:3" ht="14.25" hidden="1" customHeight="1">
      <c r="C945"/>
    </row>
    <row r="946" spans="3:3" ht="14.25" hidden="1" customHeight="1">
      <c r="C946"/>
    </row>
    <row r="947" spans="3:3" ht="14.25" hidden="1" customHeight="1">
      <c r="C947"/>
    </row>
    <row r="948" spans="3:3" ht="14.25" hidden="1" customHeight="1">
      <c r="C948"/>
    </row>
    <row r="949" spans="3:3" ht="14.25" hidden="1" customHeight="1">
      <c r="C949"/>
    </row>
    <row r="950" spans="3:3" ht="14.25" hidden="1" customHeight="1">
      <c r="C950"/>
    </row>
    <row r="951" spans="3:3" ht="14.25" hidden="1" customHeight="1">
      <c r="C951"/>
    </row>
    <row r="952" spans="3:3" ht="14.25" hidden="1" customHeight="1">
      <c r="C952"/>
    </row>
    <row r="953" spans="3:3" ht="14.25" hidden="1" customHeight="1">
      <c r="C953"/>
    </row>
    <row r="954" spans="3:3" ht="14.25" hidden="1" customHeight="1">
      <c r="C954"/>
    </row>
    <row r="955" spans="3:3" ht="14.25" hidden="1" customHeight="1">
      <c r="C955"/>
    </row>
    <row r="956" spans="3:3" ht="14.25" hidden="1" customHeight="1">
      <c r="C956"/>
    </row>
    <row r="957" spans="3:3" ht="14.25" hidden="1" customHeight="1">
      <c r="C957"/>
    </row>
    <row r="958" spans="3:3" ht="14.25" hidden="1" customHeight="1">
      <c r="C958"/>
    </row>
    <row r="959" spans="3:3" ht="14.25" hidden="1" customHeight="1">
      <c r="C959"/>
    </row>
    <row r="960" spans="3:3" ht="14.25" hidden="1" customHeight="1">
      <c r="C960"/>
    </row>
    <row r="961" spans="3:3" ht="14.25" hidden="1" customHeight="1">
      <c r="C961"/>
    </row>
    <row r="962" spans="3:3" ht="14.25" hidden="1" customHeight="1">
      <c r="C962"/>
    </row>
    <row r="963" spans="3:3" ht="14.25" hidden="1" customHeight="1">
      <c r="C963"/>
    </row>
    <row r="964" spans="3:3" ht="14.25" hidden="1" customHeight="1">
      <c r="C964"/>
    </row>
    <row r="965" spans="3:3" ht="14.25" hidden="1" customHeight="1">
      <c r="C965"/>
    </row>
    <row r="966" spans="3:3" ht="14.25" hidden="1" customHeight="1">
      <c r="C966"/>
    </row>
    <row r="967" spans="3:3" ht="14.25" hidden="1" customHeight="1">
      <c r="C967"/>
    </row>
    <row r="968" spans="3:3" ht="14.25" hidden="1" customHeight="1">
      <c r="C968"/>
    </row>
    <row r="969" spans="3:3" ht="14.25" hidden="1" customHeight="1">
      <c r="C969"/>
    </row>
    <row r="970" spans="3:3" ht="14.25" hidden="1" customHeight="1">
      <c r="C970"/>
    </row>
    <row r="971" spans="3:3" ht="14.25" hidden="1" customHeight="1">
      <c r="C971"/>
    </row>
    <row r="972" spans="3:3" ht="14.25" hidden="1" customHeight="1">
      <c r="C972"/>
    </row>
    <row r="973" spans="3:3" ht="14.25" hidden="1" customHeight="1">
      <c r="C973"/>
    </row>
    <row r="974" spans="3:3" ht="14.25" hidden="1" customHeight="1">
      <c r="C974"/>
    </row>
    <row r="975" spans="3:3" ht="14.25" hidden="1" customHeight="1">
      <c r="C975"/>
    </row>
    <row r="976" spans="3:3" ht="14.25" hidden="1" customHeight="1">
      <c r="C976"/>
    </row>
    <row r="977" spans="3:3" ht="14.25" hidden="1" customHeight="1">
      <c r="C977"/>
    </row>
    <row r="978" spans="3:3" ht="14.25" hidden="1" customHeight="1">
      <c r="C978"/>
    </row>
    <row r="979" spans="3:3" ht="14.25" hidden="1" customHeight="1">
      <c r="C979"/>
    </row>
    <row r="980" spans="3:3" ht="14.25" hidden="1" customHeight="1">
      <c r="C980"/>
    </row>
    <row r="981" spans="3:3" ht="14.25" hidden="1" customHeight="1">
      <c r="C981"/>
    </row>
    <row r="982" spans="3:3" ht="14.25" hidden="1" customHeight="1">
      <c r="C982"/>
    </row>
    <row r="983" spans="3:3" ht="14.25" hidden="1" customHeight="1">
      <c r="C983"/>
    </row>
    <row r="984" spans="3:3" ht="14.25" hidden="1" customHeight="1">
      <c r="C984"/>
    </row>
    <row r="985" spans="3:3" ht="14.25" hidden="1" customHeight="1">
      <c r="C985"/>
    </row>
    <row r="986" spans="3:3" ht="14.25" hidden="1" customHeight="1">
      <c r="C986"/>
    </row>
    <row r="987" spans="3:3" ht="14.25" hidden="1" customHeight="1">
      <c r="C987"/>
    </row>
    <row r="988" spans="3:3" ht="14.25" hidden="1" customHeight="1">
      <c r="C988"/>
    </row>
    <row r="989" spans="3:3" ht="14.25" hidden="1" customHeight="1">
      <c r="C989"/>
    </row>
    <row r="990" spans="3:3" ht="14.25" hidden="1" customHeight="1">
      <c r="C990"/>
    </row>
    <row r="991" spans="3:3" ht="14.25" hidden="1" customHeight="1">
      <c r="C991"/>
    </row>
    <row r="992" spans="3:3" ht="14.25" hidden="1" customHeight="1">
      <c r="C992"/>
    </row>
    <row r="993" spans="3:3" ht="14.25" hidden="1" customHeight="1">
      <c r="C993"/>
    </row>
    <row r="994" spans="3:3" ht="14.25" hidden="1" customHeight="1">
      <c r="C994"/>
    </row>
    <row r="995" spans="3:3" ht="14.25" hidden="1" customHeight="1">
      <c r="C995"/>
    </row>
    <row r="996" spans="3:3" ht="14.25" hidden="1" customHeight="1">
      <c r="C996"/>
    </row>
    <row r="997" spans="3:3" ht="14.25" hidden="1" customHeight="1">
      <c r="C997"/>
    </row>
    <row r="998" spans="3:3" ht="14.25" hidden="1" customHeight="1">
      <c r="C998"/>
    </row>
    <row r="999" spans="3:3" ht="14.25" hidden="1" customHeight="1">
      <c r="C999"/>
    </row>
    <row r="1000" spans="3:3" ht="14.25" hidden="1" customHeight="1">
      <c r="C1000"/>
    </row>
    <row r="1001" spans="3:3" ht="14.25" hidden="1" customHeight="1">
      <c r="C1001"/>
    </row>
    <row r="1002" spans="3:3" ht="14.25" hidden="1" customHeight="1">
      <c r="C1002"/>
    </row>
    <row r="1003" spans="3:3" ht="14.25" hidden="1" customHeight="1">
      <c r="C1003"/>
    </row>
    <row r="1004" spans="3:3" ht="14.25" hidden="1" customHeight="1">
      <c r="C1004"/>
    </row>
    <row r="1005" spans="3:3" ht="14.25" hidden="1" customHeight="1">
      <c r="C1005"/>
    </row>
    <row r="1006" spans="3:3" ht="14.25" hidden="1" customHeight="1">
      <c r="C1006"/>
    </row>
    <row r="1007" spans="3:3" ht="14.25" hidden="1" customHeight="1">
      <c r="C1007"/>
    </row>
    <row r="1008" spans="3:3" ht="14.25" hidden="1" customHeight="1">
      <c r="C1008"/>
    </row>
    <row r="1009" spans="3:3" ht="14.25" hidden="1" customHeight="1">
      <c r="C1009"/>
    </row>
    <row r="1010" spans="3:3" ht="14.25" hidden="1" customHeight="1">
      <c r="C1010"/>
    </row>
    <row r="1011" spans="3:3" ht="14.25" hidden="1" customHeight="1">
      <c r="C1011"/>
    </row>
    <row r="1012" spans="3:3" ht="14.25" hidden="1" customHeight="1">
      <c r="C1012"/>
    </row>
    <row r="1013" spans="3:3" ht="14.25" hidden="1" customHeight="1">
      <c r="C1013"/>
    </row>
    <row r="1014" spans="3:3" ht="14.25" hidden="1" customHeight="1">
      <c r="C1014"/>
    </row>
    <row r="1015" spans="3:3" ht="14.25" hidden="1" customHeight="1">
      <c r="C1015"/>
    </row>
    <row r="1016" spans="3:3" ht="14.25" hidden="1" customHeight="1">
      <c r="C1016"/>
    </row>
    <row r="1017" spans="3:3" ht="14.25" hidden="1" customHeight="1">
      <c r="C1017"/>
    </row>
    <row r="1018" spans="3:3" ht="14.25" hidden="1" customHeight="1">
      <c r="C1018"/>
    </row>
    <row r="1019" spans="3:3" ht="14.25" hidden="1" customHeight="1">
      <c r="C1019"/>
    </row>
    <row r="1020" spans="3:3" ht="14.25" hidden="1" customHeight="1">
      <c r="C1020"/>
    </row>
    <row r="1021" spans="3:3" ht="14.25" hidden="1" customHeight="1">
      <c r="C1021"/>
    </row>
    <row r="1022" spans="3:3" ht="14.25" hidden="1" customHeight="1">
      <c r="C1022"/>
    </row>
    <row r="1023" spans="3:3" ht="14.25" hidden="1" customHeight="1">
      <c r="C1023"/>
    </row>
    <row r="1024" spans="3:3" ht="14.25" hidden="1" customHeight="1">
      <c r="C1024"/>
    </row>
    <row r="1025" spans="3:3" ht="14.25" hidden="1" customHeight="1">
      <c r="C1025"/>
    </row>
    <row r="1026" spans="3:3" ht="14.25" hidden="1" customHeight="1">
      <c r="C1026"/>
    </row>
    <row r="1027" spans="3:3" ht="14.25" hidden="1" customHeight="1">
      <c r="C1027"/>
    </row>
    <row r="1028" spans="3:3" ht="14.25" hidden="1" customHeight="1">
      <c r="C1028"/>
    </row>
    <row r="1029" spans="3:3" ht="14.25" hidden="1" customHeight="1">
      <c r="C1029"/>
    </row>
    <row r="1030" spans="3:3" ht="14.25" hidden="1" customHeight="1">
      <c r="C1030"/>
    </row>
    <row r="1031" spans="3:3" ht="14.25" hidden="1" customHeight="1">
      <c r="C1031"/>
    </row>
    <row r="1032" spans="3:3" ht="14.25" hidden="1" customHeight="1">
      <c r="C1032"/>
    </row>
    <row r="1033" spans="3:3" ht="14.25" hidden="1" customHeight="1">
      <c r="C1033"/>
    </row>
    <row r="1034" spans="3:3" ht="14.25" hidden="1" customHeight="1">
      <c r="C1034"/>
    </row>
    <row r="1035" spans="3:3" ht="14.25" hidden="1" customHeight="1">
      <c r="C1035"/>
    </row>
    <row r="1036" spans="3:3" ht="14.25" hidden="1" customHeight="1">
      <c r="C1036"/>
    </row>
    <row r="1037" spans="3:3" ht="14.25" hidden="1" customHeight="1">
      <c r="C1037"/>
    </row>
    <row r="1038" spans="3:3" ht="14.25" hidden="1" customHeight="1">
      <c r="C1038"/>
    </row>
    <row r="1039" spans="3:3" ht="14.25" hidden="1" customHeight="1">
      <c r="C1039"/>
    </row>
    <row r="1040" spans="3:3" ht="14.25" hidden="1" customHeight="1">
      <c r="C1040"/>
    </row>
    <row r="1041" spans="3:3" ht="14.25" hidden="1" customHeight="1">
      <c r="C1041"/>
    </row>
    <row r="1042" spans="3:3" ht="14.25" hidden="1" customHeight="1">
      <c r="C1042"/>
    </row>
    <row r="1043" spans="3:3" ht="14.25" hidden="1" customHeight="1">
      <c r="C1043"/>
    </row>
    <row r="1044" spans="3:3" ht="14.25" hidden="1" customHeight="1">
      <c r="C1044"/>
    </row>
    <row r="1045" spans="3:3" ht="14.25" hidden="1" customHeight="1">
      <c r="C1045"/>
    </row>
    <row r="1046" spans="3:3" ht="14.25" hidden="1" customHeight="1">
      <c r="C1046"/>
    </row>
    <row r="1047" spans="3:3" ht="14.25" hidden="1" customHeight="1">
      <c r="C1047"/>
    </row>
    <row r="1048" spans="3:3" ht="14.25" hidden="1" customHeight="1">
      <c r="C1048"/>
    </row>
    <row r="1049" spans="3:3" ht="14.25" hidden="1" customHeight="1">
      <c r="C1049"/>
    </row>
    <row r="1050" spans="3:3" ht="14.25" hidden="1" customHeight="1">
      <c r="C1050"/>
    </row>
    <row r="1051" spans="3:3" ht="14.25" hidden="1" customHeight="1">
      <c r="C1051"/>
    </row>
    <row r="1052" spans="3:3" ht="14.25" hidden="1" customHeight="1">
      <c r="C1052"/>
    </row>
    <row r="1053" spans="3:3" ht="14.25" hidden="1" customHeight="1">
      <c r="C1053"/>
    </row>
    <row r="1054" spans="3:3" ht="14.25" hidden="1" customHeight="1">
      <c r="C1054"/>
    </row>
    <row r="1055" spans="3:3" ht="14.25" hidden="1" customHeight="1">
      <c r="C1055"/>
    </row>
    <row r="1056" spans="3:3" ht="14.25" hidden="1" customHeight="1">
      <c r="C1056"/>
    </row>
    <row r="1057" spans="3:3" ht="14.25" hidden="1" customHeight="1">
      <c r="C1057"/>
    </row>
    <row r="1058" spans="3:3" ht="14.25" hidden="1" customHeight="1">
      <c r="C1058"/>
    </row>
    <row r="1059" spans="3:3" ht="14.25" hidden="1" customHeight="1">
      <c r="C1059"/>
    </row>
    <row r="1060" spans="3:3" ht="14.25" hidden="1" customHeight="1">
      <c r="C1060"/>
    </row>
    <row r="1061" spans="3:3" ht="14.25" hidden="1" customHeight="1">
      <c r="C1061"/>
    </row>
    <row r="1062" spans="3:3" ht="14.25" hidden="1" customHeight="1">
      <c r="C1062"/>
    </row>
    <row r="1063" spans="3:3" ht="14.25" hidden="1" customHeight="1">
      <c r="C1063"/>
    </row>
    <row r="1064" spans="3:3" ht="14.25" hidden="1" customHeight="1">
      <c r="C1064"/>
    </row>
    <row r="1065" spans="3:3" ht="14.25" hidden="1" customHeight="1">
      <c r="C1065"/>
    </row>
    <row r="1066" spans="3:3" ht="14.25" hidden="1" customHeight="1">
      <c r="C1066"/>
    </row>
    <row r="1067" spans="3:3" ht="14.25" hidden="1" customHeight="1">
      <c r="C1067"/>
    </row>
    <row r="1068" spans="3:3" ht="14.25" hidden="1" customHeight="1">
      <c r="C1068"/>
    </row>
    <row r="1069" spans="3:3" ht="14.25" hidden="1" customHeight="1">
      <c r="C1069"/>
    </row>
    <row r="1070" spans="3:3" ht="14.25" hidden="1" customHeight="1">
      <c r="C1070"/>
    </row>
    <row r="1071" spans="3:3" ht="14.25" hidden="1" customHeight="1">
      <c r="C1071"/>
    </row>
    <row r="1072" spans="3:3" ht="14.25" hidden="1" customHeight="1">
      <c r="C1072"/>
    </row>
    <row r="1073" spans="3:3" ht="14.25" hidden="1" customHeight="1">
      <c r="C1073"/>
    </row>
    <row r="1074" spans="3:3" ht="14.25" hidden="1" customHeight="1">
      <c r="C1074"/>
    </row>
    <row r="1075" spans="3:3" ht="14.25" hidden="1" customHeight="1">
      <c r="C1075"/>
    </row>
    <row r="1076" spans="3:3" ht="14.25" hidden="1" customHeight="1">
      <c r="C1076"/>
    </row>
    <row r="1077" spans="3:3" ht="14.25" hidden="1" customHeight="1">
      <c r="C1077"/>
    </row>
    <row r="1078" spans="3:3" ht="14.25" hidden="1" customHeight="1">
      <c r="C1078"/>
    </row>
    <row r="1079" spans="3:3" ht="14.25" hidden="1" customHeight="1">
      <c r="C1079"/>
    </row>
    <row r="1080" spans="3:3" ht="14.25" hidden="1" customHeight="1">
      <c r="C1080"/>
    </row>
    <row r="1081" spans="3:3" ht="14.25" hidden="1" customHeight="1">
      <c r="C1081"/>
    </row>
    <row r="1082" spans="3:3" ht="14.25" hidden="1" customHeight="1">
      <c r="C1082"/>
    </row>
    <row r="1083" spans="3:3" ht="14.25" hidden="1" customHeight="1">
      <c r="C1083"/>
    </row>
    <row r="1084" spans="3:3" ht="14.25" hidden="1" customHeight="1">
      <c r="C1084"/>
    </row>
    <row r="1085" spans="3:3" ht="14.25" hidden="1" customHeight="1">
      <c r="C1085"/>
    </row>
    <row r="1086" spans="3:3" ht="14.25" hidden="1" customHeight="1">
      <c r="C1086"/>
    </row>
    <row r="1087" spans="3:3" ht="14.25" hidden="1" customHeight="1">
      <c r="C1087"/>
    </row>
    <row r="1088" spans="3:3" ht="14.25" hidden="1" customHeight="1">
      <c r="C1088"/>
    </row>
    <row r="1089" spans="3:3" ht="14.25" hidden="1" customHeight="1">
      <c r="C1089"/>
    </row>
    <row r="1090" spans="3:3" ht="14.25" hidden="1" customHeight="1">
      <c r="C1090"/>
    </row>
    <row r="1091" spans="3:3" ht="14.25" hidden="1" customHeight="1">
      <c r="C1091"/>
    </row>
    <row r="1092" spans="3:3" ht="14.25" hidden="1" customHeight="1">
      <c r="C1092"/>
    </row>
    <row r="1093" spans="3:3" ht="14.25" hidden="1" customHeight="1">
      <c r="C1093"/>
    </row>
    <row r="1094" spans="3:3" ht="14.25" hidden="1" customHeight="1">
      <c r="C1094"/>
    </row>
    <row r="1095" spans="3:3" ht="14.25" hidden="1" customHeight="1">
      <c r="C1095"/>
    </row>
    <row r="1096" spans="3:3" ht="14.25" hidden="1" customHeight="1">
      <c r="C1096"/>
    </row>
    <row r="1097" spans="3:3" ht="14.25" hidden="1" customHeight="1">
      <c r="C1097"/>
    </row>
    <row r="1098" spans="3:3" ht="14.25" hidden="1" customHeight="1">
      <c r="C1098"/>
    </row>
    <row r="1099" spans="3:3" ht="14.25" hidden="1" customHeight="1">
      <c r="C1099"/>
    </row>
    <row r="1100" spans="3:3" ht="14.25" hidden="1" customHeight="1">
      <c r="C1100"/>
    </row>
    <row r="1101" spans="3:3" ht="14.25" hidden="1" customHeight="1">
      <c r="C1101"/>
    </row>
    <row r="1102" spans="3:3" ht="14.25" hidden="1" customHeight="1">
      <c r="C1102"/>
    </row>
    <row r="1103" spans="3:3" ht="14.25" hidden="1" customHeight="1">
      <c r="C1103"/>
    </row>
    <row r="1104" spans="3:3" ht="14.25" hidden="1" customHeight="1">
      <c r="C1104"/>
    </row>
    <row r="1105" spans="3:3" ht="14.25" hidden="1" customHeight="1">
      <c r="C1105"/>
    </row>
    <row r="1106" spans="3:3" ht="14.25" hidden="1" customHeight="1">
      <c r="C1106"/>
    </row>
    <row r="1107" spans="3:3" ht="14.25" hidden="1" customHeight="1">
      <c r="C1107"/>
    </row>
    <row r="1108" spans="3:3" ht="14.25" hidden="1" customHeight="1">
      <c r="C1108"/>
    </row>
    <row r="1109" spans="3:3" ht="14.25" hidden="1" customHeight="1">
      <c r="C1109"/>
    </row>
    <row r="1110" spans="3:3" ht="14.25" hidden="1" customHeight="1">
      <c r="C1110"/>
    </row>
    <row r="1111" spans="3:3" ht="14.25" hidden="1" customHeight="1">
      <c r="C1111"/>
    </row>
    <row r="1112" spans="3:3" ht="14.25" hidden="1" customHeight="1">
      <c r="C1112"/>
    </row>
    <row r="1113" spans="3:3" ht="14.25" hidden="1" customHeight="1">
      <c r="C1113"/>
    </row>
    <row r="1114" spans="3:3" ht="14.25" hidden="1" customHeight="1">
      <c r="C1114"/>
    </row>
    <row r="1115" spans="3:3" ht="14.25" hidden="1" customHeight="1">
      <c r="C1115"/>
    </row>
    <row r="1116" spans="3:3" ht="14.25" hidden="1" customHeight="1">
      <c r="C1116"/>
    </row>
    <row r="1117" spans="3:3" ht="14.25" hidden="1" customHeight="1">
      <c r="C1117"/>
    </row>
    <row r="1118" spans="3:3" ht="14.25" hidden="1" customHeight="1">
      <c r="C1118"/>
    </row>
    <row r="1119" spans="3:3" ht="14.25" hidden="1" customHeight="1">
      <c r="C1119"/>
    </row>
    <row r="1120" spans="3:3" ht="14.25" hidden="1" customHeight="1">
      <c r="C1120"/>
    </row>
    <row r="1121" spans="3:3" ht="14.25" hidden="1" customHeight="1">
      <c r="C1121"/>
    </row>
    <row r="1122" spans="3:3" ht="14.25" hidden="1" customHeight="1">
      <c r="C1122"/>
    </row>
    <row r="1123" spans="3:3" ht="14.25" hidden="1" customHeight="1">
      <c r="C1123"/>
    </row>
    <row r="1124" spans="3:3" ht="14.25" hidden="1" customHeight="1">
      <c r="C1124"/>
    </row>
    <row r="1125" spans="3:3" ht="14.25" hidden="1" customHeight="1">
      <c r="C1125"/>
    </row>
    <row r="1126" spans="3:3" ht="14.25" hidden="1" customHeight="1">
      <c r="C1126"/>
    </row>
    <row r="1127" spans="3:3" ht="14.25" hidden="1" customHeight="1">
      <c r="C1127"/>
    </row>
    <row r="1128" spans="3:3" ht="14.25" hidden="1" customHeight="1">
      <c r="C1128"/>
    </row>
    <row r="1129" spans="3:3" ht="14.25" hidden="1" customHeight="1">
      <c r="C1129"/>
    </row>
    <row r="1130" spans="3:3" ht="14.25" hidden="1" customHeight="1">
      <c r="C1130"/>
    </row>
    <row r="1131" spans="3:3" ht="14.25" hidden="1" customHeight="1">
      <c r="C1131"/>
    </row>
    <row r="1132" spans="3:3" ht="14.25" hidden="1" customHeight="1">
      <c r="C1132"/>
    </row>
    <row r="1133" spans="3:3" ht="14.25" hidden="1" customHeight="1">
      <c r="C1133"/>
    </row>
    <row r="1134" spans="3:3" ht="14.25" hidden="1" customHeight="1">
      <c r="C1134"/>
    </row>
    <row r="1135" spans="3:3" ht="14.25" hidden="1" customHeight="1">
      <c r="C1135"/>
    </row>
    <row r="1136" spans="3:3" ht="14.25" hidden="1" customHeight="1">
      <c r="C1136"/>
    </row>
    <row r="1137" spans="3:3" ht="14.25" hidden="1" customHeight="1">
      <c r="C1137"/>
    </row>
    <row r="1138" spans="3:3" ht="14.25" hidden="1" customHeight="1">
      <c r="C1138"/>
    </row>
    <row r="1139" spans="3:3" ht="14.25" hidden="1" customHeight="1">
      <c r="C1139"/>
    </row>
    <row r="1140" spans="3:3" ht="14.25" hidden="1" customHeight="1">
      <c r="C1140"/>
    </row>
    <row r="1141" spans="3:3" ht="14.25" hidden="1" customHeight="1">
      <c r="C1141"/>
    </row>
    <row r="1142" spans="3:3" ht="14.25" hidden="1" customHeight="1">
      <c r="C1142"/>
    </row>
    <row r="1143" spans="3:3" ht="14.25" hidden="1" customHeight="1">
      <c r="C1143"/>
    </row>
    <row r="1144" spans="3:3" ht="14.25" hidden="1" customHeight="1">
      <c r="C1144"/>
    </row>
    <row r="1145" spans="3:3" ht="14.25" hidden="1" customHeight="1">
      <c r="C1145"/>
    </row>
    <row r="1146" spans="3:3" ht="14.25" hidden="1" customHeight="1">
      <c r="C1146"/>
    </row>
    <row r="1147" spans="3:3" ht="14.25" hidden="1" customHeight="1">
      <c r="C1147"/>
    </row>
    <row r="1148" spans="3:3" ht="14.25" hidden="1" customHeight="1">
      <c r="C1148"/>
    </row>
    <row r="1149" spans="3:3" ht="14.25" hidden="1" customHeight="1">
      <c r="C1149"/>
    </row>
    <row r="1150" spans="3:3" ht="14.25" hidden="1" customHeight="1">
      <c r="C1150"/>
    </row>
    <row r="1151" spans="3:3" ht="14.25" hidden="1" customHeight="1">
      <c r="C1151"/>
    </row>
    <row r="1152" spans="3:3" ht="14.25" hidden="1" customHeight="1">
      <c r="C1152"/>
    </row>
    <row r="1153" spans="3:3" ht="14.25" hidden="1" customHeight="1">
      <c r="C1153"/>
    </row>
    <row r="1154" spans="3:3" ht="14.25" hidden="1" customHeight="1">
      <c r="C1154"/>
    </row>
    <row r="1155" spans="3:3" ht="14.25" hidden="1" customHeight="1">
      <c r="C1155"/>
    </row>
    <row r="1156" spans="3:3" ht="14.25" hidden="1" customHeight="1">
      <c r="C1156"/>
    </row>
    <row r="1157" spans="3:3" ht="14.25" hidden="1" customHeight="1">
      <c r="C1157"/>
    </row>
    <row r="1158" spans="3:3" ht="14.25" hidden="1" customHeight="1">
      <c r="C1158"/>
    </row>
    <row r="1159" spans="3:3" ht="14.25" hidden="1" customHeight="1">
      <c r="C1159"/>
    </row>
    <row r="1160" spans="3:3" ht="14.25" hidden="1" customHeight="1">
      <c r="C1160"/>
    </row>
    <row r="1161" spans="3:3" ht="14.25" hidden="1" customHeight="1">
      <c r="C1161"/>
    </row>
    <row r="1162" spans="3:3" ht="14.25" hidden="1" customHeight="1">
      <c r="C1162"/>
    </row>
    <row r="1163" spans="3:3" ht="14.25" hidden="1" customHeight="1">
      <c r="C1163"/>
    </row>
    <row r="1164" spans="3:3" ht="14.25" hidden="1" customHeight="1">
      <c r="C1164"/>
    </row>
    <row r="1165" spans="3:3" ht="14.25" hidden="1" customHeight="1">
      <c r="C1165"/>
    </row>
    <row r="1166" spans="3:3" ht="14.25" hidden="1" customHeight="1">
      <c r="C1166"/>
    </row>
    <row r="1167" spans="3:3" ht="14.25" hidden="1" customHeight="1">
      <c r="C1167"/>
    </row>
    <row r="1168" spans="3:3" ht="14.25" hidden="1" customHeight="1">
      <c r="C1168"/>
    </row>
    <row r="1169" spans="3:3" ht="14.25" hidden="1" customHeight="1">
      <c r="C1169"/>
    </row>
    <row r="1170" spans="3:3" ht="14.25" hidden="1" customHeight="1">
      <c r="C1170"/>
    </row>
    <row r="1171" spans="3:3" ht="14.25" hidden="1" customHeight="1">
      <c r="C1171"/>
    </row>
    <row r="1172" spans="3:3" ht="14.25" hidden="1" customHeight="1">
      <c r="C1172"/>
    </row>
    <row r="1173" spans="3:3" ht="14.25" hidden="1" customHeight="1">
      <c r="C1173"/>
    </row>
    <row r="1174" spans="3:3" ht="14.25" hidden="1" customHeight="1">
      <c r="C1174"/>
    </row>
    <row r="1175" spans="3:3" ht="14.25" hidden="1" customHeight="1">
      <c r="C1175"/>
    </row>
    <row r="1176" spans="3:3" ht="14.25" hidden="1" customHeight="1">
      <c r="C1176"/>
    </row>
    <row r="1177" spans="3:3" ht="14.25" hidden="1" customHeight="1">
      <c r="C1177"/>
    </row>
    <row r="1178" spans="3:3" ht="14.25" hidden="1" customHeight="1">
      <c r="C1178"/>
    </row>
    <row r="1179" spans="3:3" ht="14.25" hidden="1" customHeight="1">
      <c r="C1179"/>
    </row>
    <row r="1180" spans="3:3" ht="14.25" hidden="1" customHeight="1">
      <c r="C1180"/>
    </row>
    <row r="1181" spans="3:3" ht="14.25" hidden="1" customHeight="1">
      <c r="C1181"/>
    </row>
    <row r="1182" spans="3:3" ht="14.25" hidden="1" customHeight="1">
      <c r="C1182"/>
    </row>
    <row r="1183" spans="3:3" ht="14.25" hidden="1" customHeight="1">
      <c r="C1183"/>
    </row>
    <row r="1184" spans="3:3" ht="14.25" hidden="1" customHeight="1">
      <c r="C1184"/>
    </row>
    <row r="1185" spans="3:3" ht="14.25" hidden="1" customHeight="1">
      <c r="C1185"/>
    </row>
    <row r="1186" spans="3:3" ht="14.25" hidden="1" customHeight="1">
      <c r="C1186"/>
    </row>
    <row r="1187" spans="3:3" ht="14.25" hidden="1" customHeight="1">
      <c r="C1187"/>
    </row>
    <row r="1188" spans="3:3" ht="14.25" hidden="1" customHeight="1">
      <c r="C1188"/>
    </row>
    <row r="1189" spans="3:3" ht="14.25" hidden="1" customHeight="1">
      <c r="C1189"/>
    </row>
    <row r="1190" spans="3:3" ht="14.25" hidden="1" customHeight="1">
      <c r="C1190"/>
    </row>
    <row r="1191" spans="3:3" ht="14.25" hidden="1" customHeight="1">
      <c r="C1191"/>
    </row>
    <row r="1192" spans="3:3" ht="14.25" hidden="1" customHeight="1">
      <c r="C1192"/>
    </row>
    <row r="1193" spans="3:3" ht="14.25" hidden="1" customHeight="1">
      <c r="C1193"/>
    </row>
    <row r="1194" spans="3:3" ht="14.25" hidden="1" customHeight="1">
      <c r="C1194"/>
    </row>
    <row r="1195" spans="3:3" ht="14.25" hidden="1" customHeight="1">
      <c r="C1195"/>
    </row>
    <row r="1196" spans="3:3" ht="14.25" hidden="1" customHeight="1">
      <c r="C1196"/>
    </row>
    <row r="1197" spans="3:3" ht="14.25" hidden="1" customHeight="1">
      <c r="C1197"/>
    </row>
    <row r="1198" spans="3:3" ht="14.25" hidden="1" customHeight="1">
      <c r="C1198"/>
    </row>
    <row r="1199" spans="3:3" ht="14.25" hidden="1" customHeight="1">
      <c r="C1199"/>
    </row>
    <row r="1200" spans="3:3" ht="14.25" hidden="1" customHeight="1">
      <c r="C1200"/>
    </row>
    <row r="1201" spans="3:3" ht="14.25" hidden="1" customHeight="1">
      <c r="C1201"/>
    </row>
    <row r="1202" spans="3:3" ht="14.25" hidden="1" customHeight="1">
      <c r="C1202"/>
    </row>
    <row r="1203" spans="3:3" ht="14.25" hidden="1" customHeight="1">
      <c r="C1203"/>
    </row>
    <row r="1204" spans="3:3" ht="14.25" hidden="1" customHeight="1">
      <c r="C1204"/>
    </row>
    <row r="1205" spans="3:3" ht="14.25" hidden="1" customHeight="1">
      <c r="C1205"/>
    </row>
    <row r="1206" spans="3:3" ht="14.25" hidden="1" customHeight="1">
      <c r="C1206"/>
    </row>
    <row r="1207" spans="3:3" ht="14.25" hidden="1" customHeight="1">
      <c r="C1207"/>
    </row>
    <row r="1208" spans="3:3" ht="14.25" hidden="1" customHeight="1">
      <c r="C1208"/>
    </row>
    <row r="1209" spans="3:3" ht="14.25" hidden="1" customHeight="1">
      <c r="C1209"/>
    </row>
    <row r="1210" spans="3:3" ht="14.25" hidden="1" customHeight="1">
      <c r="C1210"/>
    </row>
    <row r="1211" spans="3:3" ht="14.25" hidden="1" customHeight="1">
      <c r="C1211"/>
    </row>
    <row r="1212" spans="3:3" ht="14.25" hidden="1" customHeight="1">
      <c r="C1212"/>
    </row>
    <row r="1213" spans="3:3" ht="14.25" hidden="1" customHeight="1">
      <c r="C1213"/>
    </row>
    <row r="1214" spans="3:3" ht="14.25" hidden="1" customHeight="1">
      <c r="C1214"/>
    </row>
    <row r="1215" spans="3:3" ht="14.25" hidden="1" customHeight="1">
      <c r="C1215"/>
    </row>
    <row r="1216" spans="3:3" ht="14.25" hidden="1" customHeight="1">
      <c r="C1216"/>
    </row>
    <row r="1217" spans="3:3" ht="14.25" hidden="1" customHeight="1">
      <c r="C1217"/>
    </row>
    <row r="1218" spans="3:3" ht="14.25" hidden="1" customHeight="1">
      <c r="C1218"/>
    </row>
    <row r="1219" spans="3:3" ht="14.25" hidden="1" customHeight="1">
      <c r="C1219"/>
    </row>
    <row r="1220" spans="3:3" ht="14.25" hidden="1" customHeight="1">
      <c r="C1220"/>
    </row>
    <row r="1221" spans="3:3" ht="14.25" hidden="1" customHeight="1">
      <c r="C1221"/>
    </row>
    <row r="1222" spans="3:3" ht="14.25" hidden="1" customHeight="1">
      <c r="C1222"/>
    </row>
    <row r="1223" spans="3:3" ht="14.25" hidden="1" customHeight="1">
      <c r="C1223"/>
    </row>
    <row r="1224" spans="3:3" ht="14.25" hidden="1" customHeight="1">
      <c r="C1224"/>
    </row>
    <row r="1225" spans="3:3" ht="14.25" hidden="1" customHeight="1">
      <c r="C1225"/>
    </row>
    <row r="1226" spans="3:3" ht="14.25" hidden="1" customHeight="1">
      <c r="C1226"/>
    </row>
    <row r="1227" spans="3:3" ht="14.25" hidden="1" customHeight="1">
      <c r="C1227"/>
    </row>
    <row r="1228" spans="3:3" ht="14.25" hidden="1" customHeight="1">
      <c r="C1228"/>
    </row>
    <row r="1229" spans="3:3" ht="14.25" hidden="1" customHeight="1">
      <c r="C1229"/>
    </row>
    <row r="1230" spans="3:3" ht="14.25" hidden="1" customHeight="1">
      <c r="C1230"/>
    </row>
    <row r="1231" spans="3:3" ht="14.25" hidden="1" customHeight="1">
      <c r="C1231"/>
    </row>
    <row r="1232" spans="3:3" ht="14.25" hidden="1" customHeight="1">
      <c r="C1232"/>
    </row>
    <row r="1233" spans="3:3" ht="14.25" hidden="1" customHeight="1">
      <c r="C1233"/>
    </row>
    <row r="1234" spans="3:3" ht="14.25" hidden="1" customHeight="1">
      <c r="C1234"/>
    </row>
    <row r="1235" spans="3:3" ht="14.25" hidden="1" customHeight="1">
      <c r="C1235"/>
    </row>
    <row r="1236" spans="3:3" ht="14.25" hidden="1" customHeight="1">
      <c r="C1236"/>
    </row>
    <row r="1237" spans="3:3" ht="14.25" hidden="1" customHeight="1">
      <c r="C1237"/>
    </row>
    <row r="1238" spans="3:3" ht="14.25" hidden="1" customHeight="1">
      <c r="C1238"/>
    </row>
    <row r="1239" spans="3:3" ht="14.25" hidden="1" customHeight="1">
      <c r="C1239"/>
    </row>
    <row r="1240" spans="3:3" ht="14.25" hidden="1" customHeight="1">
      <c r="C1240"/>
    </row>
    <row r="1241" spans="3:3" ht="14.25" hidden="1" customHeight="1">
      <c r="C1241"/>
    </row>
    <row r="1242" spans="3:3" ht="14.25" hidden="1" customHeight="1">
      <c r="C1242"/>
    </row>
    <row r="1243" spans="3:3" ht="14.25" hidden="1" customHeight="1">
      <c r="C1243"/>
    </row>
    <row r="1244" spans="3:3" ht="14.25" hidden="1" customHeight="1">
      <c r="C1244"/>
    </row>
    <row r="1245" spans="3:3" ht="14.25" hidden="1" customHeight="1">
      <c r="C1245"/>
    </row>
    <row r="1246" spans="3:3" ht="14.25" hidden="1" customHeight="1">
      <c r="C1246"/>
    </row>
    <row r="1247" spans="3:3" ht="14.25" hidden="1" customHeight="1">
      <c r="C1247"/>
    </row>
    <row r="1248" spans="3:3" ht="14.25" hidden="1" customHeight="1">
      <c r="C1248"/>
    </row>
    <row r="1249" spans="3:3" ht="14.25" hidden="1" customHeight="1">
      <c r="C1249"/>
    </row>
    <row r="1250" spans="3:3" ht="14.25" hidden="1" customHeight="1">
      <c r="C1250"/>
    </row>
    <row r="1251" spans="3:3" ht="14.25" hidden="1" customHeight="1">
      <c r="C1251"/>
    </row>
    <row r="1252" spans="3:3" ht="14.25" hidden="1" customHeight="1">
      <c r="C1252"/>
    </row>
    <row r="1253" spans="3:3" ht="14.25" hidden="1" customHeight="1">
      <c r="C1253"/>
    </row>
    <row r="1254" spans="3:3" ht="14.25" hidden="1" customHeight="1">
      <c r="C1254"/>
    </row>
    <row r="1255" spans="3:3" ht="14.25" hidden="1" customHeight="1">
      <c r="C1255"/>
    </row>
    <row r="1256" spans="3:3" ht="14.25" hidden="1" customHeight="1">
      <c r="C1256"/>
    </row>
    <row r="1257" spans="3:3" ht="14.25" hidden="1" customHeight="1">
      <c r="C1257"/>
    </row>
    <row r="1258" spans="3:3" ht="14.25" hidden="1" customHeight="1">
      <c r="C1258"/>
    </row>
    <row r="1259" spans="3:3" ht="14.25" hidden="1" customHeight="1">
      <c r="C1259"/>
    </row>
    <row r="1260" spans="3:3" ht="14.25" hidden="1" customHeight="1">
      <c r="C1260"/>
    </row>
    <row r="1261" spans="3:3" ht="14.25" hidden="1" customHeight="1">
      <c r="C1261"/>
    </row>
    <row r="1262" spans="3:3" ht="14.25" hidden="1" customHeight="1">
      <c r="C1262"/>
    </row>
    <row r="1263" spans="3:3" ht="14.25" hidden="1" customHeight="1">
      <c r="C1263"/>
    </row>
    <row r="1264" spans="3:3" ht="14.25" hidden="1" customHeight="1">
      <c r="C1264"/>
    </row>
    <row r="1265" spans="3:3" ht="14.25" hidden="1" customHeight="1">
      <c r="C1265"/>
    </row>
    <row r="1266" spans="3:3" ht="14.25" hidden="1" customHeight="1">
      <c r="C1266"/>
    </row>
    <row r="1267" spans="3:3" ht="14.25" hidden="1" customHeight="1">
      <c r="C1267"/>
    </row>
    <row r="1268" spans="3:3" ht="14.25" hidden="1" customHeight="1">
      <c r="C1268"/>
    </row>
    <row r="1269" spans="3:3" ht="14.25" hidden="1" customHeight="1">
      <c r="C1269"/>
    </row>
    <row r="1270" spans="3:3" ht="14.25" hidden="1" customHeight="1">
      <c r="C1270"/>
    </row>
    <row r="1271" spans="3:3" ht="14.25" hidden="1" customHeight="1">
      <c r="C1271"/>
    </row>
    <row r="1272" spans="3:3" ht="14.25" hidden="1" customHeight="1">
      <c r="C1272"/>
    </row>
    <row r="1273" spans="3:3" ht="14.25" hidden="1" customHeight="1">
      <c r="C1273"/>
    </row>
    <row r="1274" spans="3:3" ht="14.25" hidden="1" customHeight="1">
      <c r="C1274"/>
    </row>
    <row r="1275" spans="3:3" ht="14.25" hidden="1" customHeight="1">
      <c r="C1275"/>
    </row>
    <row r="1276" spans="3:3" ht="14.25" hidden="1" customHeight="1">
      <c r="C1276"/>
    </row>
    <row r="1277" spans="3:3" ht="14.25" hidden="1" customHeight="1">
      <c r="C1277"/>
    </row>
    <row r="1278" spans="3:3" ht="14.25" hidden="1" customHeight="1">
      <c r="C1278"/>
    </row>
    <row r="1279" spans="3:3" ht="14.25" hidden="1" customHeight="1">
      <c r="C1279"/>
    </row>
    <row r="1280" spans="3:3" ht="14.25" hidden="1" customHeight="1">
      <c r="C1280"/>
    </row>
    <row r="1281" spans="3:3" ht="14.25" hidden="1" customHeight="1">
      <c r="C1281"/>
    </row>
    <row r="1282" spans="3:3" ht="14.25" hidden="1" customHeight="1">
      <c r="C1282"/>
    </row>
    <row r="1283" spans="3:3" ht="14.25" hidden="1" customHeight="1">
      <c r="C1283"/>
    </row>
    <row r="1284" spans="3:3" ht="14.25" hidden="1" customHeight="1">
      <c r="C1284"/>
    </row>
    <row r="1285" spans="3:3" ht="14.25" hidden="1" customHeight="1">
      <c r="C1285"/>
    </row>
    <row r="1286" spans="3:3" ht="14.25" hidden="1" customHeight="1">
      <c r="C1286"/>
    </row>
    <row r="1287" spans="3:3" ht="14.25" hidden="1" customHeight="1">
      <c r="C1287"/>
    </row>
    <row r="1288" spans="3:3" ht="14.25" hidden="1" customHeight="1">
      <c r="C1288"/>
    </row>
    <row r="1289" spans="3:3" ht="14.25" hidden="1" customHeight="1">
      <c r="C1289"/>
    </row>
    <row r="1290" spans="3:3" ht="14.25" hidden="1" customHeight="1">
      <c r="C1290"/>
    </row>
    <row r="1291" spans="3:3" ht="14.25" hidden="1" customHeight="1">
      <c r="C1291"/>
    </row>
    <row r="1292" spans="3:3" ht="14.25" hidden="1" customHeight="1">
      <c r="C1292"/>
    </row>
    <row r="1293" spans="3:3" ht="14.25" hidden="1" customHeight="1">
      <c r="C1293"/>
    </row>
    <row r="1294" spans="3:3" ht="14.25" hidden="1" customHeight="1">
      <c r="C1294"/>
    </row>
    <row r="1295" spans="3:3" ht="14.25" hidden="1" customHeight="1">
      <c r="C1295"/>
    </row>
    <row r="1296" spans="3:3" ht="14.25" hidden="1" customHeight="1">
      <c r="C1296"/>
    </row>
    <row r="1297" spans="3:3" ht="14.25" hidden="1" customHeight="1">
      <c r="C1297"/>
    </row>
    <row r="1298" spans="3:3" ht="14.25" hidden="1" customHeight="1">
      <c r="C1298"/>
    </row>
    <row r="1299" spans="3:3" ht="14.25" hidden="1" customHeight="1">
      <c r="C1299"/>
    </row>
    <row r="1300" spans="3:3" ht="14.25" hidden="1" customHeight="1">
      <c r="C1300"/>
    </row>
    <row r="1301" spans="3:3" ht="14.25" hidden="1" customHeight="1">
      <c r="C1301"/>
    </row>
    <row r="1302" spans="3:3" ht="14.25" hidden="1" customHeight="1">
      <c r="C1302"/>
    </row>
    <row r="1303" spans="3:3" ht="14.25" hidden="1" customHeight="1">
      <c r="C1303"/>
    </row>
    <row r="1304" spans="3:3" ht="14.25" hidden="1" customHeight="1">
      <c r="C1304"/>
    </row>
    <row r="1305" spans="3:3" ht="14.25" hidden="1" customHeight="1">
      <c r="C1305"/>
    </row>
    <row r="1306" spans="3:3" ht="14.25" hidden="1" customHeight="1">
      <c r="C1306"/>
    </row>
    <row r="1307" spans="3:3" ht="14.25" hidden="1" customHeight="1">
      <c r="C1307"/>
    </row>
    <row r="1308" spans="3:3" ht="14.25" hidden="1" customHeight="1">
      <c r="C1308"/>
    </row>
    <row r="1309" spans="3:3" ht="14.25" hidden="1" customHeight="1">
      <c r="C1309"/>
    </row>
    <row r="1310" spans="3:3" ht="14.25" hidden="1" customHeight="1">
      <c r="C1310"/>
    </row>
    <row r="1311" spans="3:3" ht="14.25" hidden="1" customHeight="1">
      <c r="C1311"/>
    </row>
    <row r="1312" spans="3:3" ht="14.25" hidden="1" customHeight="1">
      <c r="C1312"/>
    </row>
    <row r="1313" spans="3:3" ht="14.25" hidden="1" customHeight="1">
      <c r="C1313"/>
    </row>
    <row r="1314" spans="3:3" ht="14.25" hidden="1" customHeight="1">
      <c r="C1314"/>
    </row>
    <row r="1315" spans="3:3" ht="14.25" hidden="1" customHeight="1">
      <c r="C1315"/>
    </row>
    <row r="1316" spans="3:3" ht="14.25" hidden="1" customHeight="1">
      <c r="C1316"/>
    </row>
    <row r="1317" spans="3:3" ht="14.25" hidden="1" customHeight="1">
      <c r="C1317"/>
    </row>
    <row r="1318" spans="3:3" ht="14.25" hidden="1" customHeight="1">
      <c r="C1318"/>
    </row>
    <row r="1319" spans="3:3" ht="14.25" hidden="1" customHeight="1">
      <c r="C1319"/>
    </row>
    <row r="1320" spans="3:3" ht="14.25" hidden="1" customHeight="1">
      <c r="C1320"/>
    </row>
    <row r="1321" spans="3:3" ht="14.25" hidden="1" customHeight="1">
      <c r="C1321"/>
    </row>
    <row r="1322" spans="3:3" ht="14.25" hidden="1" customHeight="1">
      <c r="C1322"/>
    </row>
    <row r="1323" spans="3:3" ht="14.25" hidden="1" customHeight="1">
      <c r="C1323"/>
    </row>
    <row r="1324" spans="3:3" ht="14.25" hidden="1" customHeight="1">
      <c r="C1324"/>
    </row>
    <row r="1325" spans="3:3" ht="14.25" hidden="1" customHeight="1">
      <c r="C1325"/>
    </row>
    <row r="1326" spans="3:3" ht="14.25" hidden="1" customHeight="1">
      <c r="C1326"/>
    </row>
    <row r="1327" spans="3:3" ht="14.25" hidden="1" customHeight="1">
      <c r="C1327"/>
    </row>
    <row r="1328" spans="3:3" ht="14.25" hidden="1" customHeight="1">
      <c r="C1328"/>
    </row>
    <row r="1329" spans="3:3" ht="14.25" hidden="1" customHeight="1">
      <c r="C1329"/>
    </row>
    <row r="1330" spans="3:3" ht="14.25" hidden="1" customHeight="1">
      <c r="C1330"/>
    </row>
    <row r="1331" spans="3:3" ht="14.25" hidden="1" customHeight="1">
      <c r="C1331"/>
    </row>
    <row r="1332" spans="3:3" ht="14.25" hidden="1" customHeight="1">
      <c r="C1332"/>
    </row>
    <row r="1333" spans="3:3" ht="14.25" hidden="1" customHeight="1">
      <c r="C1333"/>
    </row>
    <row r="1334" spans="3:3" ht="14.25" hidden="1" customHeight="1">
      <c r="C1334"/>
    </row>
    <row r="1335" spans="3:3" ht="14.25" hidden="1" customHeight="1">
      <c r="C1335"/>
    </row>
    <row r="1336" spans="3:3" ht="14.25" hidden="1" customHeight="1">
      <c r="C1336"/>
    </row>
    <row r="1337" spans="3:3" ht="14.25" hidden="1" customHeight="1">
      <c r="C1337"/>
    </row>
    <row r="1338" spans="3:3" ht="14.25" hidden="1" customHeight="1">
      <c r="C1338"/>
    </row>
    <row r="1339" spans="3:3" ht="14.25" hidden="1" customHeight="1">
      <c r="C1339"/>
    </row>
    <row r="1340" spans="3:3" ht="14.25" hidden="1" customHeight="1">
      <c r="C1340"/>
    </row>
    <row r="1341" spans="3:3" ht="14.25" hidden="1" customHeight="1">
      <c r="C1341"/>
    </row>
    <row r="1342" spans="3:3" ht="14.25" hidden="1" customHeight="1">
      <c r="C1342"/>
    </row>
    <row r="1343" spans="3:3" ht="14.25" hidden="1" customHeight="1">
      <c r="C1343"/>
    </row>
    <row r="1344" spans="3:3" ht="14.25" hidden="1" customHeight="1">
      <c r="C1344"/>
    </row>
    <row r="1345" spans="3:3" ht="14.25" hidden="1" customHeight="1">
      <c r="C1345"/>
    </row>
    <row r="1346" spans="3:3" ht="14.25" hidden="1" customHeight="1">
      <c r="C1346"/>
    </row>
    <row r="1347" spans="3:3" ht="14.25" hidden="1" customHeight="1">
      <c r="C1347"/>
    </row>
    <row r="1348" spans="3:3" ht="14.25" hidden="1" customHeight="1">
      <c r="C1348"/>
    </row>
    <row r="1349" spans="3:3" ht="14.25" hidden="1" customHeight="1">
      <c r="C1349"/>
    </row>
    <row r="1350" spans="3:3" ht="14.25" hidden="1" customHeight="1">
      <c r="C1350"/>
    </row>
    <row r="1351" spans="3:3" ht="14.25" hidden="1" customHeight="1">
      <c r="C1351"/>
    </row>
    <row r="1352" spans="3:3" ht="14.25" hidden="1" customHeight="1">
      <c r="C1352"/>
    </row>
    <row r="1353" spans="3:3" ht="14.25" hidden="1" customHeight="1">
      <c r="C1353"/>
    </row>
    <row r="1354" spans="3:3" ht="14.25" hidden="1" customHeight="1">
      <c r="C1354"/>
    </row>
    <row r="1355" spans="3:3" ht="14.25" hidden="1" customHeight="1">
      <c r="C1355"/>
    </row>
    <row r="1356" spans="3:3" ht="14.25" hidden="1" customHeight="1">
      <c r="C1356"/>
    </row>
    <row r="1357" spans="3:3" ht="14.25" hidden="1" customHeight="1">
      <c r="C1357"/>
    </row>
    <row r="1358" spans="3:3" ht="14.25" hidden="1" customHeight="1">
      <c r="C1358"/>
    </row>
    <row r="1359" spans="3:3" ht="14.25" hidden="1" customHeight="1">
      <c r="C1359"/>
    </row>
    <row r="1360" spans="3:3" ht="14.25" hidden="1" customHeight="1">
      <c r="C1360"/>
    </row>
    <row r="1361" spans="3:3" ht="14.25" hidden="1" customHeight="1">
      <c r="C1361"/>
    </row>
    <row r="1362" spans="3:3" ht="14.25" hidden="1" customHeight="1">
      <c r="C1362"/>
    </row>
    <row r="1363" spans="3:3" ht="14.25" hidden="1" customHeight="1">
      <c r="C1363"/>
    </row>
    <row r="1364" spans="3:3" ht="14.25" hidden="1" customHeight="1">
      <c r="C1364"/>
    </row>
    <row r="1365" spans="3:3" ht="14.25" hidden="1" customHeight="1">
      <c r="C1365"/>
    </row>
    <row r="1366" spans="3:3" ht="14.25" hidden="1" customHeight="1">
      <c r="C1366"/>
    </row>
    <row r="1367" spans="3:3" ht="14.25" hidden="1" customHeight="1">
      <c r="C1367"/>
    </row>
    <row r="1368" spans="3:3" ht="14.25" hidden="1" customHeight="1">
      <c r="C1368"/>
    </row>
    <row r="1369" spans="3:3" ht="14.25" hidden="1" customHeight="1">
      <c r="C1369"/>
    </row>
    <row r="1370" spans="3:3" ht="14.25" hidden="1" customHeight="1">
      <c r="C1370"/>
    </row>
    <row r="1371" spans="3:3" ht="14.25" hidden="1" customHeight="1">
      <c r="C1371"/>
    </row>
    <row r="1372" spans="3:3" ht="14.25" hidden="1" customHeight="1">
      <c r="C1372"/>
    </row>
    <row r="1373" spans="3:3" ht="14.25" hidden="1" customHeight="1">
      <c r="C1373"/>
    </row>
    <row r="1374" spans="3:3" ht="14.25" hidden="1" customHeight="1">
      <c r="C1374"/>
    </row>
    <row r="1375" spans="3:3" ht="14.25" hidden="1" customHeight="1">
      <c r="C1375"/>
    </row>
    <row r="1376" spans="3:3" ht="14.25" hidden="1" customHeight="1">
      <c r="C1376"/>
    </row>
    <row r="1377" spans="3:3" ht="14.25" hidden="1" customHeight="1">
      <c r="C1377"/>
    </row>
    <row r="1378" spans="3:3" ht="14.25" hidden="1" customHeight="1">
      <c r="C1378"/>
    </row>
    <row r="1379" spans="3:3" ht="14.25" hidden="1" customHeight="1">
      <c r="C1379"/>
    </row>
    <row r="1380" spans="3:3" ht="14.25" hidden="1" customHeight="1">
      <c r="C1380"/>
    </row>
    <row r="1381" spans="3:3" ht="14.25" hidden="1" customHeight="1">
      <c r="C1381"/>
    </row>
    <row r="1382" spans="3:3" ht="14.25" hidden="1" customHeight="1">
      <c r="C1382"/>
    </row>
    <row r="1383" spans="3:3" ht="14.25" hidden="1" customHeight="1">
      <c r="C1383"/>
    </row>
    <row r="1384" spans="3:3" ht="14.25" hidden="1" customHeight="1">
      <c r="C1384"/>
    </row>
    <row r="1385" spans="3:3" ht="14.25" hidden="1" customHeight="1">
      <c r="C1385"/>
    </row>
    <row r="1386" spans="3:3" ht="14.25" hidden="1" customHeight="1">
      <c r="C1386"/>
    </row>
    <row r="1387" spans="3:3" ht="14.25" hidden="1" customHeight="1">
      <c r="C1387"/>
    </row>
    <row r="1388" spans="3:3" ht="14.25" hidden="1" customHeight="1">
      <c r="C1388"/>
    </row>
    <row r="1389" spans="3:3" ht="14.25" hidden="1" customHeight="1">
      <c r="C1389"/>
    </row>
    <row r="1390" spans="3:3" ht="14.25" hidden="1" customHeight="1">
      <c r="C1390"/>
    </row>
    <row r="1391" spans="3:3" ht="14.25" hidden="1" customHeight="1">
      <c r="C1391"/>
    </row>
    <row r="1392" spans="3:3" ht="14.25" hidden="1" customHeight="1">
      <c r="C1392"/>
    </row>
    <row r="1393" spans="3:3" ht="14.25" hidden="1" customHeight="1">
      <c r="C1393"/>
    </row>
    <row r="1394" spans="3:3" ht="14.25" hidden="1" customHeight="1">
      <c r="C1394"/>
    </row>
    <row r="1395" spans="3:3" ht="14.25" hidden="1" customHeight="1">
      <c r="C1395"/>
    </row>
    <row r="1396" spans="3:3" ht="14.25" hidden="1" customHeight="1">
      <c r="C1396"/>
    </row>
    <row r="1397" spans="3:3" ht="14.25" hidden="1" customHeight="1">
      <c r="C1397"/>
    </row>
    <row r="1398" spans="3:3" ht="14.25" hidden="1" customHeight="1">
      <c r="C1398"/>
    </row>
    <row r="1399" spans="3:3" ht="14.25" hidden="1" customHeight="1">
      <c r="C1399"/>
    </row>
    <row r="1400" spans="3:3" ht="14.25" hidden="1" customHeight="1">
      <c r="C1400"/>
    </row>
    <row r="1401" spans="3:3" ht="14.25" hidden="1" customHeight="1">
      <c r="C1401"/>
    </row>
    <row r="1402" spans="3:3" ht="14.25" hidden="1" customHeight="1">
      <c r="C1402"/>
    </row>
    <row r="1403" spans="3:3" ht="14.25" hidden="1" customHeight="1">
      <c r="C1403"/>
    </row>
    <row r="1404" spans="3:3" ht="14.25" hidden="1" customHeight="1">
      <c r="C1404"/>
    </row>
    <row r="1405" spans="3:3" ht="14.25" hidden="1" customHeight="1">
      <c r="C1405"/>
    </row>
    <row r="1406" spans="3:3" ht="14.25" hidden="1" customHeight="1">
      <c r="C1406"/>
    </row>
    <row r="1407" spans="3:3" ht="14.25" hidden="1" customHeight="1">
      <c r="C1407"/>
    </row>
    <row r="1408" spans="3:3" ht="14.25" hidden="1" customHeight="1">
      <c r="C1408"/>
    </row>
    <row r="1409" spans="3:3" ht="14.25" hidden="1" customHeight="1">
      <c r="C1409"/>
    </row>
    <row r="1410" spans="3:3" ht="14.25" hidden="1" customHeight="1">
      <c r="C1410"/>
    </row>
    <row r="1411" spans="3:3" ht="14.25" hidden="1" customHeight="1">
      <c r="C1411"/>
    </row>
    <row r="1412" spans="3:3" ht="14.25" hidden="1" customHeight="1">
      <c r="C1412"/>
    </row>
    <row r="1413" spans="3:3" ht="14.25" hidden="1" customHeight="1">
      <c r="C1413"/>
    </row>
    <row r="1414" spans="3:3" ht="14.25" hidden="1" customHeight="1">
      <c r="C1414"/>
    </row>
    <row r="1415" spans="3:3" ht="14.25" hidden="1" customHeight="1">
      <c r="C1415"/>
    </row>
    <row r="1416" spans="3:3" ht="14.25" hidden="1" customHeight="1">
      <c r="C1416"/>
    </row>
    <row r="1417" spans="3:3" ht="14.25" hidden="1" customHeight="1">
      <c r="C1417"/>
    </row>
    <row r="1418" spans="3:3" ht="14.25" hidden="1" customHeight="1">
      <c r="C1418"/>
    </row>
    <row r="1419" spans="3:3" ht="14.25" hidden="1" customHeight="1">
      <c r="C1419"/>
    </row>
    <row r="1420" spans="3:3" ht="14.25" hidden="1" customHeight="1">
      <c r="C1420"/>
    </row>
    <row r="1421" spans="3:3" ht="14.25" hidden="1" customHeight="1">
      <c r="C1421"/>
    </row>
    <row r="1422" spans="3:3" ht="14.25" hidden="1" customHeight="1">
      <c r="C1422"/>
    </row>
    <row r="1423" spans="3:3" ht="14.25" hidden="1" customHeight="1">
      <c r="C1423"/>
    </row>
    <row r="1424" spans="3:3" ht="14.25" hidden="1" customHeight="1">
      <c r="C1424"/>
    </row>
    <row r="1425" spans="3:3" ht="14.25" hidden="1" customHeight="1">
      <c r="C1425"/>
    </row>
    <row r="1426" spans="3:3" ht="14.25" hidden="1" customHeight="1">
      <c r="C1426"/>
    </row>
    <row r="1427" spans="3:3" ht="14.25" hidden="1" customHeight="1">
      <c r="C1427"/>
    </row>
    <row r="1428" spans="3:3" ht="14.25" hidden="1" customHeight="1">
      <c r="C1428"/>
    </row>
    <row r="1429" spans="3:3" ht="14.25" hidden="1" customHeight="1">
      <c r="C1429"/>
    </row>
    <row r="1430" spans="3:3" ht="14.25" hidden="1" customHeight="1">
      <c r="C1430"/>
    </row>
    <row r="1431" spans="3:3" ht="14.25" hidden="1" customHeight="1">
      <c r="C1431"/>
    </row>
    <row r="1432" spans="3:3" ht="14.25" hidden="1" customHeight="1">
      <c r="C1432"/>
    </row>
    <row r="1433" spans="3:3" ht="14.25" hidden="1" customHeight="1">
      <c r="C1433"/>
    </row>
    <row r="1434" spans="3:3" ht="14.25" hidden="1" customHeight="1">
      <c r="C1434"/>
    </row>
    <row r="1435" spans="3:3" ht="14.25" hidden="1" customHeight="1">
      <c r="C1435"/>
    </row>
    <row r="1436" spans="3:3" ht="14.25" hidden="1" customHeight="1">
      <c r="C1436"/>
    </row>
    <row r="1437" spans="3:3" ht="14.25" hidden="1" customHeight="1">
      <c r="C1437"/>
    </row>
    <row r="1438" spans="3:3" ht="14.25" hidden="1" customHeight="1">
      <c r="C1438"/>
    </row>
    <row r="1439" spans="3:3" ht="14.25" hidden="1" customHeight="1">
      <c r="C1439"/>
    </row>
    <row r="1440" spans="3:3" ht="14.25" hidden="1" customHeight="1">
      <c r="C1440"/>
    </row>
    <row r="1441" spans="3:3" ht="14.25" hidden="1" customHeight="1">
      <c r="C1441"/>
    </row>
    <row r="1442" spans="3:3" ht="14.25" hidden="1" customHeight="1">
      <c r="C1442"/>
    </row>
    <row r="1443" spans="3:3" ht="14.25" hidden="1" customHeight="1">
      <c r="C1443"/>
    </row>
    <row r="1444" spans="3:3" ht="14.25" hidden="1" customHeight="1">
      <c r="C1444"/>
    </row>
    <row r="1445" spans="3:3" ht="14.25" hidden="1" customHeight="1">
      <c r="C1445"/>
    </row>
    <row r="1446" spans="3:3" ht="14.25" hidden="1" customHeight="1">
      <c r="C1446"/>
    </row>
    <row r="1447" spans="3:3" ht="14.25" hidden="1" customHeight="1">
      <c r="C1447"/>
    </row>
    <row r="1448" spans="3:3" ht="14.25" hidden="1" customHeight="1">
      <c r="C1448"/>
    </row>
    <row r="1449" spans="3:3" ht="14.25" hidden="1" customHeight="1">
      <c r="C1449"/>
    </row>
    <row r="1450" spans="3:3" ht="14.25" hidden="1" customHeight="1">
      <c r="C1450"/>
    </row>
    <row r="1451" spans="3:3" ht="14.25" hidden="1" customHeight="1">
      <c r="C1451"/>
    </row>
    <row r="1452" spans="3:3" ht="14.25" hidden="1" customHeight="1">
      <c r="C1452"/>
    </row>
    <row r="1453" spans="3:3" ht="14.25" hidden="1" customHeight="1">
      <c r="C1453"/>
    </row>
    <row r="1454" spans="3:3" ht="14.25" hidden="1" customHeight="1">
      <c r="C1454"/>
    </row>
    <row r="1455" spans="3:3" ht="14.25" hidden="1" customHeight="1">
      <c r="C1455"/>
    </row>
    <row r="1456" spans="3:3" ht="14.25" hidden="1" customHeight="1">
      <c r="C1456"/>
    </row>
    <row r="1457" spans="3:3" ht="14.25" hidden="1" customHeight="1">
      <c r="C1457"/>
    </row>
    <row r="1458" spans="3:3" ht="14.25" hidden="1" customHeight="1">
      <c r="C1458"/>
    </row>
    <row r="1459" spans="3:3" ht="14.25" hidden="1" customHeight="1">
      <c r="C1459"/>
    </row>
    <row r="1460" spans="3:3" ht="14.25" hidden="1" customHeight="1">
      <c r="C1460"/>
    </row>
    <row r="1461" spans="3:3" ht="14.25" hidden="1" customHeight="1">
      <c r="C1461"/>
    </row>
    <row r="1462" spans="3:3" ht="14.25" hidden="1" customHeight="1">
      <c r="C1462"/>
    </row>
    <row r="1463" spans="3:3" ht="14.25" hidden="1" customHeight="1">
      <c r="C1463"/>
    </row>
    <row r="1464" spans="3:3" ht="14.25" hidden="1" customHeight="1">
      <c r="C1464"/>
    </row>
    <row r="1465" spans="3:3" ht="14.25" hidden="1" customHeight="1">
      <c r="C1465"/>
    </row>
    <row r="1466" spans="3:3" ht="14.25" hidden="1" customHeight="1">
      <c r="C1466"/>
    </row>
    <row r="1467" spans="3:3" ht="14.25" hidden="1" customHeight="1">
      <c r="C1467"/>
    </row>
    <row r="1468" spans="3:3" ht="14.25" hidden="1" customHeight="1">
      <c r="C1468"/>
    </row>
    <row r="1469" spans="3:3" ht="14.25" hidden="1" customHeight="1">
      <c r="C1469"/>
    </row>
    <row r="1470" spans="3:3" ht="14.25" hidden="1" customHeight="1">
      <c r="C1470"/>
    </row>
    <row r="1471" spans="3:3" ht="14.25" hidden="1" customHeight="1">
      <c r="C1471"/>
    </row>
    <row r="1472" spans="3:3" ht="14.25" hidden="1" customHeight="1">
      <c r="C1472"/>
    </row>
    <row r="1473" spans="3:3" ht="14.25" hidden="1" customHeight="1">
      <c r="C1473"/>
    </row>
    <row r="1474" spans="3:3" ht="14.25" hidden="1" customHeight="1">
      <c r="C1474"/>
    </row>
    <row r="1475" spans="3:3" ht="14.25" hidden="1" customHeight="1">
      <c r="C1475"/>
    </row>
    <row r="1476" spans="3:3" ht="14.25" hidden="1" customHeight="1">
      <c r="C1476"/>
    </row>
    <row r="1477" spans="3:3" ht="14.25" hidden="1" customHeight="1">
      <c r="C1477"/>
    </row>
    <row r="1478" spans="3:3" ht="14.25" hidden="1" customHeight="1">
      <c r="C1478"/>
    </row>
    <row r="1479" spans="3:3" ht="14.25" hidden="1" customHeight="1">
      <c r="C1479"/>
    </row>
    <row r="1480" spans="3:3" ht="14.25" hidden="1" customHeight="1">
      <c r="C1480"/>
    </row>
    <row r="1481" spans="3:3" ht="14.25" hidden="1" customHeight="1">
      <c r="C1481"/>
    </row>
    <row r="1482" spans="3:3" ht="14.25" hidden="1" customHeight="1">
      <c r="C1482"/>
    </row>
    <row r="1483" spans="3:3" ht="14.25" hidden="1" customHeight="1">
      <c r="C1483"/>
    </row>
    <row r="1484" spans="3:3" ht="14.25" hidden="1" customHeight="1">
      <c r="C1484"/>
    </row>
    <row r="1485" spans="3:3" ht="14.25" hidden="1" customHeight="1">
      <c r="C1485"/>
    </row>
    <row r="1486" spans="3:3" ht="14.25" hidden="1" customHeight="1">
      <c r="C1486"/>
    </row>
    <row r="1487" spans="3:3" ht="14.25" hidden="1" customHeight="1">
      <c r="C1487"/>
    </row>
    <row r="1488" spans="3:3" ht="14.25" hidden="1" customHeight="1">
      <c r="C1488"/>
    </row>
    <row r="1489" spans="3:3" ht="14.25" hidden="1" customHeight="1">
      <c r="C1489"/>
    </row>
    <row r="1490" spans="3:3" ht="14.25" hidden="1" customHeight="1">
      <c r="C1490"/>
    </row>
    <row r="1491" spans="3:3" ht="14.25" hidden="1" customHeight="1">
      <c r="C1491"/>
    </row>
    <row r="1492" spans="3:3" ht="14.25" hidden="1" customHeight="1">
      <c r="C1492"/>
    </row>
    <row r="1493" spans="3:3" ht="14.25" hidden="1" customHeight="1">
      <c r="C1493"/>
    </row>
    <row r="1494" spans="3:3" ht="14.25" hidden="1" customHeight="1">
      <c r="C1494"/>
    </row>
    <row r="1495" spans="3:3" ht="14.25" hidden="1" customHeight="1">
      <c r="C1495"/>
    </row>
    <row r="1496" spans="3:3" ht="14.25" hidden="1" customHeight="1">
      <c r="C1496"/>
    </row>
    <row r="1497" spans="3:3" ht="14.25" hidden="1" customHeight="1">
      <c r="C1497"/>
    </row>
    <row r="1498" spans="3:3" ht="14.25" hidden="1" customHeight="1">
      <c r="C1498"/>
    </row>
    <row r="1499" spans="3:3" ht="14.25" hidden="1" customHeight="1">
      <c r="C1499"/>
    </row>
    <row r="1500" spans="3:3" ht="14.25" hidden="1" customHeight="1">
      <c r="C1500"/>
    </row>
    <row r="1501" spans="3:3" ht="14.25" hidden="1" customHeight="1">
      <c r="C1501"/>
    </row>
    <row r="1502" spans="3:3" ht="14.25" hidden="1" customHeight="1">
      <c r="C1502"/>
    </row>
    <row r="1503" spans="3:3" ht="14.25" hidden="1" customHeight="1">
      <c r="C1503"/>
    </row>
    <row r="1504" spans="3:3" ht="14.25" hidden="1" customHeight="1">
      <c r="C1504"/>
    </row>
    <row r="1505" spans="3:3" ht="14.25" hidden="1" customHeight="1">
      <c r="C1505"/>
    </row>
    <row r="1506" spans="3:3" ht="14.25" hidden="1" customHeight="1">
      <c r="C1506"/>
    </row>
    <row r="1507" spans="3:3" ht="14.25" hidden="1" customHeight="1">
      <c r="C1507"/>
    </row>
    <row r="1508" spans="3:3" ht="14.25" hidden="1" customHeight="1">
      <c r="C1508"/>
    </row>
    <row r="1509" spans="3:3" ht="14.25" hidden="1" customHeight="1">
      <c r="C1509"/>
    </row>
    <row r="1510" spans="3:3" ht="14.25" hidden="1" customHeight="1">
      <c r="C1510"/>
    </row>
    <row r="1511" spans="3:3" ht="14.25" hidden="1" customHeight="1">
      <c r="C1511"/>
    </row>
    <row r="1512" spans="3:3" ht="14.25" hidden="1" customHeight="1">
      <c r="C1512"/>
    </row>
    <row r="1513" spans="3:3" ht="14.25" hidden="1" customHeight="1">
      <c r="C1513"/>
    </row>
    <row r="1514" spans="3:3" ht="14.25" hidden="1" customHeight="1">
      <c r="C1514"/>
    </row>
    <row r="1515" spans="3:3" ht="14.25" hidden="1" customHeight="1">
      <c r="C1515"/>
    </row>
    <row r="1516" spans="3:3" ht="14.25" hidden="1" customHeight="1">
      <c r="C1516"/>
    </row>
    <row r="1517" spans="3:3" ht="14.25" hidden="1" customHeight="1">
      <c r="C1517"/>
    </row>
    <row r="1518" spans="3:3" ht="14.25" hidden="1" customHeight="1">
      <c r="C1518"/>
    </row>
    <row r="1519" spans="3:3" ht="14.25" hidden="1" customHeight="1">
      <c r="C1519"/>
    </row>
    <row r="1520" spans="3:3" ht="14.25" hidden="1" customHeight="1">
      <c r="C1520"/>
    </row>
    <row r="1521" spans="3:3" ht="14.25" hidden="1" customHeight="1">
      <c r="C1521"/>
    </row>
    <row r="1522" spans="3:3" ht="14.25" hidden="1" customHeight="1">
      <c r="C1522"/>
    </row>
    <row r="1523" spans="3:3" ht="14.25" hidden="1" customHeight="1">
      <c r="C1523"/>
    </row>
    <row r="1524" spans="3:3" ht="14.25" hidden="1" customHeight="1">
      <c r="C1524"/>
    </row>
    <row r="1525" spans="3:3" ht="14.25" hidden="1" customHeight="1">
      <c r="C1525"/>
    </row>
    <row r="1526" spans="3:3" ht="14.25" hidden="1" customHeight="1">
      <c r="C1526"/>
    </row>
    <row r="1527" spans="3:3" ht="14.25" hidden="1" customHeight="1">
      <c r="C1527"/>
    </row>
    <row r="1528" spans="3:3" ht="14.25" hidden="1" customHeight="1">
      <c r="C1528"/>
    </row>
    <row r="1529" spans="3:3" ht="14.25" hidden="1" customHeight="1">
      <c r="C1529"/>
    </row>
    <row r="1530" spans="3:3" ht="14.25" hidden="1" customHeight="1">
      <c r="C1530"/>
    </row>
    <row r="1531" spans="3:3" ht="14.25" hidden="1" customHeight="1">
      <c r="C1531"/>
    </row>
    <row r="1532" spans="3:3" ht="14.25" hidden="1" customHeight="1">
      <c r="C1532"/>
    </row>
    <row r="1533" spans="3:3" ht="14.25" hidden="1" customHeight="1">
      <c r="C1533"/>
    </row>
    <row r="1534" spans="3:3" ht="14.25" hidden="1" customHeight="1">
      <c r="C1534"/>
    </row>
    <row r="1535" spans="3:3" ht="14.25" hidden="1" customHeight="1">
      <c r="C1535"/>
    </row>
    <row r="1536" spans="3:3" ht="14.25" hidden="1" customHeight="1">
      <c r="C1536"/>
    </row>
    <row r="1537" spans="3:3" ht="14.25" hidden="1" customHeight="1">
      <c r="C1537"/>
    </row>
    <row r="1538" spans="3:3" ht="14.25" hidden="1" customHeight="1">
      <c r="C1538"/>
    </row>
    <row r="1539" spans="3:3" ht="14.25" hidden="1" customHeight="1">
      <c r="C1539"/>
    </row>
    <row r="1540" spans="3:3" ht="14.25" hidden="1" customHeight="1">
      <c r="C1540"/>
    </row>
    <row r="1541" spans="3:3" ht="14.25" hidden="1" customHeight="1">
      <c r="C1541"/>
    </row>
    <row r="1542" spans="3:3" ht="14.25" hidden="1" customHeight="1">
      <c r="C1542"/>
    </row>
    <row r="1543" spans="3:3" ht="14.25" hidden="1" customHeight="1">
      <c r="C1543"/>
    </row>
    <row r="1544" spans="3:3" ht="14.25" hidden="1" customHeight="1">
      <c r="C1544"/>
    </row>
    <row r="1545" spans="3:3" ht="14.25" hidden="1" customHeight="1">
      <c r="C1545"/>
    </row>
    <row r="1546" spans="3:3" ht="14.25" hidden="1" customHeight="1">
      <c r="C1546"/>
    </row>
    <row r="1547" spans="3:3" ht="14.25" hidden="1" customHeight="1">
      <c r="C1547"/>
    </row>
    <row r="1548" spans="3:3" ht="14.25" hidden="1" customHeight="1">
      <c r="C1548"/>
    </row>
    <row r="1549" spans="3:3" ht="14.25" hidden="1" customHeight="1">
      <c r="C1549"/>
    </row>
    <row r="1550" spans="3:3" ht="14.25" hidden="1" customHeight="1">
      <c r="C1550"/>
    </row>
    <row r="1551" spans="3:3" ht="14.25" hidden="1" customHeight="1">
      <c r="C1551"/>
    </row>
    <row r="1552" spans="3:3" ht="14.25" hidden="1" customHeight="1">
      <c r="C1552"/>
    </row>
    <row r="1553" spans="3:3" ht="14.25" hidden="1" customHeight="1">
      <c r="C1553"/>
    </row>
    <row r="1554" spans="3:3" ht="14.25" hidden="1" customHeight="1">
      <c r="C1554"/>
    </row>
    <row r="1555" spans="3:3" ht="14.25" hidden="1" customHeight="1">
      <c r="C1555"/>
    </row>
    <row r="1556" spans="3:3" ht="14.25" hidden="1" customHeight="1">
      <c r="C1556"/>
    </row>
    <row r="1557" spans="3:3" ht="14.25" hidden="1" customHeight="1">
      <c r="C1557"/>
    </row>
    <row r="1558" spans="3:3" ht="14.25" hidden="1" customHeight="1">
      <c r="C1558"/>
    </row>
    <row r="1559" spans="3:3" ht="14.25" hidden="1" customHeight="1">
      <c r="C1559"/>
    </row>
    <row r="1560" spans="3:3" ht="14.25" hidden="1" customHeight="1">
      <c r="C1560"/>
    </row>
    <row r="1561" spans="3:3" ht="14.25" hidden="1" customHeight="1">
      <c r="C1561"/>
    </row>
    <row r="1562" spans="3:3" ht="14.25" hidden="1" customHeight="1">
      <c r="C1562"/>
    </row>
    <row r="1563" spans="3:3" ht="14.25" hidden="1" customHeight="1">
      <c r="C1563"/>
    </row>
    <row r="1564" spans="3:3" ht="14.25" hidden="1" customHeight="1">
      <c r="C1564"/>
    </row>
    <row r="1565" spans="3:3" ht="14.25" hidden="1" customHeight="1">
      <c r="C1565"/>
    </row>
    <row r="1566" spans="3:3" ht="14.25" hidden="1" customHeight="1">
      <c r="C1566"/>
    </row>
    <row r="1567" spans="3:3" ht="14.25" hidden="1" customHeight="1">
      <c r="C1567"/>
    </row>
    <row r="1568" spans="3:3" ht="14.25" hidden="1" customHeight="1">
      <c r="C1568"/>
    </row>
    <row r="1569" spans="3:3" ht="14.25" hidden="1" customHeight="1">
      <c r="C1569"/>
    </row>
    <row r="1570" spans="3:3" ht="14.25" hidden="1" customHeight="1">
      <c r="C1570"/>
    </row>
    <row r="1571" spans="3:3" ht="14.25" hidden="1" customHeight="1">
      <c r="C1571"/>
    </row>
    <row r="1572" spans="3:3" ht="14.25" hidden="1" customHeight="1">
      <c r="C1572"/>
    </row>
    <row r="1573" spans="3:3" ht="14.25" hidden="1" customHeight="1">
      <c r="C1573"/>
    </row>
    <row r="1574" spans="3:3" ht="14.25" hidden="1" customHeight="1">
      <c r="C1574"/>
    </row>
    <row r="1575" spans="3:3" ht="14.25" hidden="1" customHeight="1">
      <c r="C1575"/>
    </row>
    <row r="1576" spans="3:3" ht="14.25" hidden="1" customHeight="1">
      <c r="C1576"/>
    </row>
    <row r="1577" spans="3:3" ht="14.25" hidden="1" customHeight="1">
      <c r="C1577"/>
    </row>
    <row r="1578" spans="3:3" ht="14.25" hidden="1" customHeight="1">
      <c r="C1578"/>
    </row>
    <row r="1579" spans="3:3" ht="14.25" hidden="1" customHeight="1">
      <c r="C1579"/>
    </row>
    <row r="1580" spans="3:3" ht="14.25" hidden="1" customHeight="1">
      <c r="C1580"/>
    </row>
    <row r="1581" spans="3:3" ht="14.25" hidden="1" customHeight="1">
      <c r="C1581"/>
    </row>
    <row r="1582" spans="3:3" ht="14.25" hidden="1" customHeight="1">
      <c r="C1582"/>
    </row>
    <row r="1583" spans="3:3" ht="14.25" hidden="1" customHeight="1">
      <c r="C1583"/>
    </row>
    <row r="1584" spans="3:3" ht="14.25" hidden="1" customHeight="1">
      <c r="C1584"/>
    </row>
    <row r="1585" spans="3:3" ht="14.25" hidden="1" customHeight="1">
      <c r="C1585"/>
    </row>
    <row r="1586" spans="3:3" ht="14.25" hidden="1" customHeight="1">
      <c r="C1586"/>
    </row>
    <row r="1587" spans="3:3" ht="14.25" hidden="1" customHeight="1">
      <c r="C1587"/>
    </row>
    <row r="1588" spans="3:3" ht="14.25" hidden="1" customHeight="1">
      <c r="C1588"/>
    </row>
    <row r="1589" spans="3:3" ht="14.25" hidden="1" customHeight="1">
      <c r="C1589"/>
    </row>
    <row r="1590" spans="3:3" ht="14.25" hidden="1" customHeight="1">
      <c r="C1590"/>
    </row>
    <row r="1591" spans="3:3" ht="14.25" hidden="1" customHeight="1">
      <c r="C1591"/>
    </row>
    <row r="1592" spans="3:3" ht="14.25" hidden="1" customHeight="1">
      <c r="C1592"/>
    </row>
    <row r="1593" spans="3:3" ht="14.25" hidden="1" customHeight="1">
      <c r="C1593"/>
    </row>
    <row r="1594" spans="3:3" ht="14.25" hidden="1" customHeight="1">
      <c r="C1594"/>
    </row>
    <row r="1595" spans="3:3" ht="14.25" hidden="1" customHeight="1">
      <c r="C1595"/>
    </row>
    <row r="1596" spans="3:3" ht="14.25" hidden="1" customHeight="1">
      <c r="C1596"/>
    </row>
    <row r="1597" spans="3:3" ht="14.25" hidden="1" customHeight="1">
      <c r="C1597"/>
    </row>
    <row r="1598" spans="3:3" ht="14.25" hidden="1" customHeight="1">
      <c r="C1598"/>
    </row>
    <row r="1599" spans="3:3" ht="14.25" hidden="1" customHeight="1">
      <c r="C1599"/>
    </row>
    <row r="1600" spans="3:3" ht="14.25" hidden="1" customHeight="1">
      <c r="C1600"/>
    </row>
    <row r="1601" spans="3:3" ht="14.25" hidden="1" customHeight="1">
      <c r="C1601"/>
    </row>
    <row r="1602" spans="3:3" ht="14.25" hidden="1" customHeight="1">
      <c r="C1602"/>
    </row>
    <row r="1603" spans="3:3" ht="14.25" hidden="1" customHeight="1">
      <c r="C1603"/>
    </row>
    <row r="1604" spans="3:3" ht="14.25" hidden="1" customHeight="1">
      <c r="C1604"/>
    </row>
    <row r="1605" spans="3:3" ht="14.25" hidden="1" customHeight="1">
      <c r="C1605"/>
    </row>
    <row r="1606" spans="3:3" ht="14.25" hidden="1" customHeight="1">
      <c r="C1606"/>
    </row>
    <row r="1607" spans="3:3" ht="14.25" hidden="1" customHeight="1">
      <c r="C1607"/>
    </row>
    <row r="1608" spans="3:3" ht="14.25" hidden="1" customHeight="1">
      <c r="C1608"/>
    </row>
    <row r="1609" spans="3:3" ht="14.25" hidden="1" customHeight="1">
      <c r="C1609"/>
    </row>
    <row r="1610" spans="3:3" ht="14.25" hidden="1" customHeight="1">
      <c r="C1610"/>
    </row>
    <row r="1611" spans="3:3" ht="14.25" hidden="1" customHeight="1">
      <c r="C1611"/>
    </row>
    <row r="1612" spans="3:3" ht="14.25" hidden="1" customHeight="1">
      <c r="C1612"/>
    </row>
    <row r="1613" spans="3:3" ht="14.25" hidden="1" customHeight="1">
      <c r="C1613"/>
    </row>
    <row r="1614" spans="3:3" ht="14.25" hidden="1" customHeight="1">
      <c r="C1614"/>
    </row>
    <row r="1615" spans="3:3" ht="14.25" hidden="1" customHeight="1">
      <c r="C1615"/>
    </row>
    <row r="1616" spans="3:3" ht="14.25" hidden="1" customHeight="1">
      <c r="C1616"/>
    </row>
    <row r="1617" spans="3:3" ht="14.25" hidden="1" customHeight="1">
      <c r="C1617"/>
    </row>
    <row r="1618" spans="3:3" ht="14.25" hidden="1" customHeight="1">
      <c r="C1618"/>
    </row>
    <row r="1619" spans="3:3" ht="14.25" hidden="1" customHeight="1">
      <c r="C1619"/>
    </row>
    <row r="1620" spans="3:3" ht="14.25" hidden="1" customHeight="1">
      <c r="C1620"/>
    </row>
    <row r="1621" spans="3:3" ht="14.25" hidden="1" customHeight="1">
      <c r="C1621"/>
    </row>
    <row r="1622" spans="3:3" ht="14.25" hidden="1" customHeight="1">
      <c r="C1622"/>
    </row>
    <row r="1623" spans="3:3" ht="14.25" hidden="1" customHeight="1">
      <c r="C1623"/>
    </row>
    <row r="1624" spans="3:3" ht="14.25" hidden="1" customHeight="1">
      <c r="C1624"/>
    </row>
    <row r="1625" spans="3:3" ht="14.25" hidden="1" customHeight="1">
      <c r="C1625"/>
    </row>
    <row r="1626" spans="3:3" ht="14.25" hidden="1" customHeight="1">
      <c r="C1626"/>
    </row>
    <row r="1627" spans="3:3" ht="14.25" hidden="1" customHeight="1">
      <c r="C1627"/>
    </row>
    <row r="1628" spans="3:3" ht="14.25" hidden="1" customHeight="1">
      <c r="C1628"/>
    </row>
    <row r="1629" spans="3:3" ht="14.25" hidden="1" customHeight="1">
      <c r="C1629"/>
    </row>
    <row r="1630" spans="3:3" ht="14.25" hidden="1" customHeight="1">
      <c r="C1630"/>
    </row>
    <row r="1631" spans="3:3" ht="14.25" hidden="1" customHeight="1">
      <c r="C1631"/>
    </row>
    <row r="1632" spans="3:3" ht="14.25" hidden="1" customHeight="1">
      <c r="C1632"/>
    </row>
    <row r="1633" spans="3:3" ht="14.25" hidden="1" customHeight="1">
      <c r="C1633"/>
    </row>
    <row r="1634" spans="3:3" ht="14.25" hidden="1" customHeight="1">
      <c r="C1634"/>
    </row>
    <row r="1635" spans="3:3" ht="14.25" hidden="1" customHeight="1">
      <c r="C1635"/>
    </row>
    <row r="1636" spans="3:3" ht="14.25" hidden="1" customHeight="1">
      <c r="C1636"/>
    </row>
    <row r="1637" spans="3:3" ht="14.25" hidden="1" customHeight="1">
      <c r="C1637"/>
    </row>
    <row r="1638" spans="3:3" ht="14.25" hidden="1" customHeight="1">
      <c r="C1638"/>
    </row>
    <row r="1639" spans="3:3" ht="14.25" hidden="1" customHeight="1">
      <c r="C1639"/>
    </row>
    <row r="1640" spans="3:3" ht="14.25" hidden="1" customHeight="1">
      <c r="C1640"/>
    </row>
    <row r="1641" spans="3:3" ht="14.25" hidden="1" customHeight="1">
      <c r="C1641"/>
    </row>
    <row r="1642" spans="3:3" ht="14.25" hidden="1" customHeight="1">
      <c r="C1642"/>
    </row>
    <row r="1643" spans="3:3" ht="14.25" hidden="1" customHeight="1">
      <c r="C1643"/>
    </row>
    <row r="1644" spans="3:3" ht="14.25" hidden="1" customHeight="1">
      <c r="C1644"/>
    </row>
    <row r="1645" spans="3:3" ht="14.25" hidden="1" customHeight="1">
      <c r="C1645"/>
    </row>
    <row r="1646" spans="3:3" ht="14.25" hidden="1" customHeight="1">
      <c r="C1646"/>
    </row>
    <row r="1647" spans="3:3" ht="14.25" hidden="1" customHeight="1">
      <c r="C1647"/>
    </row>
    <row r="1648" spans="3:3" ht="14.25" hidden="1" customHeight="1">
      <c r="C1648"/>
    </row>
    <row r="1649" spans="3:3" ht="14.25" hidden="1" customHeight="1">
      <c r="C1649"/>
    </row>
    <row r="1650" spans="3:3" ht="14.25" hidden="1" customHeight="1">
      <c r="C1650"/>
    </row>
    <row r="1651" spans="3:3" ht="14.25" hidden="1" customHeight="1">
      <c r="C1651"/>
    </row>
    <row r="1652" spans="3:3" ht="14.25" hidden="1" customHeight="1">
      <c r="C1652"/>
    </row>
    <row r="1653" spans="3:3" ht="14.25" hidden="1" customHeight="1">
      <c r="C1653"/>
    </row>
    <row r="1654" spans="3:3" ht="14.25" hidden="1" customHeight="1">
      <c r="C1654"/>
    </row>
    <row r="1655" spans="3:3" ht="14.25" hidden="1" customHeight="1">
      <c r="C1655"/>
    </row>
    <row r="1656" spans="3:3" ht="14.25" hidden="1" customHeight="1">
      <c r="C1656"/>
    </row>
    <row r="1657" spans="3:3" ht="14.25" hidden="1" customHeight="1">
      <c r="C1657"/>
    </row>
    <row r="1658" spans="3:3" ht="14.25" hidden="1" customHeight="1">
      <c r="C1658"/>
    </row>
    <row r="1659" spans="3:3" ht="14.25" hidden="1" customHeight="1">
      <c r="C1659"/>
    </row>
    <row r="1660" spans="3:3" ht="14.25" hidden="1" customHeight="1">
      <c r="C1660"/>
    </row>
    <row r="1661" spans="3:3" ht="14.25" hidden="1" customHeight="1">
      <c r="C1661"/>
    </row>
    <row r="1662" spans="3:3" ht="14.25" hidden="1" customHeight="1">
      <c r="C1662"/>
    </row>
    <row r="1663" spans="3:3" ht="14.25" hidden="1" customHeight="1">
      <c r="C1663"/>
    </row>
    <row r="1664" spans="3:3" ht="14.25" hidden="1" customHeight="1">
      <c r="C1664"/>
    </row>
    <row r="1665" spans="3:3" ht="14.25" hidden="1" customHeight="1">
      <c r="C1665"/>
    </row>
    <row r="1666" spans="3:3" ht="14.25" hidden="1" customHeight="1">
      <c r="C1666"/>
    </row>
    <row r="1667" spans="3:3" ht="14.25" hidden="1" customHeight="1">
      <c r="C1667"/>
    </row>
    <row r="1668" spans="3:3" ht="14.25" hidden="1" customHeight="1">
      <c r="C1668"/>
    </row>
    <row r="1669" spans="3:3" ht="14.25" hidden="1" customHeight="1">
      <c r="C1669"/>
    </row>
    <row r="1670" spans="3:3" ht="14.25" hidden="1" customHeight="1">
      <c r="C1670"/>
    </row>
    <row r="1671" spans="3:3" ht="14.25" hidden="1" customHeight="1">
      <c r="C1671"/>
    </row>
    <row r="1672" spans="3:3" ht="14.25" hidden="1" customHeight="1">
      <c r="C1672"/>
    </row>
    <row r="1673" spans="3:3" ht="14.25" hidden="1" customHeight="1">
      <c r="C1673"/>
    </row>
    <row r="1674" spans="3:3" ht="14.25" hidden="1" customHeight="1">
      <c r="C1674"/>
    </row>
    <row r="1675" spans="3:3" ht="14.25" hidden="1" customHeight="1">
      <c r="C1675"/>
    </row>
    <row r="1676" spans="3:3" ht="14.25" hidden="1" customHeight="1">
      <c r="C1676"/>
    </row>
    <row r="1677" spans="3:3" ht="14.25" hidden="1" customHeight="1">
      <c r="C1677"/>
    </row>
    <row r="1678" spans="3:3" ht="14.25" hidden="1" customHeight="1">
      <c r="C1678"/>
    </row>
    <row r="1679" spans="3:3" ht="14.25" hidden="1" customHeight="1">
      <c r="C1679"/>
    </row>
    <row r="1680" spans="3:3" ht="14.25" hidden="1" customHeight="1">
      <c r="C1680"/>
    </row>
    <row r="1681" spans="3:3" ht="14.25" hidden="1" customHeight="1">
      <c r="C1681"/>
    </row>
    <row r="1682" spans="3:3" ht="14.25" hidden="1" customHeight="1">
      <c r="C1682"/>
    </row>
    <row r="1683" spans="3:3" ht="14.25" hidden="1" customHeight="1">
      <c r="C1683"/>
    </row>
    <row r="1684" spans="3:3" ht="14.25" hidden="1" customHeight="1">
      <c r="C1684"/>
    </row>
    <row r="1685" spans="3:3" ht="14.25" hidden="1" customHeight="1">
      <c r="C1685"/>
    </row>
    <row r="1686" spans="3:3" ht="14.25" hidden="1" customHeight="1">
      <c r="C1686"/>
    </row>
    <row r="1687" spans="3:3" ht="14.25" hidden="1" customHeight="1">
      <c r="C1687"/>
    </row>
    <row r="1688" spans="3:3" ht="14.25" hidden="1" customHeight="1">
      <c r="C1688"/>
    </row>
    <row r="1689" spans="3:3" ht="14.25" hidden="1" customHeight="1">
      <c r="C1689"/>
    </row>
    <row r="1690" spans="3:3" ht="14.25" hidden="1" customHeight="1">
      <c r="C1690"/>
    </row>
    <row r="1691" spans="3:3" ht="14.25" hidden="1" customHeight="1">
      <c r="C1691"/>
    </row>
    <row r="1692" spans="3:3" ht="14.25" hidden="1" customHeight="1">
      <c r="C1692"/>
    </row>
    <row r="1693" spans="3:3" ht="14.25" hidden="1" customHeight="1">
      <c r="C1693"/>
    </row>
    <row r="1694" spans="3:3" ht="14.25" hidden="1" customHeight="1">
      <c r="C1694"/>
    </row>
    <row r="1695" spans="3:3" ht="14.25" hidden="1" customHeight="1">
      <c r="C1695"/>
    </row>
    <row r="1696" spans="3:3" ht="14.25" hidden="1" customHeight="1">
      <c r="C1696"/>
    </row>
    <row r="1697" spans="3:3" ht="14.25" hidden="1" customHeight="1">
      <c r="C1697"/>
    </row>
    <row r="1698" spans="3:3" ht="14.25" hidden="1" customHeight="1">
      <c r="C1698"/>
    </row>
    <row r="1699" spans="3:3" ht="14.25" hidden="1" customHeight="1">
      <c r="C1699"/>
    </row>
    <row r="1700" spans="3:3" ht="14.25" hidden="1" customHeight="1">
      <c r="C1700"/>
    </row>
    <row r="1701" spans="3:3" ht="14.25" hidden="1" customHeight="1">
      <c r="C1701"/>
    </row>
    <row r="1702" spans="3:3" ht="14.25" hidden="1" customHeight="1">
      <c r="C1702"/>
    </row>
    <row r="1703" spans="3:3" ht="14.25" hidden="1" customHeight="1">
      <c r="C1703"/>
    </row>
    <row r="1704" spans="3:3" ht="14.25" hidden="1" customHeight="1">
      <c r="C1704"/>
    </row>
    <row r="1705" spans="3:3" ht="14.25" hidden="1" customHeight="1">
      <c r="C1705"/>
    </row>
    <row r="1706" spans="3:3" ht="14.25" hidden="1" customHeight="1">
      <c r="C1706"/>
    </row>
    <row r="1707" spans="3:3" ht="14.25" hidden="1" customHeight="1">
      <c r="C1707"/>
    </row>
    <row r="1708" spans="3:3" ht="14.25" hidden="1" customHeight="1">
      <c r="C1708"/>
    </row>
    <row r="1709" spans="3:3" ht="14.25" hidden="1" customHeight="1">
      <c r="C1709"/>
    </row>
    <row r="1710" spans="3:3" ht="14.25" hidden="1" customHeight="1">
      <c r="C1710"/>
    </row>
    <row r="1711" spans="3:3" ht="14.25" hidden="1" customHeight="1">
      <c r="C1711"/>
    </row>
    <row r="1712" spans="3:3" ht="14.25" hidden="1" customHeight="1">
      <c r="C1712"/>
    </row>
    <row r="1713" spans="3:3" ht="14.25" hidden="1" customHeight="1">
      <c r="C1713"/>
    </row>
    <row r="1714" spans="3:3" ht="14.25" hidden="1" customHeight="1">
      <c r="C1714"/>
    </row>
    <row r="1715" spans="3:3" ht="14.25" hidden="1" customHeight="1">
      <c r="C1715"/>
    </row>
    <row r="1716" spans="3:3" ht="14.25" hidden="1" customHeight="1">
      <c r="C1716"/>
    </row>
    <row r="1717" spans="3:3" ht="14.25" hidden="1" customHeight="1">
      <c r="C1717"/>
    </row>
    <row r="1718" spans="3:3" ht="14.25" hidden="1" customHeight="1">
      <c r="C1718"/>
    </row>
    <row r="1719" spans="3:3" ht="14.25" hidden="1" customHeight="1">
      <c r="C1719"/>
    </row>
    <row r="1720" spans="3:3" ht="14.25" hidden="1" customHeight="1">
      <c r="C1720"/>
    </row>
    <row r="1721" spans="3:3" ht="14.25" hidden="1" customHeight="1">
      <c r="C1721"/>
    </row>
    <row r="1722" spans="3:3" ht="14.25" hidden="1" customHeight="1">
      <c r="C1722"/>
    </row>
    <row r="1723" spans="3:3" ht="14.25" hidden="1" customHeight="1">
      <c r="C1723"/>
    </row>
    <row r="1724" spans="3:3" ht="14.25" hidden="1" customHeight="1">
      <c r="C1724"/>
    </row>
    <row r="1725" spans="3:3" ht="14.25" hidden="1" customHeight="1">
      <c r="C1725"/>
    </row>
    <row r="1726" spans="3:3" ht="14.25" hidden="1" customHeight="1">
      <c r="C1726"/>
    </row>
    <row r="1727" spans="3:3" ht="14.25" hidden="1" customHeight="1">
      <c r="C1727"/>
    </row>
    <row r="1728" spans="3:3" ht="14.25" hidden="1" customHeight="1">
      <c r="C1728"/>
    </row>
    <row r="1729" spans="3:3" ht="14.25" hidden="1" customHeight="1">
      <c r="C1729"/>
    </row>
    <row r="1730" spans="3:3" ht="14.25" hidden="1" customHeight="1">
      <c r="C1730"/>
    </row>
    <row r="1731" spans="3:3" ht="14.25" hidden="1" customHeight="1">
      <c r="C1731"/>
    </row>
    <row r="1732" spans="3:3" ht="14.25" hidden="1" customHeight="1">
      <c r="C1732"/>
    </row>
    <row r="1733" spans="3:3" ht="14.25" hidden="1" customHeight="1">
      <c r="C1733"/>
    </row>
    <row r="1734" spans="3:3" ht="14.25" hidden="1" customHeight="1">
      <c r="C1734"/>
    </row>
    <row r="1735" spans="3:3" ht="14.25" hidden="1" customHeight="1">
      <c r="C1735"/>
    </row>
    <row r="1736" spans="3:3" ht="14.25" hidden="1" customHeight="1">
      <c r="C1736"/>
    </row>
    <row r="1737" spans="3:3" ht="14.25" hidden="1" customHeight="1">
      <c r="C1737"/>
    </row>
    <row r="1738" spans="3:3" ht="14.25" hidden="1" customHeight="1">
      <c r="C1738"/>
    </row>
    <row r="1739" spans="3:3" ht="14.25" hidden="1" customHeight="1">
      <c r="C1739"/>
    </row>
    <row r="1740" spans="3:3" ht="14.25" hidden="1" customHeight="1">
      <c r="C1740"/>
    </row>
    <row r="1741" spans="3:3" ht="14.25" hidden="1" customHeight="1">
      <c r="C1741"/>
    </row>
    <row r="1742" spans="3:3" ht="14.25" hidden="1" customHeight="1">
      <c r="C1742"/>
    </row>
    <row r="1743" spans="3:3" ht="14.25" hidden="1" customHeight="1">
      <c r="C1743"/>
    </row>
    <row r="1744" spans="3:3" ht="14.25" hidden="1" customHeight="1">
      <c r="C1744"/>
    </row>
    <row r="1745" spans="3:3" ht="14.25" hidden="1" customHeight="1">
      <c r="C1745"/>
    </row>
    <row r="1746" spans="3:3" ht="14.25" hidden="1" customHeight="1">
      <c r="C1746"/>
    </row>
    <row r="1747" spans="3:3" ht="14.25" hidden="1" customHeight="1">
      <c r="C1747"/>
    </row>
    <row r="1748" spans="3:3" ht="14.25" hidden="1" customHeight="1">
      <c r="C1748"/>
    </row>
    <row r="1749" spans="3:3" ht="14.25" hidden="1" customHeight="1">
      <c r="C1749"/>
    </row>
    <row r="1750" spans="3:3" ht="14.25" hidden="1" customHeight="1">
      <c r="C1750"/>
    </row>
    <row r="1751" spans="3:3" ht="14.25" hidden="1" customHeight="1">
      <c r="C1751"/>
    </row>
    <row r="1752" spans="3:3" ht="14.25" hidden="1" customHeight="1">
      <c r="C1752"/>
    </row>
    <row r="1753" spans="3:3" ht="14.25" hidden="1" customHeight="1">
      <c r="C1753"/>
    </row>
    <row r="1754" spans="3:3" ht="14.25" hidden="1" customHeight="1">
      <c r="C1754"/>
    </row>
    <row r="1755" spans="3:3" ht="14.25" hidden="1" customHeight="1">
      <c r="C1755"/>
    </row>
    <row r="1756" spans="3:3" ht="14.25" hidden="1" customHeight="1">
      <c r="C1756"/>
    </row>
    <row r="1757" spans="3:3" ht="14.25" hidden="1" customHeight="1">
      <c r="C1757"/>
    </row>
    <row r="1758" spans="3:3" ht="14.25" hidden="1" customHeight="1">
      <c r="C1758"/>
    </row>
    <row r="1759" spans="3:3" ht="14.25" hidden="1" customHeight="1">
      <c r="C1759"/>
    </row>
    <row r="1760" spans="3:3" ht="14.25" hidden="1" customHeight="1">
      <c r="C1760"/>
    </row>
    <row r="1761" spans="3:3" ht="14.25" hidden="1" customHeight="1">
      <c r="C1761"/>
    </row>
    <row r="1762" spans="3:3" ht="14.25" hidden="1" customHeight="1">
      <c r="C1762"/>
    </row>
    <row r="1763" spans="3:3" ht="14.25" hidden="1" customHeight="1">
      <c r="C1763"/>
    </row>
    <row r="1764" spans="3:3" ht="14.25" hidden="1" customHeight="1">
      <c r="C1764"/>
    </row>
    <row r="1765" spans="3:3" ht="14.25" hidden="1" customHeight="1">
      <c r="C1765"/>
    </row>
    <row r="1766" spans="3:3" ht="14.25" hidden="1" customHeight="1">
      <c r="C1766"/>
    </row>
    <row r="1767" spans="3:3" ht="14.25" hidden="1" customHeight="1">
      <c r="C1767"/>
    </row>
    <row r="1768" spans="3:3" ht="14.25" hidden="1" customHeight="1">
      <c r="C1768"/>
    </row>
    <row r="1769" spans="3:3" ht="14.25" hidden="1" customHeight="1">
      <c r="C1769"/>
    </row>
    <row r="1770" spans="3:3" ht="14.25" hidden="1" customHeight="1">
      <c r="C1770"/>
    </row>
    <row r="1771" spans="3:3" ht="14.25" hidden="1" customHeight="1">
      <c r="C1771"/>
    </row>
    <row r="1772" spans="3:3" ht="14.25" hidden="1" customHeight="1">
      <c r="C1772"/>
    </row>
    <row r="1773" spans="3:3" ht="14.25" hidden="1" customHeight="1">
      <c r="C1773"/>
    </row>
    <row r="1774" spans="3:3" ht="14.25" hidden="1" customHeight="1">
      <c r="C1774"/>
    </row>
    <row r="1775" spans="3:3" ht="14.25" hidden="1" customHeight="1">
      <c r="C1775"/>
    </row>
    <row r="1776" spans="3:3" ht="14.25" hidden="1" customHeight="1">
      <c r="C1776"/>
    </row>
    <row r="1777" spans="3:3" ht="14.25" hidden="1" customHeight="1">
      <c r="C1777"/>
    </row>
    <row r="1778" spans="3:3" ht="14.25" hidden="1" customHeight="1">
      <c r="C1778"/>
    </row>
    <row r="1779" spans="3:3" ht="14.25" hidden="1" customHeight="1">
      <c r="C1779"/>
    </row>
    <row r="1780" spans="3:3" ht="14.25" hidden="1" customHeight="1">
      <c r="C1780"/>
    </row>
    <row r="1781" spans="3:3" ht="14.25" hidden="1" customHeight="1">
      <c r="C1781"/>
    </row>
    <row r="1782" spans="3:3" ht="14.25" hidden="1" customHeight="1">
      <c r="C1782"/>
    </row>
    <row r="1783" spans="3:3" ht="14.25" hidden="1" customHeight="1">
      <c r="C1783"/>
    </row>
    <row r="1784" spans="3:3" ht="14.25" hidden="1" customHeight="1">
      <c r="C1784"/>
    </row>
    <row r="1785" spans="3:3" ht="14.25" hidden="1" customHeight="1">
      <c r="C1785"/>
    </row>
    <row r="1786" spans="3:3" ht="14.25" hidden="1" customHeight="1">
      <c r="C1786"/>
    </row>
    <row r="1787" spans="3:3" ht="14.25" hidden="1" customHeight="1">
      <c r="C1787"/>
    </row>
    <row r="1788" spans="3:3" ht="14.25" hidden="1" customHeight="1">
      <c r="C1788"/>
    </row>
    <row r="1789" spans="3:3" ht="14.25" hidden="1" customHeight="1">
      <c r="C1789"/>
    </row>
    <row r="1790" spans="3:3" ht="14.25" hidden="1" customHeight="1">
      <c r="C1790"/>
    </row>
    <row r="1791" spans="3:3" ht="14.25" hidden="1" customHeight="1">
      <c r="C1791"/>
    </row>
    <row r="1792" spans="3:3" ht="14.25" hidden="1" customHeight="1">
      <c r="C1792"/>
    </row>
    <row r="1793" spans="3:3" ht="14.25" hidden="1" customHeight="1">
      <c r="C1793"/>
    </row>
    <row r="1794" spans="3:3" ht="14.25" hidden="1" customHeight="1">
      <c r="C1794"/>
    </row>
    <row r="1795" spans="3:3" ht="14.25" hidden="1" customHeight="1">
      <c r="C1795"/>
    </row>
    <row r="1796" spans="3:3" ht="14.25" hidden="1" customHeight="1">
      <c r="C1796"/>
    </row>
    <row r="1797" spans="3:3" ht="14.25" hidden="1" customHeight="1">
      <c r="C1797"/>
    </row>
    <row r="1798" spans="3:3" ht="14.25" hidden="1" customHeight="1">
      <c r="C1798"/>
    </row>
    <row r="1799" spans="3:3" ht="14.25" hidden="1" customHeight="1">
      <c r="C1799"/>
    </row>
    <row r="1800" spans="3:3" ht="14.25" hidden="1" customHeight="1">
      <c r="C1800"/>
    </row>
    <row r="1801" spans="3:3" ht="14.25" hidden="1" customHeight="1">
      <c r="C1801"/>
    </row>
    <row r="1802" spans="3:3" ht="14.25" hidden="1" customHeight="1">
      <c r="C1802"/>
    </row>
    <row r="1803" spans="3:3" ht="14.25" hidden="1" customHeight="1">
      <c r="C1803"/>
    </row>
    <row r="1804" spans="3:3" ht="14.25" hidden="1" customHeight="1">
      <c r="C1804"/>
    </row>
    <row r="1805" spans="3:3" ht="14.25" hidden="1" customHeight="1">
      <c r="C1805"/>
    </row>
    <row r="1806" spans="3:3" ht="14.25" hidden="1" customHeight="1">
      <c r="C1806"/>
    </row>
    <row r="1807" spans="3:3" ht="14.25" hidden="1" customHeight="1">
      <c r="C1807"/>
    </row>
    <row r="1808" spans="3:3" ht="14.25" hidden="1" customHeight="1">
      <c r="C1808"/>
    </row>
    <row r="1809" spans="3:3" ht="14.25" hidden="1" customHeight="1">
      <c r="C1809"/>
    </row>
    <row r="1810" spans="3:3" ht="14.25" hidden="1" customHeight="1">
      <c r="C1810"/>
    </row>
    <row r="1811" spans="3:3" ht="14.25" hidden="1" customHeight="1">
      <c r="C1811"/>
    </row>
    <row r="1812" spans="3:3" ht="14.25" hidden="1" customHeight="1">
      <c r="C1812"/>
    </row>
    <row r="1813" spans="3:3" ht="14.25" hidden="1" customHeight="1">
      <c r="C1813"/>
    </row>
    <row r="1814" spans="3:3" ht="14.25" hidden="1" customHeight="1">
      <c r="C1814"/>
    </row>
    <row r="1815" spans="3:3" ht="14.25" hidden="1" customHeight="1">
      <c r="C1815"/>
    </row>
    <row r="1816" spans="3:3" ht="14.25" hidden="1" customHeight="1">
      <c r="C1816"/>
    </row>
    <row r="1817" spans="3:3" ht="14.25" hidden="1" customHeight="1">
      <c r="C1817"/>
    </row>
    <row r="1818" spans="3:3" ht="14.25" hidden="1" customHeight="1">
      <c r="C1818"/>
    </row>
    <row r="1819" spans="3:3" ht="14.25" hidden="1" customHeight="1">
      <c r="C1819"/>
    </row>
    <row r="1820" spans="3:3" ht="14.25" hidden="1" customHeight="1">
      <c r="C1820"/>
    </row>
    <row r="1821" spans="3:3" ht="14.25" hidden="1" customHeight="1">
      <c r="C1821"/>
    </row>
    <row r="1822" spans="3:3" ht="14.25" hidden="1" customHeight="1">
      <c r="C1822"/>
    </row>
    <row r="1823" spans="3:3" ht="14.25" hidden="1" customHeight="1">
      <c r="C1823"/>
    </row>
    <row r="1824" spans="3:3" ht="14.25" hidden="1" customHeight="1">
      <c r="C1824"/>
    </row>
    <row r="1825" spans="3:3" ht="14.25" hidden="1" customHeight="1">
      <c r="C1825"/>
    </row>
    <row r="1826" spans="3:3" ht="14.25" hidden="1" customHeight="1">
      <c r="C1826"/>
    </row>
    <row r="1827" spans="3:3" ht="14.25" hidden="1" customHeight="1">
      <c r="C1827"/>
    </row>
    <row r="1828" spans="3:3" ht="14.25" hidden="1" customHeight="1">
      <c r="C1828"/>
    </row>
    <row r="1829" spans="3:3" ht="14.25" hidden="1" customHeight="1">
      <c r="C1829"/>
    </row>
    <row r="1830" spans="3:3" ht="14.25" hidden="1" customHeight="1">
      <c r="C1830"/>
    </row>
    <row r="1831" spans="3:3" ht="14.25" hidden="1" customHeight="1">
      <c r="C1831"/>
    </row>
    <row r="1832" spans="3:3" ht="14.25" hidden="1" customHeight="1">
      <c r="C1832"/>
    </row>
    <row r="1833" spans="3:3" ht="14.25" hidden="1" customHeight="1">
      <c r="C1833"/>
    </row>
    <row r="1834" spans="3:3" ht="14.25" hidden="1" customHeight="1">
      <c r="C1834"/>
    </row>
    <row r="1835" spans="3:3" ht="14.25" hidden="1" customHeight="1">
      <c r="C1835"/>
    </row>
    <row r="1836" spans="3:3" ht="14.25" hidden="1" customHeight="1">
      <c r="C1836"/>
    </row>
    <row r="1837" spans="3:3" ht="14.25" hidden="1" customHeight="1">
      <c r="C1837"/>
    </row>
    <row r="1838" spans="3:3" ht="14.25" hidden="1" customHeight="1">
      <c r="C1838"/>
    </row>
    <row r="1839" spans="3:3" ht="14.25" hidden="1" customHeight="1">
      <c r="C1839"/>
    </row>
    <row r="1840" spans="3:3" ht="14.25" hidden="1" customHeight="1">
      <c r="C1840"/>
    </row>
    <row r="1841" spans="3:3" ht="14.25" hidden="1" customHeight="1">
      <c r="C1841"/>
    </row>
    <row r="1842" spans="3:3" ht="14.25" hidden="1" customHeight="1">
      <c r="C1842"/>
    </row>
    <row r="1843" spans="3:3" ht="14.25" hidden="1" customHeight="1">
      <c r="C1843"/>
    </row>
    <row r="1844" spans="3:3" ht="14.25" hidden="1" customHeight="1">
      <c r="C1844"/>
    </row>
    <row r="1845" spans="3:3" ht="14.25" hidden="1" customHeight="1">
      <c r="C1845"/>
    </row>
    <row r="1846" spans="3:3" ht="14.25" hidden="1" customHeight="1">
      <c r="C1846"/>
    </row>
    <row r="1847" spans="3:3" ht="14.25" hidden="1" customHeight="1">
      <c r="C1847"/>
    </row>
    <row r="1848" spans="3:3" ht="14.25" hidden="1" customHeight="1">
      <c r="C1848"/>
    </row>
    <row r="1849" spans="3:3" ht="14.25" hidden="1" customHeight="1">
      <c r="C1849"/>
    </row>
    <row r="1850" spans="3:3" ht="14.25" hidden="1" customHeight="1">
      <c r="C1850"/>
    </row>
    <row r="1851" spans="3:3" ht="14.25" hidden="1" customHeight="1">
      <c r="C1851"/>
    </row>
    <row r="1852" spans="3:3" ht="14.25" hidden="1" customHeight="1">
      <c r="C1852"/>
    </row>
    <row r="1853" spans="3:3" ht="14.25" hidden="1" customHeight="1">
      <c r="C1853"/>
    </row>
    <row r="1854" spans="3:3" ht="14.25" hidden="1" customHeight="1">
      <c r="C1854"/>
    </row>
    <row r="1855" spans="3:3" ht="14.25" hidden="1" customHeight="1">
      <c r="C1855"/>
    </row>
    <row r="1856" spans="3:3" ht="14.25" hidden="1" customHeight="1">
      <c r="C1856"/>
    </row>
    <row r="1857" spans="3:3" ht="14.25" hidden="1" customHeight="1">
      <c r="C1857"/>
    </row>
    <row r="1858" spans="3:3" ht="14.25" hidden="1" customHeight="1">
      <c r="C1858"/>
    </row>
    <row r="1859" spans="3:3" ht="14.25" hidden="1" customHeight="1">
      <c r="C1859"/>
    </row>
    <row r="1860" spans="3:3" ht="14.25" hidden="1" customHeight="1">
      <c r="C1860"/>
    </row>
    <row r="1861" spans="3:3" ht="14.25" hidden="1" customHeight="1">
      <c r="C1861"/>
    </row>
    <row r="1862" spans="3:3" ht="14.25" hidden="1" customHeight="1">
      <c r="C1862"/>
    </row>
    <row r="1863" spans="3:3" ht="14.25" hidden="1" customHeight="1">
      <c r="C1863"/>
    </row>
    <row r="1864" spans="3:3" ht="14.25" hidden="1" customHeight="1">
      <c r="C1864"/>
    </row>
    <row r="1865" spans="3:3" ht="14.25" hidden="1" customHeight="1">
      <c r="C1865"/>
    </row>
    <row r="1866" spans="3:3" ht="14.25" hidden="1" customHeight="1">
      <c r="C1866"/>
    </row>
    <row r="1867" spans="3:3" ht="14.25" hidden="1" customHeight="1">
      <c r="C1867"/>
    </row>
    <row r="1868" spans="3:3" ht="14.25" hidden="1" customHeight="1">
      <c r="C1868"/>
    </row>
    <row r="1869" spans="3:3" ht="14.25" hidden="1" customHeight="1">
      <c r="C1869"/>
    </row>
    <row r="1870" spans="3:3" ht="14.25" hidden="1" customHeight="1">
      <c r="C1870"/>
    </row>
    <row r="1871" spans="3:3" ht="14.25" hidden="1" customHeight="1">
      <c r="C1871"/>
    </row>
    <row r="1872" spans="3:3" ht="14.25" hidden="1" customHeight="1">
      <c r="C1872"/>
    </row>
    <row r="1873" spans="3:3" ht="14.25" hidden="1" customHeight="1">
      <c r="C1873"/>
    </row>
    <row r="1874" spans="3:3" ht="14.25" hidden="1" customHeight="1">
      <c r="C1874"/>
    </row>
    <row r="1875" spans="3:3" ht="14.25" hidden="1" customHeight="1">
      <c r="C1875"/>
    </row>
    <row r="1876" spans="3:3" ht="14.25" hidden="1" customHeight="1">
      <c r="C1876"/>
    </row>
    <row r="1877" spans="3:3" ht="14.25" hidden="1" customHeight="1">
      <c r="C1877"/>
    </row>
    <row r="1878" spans="3:3" ht="14.25" hidden="1" customHeight="1">
      <c r="C1878"/>
    </row>
    <row r="1879" spans="3:3" ht="14.25" hidden="1" customHeight="1">
      <c r="C1879"/>
    </row>
    <row r="1880" spans="3:3" ht="14.25" hidden="1" customHeight="1">
      <c r="C1880"/>
    </row>
    <row r="1881" spans="3:3" ht="14.25" hidden="1" customHeight="1">
      <c r="C1881"/>
    </row>
    <row r="1882" spans="3:3" ht="14.25" hidden="1" customHeight="1">
      <c r="C1882"/>
    </row>
    <row r="1883" spans="3:3" ht="14.25" hidden="1" customHeight="1">
      <c r="C1883"/>
    </row>
    <row r="1884" spans="3:3" ht="14.25" hidden="1" customHeight="1">
      <c r="C1884"/>
    </row>
    <row r="1885" spans="3:3" ht="14.25" hidden="1" customHeight="1">
      <c r="C1885"/>
    </row>
    <row r="1886" spans="3:3" ht="14.25" hidden="1" customHeight="1">
      <c r="C1886"/>
    </row>
    <row r="1887" spans="3:3" ht="14.25" hidden="1" customHeight="1">
      <c r="C1887"/>
    </row>
    <row r="1888" spans="3:3" ht="14.25" hidden="1" customHeight="1">
      <c r="C1888"/>
    </row>
    <row r="1889" spans="3:3" ht="14.25" hidden="1" customHeight="1">
      <c r="C1889"/>
    </row>
    <row r="1890" spans="3:3" ht="14.25" hidden="1" customHeight="1">
      <c r="C1890"/>
    </row>
    <row r="1891" spans="3:3" ht="14.25" hidden="1" customHeight="1">
      <c r="C1891"/>
    </row>
    <row r="1892" spans="3:3" ht="14.25" hidden="1" customHeight="1">
      <c r="C1892"/>
    </row>
    <row r="1893" spans="3:3" ht="14.25" hidden="1" customHeight="1">
      <c r="C1893"/>
    </row>
    <row r="1894" spans="3:3" ht="14.25" hidden="1" customHeight="1">
      <c r="C1894"/>
    </row>
    <row r="1895" spans="3:3" ht="14.25" hidden="1" customHeight="1">
      <c r="C1895"/>
    </row>
    <row r="1896" spans="3:3" ht="14.25" hidden="1" customHeight="1">
      <c r="C1896"/>
    </row>
    <row r="1897" spans="3:3" ht="14.25" hidden="1" customHeight="1">
      <c r="C1897"/>
    </row>
    <row r="1898" spans="3:3" ht="14.25" hidden="1" customHeight="1">
      <c r="C1898"/>
    </row>
    <row r="1899" spans="3:3" ht="14.25" hidden="1" customHeight="1">
      <c r="C1899"/>
    </row>
    <row r="1900" spans="3:3" ht="14.25" hidden="1" customHeight="1">
      <c r="C1900"/>
    </row>
    <row r="1901" spans="3:3" ht="14.25" hidden="1" customHeight="1">
      <c r="C1901"/>
    </row>
    <row r="1902" spans="3:3" ht="14.25" hidden="1" customHeight="1">
      <c r="C1902"/>
    </row>
    <row r="1903" spans="3:3" ht="14.25" hidden="1" customHeight="1">
      <c r="C1903"/>
    </row>
    <row r="1904" spans="3:3" ht="14.25" hidden="1" customHeight="1">
      <c r="C1904"/>
    </row>
    <row r="1905" spans="3:3" ht="14.25" hidden="1" customHeight="1">
      <c r="C1905"/>
    </row>
    <row r="1906" spans="3:3" ht="14.25" hidden="1" customHeight="1">
      <c r="C1906"/>
    </row>
    <row r="1907" spans="3:3" ht="14.25" hidden="1" customHeight="1">
      <c r="C1907"/>
    </row>
    <row r="1908" spans="3:3" ht="14.25" hidden="1" customHeight="1">
      <c r="C1908"/>
    </row>
    <row r="1909" spans="3:3" ht="14.25" hidden="1" customHeight="1">
      <c r="C1909"/>
    </row>
    <row r="1910" spans="3:3" ht="14.25" hidden="1" customHeight="1">
      <c r="C1910"/>
    </row>
    <row r="1911" spans="3:3" ht="14.25" hidden="1" customHeight="1">
      <c r="C1911"/>
    </row>
    <row r="1912" spans="3:3" ht="14.25" hidden="1" customHeight="1">
      <c r="C1912"/>
    </row>
    <row r="1913" spans="3:3" ht="14.25" hidden="1" customHeight="1">
      <c r="C1913"/>
    </row>
    <row r="1914" spans="3:3" ht="14.25" hidden="1" customHeight="1">
      <c r="C1914"/>
    </row>
    <row r="1915" spans="3:3" ht="14.25" hidden="1" customHeight="1">
      <c r="C1915"/>
    </row>
    <row r="1916" spans="3:3" ht="14.25" hidden="1" customHeight="1">
      <c r="C1916"/>
    </row>
    <row r="1917" spans="3:3" ht="14.25" hidden="1" customHeight="1">
      <c r="C1917"/>
    </row>
    <row r="1918" spans="3:3" ht="14.25" hidden="1" customHeight="1">
      <c r="C1918"/>
    </row>
    <row r="1919" spans="3:3" ht="14.25" hidden="1" customHeight="1">
      <c r="C1919"/>
    </row>
    <row r="1920" spans="3:3" ht="14.25" hidden="1" customHeight="1">
      <c r="C1920"/>
    </row>
    <row r="1921" spans="3:3" ht="14.25" hidden="1" customHeight="1">
      <c r="C1921"/>
    </row>
    <row r="1922" spans="3:3" ht="14.25" hidden="1" customHeight="1">
      <c r="C1922"/>
    </row>
    <row r="1923" spans="3:3" ht="14.25" hidden="1" customHeight="1">
      <c r="C1923"/>
    </row>
    <row r="1924" spans="3:3" ht="14.25" hidden="1" customHeight="1">
      <c r="C1924"/>
    </row>
    <row r="1925" spans="3:3" ht="14.25" hidden="1" customHeight="1">
      <c r="C1925"/>
    </row>
    <row r="1926" spans="3:3" ht="14.25" hidden="1" customHeight="1">
      <c r="C1926"/>
    </row>
    <row r="1927" spans="3:3" ht="14.25" hidden="1" customHeight="1">
      <c r="C1927"/>
    </row>
    <row r="1928" spans="3:3" ht="14.25" hidden="1" customHeight="1">
      <c r="C1928"/>
    </row>
    <row r="1929" spans="3:3" ht="14.25" hidden="1" customHeight="1">
      <c r="C1929"/>
    </row>
    <row r="1930" spans="3:3" ht="14.25" hidden="1" customHeight="1">
      <c r="C1930"/>
    </row>
    <row r="1931" spans="3:3" ht="14.25" hidden="1" customHeight="1">
      <c r="C1931"/>
    </row>
    <row r="1932" spans="3:3" ht="14.25" hidden="1" customHeight="1">
      <c r="C1932"/>
    </row>
    <row r="1933" spans="3:3" ht="14.25" hidden="1" customHeight="1">
      <c r="C1933"/>
    </row>
    <row r="1934" spans="3:3" ht="14.25" hidden="1" customHeight="1">
      <c r="C1934"/>
    </row>
    <row r="1935" spans="3:3" ht="14.25" hidden="1" customHeight="1">
      <c r="C1935"/>
    </row>
    <row r="1936" spans="3:3" ht="14.25" hidden="1" customHeight="1">
      <c r="C1936"/>
    </row>
    <row r="1937" spans="3:3" ht="14.25" hidden="1" customHeight="1">
      <c r="C1937"/>
    </row>
    <row r="1938" spans="3:3" ht="14.25" hidden="1" customHeight="1">
      <c r="C1938"/>
    </row>
    <row r="1939" spans="3:3" ht="14.25" hidden="1" customHeight="1">
      <c r="C1939"/>
    </row>
    <row r="1940" spans="3:3" ht="14.25" hidden="1" customHeight="1">
      <c r="C1940"/>
    </row>
    <row r="1941" spans="3:3" ht="14.25" hidden="1" customHeight="1">
      <c r="C1941"/>
    </row>
    <row r="1942" spans="3:3" ht="14.25" hidden="1" customHeight="1">
      <c r="C1942"/>
    </row>
    <row r="1943" spans="3:3" ht="14.25" hidden="1" customHeight="1">
      <c r="C1943"/>
    </row>
    <row r="1944" spans="3:3" ht="14.25" hidden="1" customHeight="1">
      <c r="C1944"/>
    </row>
    <row r="1945" spans="3:3" ht="14.25" hidden="1" customHeight="1">
      <c r="C1945"/>
    </row>
    <row r="1946" spans="3:3" ht="14.25" hidden="1" customHeight="1">
      <c r="C1946"/>
    </row>
    <row r="1947" spans="3:3" ht="14.25" hidden="1" customHeight="1">
      <c r="C1947"/>
    </row>
    <row r="1948" spans="3:3" ht="14.25" hidden="1" customHeight="1">
      <c r="C1948"/>
    </row>
    <row r="1949" spans="3:3" ht="14.25" hidden="1" customHeight="1">
      <c r="C1949"/>
    </row>
    <row r="1950" spans="3:3" ht="14.25" hidden="1" customHeight="1">
      <c r="C1950"/>
    </row>
    <row r="1951" spans="3:3" ht="14.25" hidden="1" customHeight="1">
      <c r="C1951"/>
    </row>
    <row r="1952" spans="3:3" ht="14.25" hidden="1" customHeight="1">
      <c r="C1952"/>
    </row>
    <row r="1953" spans="3:3" ht="14.25" hidden="1" customHeight="1">
      <c r="C1953"/>
    </row>
    <row r="1954" spans="3:3" ht="14.25" hidden="1" customHeight="1">
      <c r="C1954"/>
    </row>
    <row r="1955" spans="3:3" ht="14.25" hidden="1" customHeight="1">
      <c r="C1955"/>
    </row>
    <row r="1956" spans="3:3" ht="14.25" hidden="1" customHeight="1">
      <c r="C1956"/>
    </row>
    <row r="1957" spans="3:3" ht="14.25" hidden="1" customHeight="1">
      <c r="C1957"/>
    </row>
    <row r="1958" spans="3:3" ht="14.25" hidden="1" customHeight="1">
      <c r="C1958"/>
    </row>
    <row r="1959" spans="3:3" ht="14.25" hidden="1" customHeight="1">
      <c r="C1959"/>
    </row>
    <row r="1960" spans="3:3" ht="14.25" hidden="1" customHeight="1">
      <c r="C1960"/>
    </row>
    <row r="1961" spans="3:3" ht="14.25" hidden="1" customHeight="1">
      <c r="C1961"/>
    </row>
    <row r="1962" spans="3:3" ht="14.25" hidden="1" customHeight="1">
      <c r="C1962"/>
    </row>
    <row r="1963" spans="3:3" ht="14.25" hidden="1" customHeight="1">
      <c r="C1963"/>
    </row>
    <row r="1964" spans="3:3" ht="14.25" hidden="1" customHeight="1">
      <c r="C1964"/>
    </row>
    <row r="1965" spans="3:3" ht="14.25" hidden="1" customHeight="1">
      <c r="C1965"/>
    </row>
    <row r="1966" spans="3:3" ht="14.25" hidden="1" customHeight="1">
      <c r="C1966"/>
    </row>
    <row r="1967" spans="3:3" ht="14.25" hidden="1" customHeight="1">
      <c r="C1967"/>
    </row>
    <row r="1968" spans="3:3" ht="14.25" hidden="1" customHeight="1">
      <c r="C1968"/>
    </row>
    <row r="1969" spans="3:3" ht="14.25" hidden="1" customHeight="1">
      <c r="C1969"/>
    </row>
    <row r="1970" spans="3:3" ht="14.25" hidden="1" customHeight="1">
      <c r="C1970"/>
    </row>
    <row r="1971" spans="3:3" ht="14.25" hidden="1" customHeight="1">
      <c r="C1971"/>
    </row>
    <row r="1972" spans="3:3" ht="14.25" hidden="1" customHeight="1">
      <c r="C1972"/>
    </row>
    <row r="1973" spans="3:3" ht="14.25" hidden="1" customHeight="1">
      <c r="C1973"/>
    </row>
    <row r="1974" spans="3:3" ht="14.25" hidden="1" customHeight="1">
      <c r="C1974"/>
    </row>
    <row r="1975" spans="3:3" ht="14.25" hidden="1" customHeight="1">
      <c r="C1975"/>
    </row>
    <row r="1976" spans="3:3" ht="14.25" hidden="1" customHeight="1">
      <c r="C1976"/>
    </row>
    <row r="1977" spans="3:3" ht="14.25" hidden="1" customHeight="1">
      <c r="C1977"/>
    </row>
    <row r="1978" spans="3:3" ht="14.25" hidden="1" customHeight="1">
      <c r="C1978"/>
    </row>
    <row r="1979" spans="3:3" ht="14.25" hidden="1" customHeight="1">
      <c r="C1979"/>
    </row>
    <row r="1980" spans="3:3" ht="14.25" hidden="1" customHeight="1">
      <c r="C1980"/>
    </row>
    <row r="1981" spans="3:3" ht="14.25" hidden="1" customHeight="1">
      <c r="C1981"/>
    </row>
    <row r="1982" spans="3:3" ht="14.25" hidden="1" customHeight="1">
      <c r="C1982"/>
    </row>
    <row r="1983" spans="3:3" ht="14.25" hidden="1" customHeight="1">
      <c r="C1983"/>
    </row>
    <row r="1984" spans="3:3" ht="14.25" hidden="1" customHeight="1">
      <c r="C1984"/>
    </row>
    <row r="1985" spans="3:3" ht="14.25" hidden="1" customHeight="1">
      <c r="C1985"/>
    </row>
    <row r="1986" spans="3:3" ht="14.25" hidden="1" customHeight="1">
      <c r="C1986"/>
    </row>
    <row r="1987" spans="3:3" ht="14.25" hidden="1" customHeight="1">
      <c r="C1987"/>
    </row>
    <row r="1988" spans="3:3" ht="14.25" hidden="1" customHeight="1">
      <c r="C1988"/>
    </row>
    <row r="1989" spans="3:3" ht="14.25" hidden="1" customHeight="1">
      <c r="C1989"/>
    </row>
    <row r="1990" spans="3:3" ht="14.25" hidden="1" customHeight="1">
      <c r="C1990"/>
    </row>
    <row r="1991" spans="3:3" ht="14.25" hidden="1" customHeight="1">
      <c r="C1991"/>
    </row>
    <row r="1992" spans="3:3" ht="14.25" hidden="1" customHeight="1">
      <c r="C1992"/>
    </row>
    <row r="1993" spans="3:3" ht="14.25" hidden="1" customHeight="1">
      <c r="C1993"/>
    </row>
    <row r="1994" spans="3:3" ht="14.25" hidden="1" customHeight="1">
      <c r="C1994"/>
    </row>
    <row r="1995" spans="3:3" ht="14.25" hidden="1" customHeight="1">
      <c r="C1995"/>
    </row>
    <row r="1996" spans="3:3" ht="14.25" hidden="1" customHeight="1">
      <c r="C1996"/>
    </row>
    <row r="1997" spans="3:3" ht="14.25" hidden="1" customHeight="1">
      <c r="C1997"/>
    </row>
    <row r="1998" spans="3:3" ht="14.25" hidden="1" customHeight="1">
      <c r="C1998"/>
    </row>
    <row r="1999" spans="3:3" ht="14.25" hidden="1" customHeight="1">
      <c r="C1999"/>
    </row>
    <row r="2000" spans="3:3" ht="14.25" hidden="1" customHeight="1">
      <c r="C2000"/>
    </row>
    <row r="2001" spans="3:3" ht="14.25" hidden="1" customHeight="1">
      <c r="C2001"/>
    </row>
    <row r="2002" spans="3:3" ht="14.25" hidden="1" customHeight="1">
      <c r="C2002"/>
    </row>
    <row r="2003" spans="3:3" ht="14.25" hidden="1" customHeight="1">
      <c r="C2003"/>
    </row>
    <row r="2004" spans="3:3" ht="14.25" hidden="1" customHeight="1">
      <c r="C2004"/>
    </row>
    <row r="2005" spans="3:3" ht="14.25" hidden="1" customHeight="1">
      <c r="C2005"/>
    </row>
    <row r="2006" spans="3:3" ht="14.25" hidden="1" customHeight="1">
      <c r="C2006"/>
    </row>
    <row r="2007" spans="3:3" ht="14.25" hidden="1" customHeight="1">
      <c r="C2007"/>
    </row>
    <row r="2008" spans="3:3" ht="14.25" hidden="1" customHeight="1">
      <c r="C2008"/>
    </row>
    <row r="2009" spans="3:3" ht="14.25" hidden="1" customHeight="1">
      <c r="C2009"/>
    </row>
    <row r="2010" spans="3:3" ht="14.25" hidden="1" customHeight="1">
      <c r="C2010"/>
    </row>
    <row r="2011" spans="3:3" ht="14.25" hidden="1" customHeight="1">
      <c r="C2011"/>
    </row>
    <row r="2012" spans="3:3" ht="14.25" hidden="1" customHeight="1">
      <c r="C2012"/>
    </row>
    <row r="2013" spans="3:3" ht="14.25" hidden="1" customHeight="1">
      <c r="C2013"/>
    </row>
    <row r="2014" spans="3:3" ht="14.25" hidden="1" customHeight="1">
      <c r="C2014"/>
    </row>
    <row r="2015" spans="3:3" ht="14.25" hidden="1" customHeight="1">
      <c r="C2015"/>
    </row>
    <row r="2016" spans="3:3" ht="14.25" hidden="1" customHeight="1">
      <c r="C2016"/>
    </row>
    <row r="2017" spans="3:3" ht="14.25" hidden="1" customHeight="1">
      <c r="C2017"/>
    </row>
    <row r="2018" spans="3:3" ht="14.25" hidden="1" customHeight="1">
      <c r="C2018"/>
    </row>
    <row r="2019" spans="3:3" ht="14.25" hidden="1" customHeight="1">
      <c r="C2019"/>
    </row>
    <row r="2020" spans="3:3" ht="14.25" hidden="1" customHeight="1">
      <c r="C2020"/>
    </row>
    <row r="2021" spans="3:3" ht="14.25" hidden="1" customHeight="1">
      <c r="C2021"/>
    </row>
    <row r="2022" spans="3:3" ht="14.25" hidden="1" customHeight="1">
      <c r="C2022"/>
    </row>
    <row r="2023" spans="3:3" ht="14.25" hidden="1" customHeight="1">
      <c r="C2023"/>
    </row>
    <row r="2024" spans="3:3" ht="14.25" hidden="1" customHeight="1">
      <c r="C2024"/>
    </row>
    <row r="2025" spans="3:3" ht="14.25" hidden="1" customHeight="1">
      <c r="C2025"/>
    </row>
    <row r="2026" spans="3:3" ht="14.25" hidden="1" customHeight="1">
      <c r="C2026"/>
    </row>
    <row r="2027" spans="3:3" ht="14.25" hidden="1" customHeight="1">
      <c r="C2027"/>
    </row>
    <row r="2028" spans="3:3" ht="14.25" hidden="1" customHeight="1">
      <c r="C2028"/>
    </row>
    <row r="2029" spans="3:3" ht="14.25" hidden="1" customHeight="1">
      <c r="C2029"/>
    </row>
    <row r="2030" spans="3:3" ht="14.25" hidden="1" customHeight="1">
      <c r="C2030"/>
    </row>
    <row r="2031" spans="3:3" ht="14.25" hidden="1" customHeight="1">
      <c r="C2031"/>
    </row>
    <row r="2032" spans="3:3" ht="14.25" hidden="1" customHeight="1">
      <c r="C2032"/>
    </row>
    <row r="2033" spans="3:3" ht="14.25" hidden="1" customHeight="1">
      <c r="C2033"/>
    </row>
    <row r="2034" spans="3:3" ht="14.25" hidden="1" customHeight="1">
      <c r="C2034"/>
    </row>
    <row r="2035" spans="3:3" ht="14.25" hidden="1" customHeight="1">
      <c r="C2035"/>
    </row>
    <row r="2036" spans="3:3" ht="14.25" hidden="1" customHeight="1">
      <c r="C2036"/>
    </row>
    <row r="2037" spans="3:3" ht="14.25" hidden="1" customHeight="1">
      <c r="C2037"/>
    </row>
    <row r="2038" spans="3:3" ht="14.25" hidden="1" customHeight="1">
      <c r="C2038"/>
    </row>
    <row r="2039" spans="3:3" ht="14.25" hidden="1" customHeight="1">
      <c r="C2039"/>
    </row>
    <row r="2040" spans="3:3" ht="14.25" hidden="1" customHeight="1">
      <c r="C2040"/>
    </row>
    <row r="2041" spans="3:3" ht="14.25" hidden="1" customHeight="1">
      <c r="C2041"/>
    </row>
    <row r="2042" spans="3:3" ht="14.25" hidden="1" customHeight="1">
      <c r="C2042"/>
    </row>
    <row r="2043" spans="3:3" ht="14.25" hidden="1" customHeight="1">
      <c r="C2043"/>
    </row>
    <row r="2044" spans="3:3" ht="14.25" hidden="1" customHeight="1">
      <c r="C2044"/>
    </row>
    <row r="2045" spans="3:3" ht="14.25" hidden="1" customHeight="1">
      <c r="C2045"/>
    </row>
    <row r="2046" spans="3:3" ht="14.25" hidden="1" customHeight="1">
      <c r="C2046"/>
    </row>
    <row r="2047" spans="3:3" ht="14.25" hidden="1" customHeight="1">
      <c r="C2047"/>
    </row>
    <row r="2048" spans="3:3" ht="14.25" hidden="1" customHeight="1">
      <c r="C2048"/>
    </row>
    <row r="2049" spans="3:3" ht="14.25" hidden="1" customHeight="1">
      <c r="C2049"/>
    </row>
    <row r="2050" spans="3:3" ht="14.25" hidden="1" customHeight="1">
      <c r="C2050"/>
    </row>
    <row r="2051" spans="3:3" ht="14.25" hidden="1" customHeight="1">
      <c r="C2051"/>
    </row>
    <row r="2052" spans="3:3" ht="14.25" hidden="1" customHeight="1">
      <c r="C2052"/>
    </row>
    <row r="2053" spans="3:3" ht="14.25" hidden="1" customHeight="1">
      <c r="C2053"/>
    </row>
    <row r="2054" spans="3:3" ht="14.25" hidden="1" customHeight="1">
      <c r="C2054"/>
    </row>
    <row r="2055" spans="3:3" ht="14.25" hidden="1" customHeight="1">
      <c r="C2055"/>
    </row>
    <row r="2056" spans="3:3" ht="14.25" hidden="1" customHeight="1">
      <c r="C2056"/>
    </row>
    <row r="2057" spans="3:3" ht="14.25" hidden="1" customHeight="1">
      <c r="C2057"/>
    </row>
    <row r="2058" spans="3:3" ht="14.25" hidden="1" customHeight="1">
      <c r="C2058"/>
    </row>
    <row r="2059" spans="3:3" ht="14.25" hidden="1" customHeight="1">
      <c r="C2059"/>
    </row>
    <row r="2060" spans="3:3" ht="14.25" hidden="1" customHeight="1">
      <c r="C2060"/>
    </row>
    <row r="2061" spans="3:3" ht="14.25" hidden="1" customHeight="1">
      <c r="C2061"/>
    </row>
    <row r="2062" spans="3:3" ht="14.25" hidden="1" customHeight="1">
      <c r="C2062"/>
    </row>
    <row r="2063" spans="3:3" ht="14.25" hidden="1" customHeight="1">
      <c r="C2063"/>
    </row>
    <row r="2064" spans="3:3" ht="14.25" hidden="1" customHeight="1">
      <c r="C2064"/>
    </row>
    <row r="2065" spans="3:3" ht="14.25" hidden="1" customHeight="1">
      <c r="C2065"/>
    </row>
    <row r="2066" spans="3:3" ht="14.25" hidden="1" customHeight="1">
      <c r="C2066"/>
    </row>
    <row r="2067" spans="3:3" ht="14.25" hidden="1" customHeight="1">
      <c r="C2067"/>
    </row>
    <row r="2068" spans="3:3" ht="14.25" hidden="1" customHeight="1">
      <c r="C2068"/>
    </row>
    <row r="2069" spans="3:3" ht="14.25" hidden="1" customHeight="1">
      <c r="C2069"/>
    </row>
    <row r="2070" spans="3:3" ht="14.25" hidden="1" customHeight="1">
      <c r="C2070"/>
    </row>
    <row r="2071" spans="3:3" ht="14.25" hidden="1" customHeight="1">
      <c r="C2071"/>
    </row>
    <row r="2072" spans="3:3" ht="14.25" hidden="1" customHeight="1">
      <c r="C2072"/>
    </row>
    <row r="2073" spans="3:3" ht="14.25" hidden="1" customHeight="1">
      <c r="C2073"/>
    </row>
    <row r="2074" spans="3:3" ht="14.25" hidden="1" customHeight="1">
      <c r="C2074"/>
    </row>
    <row r="2075" spans="3:3" ht="14.25" hidden="1" customHeight="1">
      <c r="C2075"/>
    </row>
    <row r="2076" spans="3:3" ht="14.25" hidden="1" customHeight="1">
      <c r="C2076"/>
    </row>
    <row r="2077" spans="3:3" ht="14.25" hidden="1" customHeight="1">
      <c r="C2077"/>
    </row>
    <row r="2078" spans="3:3" ht="14.25" hidden="1" customHeight="1">
      <c r="C2078"/>
    </row>
    <row r="2079" spans="3:3" ht="14.25" hidden="1" customHeight="1">
      <c r="C2079"/>
    </row>
    <row r="2080" spans="3:3" ht="14.25" hidden="1" customHeight="1">
      <c r="C2080"/>
    </row>
    <row r="2081" spans="3:3" ht="14.25" hidden="1" customHeight="1">
      <c r="C2081"/>
    </row>
    <row r="2082" spans="3:3" ht="14.25" hidden="1" customHeight="1">
      <c r="C2082"/>
    </row>
    <row r="2083" spans="3:3" ht="14.25" hidden="1" customHeight="1">
      <c r="C2083"/>
    </row>
    <row r="2084" spans="3:3" ht="14.25" hidden="1" customHeight="1">
      <c r="C2084"/>
    </row>
    <row r="2085" spans="3:3" ht="14.25" hidden="1" customHeight="1">
      <c r="C2085"/>
    </row>
    <row r="2086" spans="3:3" ht="14.25" hidden="1" customHeight="1">
      <c r="C2086"/>
    </row>
    <row r="2087" spans="3:3" ht="14.25" hidden="1" customHeight="1">
      <c r="C2087"/>
    </row>
    <row r="2088" spans="3:3" ht="14.25" hidden="1" customHeight="1">
      <c r="C2088"/>
    </row>
    <row r="2089" spans="3:3" ht="14.25" hidden="1" customHeight="1">
      <c r="C2089"/>
    </row>
    <row r="2090" spans="3:3" ht="14.25" hidden="1" customHeight="1">
      <c r="C2090"/>
    </row>
    <row r="2091" spans="3:3" ht="14.25" hidden="1" customHeight="1">
      <c r="C2091"/>
    </row>
    <row r="2092" spans="3:3" ht="14.25" hidden="1" customHeight="1">
      <c r="C2092"/>
    </row>
    <row r="2093" spans="3:3" ht="14.25" hidden="1" customHeight="1">
      <c r="C2093"/>
    </row>
    <row r="2094" spans="3:3" ht="14.25" hidden="1" customHeight="1">
      <c r="C2094"/>
    </row>
    <row r="2095" spans="3:3" ht="14.25" hidden="1" customHeight="1">
      <c r="C2095"/>
    </row>
    <row r="2096" spans="3:3" ht="14.25" hidden="1" customHeight="1">
      <c r="C2096"/>
    </row>
    <row r="2097" spans="3:3" ht="14.25" hidden="1" customHeight="1">
      <c r="C2097"/>
    </row>
    <row r="2098" spans="3:3" ht="14.25" hidden="1" customHeight="1">
      <c r="C2098"/>
    </row>
    <row r="2099" spans="3:3" ht="14.25" hidden="1" customHeight="1">
      <c r="C2099"/>
    </row>
    <row r="2100" spans="3:3" ht="14.25" hidden="1" customHeight="1">
      <c r="C2100"/>
    </row>
    <row r="2101" spans="3:3" ht="14.25" hidden="1" customHeight="1">
      <c r="C2101"/>
    </row>
    <row r="2102" spans="3:3" ht="14.25" hidden="1" customHeight="1">
      <c r="C2102"/>
    </row>
    <row r="2103" spans="3:3" ht="14.25" hidden="1" customHeight="1">
      <c r="C2103"/>
    </row>
    <row r="2104" spans="3:3" ht="14.25" hidden="1" customHeight="1">
      <c r="C2104"/>
    </row>
    <row r="2105" spans="3:3" ht="14.25" hidden="1" customHeight="1">
      <c r="C2105"/>
    </row>
    <row r="2106" spans="3:3" ht="14.25" hidden="1" customHeight="1">
      <c r="C2106"/>
    </row>
    <row r="2107" spans="3:3" ht="14.25" hidden="1" customHeight="1">
      <c r="C2107"/>
    </row>
    <row r="2108" spans="3:3" ht="14.25" hidden="1" customHeight="1">
      <c r="C2108"/>
    </row>
    <row r="2109" spans="3:3" ht="14.25" hidden="1" customHeight="1">
      <c r="C2109"/>
    </row>
    <row r="2110" spans="3:3" ht="14.25" hidden="1" customHeight="1">
      <c r="C2110"/>
    </row>
    <row r="2111" spans="3:3" ht="14.25" hidden="1" customHeight="1">
      <c r="C2111"/>
    </row>
    <row r="2112" spans="3:3" ht="14.25" hidden="1" customHeight="1">
      <c r="C2112"/>
    </row>
    <row r="2113" spans="3:3" ht="14.25" hidden="1" customHeight="1">
      <c r="C2113"/>
    </row>
    <row r="2114" spans="3:3" ht="14.25" hidden="1" customHeight="1">
      <c r="C2114"/>
    </row>
    <row r="2115" spans="3:3" ht="14.25" hidden="1" customHeight="1">
      <c r="C2115"/>
    </row>
    <row r="2116" spans="3:3" ht="14.25" hidden="1" customHeight="1">
      <c r="C2116"/>
    </row>
    <row r="2117" spans="3:3" ht="14.25" hidden="1" customHeight="1">
      <c r="C2117"/>
    </row>
    <row r="2118" spans="3:3" ht="14.25" hidden="1" customHeight="1">
      <c r="C2118"/>
    </row>
    <row r="2119" spans="3:3" ht="14.25" hidden="1" customHeight="1">
      <c r="C2119"/>
    </row>
    <row r="2120" spans="3:3" ht="14.25" hidden="1" customHeight="1">
      <c r="C2120"/>
    </row>
    <row r="2121" spans="3:3" ht="14.25" hidden="1" customHeight="1">
      <c r="C2121"/>
    </row>
    <row r="2122" spans="3:3" ht="14.25" hidden="1" customHeight="1">
      <c r="C2122"/>
    </row>
    <row r="2123" spans="3:3" ht="14.25" hidden="1" customHeight="1">
      <c r="C2123"/>
    </row>
    <row r="2124" spans="3:3" ht="14.25" hidden="1" customHeight="1">
      <c r="C2124"/>
    </row>
    <row r="2125" spans="3:3" ht="14.25" hidden="1" customHeight="1">
      <c r="C2125"/>
    </row>
    <row r="2126" spans="3:3" ht="14.25" hidden="1" customHeight="1">
      <c r="C2126"/>
    </row>
    <row r="2127" spans="3:3" ht="14.25" hidden="1" customHeight="1">
      <c r="C2127"/>
    </row>
    <row r="2128" spans="3:3" ht="14.25" hidden="1" customHeight="1">
      <c r="C2128"/>
    </row>
    <row r="2129" spans="3:3" ht="14.25" hidden="1" customHeight="1">
      <c r="C2129"/>
    </row>
    <row r="2130" spans="3:3" ht="14.25" hidden="1" customHeight="1">
      <c r="C2130"/>
    </row>
    <row r="2131" spans="3:3" ht="14.25" hidden="1" customHeight="1">
      <c r="C2131"/>
    </row>
    <row r="2132" spans="3:3" ht="14.25" hidden="1" customHeight="1">
      <c r="C2132"/>
    </row>
    <row r="2133" spans="3:3" ht="14.25" hidden="1" customHeight="1">
      <c r="C2133"/>
    </row>
    <row r="2134" spans="3:3" ht="14.25" hidden="1" customHeight="1">
      <c r="C2134"/>
    </row>
    <row r="2135" spans="3:3" ht="14.25" hidden="1" customHeight="1">
      <c r="C2135"/>
    </row>
    <row r="2136" spans="3:3" ht="14.25" hidden="1" customHeight="1">
      <c r="C2136"/>
    </row>
    <row r="2137" spans="3:3" ht="14.25" hidden="1" customHeight="1">
      <c r="C2137"/>
    </row>
    <row r="2138" spans="3:3" ht="14.25" hidden="1" customHeight="1">
      <c r="C2138"/>
    </row>
    <row r="2139" spans="3:3" ht="14.25" hidden="1" customHeight="1">
      <c r="C2139"/>
    </row>
    <row r="2140" spans="3:3" ht="14.25" hidden="1" customHeight="1">
      <c r="C2140"/>
    </row>
    <row r="2141" spans="3:3" ht="14.25" hidden="1" customHeight="1">
      <c r="C2141"/>
    </row>
    <row r="2142" spans="3:3" ht="14.25" hidden="1" customHeight="1">
      <c r="C2142"/>
    </row>
    <row r="2143" spans="3:3" ht="14.25" hidden="1" customHeight="1">
      <c r="C2143"/>
    </row>
    <row r="2144" spans="3:3" ht="14.25" hidden="1" customHeight="1">
      <c r="C2144"/>
    </row>
    <row r="2145" spans="3:3" ht="14.25" hidden="1" customHeight="1">
      <c r="C2145"/>
    </row>
    <row r="2146" spans="3:3" ht="14.25" hidden="1" customHeight="1">
      <c r="C2146"/>
    </row>
    <row r="2147" spans="3:3" ht="14.25" hidden="1" customHeight="1">
      <c r="C2147"/>
    </row>
    <row r="2148" spans="3:3" ht="14.25" hidden="1" customHeight="1">
      <c r="C2148"/>
    </row>
    <row r="2149" spans="3:3" ht="14.25" hidden="1" customHeight="1">
      <c r="C2149"/>
    </row>
    <row r="2150" spans="3:3" ht="14.25" hidden="1" customHeight="1">
      <c r="C2150"/>
    </row>
    <row r="2151" spans="3:3" ht="14.25" hidden="1" customHeight="1">
      <c r="C2151"/>
    </row>
    <row r="2152" spans="3:3" ht="14.25" hidden="1" customHeight="1">
      <c r="C2152"/>
    </row>
    <row r="2153" spans="3:3" ht="14.25" hidden="1" customHeight="1">
      <c r="C2153"/>
    </row>
    <row r="2154" spans="3:3" ht="14.25" hidden="1" customHeight="1">
      <c r="C2154"/>
    </row>
    <row r="2155" spans="3:3" ht="14.25" hidden="1" customHeight="1">
      <c r="C2155"/>
    </row>
    <row r="2156" spans="3:3" ht="14.25" hidden="1" customHeight="1">
      <c r="C2156"/>
    </row>
    <row r="2157" spans="3:3" ht="14.25" hidden="1" customHeight="1">
      <c r="C2157"/>
    </row>
    <row r="2158" spans="3:3" ht="14.25" hidden="1" customHeight="1">
      <c r="C2158"/>
    </row>
    <row r="2159" spans="3:3" ht="14.25" hidden="1" customHeight="1">
      <c r="C2159"/>
    </row>
    <row r="2160" spans="3:3" ht="14.25" hidden="1" customHeight="1">
      <c r="C2160"/>
    </row>
    <row r="2161" spans="3:3" ht="14.25" hidden="1" customHeight="1">
      <c r="C2161"/>
    </row>
    <row r="2162" spans="3:3" ht="14.25" hidden="1" customHeight="1">
      <c r="C2162"/>
    </row>
    <row r="2163" spans="3:3" ht="14.25" hidden="1" customHeight="1">
      <c r="C2163"/>
    </row>
    <row r="2164" spans="3:3" ht="14.25" hidden="1" customHeight="1">
      <c r="C2164"/>
    </row>
    <row r="2165" spans="3:3" ht="14.25" hidden="1" customHeight="1">
      <c r="C2165"/>
    </row>
    <row r="2166" spans="3:3" ht="14.25" hidden="1" customHeight="1">
      <c r="C2166"/>
    </row>
    <row r="2167" spans="3:3" ht="14.25" hidden="1" customHeight="1">
      <c r="C2167"/>
    </row>
    <row r="2168" spans="3:3" ht="14.25" hidden="1" customHeight="1">
      <c r="C2168"/>
    </row>
    <row r="2169" spans="3:3" ht="14.25" hidden="1" customHeight="1">
      <c r="C2169"/>
    </row>
    <row r="2170" spans="3:3" ht="14.25" hidden="1" customHeight="1">
      <c r="C2170"/>
    </row>
    <row r="2171" spans="3:3" ht="14.25" hidden="1" customHeight="1">
      <c r="C2171"/>
    </row>
    <row r="2172" spans="3:3" ht="14.25" hidden="1" customHeight="1">
      <c r="C2172"/>
    </row>
    <row r="2173" spans="3:3" ht="14.25" hidden="1" customHeight="1">
      <c r="C2173"/>
    </row>
    <row r="2174" spans="3:3" ht="14.25" hidden="1" customHeight="1">
      <c r="C2174"/>
    </row>
    <row r="2175" spans="3:3" ht="14.25" hidden="1" customHeight="1">
      <c r="C2175"/>
    </row>
    <row r="2176" spans="3:3" ht="14.25" hidden="1" customHeight="1">
      <c r="C2176"/>
    </row>
    <row r="2177" spans="3:3" ht="14.25" hidden="1" customHeight="1">
      <c r="C2177"/>
    </row>
    <row r="2178" spans="3:3" ht="14.25" hidden="1" customHeight="1">
      <c r="C2178"/>
    </row>
    <row r="2179" spans="3:3" ht="14.25" hidden="1" customHeight="1">
      <c r="C2179"/>
    </row>
    <row r="2180" spans="3:3" ht="14.25" hidden="1" customHeight="1">
      <c r="C2180"/>
    </row>
    <row r="2181" spans="3:3" ht="14.25" hidden="1" customHeight="1">
      <c r="C2181"/>
    </row>
    <row r="2182" spans="3:3" ht="14.25" hidden="1" customHeight="1">
      <c r="C2182"/>
    </row>
    <row r="2183" spans="3:3" ht="14.25" hidden="1" customHeight="1">
      <c r="C2183"/>
    </row>
    <row r="2184" spans="3:3" ht="14.25" hidden="1" customHeight="1">
      <c r="C2184"/>
    </row>
    <row r="2185" spans="3:3" ht="14.25" hidden="1" customHeight="1">
      <c r="C2185"/>
    </row>
    <row r="2186" spans="3:3" ht="14.25" hidden="1" customHeight="1">
      <c r="C2186"/>
    </row>
    <row r="2187" spans="3:3" ht="14.25" hidden="1" customHeight="1">
      <c r="C2187"/>
    </row>
    <row r="2188" spans="3:3" ht="14.25" hidden="1" customHeight="1">
      <c r="C2188"/>
    </row>
    <row r="2189" spans="3:3" ht="14.25" hidden="1" customHeight="1">
      <c r="C2189"/>
    </row>
    <row r="2190" spans="3:3" ht="14.25" hidden="1" customHeight="1">
      <c r="C2190"/>
    </row>
    <row r="2191" spans="3:3" ht="14.25" hidden="1" customHeight="1">
      <c r="C2191"/>
    </row>
    <row r="2192" spans="3:3" ht="14.25" hidden="1" customHeight="1">
      <c r="C2192"/>
    </row>
    <row r="2193" spans="3:3" ht="14.25" hidden="1" customHeight="1">
      <c r="C2193"/>
    </row>
    <row r="2194" spans="3:3" ht="14.25" hidden="1" customHeight="1">
      <c r="C2194"/>
    </row>
    <row r="2195" spans="3:3" ht="14.25" hidden="1" customHeight="1">
      <c r="C2195"/>
    </row>
    <row r="2196" spans="3:3" ht="14.25" hidden="1" customHeight="1">
      <c r="C2196"/>
    </row>
    <row r="2197" spans="3:3" ht="14.25" hidden="1" customHeight="1">
      <c r="C2197"/>
    </row>
    <row r="2198" spans="3:3" ht="14.25" hidden="1" customHeight="1">
      <c r="C2198"/>
    </row>
    <row r="2199" spans="3:3" ht="14.25" hidden="1" customHeight="1">
      <c r="C2199"/>
    </row>
    <row r="2200" spans="3:3" ht="14.25" hidden="1" customHeight="1">
      <c r="C2200"/>
    </row>
    <row r="2201" spans="3:3" ht="14.25" hidden="1" customHeight="1">
      <c r="C2201"/>
    </row>
    <row r="2202" spans="3:3" ht="14.25" hidden="1" customHeight="1">
      <c r="C2202"/>
    </row>
    <row r="2203" spans="3:3" ht="14.25" hidden="1" customHeight="1">
      <c r="C2203"/>
    </row>
    <row r="2204" spans="3:3" ht="14.25" hidden="1" customHeight="1">
      <c r="C2204"/>
    </row>
    <row r="2205" spans="3:3" ht="14.25" hidden="1" customHeight="1">
      <c r="C2205"/>
    </row>
    <row r="2206" spans="3:3" ht="14.25" hidden="1" customHeight="1">
      <c r="C2206"/>
    </row>
    <row r="2207" spans="3:3" ht="14.25" hidden="1" customHeight="1">
      <c r="C2207"/>
    </row>
    <row r="2208" spans="3:3" ht="14.25" hidden="1" customHeight="1">
      <c r="C2208"/>
    </row>
    <row r="2209" spans="3:3" ht="14.25" hidden="1" customHeight="1">
      <c r="C2209"/>
    </row>
    <row r="2210" spans="3:3" ht="14.25" hidden="1" customHeight="1">
      <c r="C2210"/>
    </row>
    <row r="2211" spans="3:3" ht="14.25" hidden="1" customHeight="1">
      <c r="C2211"/>
    </row>
    <row r="2212" spans="3:3" ht="14.25" hidden="1" customHeight="1">
      <c r="C2212"/>
    </row>
    <row r="2213" spans="3:3" ht="14.25" hidden="1" customHeight="1">
      <c r="C2213"/>
    </row>
    <row r="2214" spans="3:3" ht="14.25" hidden="1" customHeight="1">
      <c r="C2214"/>
    </row>
    <row r="2215" spans="3:3" ht="14.25" hidden="1" customHeight="1">
      <c r="C2215"/>
    </row>
    <row r="2216" spans="3:3" ht="14.25" hidden="1" customHeight="1">
      <c r="C2216"/>
    </row>
    <row r="2217" spans="3:3" ht="14.25" hidden="1" customHeight="1">
      <c r="C2217"/>
    </row>
    <row r="2218" spans="3:3" ht="14.25" hidden="1" customHeight="1">
      <c r="C2218"/>
    </row>
    <row r="2219" spans="3:3" ht="14.25" hidden="1" customHeight="1">
      <c r="C2219"/>
    </row>
    <row r="2220" spans="3:3" ht="14.25" hidden="1" customHeight="1">
      <c r="C2220"/>
    </row>
    <row r="2221" spans="3:3" ht="14.25" hidden="1" customHeight="1">
      <c r="C2221"/>
    </row>
    <row r="2222" spans="3:3" ht="14.25" hidden="1" customHeight="1">
      <c r="C2222"/>
    </row>
    <row r="2223" spans="3:3" ht="14.25" hidden="1" customHeight="1">
      <c r="C2223"/>
    </row>
    <row r="2224" spans="3:3" ht="14.25" hidden="1" customHeight="1">
      <c r="C2224"/>
    </row>
    <row r="2225" spans="3:3" ht="14.25" hidden="1" customHeight="1">
      <c r="C2225"/>
    </row>
    <row r="2226" spans="3:3" ht="14.25" hidden="1" customHeight="1">
      <c r="C2226"/>
    </row>
    <row r="2227" spans="3:3" ht="14.25" hidden="1" customHeight="1">
      <c r="C2227"/>
    </row>
    <row r="2228" spans="3:3" ht="14.25" hidden="1" customHeight="1">
      <c r="C2228"/>
    </row>
    <row r="2229" spans="3:3" ht="14.25" hidden="1" customHeight="1">
      <c r="C2229"/>
    </row>
    <row r="2230" spans="3:3" ht="14.25" hidden="1" customHeight="1">
      <c r="C2230"/>
    </row>
    <row r="2231" spans="3:3" ht="14.25" hidden="1" customHeight="1">
      <c r="C2231"/>
    </row>
    <row r="2232" spans="3:3" ht="14.25" hidden="1" customHeight="1">
      <c r="C2232"/>
    </row>
    <row r="2233" spans="3:3" ht="14.25" hidden="1" customHeight="1">
      <c r="C2233"/>
    </row>
    <row r="2234" spans="3:3" ht="14.25" hidden="1" customHeight="1">
      <c r="C2234"/>
    </row>
    <row r="2235" spans="3:3" ht="14.25" hidden="1" customHeight="1">
      <c r="C2235"/>
    </row>
    <row r="2236" spans="3:3" ht="14.25" hidden="1" customHeight="1">
      <c r="C2236"/>
    </row>
    <row r="2237" spans="3:3" ht="14.25" hidden="1" customHeight="1">
      <c r="C2237"/>
    </row>
    <row r="2238" spans="3:3" ht="14.25" hidden="1" customHeight="1">
      <c r="C2238"/>
    </row>
    <row r="2239" spans="3:3" ht="14.25" hidden="1" customHeight="1">
      <c r="C2239"/>
    </row>
    <row r="2240" spans="3:3" ht="14.25" hidden="1" customHeight="1">
      <c r="C2240"/>
    </row>
    <row r="2241" spans="3:3" ht="14.25" hidden="1" customHeight="1">
      <c r="C2241"/>
    </row>
    <row r="2242" spans="3:3" ht="14.25" hidden="1" customHeight="1">
      <c r="C2242"/>
    </row>
    <row r="2243" spans="3:3" ht="14.25" hidden="1" customHeight="1">
      <c r="C2243"/>
    </row>
    <row r="2244" spans="3:3" ht="14.25" hidden="1" customHeight="1">
      <c r="C2244"/>
    </row>
    <row r="2245" spans="3:3" ht="14.25" hidden="1" customHeight="1">
      <c r="C2245"/>
    </row>
    <row r="2246" spans="3:3" ht="14.25" hidden="1" customHeight="1">
      <c r="C2246"/>
    </row>
    <row r="2247" spans="3:3" ht="14.25" hidden="1" customHeight="1">
      <c r="C2247"/>
    </row>
    <row r="2248" spans="3:3" ht="14.25" hidden="1" customHeight="1">
      <c r="C2248"/>
    </row>
    <row r="2249" spans="3:3" ht="14.25" hidden="1" customHeight="1">
      <c r="C2249"/>
    </row>
    <row r="2250" spans="3:3" ht="14.25" hidden="1" customHeight="1">
      <c r="C2250"/>
    </row>
    <row r="2251" spans="3:3" ht="14.25" hidden="1" customHeight="1">
      <c r="C2251"/>
    </row>
    <row r="2252" spans="3:3" ht="14.25" hidden="1" customHeight="1">
      <c r="C2252"/>
    </row>
    <row r="2253" spans="3:3" ht="14.25" hidden="1" customHeight="1">
      <c r="C2253"/>
    </row>
    <row r="2254" spans="3:3" ht="14.25" hidden="1" customHeight="1">
      <c r="C2254"/>
    </row>
    <row r="2255" spans="3:3" ht="14.25" hidden="1" customHeight="1">
      <c r="C2255"/>
    </row>
    <row r="2256" spans="3:3" ht="14.25" hidden="1" customHeight="1">
      <c r="C2256"/>
    </row>
    <row r="2257" spans="3:3" ht="14.25" hidden="1" customHeight="1">
      <c r="C2257"/>
    </row>
    <row r="2258" spans="3:3" ht="14.25" hidden="1" customHeight="1">
      <c r="C2258"/>
    </row>
    <row r="2259" spans="3:3" ht="14.25" hidden="1" customHeight="1">
      <c r="C2259"/>
    </row>
    <row r="2260" spans="3:3" ht="14.25" hidden="1" customHeight="1">
      <c r="C2260"/>
    </row>
    <row r="2261" spans="3:3" ht="14.25" hidden="1" customHeight="1">
      <c r="C2261"/>
    </row>
    <row r="2262" spans="3:3" ht="14.25" hidden="1" customHeight="1">
      <c r="C2262"/>
    </row>
    <row r="2263" spans="3:3" ht="14.25" hidden="1" customHeight="1">
      <c r="C2263"/>
    </row>
    <row r="2264" spans="3:3" ht="14.25" hidden="1" customHeight="1">
      <c r="C2264"/>
    </row>
    <row r="2265" spans="3:3" ht="14.25" hidden="1" customHeight="1">
      <c r="C2265"/>
    </row>
    <row r="2266" spans="3:3" ht="14.25" hidden="1" customHeight="1">
      <c r="C2266"/>
    </row>
    <row r="2267" spans="3:3" ht="14.25" hidden="1" customHeight="1">
      <c r="C2267"/>
    </row>
    <row r="2268" spans="3:3" ht="14.25" hidden="1" customHeight="1">
      <c r="C2268"/>
    </row>
    <row r="2269" spans="3:3" ht="14.25" hidden="1" customHeight="1">
      <c r="C2269"/>
    </row>
    <row r="2270" spans="3:3" ht="14.25" hidden="1" customHeight="1">
      <c r="C2270"/>
    </row>
    <row r="2271" spans="3:3" ht="14.25" hidden="1" customHeight="1">
      <c r="C2271"/>
    </row>
    <row r="2272" spans="3:3" ht="14.25" hidden="1" customHeight="1">
      <c r="C2272"/>
    </row>
    <row r="2273" spans="3:3" ht="14.25" hidden="1" customHeight="1">
      <c r="C2273"/>
    </row>
    <row r="2274" spans="3:3" ht="14.25" hidden="1" customHeight="1">
      <c r="C2274"/>
    </row>
    <row r="2275" spans="3:3" ht="14.25" hidden="1" customHeight="1">
      <c r="C2275"/>
    </row>
    <row r="2276" spans="3:3" ht="14.25" hidden="1" customHeight="1">
      <c r="C2276"/>
    </row>
    <row r="2277" spans="3:3" ht="14.25" hidden="1" customHeight="1">
      <c r="C2277"/>
    </row>
    <row r="2278" spans="3:3" ht="14.25" hidden="1" customHeight="1">
      <c r="C2278"/>
    </row>
    <row r="2279" spans="3:3" ht="14.25" hidden="1" customHeight="1">
      <c r="C2279"/>
    </row>
    <row r="2280" spans="3:3" ht="14.25" hidden="1" customHeight="1">
      <c r="C2280"/>
    </row>
    <row r="2281" spans="3:3" ht="14.25" hidden="1" customHeight="1">
      <c r="C2281"/>
    </row>
    <row r="2282" spans="3:3" ht="14.25" hidden="1" customHeight="1">
      <c r="C2282"/>
    </row>
    <row r="2283" spans="3:3" ht="14.25" hidden="1" customHeight="1">
      <c r="C2283"/>
    </row>
    <row r="2284" spans="3:3" ht="14.25" hidden="1" customHeight="1">
      <c r="C2284"/>
    </row>
    <row r="2285" spans="3:3" ht="14.25" hidden="1" customHeight="1">
      <c r="C2285"/>
    </row>
    <row r="2286" spans="3:3" ht="14.25" hidden="1" customHeight="1">
      <c r="C2286"/>
    </row>
    <row r="2287" spans="3:3" ht="14.25" hidden="1" customHeight="1">
      <c r="C2287"/>
    </row>
    <row r="2288" spans="3:3" ht="14.25" hidden="1" customHeight="1">
      <c r="C2288"/>
    </row>
    <row r="2289" spans="3:3" ht="14.25" hidden="1" customHeight="1">
      <c r="C2289"/>
    </row>
    <row r="2290" spans="3:3" ht="14.25" hidden="1" customHeight="1">
      <c r="C2290"/>
    </row>
    <row r="2291" spans="3:3" ht="14.25" hidden="1" customHeight="1">
      <c r="C2291"/>
    </row>
    <row r="2292" spans="3:3" ht="14.25" hidden="1" customHeight="1">
      <c r="C2292"/>
    </row>
    <row r="2293" spans="3:3" ht="14.25" hidden="1" customHeight="1">
      <c r="C2293"/>
    </row>
    <row r="2294" spans="3:3" ht="14.25" hidden="1" customHeight="1">
      <c r="C2294"/>
    </row>
    <row r="2295" spans="3:3" ht="14.25" hidden="1" customHeight="1">
      <c r="C2295"/>
    </row>
    <row r="2296" spans="3:3" ht="14.25" hidden="1" customHeight="1">
      <c r="C2296"/>
    </row>
    <row r="2297" spans="3:3" ht="14.25" hidden="1" customHeight="1">
      <c r="C2297"/>
    </row>
    <row r="2298" spans="3:3" ht="14.25" hidden="1" customHeight="1">
      <c r="C2298"/>
    </row>
    <row r="2299" spans="3:3" ht="14.25" hidden="1" customHeight="1">
      <c r="C2299"/>
    </row>
    <row r="2300" spans="3:3" ht="14.25" hidden="1" customHeight="1">
      <c r="C2300"/>
    </row>
    <row r="2301" spans="3:3" ht="14.25" hidden="1" customHeight="1">
      <c r="C2301"/>
    </row>
    <row r="2302" spans="3:3" ht="14.25" hidden="1" customHeight="1">
      <c r="C2302"/>
    </row>
    <row r="2303" spans="3:3" ht="14.25" hidden="1" customHeight="1">
      <c r="C2303"/>
    </row>
    <row r="2304" spans="3:3" ht="14.25" hidden="1" customHeight="1">
      <c r="C2304"/>
    </row>
    <row r="2305" spans="3:3" ht="14.25" hidden="1" customHeight="1">
      <c r="C2305"/>
    </row>
    <row r="2306" spans="3:3" ht="14.25" hidden="1" customHeight="1">
      <c r="C2306"/>
    </row>
    <row r="2307" spans="3:3" ht="14.25" hidden="1" customHeight="1">
      <c r="C2307"/>
    </row>
    <row r="2308" spans="3:3" ht="14.25" hidden="1" customHeight="1">
      <c r="C2308"/>
    </row>
    <row r="2309" spans="3:3" ht="14.25" hidden="1" customHeight="1">
      <c r="C2309"/>
    </row>
    <row r="2310" spans="3:3" ht="14.25" hidden="1" customHeight="1">
      <c r="C2310"/>
    </row>
    <row r="2311" spans="3:3" ht="14.25" hidden="1" customHeight="1">
      <c r="C2311"/>
    </row>
    <row r="2312" spans="3:3" ht="14.25" hidden="1" customHeight="1">
      <c r="C2312"/>
    </row>
    <row r="2313" spans="3:3" ht="14.25" hidden="1" customHeight="1">
      <c r="C2313"/>
    </row>
    <row r="2314" spans="3:3" ht="14.25" hidden="1" customHeight="1">
      <c r="C2314"/>
    </row>
    <row r="2315" spans="3:3" ht="14.25" hidden="1" customHeight="1">
      <c r="C2315"/>
    </row>
    <row r="2316" spans="3:3" ht="14.25" hidden="1" customHeight="1">
      <c r="C2316"/>
    </row>
    <row r="2317" spans="3:3" ht="14.25" hidden="1" customHeight="1">
      <c r="C2317"/>
    </row>
    <row r="2318" spans="3:3" ht="14.25" hidden="1" customHeight="1">
      <c r="C2318"/>
    </row>
    <row r="2319" spans="3:3" ht="14.25" hidden="1" customHeight="1">
      <c r="C2319"/>
    </row>
    <row r="2320" spans="3:3" ht="14.25" hidden="1" customHeight="1">
      <c r="C2320"/>
    </row>
    <row r="2321" spans="3:3" ht="14.25" hidden="1" customHeight="1">
      <c r="C2321"/>
    </row>
    <row r="2322" spans="3:3" ht="14.25" hidden="1" customHeight="1">
      <c r="C2322"/>
    </row>
    <row r="2323" spans="3:3" ht="14.25" hidden="1" customHeight="1">
      <c r="C2323"/>
    </row>
    <row r="2324" spans="3:3" ht="14.25" hidden="1" customHeight="1">
      <c r="C2324"/>
    </row>
    <row r="2325" spans="3:3" ht="14.25" hidden="1" customHeight="1">
      <c r="C2325"/>
    </row>
    <row r="2326" spans="3:3" ht="14.25" hidden="1" customHeight="1">
      <c r="C2326"/>
    </row>
    <row r="2327" spans="3:3" ht="14.25" hidden="1" customHeight="1">
      <c r="C2327"/>
    </row>
    <row r="2328" spans="3:3" ht="14.25" hidden="1" customHeight="1">
      <c r="C2328"/>
    </row>
    <row r="2329" spans="3:3" ht="14.25" hidden="1" customHeight="1">
      <c r="C2329"/>
    </row>
    <row r="2330" spans="3:3" ht="14.25" hidden="1" customHeight="1">
      <c r="C2330"/>
    </row>
    <row r="2331" spans="3:3" ht="14.25" hidden="1" customHeight="1">
      <c r="C2331"/>
    </row>
    <row r="2332" spans="3:3" ht="14.25" hidden="1" customHeight="1">
      <c r="C2332"/>
    </row>
    <row r="2333" spans="3:3" ht="14.25" hidden="1" customHeight="1">
      <c r="C2333"/>
    </row>
    <row r="2334" spans="3:3" ht="14.25" hidden="1" customHeight="1">
      <c r="C2334"/>
    </row>
    <row r="2335" spans="3:3" ht="14.25" hidden="1" customHeight="1">
      <c r="C2335"/>
    </row>
    <row r="2336" spans="3:3" ht="14.25" hidden="1" customHeight="1">
      <c r="C2336"/>
    </row>
    <row r="2337" spans="3:3" ht="14.25" hidden="1" customHeight="1">
      <c r="C2337"/>
    </row>
    <row r="2338" spans="3:3" ht="14.25" hidden="1" customHeight="1">
      <c r="C2338"/>
    </row>
    <row r="2339" spans="3:3" ht="14.25" hidden="1" customHeight="1">
      <c r="C2339"/>
    </row>
    <row r="2340" spans="3:3" ht="14.25" hidden="1" customHeight="1">
      <c r="C2340"/>
    </row>
    <row r="2341" spans="3:3" ht="14.25" hidden="1" customHeight="1">
      <c r="C2341"/>
    </row>
    <row r="2342" spans="3:3" ht="14.25" hidden="1" customHeight="1">
      <c r="C2342"/>
    </row>
    <row r="2343" spans="3:3" ht="14.25" hidden="1" customHeight="1">
      <c r="C2343"/>
    </row>
    <row r="2344" spans="3:3" ht="14.25" hidden="1" customHeight="1">
      <c r="C2344"/>
    </row>
    <row r="2345" spans="3:3" ht="14.25" hidden="1" customHeight="1">
      <c r="C2345"/>
    </row>
    <row r="2346" spans="3:3" ht="14.25" hidden="1" customHeight="1">
      <c r="C2346"/>
    </row>
    <row r="2347" spans="3:3" ht="14.25" hidden="1" customHeight="1">
      <c r="C2347"/>
    </row>
    <row r="2348" spans="3:3" ht="14.25" hidden="1" customHeight="1">
      <c r="C2348"/>
    </row>
    <row r="2349" spans="3:3" ht="14.25" hidden="1" customHeight="1">
      <c r="C2349"/>
    </row>
    <row r="2350" spans="3:3" ht="14.25" hidden="1" customHeight="1">
      <c r="C2350"/>
    </row>
    <row r="2351" spans="3:3" ht="14.25" hidden="1" customHeight="1">
      <c r="C2351"/>
    </row>
    <row r="2352" spans="3:3" ht="14.25" hidden="1" customHeight="1">
      <c r="C2352"/>
    </row>
    <row r="2353" spans="3:3" ht="14.25" hidden="1" customHeight="1">
      <c r="C2353"/>
    </row>
    <row r="2354" spans="3:3" ht="14.25" hidden="1" customHeight="1">
      <c r="C2354"/>
    </row>
    <row r="2355" spans="3:3" ht="14.25" hidden="1" customHeight="1">
      <c r="C2355"/>
    </row>
    <row r="2356" spans="3:3" ht="14.25" hidden="1" customHeight="1">
      <c r="C2356"/>
    </row>
    <row r="2357" spans="3:3" ht="14.25" hidden="1" customHeight="1">
      <c r="C2357"/>
    </row>
    <row r="2358" spans="3:3" ht="14.25" hidden="1" customHeight="1">
      <c r="C2358"/>
    </row>
    <row r="2359" spans="3:3" ht="14.25" hidden="1" customHeight="1">
      <c r="C2359"/>
    </row>
    <row r="2360" spans="3:3" ht="14.25" hidden="1" customHeight="1">
      <c r="C2360"/>
    </row>
    <row r="2361" spans="3:3" ht="14.25" hidden="1" customHeight="1">
      <c r="C2361"/>
    </row>
    <row r="2362" spans="3:3" ht="14.25" hidden="1" customHeight="1">
      <c r="C2362"/>
    </row>
    <row r="2363" spans="3:3" ht="14.25" hidden="1" customHeight="1">
      <c r="C2363"/>
    </row>
    <row r="2364" spans="3:3" ht="14.25" hidden="1" customHeight="1">
      <c r="C2364"/>
    </row>
    <row r="2365" spans="3:3" ht="14.25" hidden="1" customHeight="1">
      <c r="C2365"/>
    </row>
    <row r="2366" spans="3:3" ht="14.25" hidden="1" customHeight="1">
      <c r="C2366"/>
    </row>
    <row r="2367" spans="3:3" ht="14.25" hidden="1" customHeight="1">
      <c r="C2367"/>
    </row>
    <row r="2368" spans="3:3" ht="14.25" hidden="1" customHeight="1">
      <c r="C2368"/>
    </row>
    <row r="2369" spans="3:3" ht="14.25" hidden="1" customHeight="1">
      <c r="C2369"/>
    </row>
    <row r="2370" spans="3:3" ht="14.25" hidden="1" customHeight="1">
      <c r="C2370"/>
    </row>
    <row r="2371" spans="3:3" ht="14.25" hidden="1" customHeight="1">
      <c r="C2371"/>
    </row>
    <row r="2372" spans="3:3" ht="14.25" hidden="1" customHeight="1">
      <c r="C2372"/>
    </row>
    <row r="2373" spans="3:3" ht="14.25" hidden="1" customHeight="1">
      <c r="C2373"/>
    </row>
    <row r="2374" spans="3:3" ht="14.25" hidden="1" customHeight="1">
      <c r="C2374"/>
    </row>
    <row r="2375" spans="3:3" ht="14.25" hidden="1" customHeight="1">
      <c r="C2375"/>
    </row>
    <row r="2376" spans="3:3" ht="14.25" hidden="1" customHeight="1">
      <c r="C2376"/>
    </row>
    <row r="2377" spans="3:3" ht="14.25" hidden="1" customHeight="1">
      <c r="C2377"/>
    </row>
    <row r="2378" spans="3:3" ht="14.25" hidden="1" customHeight="1">
      <c r="C2378"/>
    </row>
    <row r="2379" spans="3:3" ht="14.25" hidden="1" customHeight="1">
      <c r="C2379"/>
    </row>
    <row r="2380" spans="3:3" ht="14.25" hidden="1" customHeight="1">
      <c r="C2380"/>
    </row>
    <row r="2381" spans="3:3" ht="14.25" hidden="1" customHeight="1">
      <c r="C2381"/>
    </row>
    <row r="2382" spans="3:3" ht="14.25" hidden="1" customHeight="1">
      <c r="C2382"/>
    </row>
    <row r="2383" spans="3:3" ht="14.25" hidden="1" customHeight="1">
      <c r="C2383"/>
    </row>
    <row r="2384" spans="3:3" ht="14.25" hidden="1" customHeight="1">
      <c r="C2384"/>
    </row>
    <row r="2385" spans="3:3" ht="14.25" hidden="1" customHeight="1">
      <c r="C2385"/>
    </row>
    <row r="2386" spans="3:3" ht="14.25" hidden="1" customHeight="1">
      <c r="C2386"/>
    </row>
    <row r="2387" spans="3:3" ht="14.25" hidden="1" customHeight="1">
      <c r="C2387"/>
    </row>
    <row r="2388" spans="3:3" ht="14.25" hidden="1" customHeight="1">
      <c r="C2388"/>
    </row>
    <row r="2389" spans="3:3" ht="14.25" hidden="1" customHeight="1">
      <c r="C2389"/>
    </row>
    <row r="2390" spans="3:3" ht="14.25" hidden="1" customHeight="1">
      <c r="C2390"/>
    </row>
    <row r="2391" spans="3:3" ht="14.25" hidden="1" customHeight="1">
      <c r="C2391"/>
    </row>
    <row r="2392" spans="3:3" ht="14.25" hidden="1" customHeight="1">
      <c r="C2392"/>
    </row>
    <row r="2393" spans="3:3" ht="14.25" hidden="1" customHeight="1">
      <c r="C2393"/>
    </row>
    <row r="2394" spans="3:3" ht="14.25" hidden="1" customHeight="1">
      <c r="C2394"/>
    </row>
    <row r="2395" spans="3:3" ht="14.25" hidden="1" customHeight="1">
      <c r="C2395"/>
    </row>
    <row r="2396" spans="3:3" ht="14.25" hidden="1" customHeight="1">
      <c r="C2396"/>
    </row>
    <row r="2397" spans="3:3" ht="14.25" hidden="1" customHeight="1">
      <c r="C2397"/>
    </row>
    <row r="2398" spans="3:3" ht="14.25" hidden="1" customHeight="1">
      <c r="C2398"/>
    </row>
    <row r="2399" spans="3:3" ht="14.25" hidden="1" customHeight="1">
      <c r="C2399"/>
    </row>
    <row r="2400" spans="3:3" ht="14.25" hidden="1" customHeight="1">
      <c r="C2400"/>
    </row>
    <row r="2401" spans="3:3" ht="14.25" hidden="1" customHeight="1">
      <c r="C2401"/>
    </row>
    <row r="2402" spans="3:3" ht="14.25" hidden="1" customHeight="1">
      <c r="C2402"/>
    </row>
    <row r="2403" spans="3:3" ht="14.25" hidden="1" customHeight="1">
      <c r="C2403"/>
    </row>
    <row r="2404" spans="3:3" ht="14.25" hidden="1" customHeight="1">
      <c r="C2404"/>
    </row>
    <row r="2405" spans="3:3" ht="14.25" hidden="1" customHeight="1">
      <c r="C2405"/>
    </row>
    <row r="2406" spans="3:3" ht="14.25" hidden="1" customHeight="1">
      <c r="C2406"/>
    </row>
    <row r="2407" spans="3:3" ht="14.25" hidden="1" customHeight="1">
      <c r="C2407"/>
    </row>
    <row r="2408" spans="3:3" ht="14.25" hidden="1" customHeight="1">
      <c r="C2408"/>
    </row>
    <row r="2409" spans="3:3" ht="14.25" hidden="1" customHeight="1">
      <c r="C2409"/>
    </row>
    <row r="2410" spans="3:3" ht="14.25" hidden="1" customHeight="1">
      <c r="C2410"/>
    </row>
    <row r="2411" spans="3:3" ht="14.25" hidden="1" customHeight="1">
      <c r="C2411"/>
    </row>
    <row r="2412" spans="3:3" ht="14.25" hidden="1" customHeight="1">
      <c r="C2412"/>
    </row>
    <row r="2413" spans="3:3" ht="14.25" hidden="1" customHeight="1">
      <c r="C2413"/>
    </row>
    <row r="2414" spans="3:3" ht="14.25" hidden="1" customHeight="1">
      <c r="C2414"/>
    </row>
    <row r="2415" spans="3:3" ht="14.25" hidden="1" customHeight="1">
      <c r="C2415"/>
    </row>
    <row r="2416" spans="3:3" ht="14.25" hidden="1" customHeight="1">
      <c r="C2416"/>
    </row>
    <row r="2417" spans="3:3" ht="14.25" hidden="1" customHeight="1">
      <c r="C2417"/>
    </row>
    <row r="2418" spans="3:3" ht="14.25" hidden="1" customHeight="1">
      <c r="C2418"/>
    </row>
    <row r="2419" spans="3:3" ht="14.25" hidden="1" customHeight="1">
      <c r="C2419"/>
    </row>
    <row r="2420" spans="3:3" ht="14.25" hidden="1" customHeight="1">
      <c r="C2420"/>
    </row>
    <row r="2421" spans="3:3" ht="14.25" hidden="1" customHeight="1">
      <c r="C2421"/>
    </row>
    <row r="2422" spans="3:3" ht="14.25" hidden="1" customHeight="1">
      <c r="C2422"/>
    </row>
    <row r="2423" spans="3:3" ht="14.25" hidden="1" customHeight="1">
      <c r="C2423"/>
    </row>
    <row r="2424" spans="3:3" ht="14.25" hidden="1" customHeight="1">
      <c r="C2424"/>
    </row>
    <row r="2425" spans="3:3" ht="14.25" hidden="1" customHeight="1">
      <c r="C2425"/>
    </row>
    <row r="2426" spans="3:3" ht="14.25" hidden="1" customHeight="1">
      <c r="C2426"/>
    </row>
    <row r="2427" spans="3:3" ht="14.25" hidden="1" customHeight="1">
      <c r="C2427"/>
    </row>
    <row r="2428" spans="3:3" ht="14.25" hidden="1" customHeight="1">
      <c r="C2428"/>
    </row>
    <row r="2429" spans="3:3" ht="14.25" hidden="1" customHeight="1">
      <c r="C2429"/>
    </row>
    <row r="2430" spans="3:3" ht="14.25" hidden="1" customHeight="1">
      <c r="C2430"/>
    </row>
    <row r="2431" spans="3:3" ht="14.25" hidden="1" customHeight="1">
      <c r="C2431"/>
    </row>
    <row r="2432" spans="3:3" ht="14.25" hidden="1" customHeight="1">
      <c r="C2432"/>
    </row>
    <row r="2433" spans="3:3" ht="14.25" hidden="1" customHeight="1">
      <c r="C2433"/>
    </row>
    <row r="2434" spans="3:3" ht="14.25" hidden="1" customHeight="1">
      <c r="C2434"/>
    </row>
    <row r="2435" spans="3:3" ht="14.25" hidden="1" customHeight="1">
      <c r="C2435"/>
    </row>
    <row r="2436" spans="3:3" ht="14.25" hidden="1" customHeight="1">
      <c r="C2436"/>
    </row>
    <row r="2437" spans="3:3" ht="14.25" hidden="1" customHeight="1">
      <c r="C2437"/>
    </row>
    <row r="2438" spans="3:3" ht="14.25" hidden="1" customHeight="1">
      <c r="C2438"/>
    </row>
    <row r="2439" spans="3:3" ht="14.25" hidden="1" customHeight="1">
      <c r="C2439"/>
    </row>
    <row r="2440" spans="3:3" ht="14.25" hidden="1" customHeight="1">
      <c r="C2440"/>
    </row>
    <row r="2441" spans="3:3" ht="14.25" hidden="1" customHeight="1">
      <c r="C2441"/>
    </row>
    <row r="2442" spans="3:3" ht="14.25" hidden="1" customHeight="1">
      <c r="C2442"/>
    </row>
    <row r="2443" spans="3:3" ht="14.25" hidden="1" customHeight="1">
      <c r="C2443"/>
    </row>
    <row r="2444" spans="3:3" ht="14.25" hidden="1" customHeight="1">
      <c r="C2444"/>
    </row>
    <row r="2445" spans="3:3" ht="14.25" hidden="1" customHeight="1">
      <c r="C2445"/>
    </row>
    <row r="2446" spans="3:3" ht="14.25" hidden="1" customHeight="1">
      <c r="C2446"/>
    </row>
    <row r="2447" spans="3:3" ht="14.25" hidden="1" customHeight="1">
      <c r="C2447"/>
    </row>
    <row r="2448" spans="3:3" ht="14.25" hidden="1" customHeight="1">
      <c r="C2448"/>
    </row>
    <row r="2449" spans="3:3" ht="14.25" hidden="1" customHeight="1">
      <c r="C2449"/>
    </row>
    <row r="2450" spans="3:3" ht="14.25" hidden="1" customHeight="1">
      <c r="C2450"/>
    </row>
    <row r="2451" spans="3:3" ht="14.25" hidden="1" customHeight="1">
      <c r="C2451"/>
    </row>
    <row r="2452" spans="3:3" ht="14.25" hidden="1" customHeight="1">
      <c r="C2452"/>
    </row>
    <row r="2453" spans="3:3" ht="14.25" hidden="1" customHeight="1">
      <c r="C2453"/>
    </row>
    <row r="2454" spans="3:3" ht="14.25" hidden="1" customHeight="1">
      <c r="C2454"/>
    </row>
    <row r="2455" spans="3:3" ht="14.25" hidden="1" customHeight="1">
      <c r="C2455"/>
    </row>
    <row r="2456" spans="3:3" ht="14.25" hidden="1" customHeight="1">
      <c r="C2456"/>
    </row>
    <row r="2457" spans="3:3" ht="14.25" hidden="1" customHeight="1">
      <c r="C2457"/>
    </row>
    <row r="2458" spans="3:3" ht="14.25" hidden="1" customHeight="1">
      <c r="C2458"/>
    </row>
    <row r="2459" spans="3:3" ht="14.25" hidden="1" customHeight="1">
      <c r="C2459"/>
    </row>
    <row r="2460" spans="3:3" ht="14.25" hidden="1" customHeight="1">
      <c r="C2460"/>
    </row>
    <row r="2461" spans="3:3" ht="14.25" hidden="1" customHeight="1">
      <c r="C2461"/>
    </row>
    <row r="2462" spans="3:3" ht="14.25" hidden="1" customHeight="1">
      <c r="C2462"/>
    </row>
    <row r="2463" spans="3:3" ht="14.25" hidden="1" customHeight="1">
      <c r="C2463"/>
    </row>
    <row r="2464" spans="3:3" ht="14.25" hidden="1" customHeight="1">
      <c r="C2464"/>
    </row>
    <row r="2465" spans="3:3" ht="14.25" hidden="1" customHeight="1">
      <c r="C2465"/>
    </row>
    <row r="2466" spans="3:3" ht="14.25" hidden="1" customHeight="1">
      <c r="C2466"/>
    </row>
    <row r="2467" spans="3:3" ht="14.25" hidden="1" customHeight="1">
      <c r="C2467"/>
    </row>
    <row r="2468" spans="3:3" ht="14.25" hidden="1" customHeight="1">
      <c r="C2468"/>
    </row>
    <row r="2469" spans="3:3" ht="14.25" hidden="1" customHeight="1">
      <c r="C2469"/>
    </row>
    <row r="2470" spans="3:3" ht="14.25" hidden="1" customHeight="1">
      <c r="C2470"/>
    </row>
    <row r="2471" spans="3:3" ht="14.25" hidden="1" customHeight="1">
      <c r="C2471"/>
    </row>
    <row r="2472" spans="3:3" ht="14.25" hidden="1" customHeight="1">
      <c r="C2472"/>
    </row>
    <row r="2473" spans="3:3" ht="14.25" hidden="1" customHeight="1">
      <c r="C2473"/>
    </row>
    <row r="2474" spans="3:3" ht="14.25" hidden="1" customHeight="1">
      <c r="C2474"/>
    </row>
    <row r="2475" spans="3:3" ht="14.25" hidden="1" customHeight="1">
      <c r="C2475"/>
    </row>
    <row r="2476" spans="3:3" ht="14.25" hidden="1" customHeight="1">
      <c r="C2476"/>
    </row>
    <row r="2477" spans="3:3" ht="14.25" hidden="1" customHeight="1">
      <c r="C2477"/>
    </row>
    <row r="2478" spans="3:3" ht="14.25" hidden="1" customHeight="1">
      <c r="C2478"/>
    </row>
    <row r="2479" spans="3:3" ht="14.25" hidden="1" customHeight="1">
      <c r="C2479"/>
    </row>
    <row r="2480" spans="3:3" ht="14.25" hidden="1" customHeight="1">
      <c r="C2480"/>
    </row>
    <row r="2481" spans="3:3" ht="14.25" hidden="1" customHeight="1">
      <c r="C2481"/>
    </row>
    <row r="2482" spans="3:3" ht="14.25" hidden="1" customHeight="1">
      <c r="C2482"/>
    </row>
    <row r="2483" spans="3:3" ht="14.25" hidden="1" customHeight="1">
      <c r="C2483"/>
    </row>
    <row r="2484" spans="3:3" ht="14.25" hidden="1" customHeight="1">
      <c r="C2484"/>
    </row>
    <row r="2485" spans="3:3" ht="14.25" hidden="1" customHeight="1">
      <c r="C2485"/>
    </row>
    <row r="2486" spans="3:3" ht="14.25" hidden="1" customHeight="1">
      <c r="C2486"/>
    </row>
    <row r="2487" spans="3:3" ht="14.25" hidden="1" customHeight="1">
      <c r="C2487"/>
    </row>
    <row r="2488" spans="3:3" ht="14.25" hidden="1" customHeight="1">
      <c r="C2488"/>
    </row>
    <row r="2489" spans="3:3" ht="14.25" hidden="1" customHeight="1">
      <c r="C2489"/>
    </row>
    <row r="2490" spans="3:3" ht="14.25" hidden="1" customHeight="1">
      <c r="C2490"/>
    </row>
    <row r="2491" spans="3:3" ht="14.25" hidden="1" customHeight="1">
      <c r="C2491"/>
    </row>
    <row r="2492" spans="3:3" ht="14.25" hidden="1" customHeight="1">
      <c r="C2492"/>
    </row>
    <row r="2493" spans="3:3" ht="14.25" hidden="1" customHeight="1">
      <c r="C2493"/>
    </row>
    <row r="2494" spans="3:3" ht="14.25" hidden="1" customHeight="1">
      <c r="C2494"/>
    </row>
    <row r="2495" spans="3:3" ht="14.25" hidden="1" customHeight="1">
      <c r="C2495"/>
    </row>
    <row r="2496" spans="3:3" ht="14.25" hidden="1" customHeight="1">
      <c r="C2496"/>
    </row>
    <row r="2497" spans="3:3" ht="14.25" hidden="1" customHeight="1">
      <c r="C2497"/>
    </row>
    <row r="2498" spans="3:3" ht="14.25" hidden="1" customHeight="1">
      <c r="C2498"/>
    </row>
    <row r="2499" spans="3:3" ht="14.25" hidden="1" customHeight="1">
      <c r="C2499"/>
    </row>
    <row r="2500" spans="3:3" ht="14.25" hidden="1" customHeight="1">
      <c r="C2500"/>
    </row>
    <row r="2501" spans="3:3" ht="14.25" hidden="1" customHeight="1">
      <c r="C2501"/>
    </row>
    <row r="2502" spans="3:3" ht="14.25" hidden="1" customHeight="1">
      <c r="C2502"/>
    </row>
    <row r="2503" spans="3:3" ht="14.25" hidden="1" customHeight="1">
      <c r="C2503"/>
    </row>
    <row r="2504" spans="3:3" ht="14.25" hidden="1" customHeight="1">
      <c r="C2504"/>
    </row>
    <row r="2505" spans="3:3" ht="14.25" hidden="1" customHeight="1">
      <c r="C2505"/>
    </row>
    <row r="2506" spans="3:3" ht="14.25" hidden="1" customHeight="1">
      <c r="C2506"/>
    </row>
    <row r="2507" spans="3:3" ht="14.25" hidden="1" customHeight="1">
      <c r="C2507"/>
    </row>
    <row r="2508" spans="3:3" ht="14.25" hidden="1" customHeight="1">
      <c r="C2508"/>
    </row>
    <row r="2509" spans="3:3" ht="14.25" hidden="1" customHeight="1">
      <c r="C2509"/>
    </row>
    <row r="2510" spans="3:3" ht="14.25" hidden="1" customHeight="1">
      <c r="C2510"/>
    </row>
    <row r="2511" spans="3:3" ht="14.25" hidden="1" customHeight="1">
      <c r="C2511"/>
    </row>
    <row r="2512" spans="3:3" ht="14.25" hidden="1" customHeight="1">
      <c r="C2512"/>
    </row>
    <row r="2513" spans="3:3" ht="14.25" hidden="1" customHeight="1">
      <c r="C2513"/>
    </row>
    <row r="2514" spans="3:3" ht="14.25" hidden="1" customHeight="1">
      <c r="C2514"/>
    </row>
    <row r="2515" spans="3:3" ht="14.25" hidden="1" customHeight="1">
      <c r="C2515"/>
    </row>
    <row r="2516" spans="3:3" ht="14.25" hidden="1" customHeight="1">
      <c r="C2516"/>
    </row>
    <row r="2517" spans="3:3" ht="14.25" hidden="1" customHeight="1">
      <c r="C2517"/>
    </row>
    <row r="2518" spans="3:3" ht="14.25" hidden="1" customHeight="1">
      <c r="C2518"/>
    </row>
    <row r="2519" spans="3:3" ht="14.25" hidden="1" customHeight="1">
      <c r="C2519"/>
    </row>
    <row r="2520" spans="3:3" ht="14.25" hidden="1" customHeight="1">
      <c r="C2520"/>
    </row>
    <row r="2521" spans="3:3" ht="14.25" hidden="1" customHeight="1">
      <c r="C2521"/>
    </row>
    <row r="2522" spans="3:3" ht="14.25" hidden="1" customHeight="1">
      <c r="C2522"/>
    </row>
    <row r="2523" spans="3:3" ht="14.25" hidden="1" customHeight="1">
      <c r="C2523"/>
    </row>
    <row r="2524" spans="3:3" ht="14.25" hidden="1" customHeight="1">
      <c r="C2524"/>
    </row>
    <row r="2525" spans="3:3" ht="14.25" hidden="1" customHeight="1">
      <c r="C2525"/>
    </row>
    <row r="2526" spans="3:3" ht="14.25" hidden="1" customHeight="1">
      <c r="C2526"/>
    </row>
    <row r="2527" spans="3:3" ht="14.25" hidden="1" customHeight="1">
      <c r="C2527"/>
    </row>
    <row r="2528" spans="3:3" ht="14.25" hidden="1" customHeight="1">
      <c r="C2528"/>
    </row>
    <row r="2529" spans="3:3" ht="14.25" hidden="1" customHeight="1">
      <c r="C2529"/>
    </row>
    <row r="2530" spans="3:3" ht="14.25" hidden="1" customHeight="1">
      <c r="C2530"/>
    </row>
    <row r="2531" spans="3:3" ht="14.25" hidden="1" customHeight="1">
      <c r="C2531"/>
    </row>
    <row r="2532" spans="3:3" ht="14.25" hidden="1" customHeight="1">
      <c r="C2532"/>
    </row>
    <row r="2533" spans="3:3" ht="14.25" hidden="1" customHeight="1">
      <c r="C2533"/>
    </row>
    <row r="2534" spans="3:3" ht="14.25" hidden="1" customHeight="1">
      <c r="C2534"/>
    </row>
    <row r="2535" spans="3:3" ht="14.25" hidden="1" customHeight="1">
      <c r="C2535"/>
    </row>
    <row r="2536" spans="3:3" ht="14.25" hidden="1" customHeight="1">
      <c r="C2536"/>
    </row>
    <row r="2537" spans="3:3" ht="14.25" hidden="1" customHeight="1">
      <c r="C2537"/>
    </row>
    <row r="2538" spans="3:3" ht="14.25" hidden="1" customHeight="1">
      <c r="C2538"/>
    </row>
    <row r="2539" spans="3:3" ht="14.25" hidden="1" customHeight="1">
      <c r="C2539"/>
    </row>
    <row r="2540" spans="3:3" ht="14.25" hidden="1" customHeight="1">
      <c r="C2540"/>
    </row>
    <row r="2541" spans="3:3" ht="14.25" hidden="1" customHeight="1">
      <c r="C2541"/>
    </row>
    <row r="2542" spans="3:3" ht="14.25" hidden="1" customHeight="1">
      <c r="C2542"/>
    </row>
    <row r="2543" spans="3:3" ht="14.25" hidden="1" customHeight="1">
      <c r="C2543"/>
    </row>
    <row r="2544" spans="3:3" ht="14.25" hidden="1" customHeight="1">
      <c r="C2544"/>
    </row>
    <row r="2545" spans="3:3" ht="14.25" hidden="1" customHeight="1">
      <c r="C2545"/>
    </row>
    <row r="2546" spans="3:3" ht="14.25" hidden="1" customHeight="1">
      <c r="C2546"/>
    </row>
    <row r="2547" spans="3:3" ht="14.25" hidden="1" customHeight="1">
      <c r="C2547"/>
    </row>
    <row r="2548" spans="3:3" ht="14.25" hidden="1" customHeight="1">
      <c r="C2548"/>
    </row>
    <row r="2549" spans="3:3" ht="14.25" hidden="1" customHeight="1">
      <c r="C2549"/>
    </row>
    <row r="2550" spans="3:3" ht="14.25" hidden="1" customHeight="1">
      <c r="C2550"/>
    </row>
    <row r="2551" spans="3:3" ht="14.25" hidden="1" customHeight="1">
      <c r="C2551"/>
    </row>
    <row r="2552" spans="3:3" ht="14.25" hidden="1" customHeight="1">
      <c r="C2552"/>
    </row>
    <row r="2553" spans="3:3" ht="14.25" hidden="1" customHeight="1">
      <c r="C2553"/>
    </row>
    <row r="2554" spans="3:3" ht="14.25" hidden="1" customHeight="1">
      <c r="C2554"/>
    </row>
    <row r="2555" spans="3:3" ht="14.25" hidden="1" customHeight="1">
      <c r="C2555"/>
    </row>
    <row r="2556" spans="3:3" ht="14.25" hidden="1" customHeight="1">
      <c r="C2556"/>
    </row>
    <row r="2557" spans="3:3" ht="14.25" hidden="1" customHeight="1">
      <c r="C2557"/>
    </row>
    <row r="2558" spans="3:3" ht="14.25" hidden="1" customHeight="1">
      <c r="C2558"/>
    </row>
    <row r="2559" spans="3:3" ht="14.25" hidden="1" customHeight="1">
      <c r="C2559"/>
    </row>
    <row r="2560" spans="3:3" ht="14.25" hidden="1" customHeight="1">
      <c r="C2560"/>
    </row>
    <row r="2561" spans="3:3" ht="14.25" hidden="1" customHeight="1">
      <c r="C2561"/>
    </row>
    <row r="2562" spans="3:3" ht="14.25" hidden="1" customHeight="1">
      <c r="C2562"/>
    </row>
    <row r="2563" spans="3:3" ht="14.25" hidden="1" customHeight="1">
      <c r="C2563"/>
    </row>
    <row r="2564" spans="3:3" ht="14.25" hidden="1" customHeight="1">
      <c r="C2564"/>
    </row>
    <row r="2565" spans="3:3" ht="14.25" hidden="1" customHeight="1">
      <c r="C2565"/>
    </row>
    <row r="2566" spans="3:3" ht="14.25" hidden="1" customHeight="1">
      <c r="C2566"/>
    </row>
    <row r="2567" spans="3:3" ht="14.25" hidden="1" customHeight="1">
      <c r="C2567"/>
    </row>
    <row r="2568" spans="3:3" ht="14.25" hidden="1" customHeight="1">
      <c r="C2568"/>
    </row>
    <row r="2569" spans="3:3" ht="14.25" hidden="1" customHeight="1">
      <c r="C2569"/>
    </row>
    <row r="2570" spans="3:3" ht="14.25" hidden="1" customHeight="1">
      <c r="C2570"/>
    </row>
    <row r="2571" spans="3:3" ht="14.25" hidden="1" customHeight="1">
      <c r="C2571"/>
    </row>
    <row r="2572" spans="3:3" ht="14.25" hidden="1" customHeight="1">
      <c r="C2572"/>
    </row>
    <row r="2573" spans="3:3" ht="14.25" hidden="1" customHeight="1">
      <c r="C2573"/>
    </row>
    <row r="2574" spans="3:3" ht="14.25" hidden="1" customHeight="1">
      <c r="C2574"/>
    </row>
    <row r="2575" spans="3:3" ht="14.25" hidden="1" customHeight="1">
      <c r="C2575"/>
    </row>
    <row r="2576" spans="3:3" ht="14.25" hidden="1" customHeight="1">
      <c r="C2576"/>
    </row>
    <row r="2577" spans="3:3" ht="14.25" hidden="1" customHeight="1">
      <c r="C2577"/>
    </row>
    <row r="2578" spans="3:3" ht="14.25" hidden="1" customHeight="1">
      <c r="C2578"/>
    </row>
    <row r="2579" spans="3:3" ht="14.25" hidden="1" customHeight="1">
      <c r="C2579"/>
    </row>
    <row r="2580" spans="3:3" ht="14.25" hidden="1" customHeight="1">
      <c r="C2580"/>
    </row>
    <row r="2581" spans="3:3" ht="14.25" hidden="1" customHeight="1">
      <c r="C2581"/>
    </row>
    <row r="2582" spans="3:3" ht="14.25" hidden="1" customHeight="1">
      <c r="C2582"/>
    </row>
    <row r="2583" spans="3:3" ht="14.25" hidden="1" customHeight="1">
      <c r="C2583"/>
    </row>
    <row r="2584" spans="3:3" ht="14.25" hidden="1" customHeight="1">
      <c r="C2584"/>
    </row>
    <row r="2585" spans="3:3" ht="14.25" hidden="1" customHeight="1">
      <c r="C2585"/>
    </row>
    <row r="2586" spans="3:3" ht="14.25" hidden="1" customHeight="1">
      <c r="C2586"/>
    </row>
    <row r="2587" spans="3:3" ht="14.25" hidden="1" customHeight="1">
      <c r="C2587"/>
    </row>
    <row r="2588" spans="3:3" ht="14.25" hidden="1" customHeight="1">
      <c r="C2588"/>
    </row>
    <row r="2589" spans="3:3" ht="14.25" hidden="1" customHeight="1">
      <c r="C2589"/>
    </row>
    <row r="2590" spans="3:3" ht="14.25" hidden="1" customHeight="1">
      <c r="C2590"/>
    </row>
    <row r="2591" spans="3:3" ht="14.25" hidden="1" customHeight="1">
      <c r="C2591"/>
    </row>
    <row r="2592" spans="3:3" ht="14.25" hidden="1" customHeight="1">
      <c r="C2592"/>
    </row>
    <row r="2593" spans="3:3" ht="14.25" hidden="1" customHeight="1">
      <c r="C2593"/>
    </row>
    <row r="2594" spans="3:3" ht="14.25" hidden="1" customHeight="1">
      <c r="C2594"/>
    </row>
    <row r="2595" spans="3:3" ht="14.25" hidden="1" customHeight="1">
      <c r="C2595"/>
    </row>
    <row r="2596" spans="3:3" ht="14.25" hidden="1" customHeight="1">
      <c r="C2596"/>
    </row>
    <row r="2597" spans="3:3" ht="14.25" hidden="1" customHeight="1">
      <c r="C2597"/>
    </row>
    <row r="2598" spans="3:3" ht="14.25" hidden="1" customHeight="1">
      <c r="C2598"/>
    </row>
    <row r="2599" spans="3:3" ht="14.25" hidden="1" customHeight="1">
      <c r="C2599"/>
    </row>
    <row r="2600" spans="3:3" ht="14.25" hidden="1" customHeight="1">
      <c r="C2600"/>
    </row>
    <row r="2601" spans="3:3" ht="14.25" hidden="1" customHeight="1">
      <c r="C2601"/>
    </row>
    <row r="2602" spans="3:3" ht="14.25" hidden="1" customHeight="1">
      <c r="C2602"/>
    </row>
    <row r="2603" spans="3:3" ht="14.25" hidden="1" customHeight="1">
      <c r="C2603"/>
    </row>
    <row r="2604" spans="3:3" ht="14.25" hidden="1" customHeight="1">
      <c r="C2604"/>
    </row>
    <row r="2605" spans="3:3" ht="14.25" hidden="1" customHeight="1">
      <c r="C2605"/>
    </row>
    <row r="2606" spans="3:3" ht="14.25" hidden="1" customHeight="1">
      <c r="C2606"/>
    </row>
    <row r="2607" spans="3:3" ht="14.25" hidden="1" customHeight="1">
      <c r="C2607"/>
    </row>
    <row r="2608" spans="3:3" ht="14.25" hidden="1" customHeight="1">
      <c r="C2608"/>
    </row>
    <row r="2609" spans="3:3" ht="14.25" hidden="1" customHeight="1">
      <c r="C2609"/>
    </row>
    <row r="2610" spans="3:3" ht="14.25" hidden="1" customHeight="1">
      <c r="C2610"/>
    </row>
    <row r="2611" spans="3:3" ht="14.25" hidden="1" customHeight="1">
      <c r="C2611"/>
    </row>
    <row r="2612" spans="3:3" ht="14.25" hidden="1" customHeight="1">
      <c r="C2612"/>
    </row>
    <row r="2613" spans="3:3" ht="14.25" hidden="1" customHeight="1">
      <c r="C2613"/>
    </row>
    <row r="2614" spans="3:3" ht="14.25" hidden="1" customHeight="1">
      <c r="C2614"/>
    </row>
    <row r="2615" spans="3:3" ht="14.25" hidden="1" customHeight="1">
      <c r="C2615"/>
    </row>
    <row r="2616" spans="3:3" ht="14.25" hidden="1" customHeight="1">
      <c r="C2616"/>
    </row>
    <row r="2617" spans="3:3" ht="14.25" hidden="1" customHeight="1">
      <c r="C2617"/>
    </row>
    <row r="2618" spans="3:3" ht="14.25" hidden="1" customHeight="1">
      <c r="C2618"/>
    </row>
    <row r="2619" spans="3:3" ht="14.25" hidden="1" customHeight="1">
      <c r="C2619"/>
    </row>
    <row r="2620" spans="3:3" ht="14.25" hidden="1" customHeight="1">
      <c r="C2620"/>
    </row>
    <row r="2621" spans="3:3" ht="14.25" hidden="1" customHeight="1">
      <c r="C2621"/>
    </row>
    <row r="2622" spans="3:3" ht="14.25" hidden="1" customHeight="1">
      <c r="C2622"/>
    </row>
    <row r="2623" spans="3:3" ht="14.25" hidden="1" customHeight="1">
      <c r="C2623"/>
    </row>
    <row r="2624" spans="3:3" ht="14.25" hidden="1" customHeight="1">
      <c r="C2624"/>
    </row>
    <row r="2625" spans="3:3" ht="14.25" hidden="1" customHeight="1">
      <c r="C2625"/>
    </row>
    <row r="2626" spans="3:3" ht="14.25" hidden="1" customHeight="1">
      <c r="C2626"/>
    </row>
    <row r="2627" spans="3:3" ht="14.25" hidden="1" customHeight="1">
      <c r="C2627"/>
    </row>
    <row r="2628" spans="3:3" ht="14.25" hidden="1" customHeight="1">
      <c r="C2628"/>
    </row>
    <row r="2629" spans="3:3" ht="14.25" hidden="1" customHeight="1">
      <c r="C2629"/>
    </row>
    <row r="2630" spans="3:3" ht="14.25" hidden="1" customHeight="1">
      <c r="C2630"/>
    </row>
    <row r="2631" spans="3:3" ht="14.25" hidden="1" customHeight="1">
      <c r="C2631"/>
    </row>
    <row r="2632" spans="3:3" ht="14.25" hidden="1" customHeight="1">
      <c r="C2632"/>
    </row>
    <row r="2633" spans="3:3" ht="14.25" hidden="1" customHeight="1">
      <c r="C2633"/>
    </row>
    <row r="2634" spans="3:3" ht="14.25" hidden="1" customHeight="1">
      <c r="C2634"/>
    </row>
    <row r="2635" spans="3:3" ht="14.25" hidden="1" customHeight="1">
      <c r="C2635"/>
    </row>
    <row r="2636" spans="3:3" ht="14.25" hidden="1" customHeight="1">
      <c r="C2636"/>
    </row>
    <row r="2637" spans="3:3" ht="14.25" hidden="1" customHeight="1">
      <c r="C2637"/>
    </row>
    <row r="2638" spans="3:3" ht="14.25" hidden="1" customHeight="1">
      <c r="C2638"/>
    </row>
    <row r="2639" spans="3:3" ht="14.25" hidden="1" customHeight="1">
      <c r="C2639"/>
    </row>
    <row r="2640" spans="3:3" ht="14.25" hidden="1" customHeight="1">
      <c r="C2640"/>
    </row>
    <row r="2641" spans="3:3" ht="14.25" hidden="1" customHeight="1">
      <c r="C2641"/>
    </row>
    <row r="2642" spans="3:3" ht="14.25" hidden="1" customHeight="1">
      <c r="C2642"/>
    </row>
    <row r="2643" spans="3:3" ht="14.25" hidden="1" customHeight="1">
      <c r="C2643"/>
    </row>
    <row r="2644" spans="3:3" ht="14.25" hidden="1" customHeight="1">
      <c r="C2644"/>
    </row>
    <row r="2645" spans="3:3" ht="14.25" hidden="1" customHeight="1">
      <c r="C2645"/>
    </row>
    <row r="2646" spans="3:3" ht="14.25" hidden="1" customHeight="1">
      <c r="C2646"/>
    </row>
    <row r="2647" spans="3:3" ht="14.25" hidden="1" customHeight="1">
      <c r="C2647"/>
    </row>
    <row r="2648" spans="3:3" ht="14.25" hidden="1" customHeight="1">
      <c r="C2648"/>
    </row>
    <row r="2649" spans="3:3" ht="14.25" hidden="1" customHeight="1">
      <c r="C2649"/>
    </row>
    <row r="2650" spans="3:3" ht="14.25" hidden="1" customHeight="1">
      <c r="C2650"/>
    </row>
    <row r="2651" spans="3:3" ht="14.25" hidden="1" customHeight="1">
      <c r="C2651"/>
    </row>
    <row r="2652" spans="3:3" ht="14.25" hidden="1" customHeight="1">
      <c r="C2652"/>
    </row>
    <row r="2653" spans="3:3" ht="14.25" hidden="1" customHeight="1">
      <c r="C2653"/>
    </row>
    <row r="2654" spans="3:3" ht="14.25" hidden="1" customHeight="1">
      <c r="C2654"/>
    </row>
    <row r="2655" spans="3:3" ht="14.25" hidden="1" customHeight="1">
      <c r="C2655"/>
    </row>
    <row r="2656" spans="3:3" ht="14.25" hidden="1" customHeight="1">
      <c r="C2656"/>
    </row>
    <row r="2657" spans="3:3" ht="14.25" hidden="1" customHeight="1">
      <c r="C2657"/>
    </row>
    <row r="2658" spans="3:3" ht="14.25" hidden="1" customHeight="1">
      <c r="C2658"/>
    </row>
    <row r="2659" spans="3:3" ht="14.25" hidden="1" customHeight="1">
      <c r="C2659"/>
    </row>
    <row r="2660" spans="3:3" ht="14.25" hidden="1" customHeight="1">
      <c r="C2660"/>
    </row>
    <row r="2661" spans="3:3" ht="14.25" hidden="1" customHeight="1">
      <c r="C2661"/>
    </row>
    <row r="2662" spans="3:3" ht="14.25" hidden="1" customHeight="1">
      <c r="C2662"/>
    </row>
    <row r="2663" spans="3:3" ht="14.25" hidden="1" customHeight="1">
      <c r="C2663"/>
    </row>
    <row r="2664" spans="3:3" ht="14.25" hidden="1" customHeight="1">
      <c r="C2664"/>
    </row>
    <row r="2665" spans="3:3" ht="14.25" hidden="1" customHeight="1">
      <c r="C2665"/>
    </row>
    <row r="2666" spans="3:3" ht="14.25" hidden="1" customHeight="1">
      <c r="C2666"/>
    </row>
    <row r="2667" spans="3:3" ht="14.25" hidden="1" customHeight="1">
      <c r="C2667"/>
    </row>
    <row r="2668" spans="3:3" ht="14.25" hidden="1" customHeight="1">
      <c r="C2668"/>
    </row>
    <row r="2669" spans="3:3" ht="14.25" hidden="1" customHeight="1">
      <c r="C2669"/>
    </row>
    <row r="2670" spans="3:3" ht="14.25" hidden="1" customHeight="1">
      <c r="C2670"/>
    </row>
    <row r="2671" spans="3:3" ht="14.25" hidden="1" customHeight="1">
      <c r="C2671"/>
    </row>
    <row r="2672" spans="3:3" ht="14.25" hidden="1" customHeight="1">
      <c r="C2672"/>
    </row>
    <row r="2673" spans="3:3" ht="14.25" hidden="1" customHeight="1">
      <c r="C2673"/>
    </row>
    <row r="2674" spans="3:3" ht="14.25" hidden="1" customHeight="1">
      <c r="C2674"/>
    </row>
    <row r="2675" spans="3:3" ht="14.25" hidden="1" customHeight="1">
      <c r="C2675"/>
    </row>
    <row r="2676" spans="3:3" ht="14.25" hidden="1" customHeight="1">
      <c r="C2676"/>
    </row>
    <row r="2677" spans="3:3" ht="14.25" hidden="1" customHeight="1">
      <c r="C2677"/>
    </row>
    <row r="2678" spans="3:3" ht="14.25" hidden="1" customHeight="1">
      <c r="C2678"/>
    </row>
    <row r="2679" spans="3:3" ht="14.25" hidden="1" customHeight="1">
      <c r="C2679"/>
    </row>
    <row r="2680" spans="3:3" ht="14.25" hidden="1" customHeight="1">
      <c r="C2680"/>
    </row>
    <row r="2681" spans="3:3" ht="14.25" hidden="1" customHeight="1">
      <c r="C2681"/>
    </row>
    <row r="2682" spans="3:3" ht="14.25" hidden="1" customHeight="1">
      <c r="C2682"/>
    </row>
    <row r="2683" spans="3:3" ht="14.25" hidden="1" customHeight="1">
      <c r="C2683"/>
    </row>
    <row r="2684" spans="3:3" ht="14.25" hidden="1" customHeight="1">
      <c r="C2684"/>
    </row>
    <row r="2685" spans="3:3" ht="14.25" hidden="1" customHeight="1">
      <c r="C2685"/>
    </row>
    <row r="2686" spans="3:3" ht="14.25" hidden="1" customHeight="1">
      <c r="C2686"/>
    </row>
    <row r="2687" spans="3:3" ht="14.25" hidden="1" customHeight="1">
      <c r="C2687"/>
    </row>
    <row r="2688" spans="3:3" ht="14.25" hidden="1" customHeight="1">
      <c r="C2688"/>
    </row>
    <row r="2689" spans="3:3" ht="14.25" hidden="1" customHeight="1">
      <c r="C2689"/>
    </row>
    <row r="2690" spans="3:3" ht="14.25" hidden="1" customHeight="1">
      <c r="C2690"/>
    </row>
    <row r="2691" spans="3:3" ht="14.25" hidden="1" customHeight="1">
      <c r="C2691"/>
    </row>
    <row r="2692" spans="3:3" ht="14.25" hidden="1" customHeight="1">
      <c r="C2692"/>
    </row>
    <row r="2693" spans="3:3" ht="14.25" hidden="1" customHeight="1">
      <c r="C2693"/>
    </row>
    <row r="2694" spans="3:3" ht="14.25" hidden="1" customHeight="1">
      <c r="C2694"/>
    </row>
    <row r="2695" spans="3:3" ht="14.25" hidden="1" customHeight="1">
      <c r="C2695"/>
    </row>
    <row r="2696" spans="3:3" ht="14.25" hidden="1" customHeight="1">
      <c r="C2696"/>
    </row>
    <row r="2697" spans="3:3" ht="14.25" hidden="1" customHeight="1">
      <c r="C2697"/>
    </row>
    <row r="2698" spans="3:3" ht="14.25" hidden="1" customHeight="1">
      <c r="C2698"/>
    </row>
    <row r="2699" spans="3:3" ht="14.25" hidden="1" customHeight="1">
      <c r="C2699"/>
    </row>
    <row r="2700" spans="3:3" ht="14.25" hidden="1" customHeight="1">
      <c r="C2700"/>
    </row>
    <row r="2701" spans="3:3" ht="14.25" hidden="1" customHeight="1">
      <c r="C2701"/>
    </row>
    <row r="2702" spans="3:3" ht="14.25" hidden="1" customHeight="1">
      <c r="C2702"/>
    </row>
    <row r="2703" spans="3:3" ht="14.25" hidden="1" customHeight="1">
      <c r="C2703"/>
    </row>
    <row r="2704" spans="3:3" ht="14.25" hidden="1" customHeight="1">
      <c r="C2704"/>
    </row>
    <row r="2705" spans="3:3" ht="14.25" hidden="1" customHeight="1">
      <c r="C2705"/>
    </row>
    <row r="2706" spans="3:3" ht="14.25" hidden="1" customHeight="1">
      <c r="C2706"/>
    </row>
    <row r="2707" spans="3:3" ht="14.25" hidden="1" customHeight="1">
      <c r="C2707"/>
    </row>
    <row r="2708" spans="3:3" ht="14.25" hidden="1" customHeight="1">
      <c r="C2708"/>
    </row>
    <row r="2709" spans="3:3" ht="14.25" hidden="1" customHeight="1">
      <c r="C2709"/>
    </row>
    <row r="2710" spans="3:3" ht="14.25" hidden="1" customHeight="1">
      <c r="C2710"/>
    </row>
    <row r="2711" spans="3:3" ht="14.25" hidden="1" customHeight="1">
      <c r="C2711"/>
    </row>
    <row r="2712" spans="3:3" ht="14.25" hidden="1" customHeight="1">
      <c r="C2712"/>
    </row>
    <row r="2713" spans="3:3" ht="14.25" hidden="1" customHeight="1">
      <c r="C2713"/>
    </row>
    <row r="2714" spans="3:3" ht="14.25" hidden="1" customHeight="1">
      <c r="C2714"/>
    </row>
    <row r="2715" spans="3:3" ht="14.25" hidden="1" customHeight="1">
      <c r="C2715"/>
    </row>
    <row r="2716" spans="3:3" ht="14.25" hidden="1" customHeight="1">
      <c r="C2716"/>
    </row>
    <row r="2717" spans="3:3" ht="14.25" hidden="1" customHeight="1">
      <c r="C2717"/>
    </row>
    <row r="2718" spans="3:3" ht="14.25" hidden="1" customHeight="1">
      <c r="C2718"/>
    </row>
    <row r="2719" spans="3:3" ht="14.25" hidden="1" customHeight="1">
      <c r="C2719"/>
    </row>
    <row r="2720" spans="3:3" ht="14.25" hidden="1" customHeight="1">
      <c r="C2720"/>
    </row>
    <row r="2721" spans="3:3" ht="14.25" hidden="1" customHeight="1">
      <c r="C2721"/>
    </row>
    <row r="2722" spans="3:3" ht="14.25" hidden="1" customHeight="1">
      <c r="C2722"/>
    </row>
    <row r="2723" spans="3:3" ht="14.25" hidden="1" customHeight="1">
      <c r="C2723"/>
    </row>
    <row r="2724" spans="3:3" ht="14.25" hidden="1" customHeight="1">
      <c r="C2724"/>
    </row>
    <row r="2725" spans="3:3" ht="14.25" hidden="1" customHeight="1">
      <c r="C2725"/>
    </row>
    <row r="2726" spans="3:3" ht="14.25" hidden="1" customHeight="1">
      <c r="C2726"/>
    </row>
    <row r="2727" spans="3:3" ht="14.25" hidden="1" customHeight="1">
      <c r="C2727"/>
    </row>
    <row r="2728" spans="3:3" ht="14.25" hidden="1" customHeight="1">
      <c r="C2728"/>
    </row>
    <row r="2729" spans="3:3" ht="14.25" hidden="1" customHeight="1">
      <c r="C2729"/>
    </row>
    <row r="2730" spans="3:3" ht="14.25" hidden="1" customHeight="1">
      <c r="C2730"/>
    </row>
    <row r="2731" spans="3:3" ht="14.25" hidden="1" customHeight="1">
      <c r="C2731"/>
    </row>
    <row r="2732" spans="3:3" ht="14.25" hidden="1" customHeight="1">
      <c r="C2732"/>
    </row>
    <row r="2733" spans="3:3" ht="14.25" hidden="1" customHeight="1">
      <c r="C2733"/>
    </row>
    <row r="2734" spans="3:3" ht="14.25" hidden="1" customHeight="1">
      <c r="C2734"/>
    </row>
    <row r="2735" spans="3:3" ht="14.25" hidden="1" customHeight="1">
      <c r="C2735"/>
    </row>
    <row r="2736" spans="3:3" ht="14.25" hidden="1" customHeight="1">
      <c r="C2736"/>
    </row>
    <row r="2737" spans="3:3" ht="14.25" hidden="1" customHeight="1">
      <c r="C2737"/>
    </row>
    <row r="2738" spans="3:3" ht="14.25" hidden="1" customHeight="1">
      <c r="C2738"/>
    </row>
    <row r="2739" spans="3:3" ht="14.25" hidden="1" customHeight="1">
      <c r="C2739"/>
    </row>
    <row r="2740" spans="3:3" ht="14.25" hidden="1" customHeight="1">
      <c r="C2740"/>
    </row>
    <row r="2741" spans="3:3" ht="14.25" hidden="1" customHeight="1">
      <c r="C2741"/>
    </row>
    <row r="2742" spans="3:3" ht="14.25" hidden="1" customHeight="1">
      <c r="C2742"/>
    </row>
    <row r="2743" spans="3:3" ht="14.25" hidden="1" customHeight="1">
      <c r="C2743"/>
    </row>
    <row r="2744" spans="3:3" ht="14.25" hidden="1" customHeight="1">
      <c r="C2744"/>
    </row>
    <row r="2745" spans="3:3" ht="14.25" hidden="1" customHeight="1">
      <c r="C2745"/>
    </row>
    <row r="2746" spans="3:3" ht="14.25" hidden="1" customHeight="1">
      <c r="C2746"/>
    </row>
    <row r="2747" spans="3:3" ht="14.25" hidden="1" customHeight="1">
      <c r="C2747"/>
    </row>
    <row r="2748" spans="3:3" ht="14.25" hidden="1" customHeight="1">
      <c r="C2748"/>
    </row>
    <row r="2749" spans="3:3" ht="14.25" hidden="1" customHeight="1">
      <c r="C2749"/>
    </row>
    <row r="2750" spans="3:3" ht="14.25" hidden="1" customHeight="1">
      <c r="C2750"/>
    </row>
    <row r="2751" spans="3:3" ht="14.25" hidden="1" customHeight="1">
      <c r="C2751"/>
    </row>
    <row r="2752" spans="3:3" ht="14.25" hidden="1" customHeight="1">
      <c r="C2752"/>
    </row>
    <row r="2753" spans="3:3" ht="14.25" hidden="1" customHeight="1">
      <c r="C2753"/>
    </row>
    <row r="2754" spans="3:3" ht="14.25" hidden="1" customHeight="1">
      <c r="C2754"/>
    </row>
    <row r="2755" spans="3:3" ht="14.25" hidden="1" customHeight="1">
      <c r="C2755"/>
    </row>
    <row r="2756" spans="3:3" ht="14.25" hidden="1" customHeight="1">
      <c r="C2756"/>
    </row>
    <row r="2757" spans="3:3" ht="14.25" hidden="1" customHeight="1">
      <c r="C2757"/>
    </row>
    <row r="2758" spans="3:3" ht="14.25" hidden="1" customHeight="1">
      <c r="C2758"/>
    </row>
    <row r="2759" spans="3:3" ht="14.25" hidden="1" customHeight="1">
      <c r="C2759"/>
    </row>
    <row r="2760" spans="3:3" ht="14.25" hidden="1" customHeight="1">
      <c r="C2760"/>
    </row>
    <row r="2761" spans="3:3" ht="14.25" hidden="1" customHeight="1">
      <c r="C2761"/>
    </row>
    <row r="2762" spans="3:3" ht="14.25" hidden="1" customHeight="1">
      <c r="C2762"/>
    </row>
    <row r="2763" spans="3:3" ht="14.25" hidden="1" customHeight="1">
      <c r="C2763"/>
    </row>
    <row r="2764" spans="3:3" ht="14.25" hidden="1" customHeight="1">
      <c r="C2764"/>
    </row>
    <row r="2765" spans="3:3" ht="14.25" hidden="1" customHeight="1">
      <c r="C2765"/>
    </row>
    <row r="2766" spans="3:3" ht="14.25" hidden="1" customHeight="1">
      <c r="C2766"/>
    </row>
    <row r="2767" spans="3:3" ht="14.25" hidden="1" customHeight="1">
      <c r="C2767"/>
    </row>
    <row r="2768" spans="3:3" ht="14.25" hidden="1" customHeight="1">
      <c r="C2768"/>
    </row>
    <row r="2769" spans="3:3" ht="14.25" hidden="1" customHeight="1">
      <c r="C2769"/>
    </row>
    <row r="2770" spans="3:3" ht="14.25" hidden="1" customHeight="1">
      <c r="C2770"/>
    </row>
    <row r="2771" spans="3:3" ht="14.25" hidden="1" customHeight="1">
      <c r="C2771"/>
    </row>
    <row r="2772" spans="3:3" ht="14.25" hidden="1" customHeight="1">
      <c r="C2772"/>
    </row>
    <row r="2773" spans="3:3" ht="14.25" hidden="1" customHeight="1">
      <c r="C2773"/>
    </row>
    <row r="2774" spans="3:3" ht="14.25" hidden="1" customHeight="1">
      <c r="C2774"/>
    </row>
    <row r="2775" spans="3:3" ht="14.25" hidden="1" customHeight="1">
      <c r="C2775"/>
    </row>
    <row r="2776" spans="3:3" ht="14.25" hidden="1" customHeight="1">
      <c r="C2776"/>
    </row>
    <row r="2777" spans="3:3" ht="14.25" hidden="1" customHeight="1">
      <c r="C2777"/>
    </row>
    <row r="2778" spans="3:3" ht="14.25" hidden="1" customHeight="1">
      <c r="C2778"/>
    </row>
    <row r="2779" spans="3:3" ht="14.25" hidden="1" customHeight="1">
      <c r="C2779"/>
    </row>
    <row r="2780" spans="3:3" ht="14.25" hidden="1" customHeight="1">
      <c r="C2780"/>
    </row>
    <row r="2781" spans="3:3" ht="14.25" hidden="1" customHeight="1">
      <c r="C2781"/>
    </row>
    <row r="2782" spans="3:3" ht="14.25" hidden="1" customHeight="1">
      <c r="C2782"/>
    </row>
    <row r="2783" spans="3:3" ht="14.25" hidden="1" customHeight="1">
      <c r="C2783"/>
    </row>
    <row r="2784" spans="3:3" ht="14.25" hidden="1" customHeight="1">
      <c r="C2784"/>
    </row>
    <row r="2785" spans="3:3" ht="14.25" hidden="1" customHeight="1">
      <c r="C2785"/>
    </row>
    <row r="2786" spans="3:3" ht="14.25" hidden="1" customHeight="1">
      <c r="C2786"/>
    </row>
    <row r="2787" spans="3:3" ht="14.25" hidden="1" customHeight="1">
      <c r="C2787"/>
    </row>
    <row r="2788" spans="3:3" ht="14.25" hidden="1" customHeight="1">
      <c r="C2788"/>
    </row>
    <row r="2789" spans="3:3" ht="14.25" hidden="1" customHeight="1">
      <c r="C2789"/>
    </row>
    <row r="2790" spans="3:3" ht="14.25" hidden="1" customHeight="1">
      <c r="C2790"/>
    </row>
    <row r="2791" spans="3:3" ht="14.25" hidden="1" customHeight="1">
      <c r="C2791"/>
    </row>
    <row r="2792" spans="3:3" ht="14.25" hidden="1" customHeight="1">
      <c r="C2792"/>
    </row>
    <row r="2793" spans="3:3" ht="14.25" hidden="1" customHeight="1">
      <c r="C2793"/>
    </row>
    <row r="2794" spans="3:3" ht="14.25" hidden="1" customHeight="1">
      <c r="C2794"/>
    </row>
    <row r="2795" spans="3:3" ht="14.25" hidden="1" customHeight="1">
      <c r="C2795"/>
    </row>
    <row r="2796" spans="3:3" ht="14.25" hidden="1" customHeight="1">
      <c r="C2796"/>
    </row>
    <row r="2797" spans="3:3" ht="14.25" hidden="1" customHeight="1">
      <c r="C2797"/>
    </row>
    <row r="2798" spans="3:3" ht="14.25" hidden="1" customHeight="1">
      <c r="C2798"/>
    </row>
    <row r="2799" spans="3:3" ht="14.25" hidden="1" customHeight="1">
      <c r="C2799"/>
    </row>
    <row r="2800" spans="3:3" ht="14.25" hidden="1" customHeight="1">
      <c r="C2800"/>
    </row>
    <row r="2801" spans="3:3" ht="14.25" hidden="1" customHeight="1">
      <c r="C2801"/>
    </row>
    <row r="2802" spans="3:3" ht="14.25" hidden="1" customHeight="1">
      <c r="C2802"/>
    </row>
    <row r="2803" spans="3:3" ht="14.25" hidden="1" customHeight="1">
      <c r="C2803"/>
    </row>
    <row r="2804" spans="3:3" ht="14.25" hidden="1" customHeight="1">
      <c r="C2804"/>
    </row>
    <row r="2805" spans="3:3" ht="14.25" hidden="1" customHeight="1">
      <c r="C2805"/>
    </row>
    <row r="2806" spans="3:3" ht="14.25" hidden="1" customHeight="1">
      <c r="C2806"/>
    </row>
    <row r="2807" spans="3:3" ht="14.25" hidden="1" customHeight="1">
      <c r="C2807"/>
    </row>
    <row r="2808" spans="3:3" ht="14.25" hidden="1" customHeight="1">
      <c r="C2808"/>
    </row>
    <row r="2809" spans="3:3" ht="14.25" hidden="1" customHeight="1">
      <c r="C2809"/>
    </row>
    <row r="2810" spans="3:3" ht="14.25" hidden="1" customHeight="1">
      <c r="C2810"/>
    </row>
    <row r="2811" spans="3:3" ht="14.25" hidden="1" customHeight="1">
      <c r="C2811"/>
    </row>
    <row r="2812" spans="3:3" ht="14.25" hidden="1" customHeight="1">
      <c r="C2812"/>
    </row>
    <row r="2813" spans="3:3" ht="14.25" hidden="1" customHeight="1">
      <c r="C2813"/>
    </row>
    <row r="2814" spans="3:3" ht="14.25" hidden="1" customHeight="1">
      <c r="C2814"/>
    </row>
    <row r="2815" spans="3:3" ht="14.25" hidden="1" customHeight="1">
      <c r="C2815"/>
    </row>
    <row r="2816" spans="3:3" ht="14.25" hidden="1" customHeight="1">
      <c r="C2816"/>
    </row>
    <row r="2817" spans="3:3" ht="14.25" hidden="1" customHeight="1">
      <c r="C2817"/>
    </row>
    <row r="2818" spans="3:3" ht="14.25" hidden="1" customHeight="1">
      <c r="C2818"/>
    </row>
    <row r="2819" spans="3:3" ht="14.25" hidden="1" customHeight="1">
      <c r="C2819"/>
    </row>
    <row r="2820" spans="3:3" ht="14.25" hidden="1" customHeight="1">
      <c r="C2820"/>
    </row>
    <row r="2821" spans="3:3" ht="14.25" hidden="1" customHeight="1">
      <c r="C2821"/>
    </row>
    <row r="2822" spans="3:3" ht="14.25" hidden="1" customHeight="1">
      <c r="C2822"/>
    </row>
    <row r="2823" spans="3:3" ht="14.25" hidden="1" customHeight="1">
      <c r="C2823"/>
    </row>
    <row r="2824" spans="3:3" ht="14.25" hidden="1" customHeight="1">
      <c r="C2824"/>
    </row>
    <row r="2825" spans="3:3" ht="14.25" hidden="1" customHeight="1">
      <c r="C2825"/>
    </row>
    <row r="2826" spans="3:3" ht="14.25" hidden="1" customHeight="1">
      <c r="C2826"/>
    </row>
    <row r="2827" spans="3:3" ht="14.25" hidden="1" customHeight="1">
      <c r="C2827"/>
    </row>
    <row r="2828" spans="3:3" ht="14.25" hidden="1" customHeight="1">
      <c r="C2828"/>
    </row>
    <row r="2829" spans="3:3" ht="14.25" hidden="1" customHeight="1">
      <c r="C2829"/>
    </row>
    <row r="2830" spans="3:3" ht="14.25" hidden="1" customHeight="1">
      <c r="C2830"/>
    </row>
    <row r="2831" spans="3:3" ht="14.25" hidden="1" customHeight="1">
      <c r="C2831"/>
    </row>
    <row r="2832" spans="3:3" ht="14.25" hidden="1" customHeight="1">
      <c r="C2832"/>
    </row>
    <row r="2833" spans="3:3" ht="14.25" hidden="1" customHeight="1">
      <c r="C2833"/>
    </row>
    <row r="2834" spans="3:3" ht="14.25" hidden="1" customHeight="1">
      <c r="C2834"/>
    </row>
    <row r="2835" spans="3:3" ht="14.25" hidden="1" customHeight="1">
      <c r="C2835"/>
    </row>
    <row r="2836" spans="3:3" ht="14.25" hidden="1" customHeight="1">
      <c r="C2836"/>
    </row>
    <row r="2837" spans="3:3" ht="14.25" hidden="1" customHeight="1">
      <c r="C2837"/>
    </row>
    <row r="2838" spans="3:3" ht="14.25" hidden="1" customHeight="1">
      <c r="C2838"/>
    </row>
    <row r="2839" spans="3:3" ht="14.25" hidden="1" customHeight="1">
      <c r="C2839"/>
    </row>
    <row r="2840" spans="3:3" ht="14.25" hidden="1" customHeight="1">
      <c r="C2840"/>
    </row>
    <row r="2841" spans="3:3" ht="14.25" hidden="1" customHeight="1">
      <c r="C2841"/>
    </row>
    <row r="2842" spans="3:3" ht="14.25" hidden="1" customHeight="1">
      <c r="C2842"/>
    </row>
    <row r="2843" spans="3:3" ht="14.25" hidden="1" customHeight="1">
      <c r="C2843"/>
    </row>
    <row r="2844" spans="3:3" ht="14.25" hidden="1" customHeight="1">
      <c r="C2844"/>
    </row>
    <row r="2845" spans="3:3" ht="14.25" hidden="1" customHeight="1">
      <c r="C2845"/>
    </row>
    <row r="2846" spans="3:3" ht="14.25" hidden="1" customHeight="1">
      <c r="C2846"/>
    </row>
    <row r="2847" spans="3:3" ht="14.25" hidden="1" customHeight="1">
      <c r="C2847"/>
    </row>
    <row r="2848" spans="3:3" ht="14.25" hidden="1" customHeight="1">
      <c r="C2848"/>
    </row>
    <row r="2849" spans="3:3" ht="14.25" hidden="1" customHeight="1">
      <c r="C2849"/>
    </row>
    <row r="2850" spans="3:3" ht="14.25" hidden="1" customHeight="1">
      <c r="C2850"/>
    </row>
    <row r="2851" spans="3:3" ht="14.25" hidden="1" customHeight="1">
      <c r="C2851"/>
    </row>
    <row r="2852" spans="3:3" ht="14.25" hidden="1" customHeight="1">
      <c r="C2852"/>
    </row>
    <row r="2853" spans="3:3" ht="14.25" hidden="1" customHeight="1">
      <c r="C2853"/>
    </row>
    <row r="2854" spans="3:3" ht="14.25" hidden="1" customHeight="1">
      <c r="C2854"/>
    </row>
    <row r="2855" spans="3:3" ht="14.25" hidden="1" customHeight="1">
      <c r="C2855"/>
    </row>
    <row r="2856" spans="3:3" ht="14.25" hidden="1" customHeight="1">
      <c r="C2856"/>
    </row>
    <row r="2857" spans="3:3" ht="14.25" hidden="1" customHeight="1">
      <c r="C2857"/>
    </row>
    <row r="2858" spans="3:3" ht="14.25" hidden="1" customHeight="1">
      <c r="C2858"/>
    </row>
    <row r="2859" spans="3:3" ht="14.25" hidden="1" customHeight="1">
      <c r="C2859"/>
    </row>
    <row r="2860" spans="3:3" ht="14.25" hidden="1" customHeight="1">
      <c r="C2860"/>
    </row>
    <row r="2861" spans="3:3" ht="14.25" hidden="1" customHeight="1">
      <c r="C2861"/>
    </row>
    <row r="2862" spans="3:3" ht="14.25" hidden="1" customHeight="1">
      <c r="C2862"/>
    </row>
    <row r="2863" spans="3:3" ht="14.25" hidden="1" customHeight="1">
      <c r="C2863"/>
    </row>
    <row r="2864" spans="3:3" ht="14.25" hidden="1" customHeight="1">
      <c r="C2864"/>
    </row>
    <row r="2865" spans="3:3" ht="14.25" hidden="1" customHeight="1">
      <c r="C2865"/>
    </row>
    <row r="2866" spans="3:3" ht="14.25" hidden="1" customHeight="1">
      <c r="C2866"/>
    </row>
    <row r="2867" spans="3:3" ht="14.25" hidden="1" customHeight="1">
      <c r="C2867"/>
    </row>
    <row r="2868" spans="3:3" ht="14.25" hidden="1" customHeight="1">
      <c r="C2868"/>
    </row>
    <row r="2869" spans="3:3" ht="14.25" hidden="1" customHeight="1">
      <c r="C2869"/>
    </row>
    <row r="2870" spans="3:3" ht="14.25" hidden="1" customHeight="1">
      <c r="C2870"/>
    </row>
    <row r="2871" spans="3:3" ht="14.25" hidden="1" customHeight="1">
      <c r="C2871"/>
    </row>
    <row r="2872" spans="3:3" ht="14.25" hidden="1" customHeight="1">
      <c r="C2872"/>
    </row>
    <row r="2873" spans="3:3" ht="14.25" hidden="1" customHeight="1">
      <c r="C2873"/>
    </row>
    <row r="2874" spans="3:3" ht="14.25" hidden="1" customHeight="1">
      <c r="C2874"/>
    </row>
    <row r="2875" spans="3:3" ht="14.25" hidden="1" customHeight="1">
      <c r="C2875"/>
    </row>
    <row r="2876" spans="3:3" ht="14.25" hidden="1" customHeight="1">
      <c r="C2876"/>
    </row>
    <row r="2877" spans="3:3" ht="14.25" hidden="1" customHeight="1">
      <c r="C2877"/>
    </row>
    <row r="2878" spans="3:3" ht="14.25" hidden="1" customHeight="1">
      <c r="C2878"/>
    </row>
    <row r="2879" spans="3:3" ht="14.25" hidden="1" customHeight="1">
      <c r="C2879"/>
    </row>
    <row r="2880" spans="3:3" ht="14.25" hidden="1" customHeight="1">
      <c r="C2880"/>
    </row>
    <row r="2881" spans="3:3" ht="14.25" hidden="1" customHeight="1">
      <c r="C2881"/>
    </row>
    <row r="2882" spans="3:3" ht="14.25" hidden="1" customHeight="1">
      <c r="C2882"/>
    </row>
    <row r="2883" spans="3:3" ht="14.25" hidden="1" customHeight="1">
      <c r="C2883"/>
    </row>
    <row r="2884" spans="3:3" ht="14.25" hidden="1" customHeight="1">
      <c r="C2884"/>
    </row>
    <row r="2885" spans="3:3" ht="14.25" hidden="1" customHeight="1">
      <c r="C2885"/>
    </row>
    <row r="2886" spans="3:3" ht="14.25" hidden="1" customHeight="1">
      <c r="C2886"/>
    </row>
    <row r="2887" spans="3:3" ht="14.25" hidden="1" customHeight="1">
      <c r="C2887"/>
    </row>
    <row r="2888" spans="3:3" ht="14.25" hidden="1" customHeight="1">
      <c r="C2888"/>
    </row>
    <row r="2889" spans="3:3" ht="14.25" hidden="1" customHeight="1">
      <c r="C2889"/>
    </row>
    <row r="2890" spans="3:3" ht="14.25" hidden="1" customHeight="1">
      <c r="C2890"/>
    </row>
    <row r="2891" spans="3:3" ht="14.25" hidden="1" customHeight="1">
      <c r="C2891"/>
    </row>
    <row r="2892" spans="3:3" ht="14.25" hidden="1" customHeight="1">
      <c r="C2892"/>
    </row>
    <row r="2893" spans="3:3" ht="14.25" hidden="1" customHeight="1">
      <c r="C2893"/>
    </row>
    <row r="2894" spans="3:3" ht="14.25" hidden="1" customHeight="1">
      <c r="C2894"/>
    </row>
    <row r="2895" spans="3:3" ht="14.25" hidden="1" customHeight="1">
      <c r="C2895"/>
    </row>
    <row r="2896" spans="3:3" ht="14.25" hidden="1" customHeight="1">
      <c r="C2896"/>
    </row>
    <row r="2897" spans="3:3" ht="14.25" hidden="1" customHeight="1">
      <c r="C2897"/>
    </row>
    <row r="2898" spans="3:3" ht="14.25" hidden="1" customHeight="1">
      <c r="C2898"/>
    </row>
    <row r="2899" spans="3:3" ht="14.25" hidden="1" customHeight="1">
      <c r="C2899"/>
    </row>
    <row r="2900" spans="3:3" ht="14.25" hidden="1" customHeight="1">
      <c r="C2900"/>
    </row>
    <row r="2901" spans="3:3" ht="14.25" hidden="1" customHeight="1">
      <c r="C2901"/>
    </row>
    <row r="2902" spans="3:3" ht="14.25" hidden="1" customHeight="1">
      <c r="C2902"/>
    </row>
    <row r="2903" spans="3:3" ht="14.25" hidden="1" customHeight="1">
      <c r="C2903"/>
    </row>
    <row r="2904" spans="3:3" ht="14.25" hidden="1" customHeight="1">
      <c r="C2904"/>
    </row>
    <row r="2905" spans="3:3" ht="14.25" hidden="1" customHeight="1">
      <c r="C2905"/>
    </row>
    <row r="2906" spans="3:3" ht="14.25" hidden="1" customHeight="1">
      <c r="C2906"/>
    </row>
    <row r="2907" spans="3:3" ht="14.25" hidden="1" customHeight="1">
      <c r="C2907"/>
    </row>
    <row r="2908" spans="3:3" ht="14.25" hidden="1" customHeight="1">
      <c r="C2908"/>
    </row>
    <row r="2909" spans="3:3" ht="14.25" hidden="1" customHeight="1">
      <c r="C2909"/>
    </row>
    <row r="2910" spans="3:3" ht="14.25" hidden="1" customHeight="1">
      <c r="C2910"/>
    </row>
    <row r="2911" spans="3:3" ht="14.25" hidden="1" customHeight="1">
      <c r="C2911"/>
    </row>
    <row r="2912" spans="3:3" ht="14.25" hidden="1" customHeight="1">
      <c r="C2912"/>
    </row>
    <row r="2913" spans="3:3" ht="14.25" hidden="1" customHeight="1">
      <c r="C2913"/>
    </row>
    <row r="2914" spans="3:3" ht="14.25" hidden="1" customHeight="1">
      <c r="C2914"/>
    </row>
    <row r="2915" spans="3:3" ht="14.25" hidden="1" customHeight="1">
      <c r="C2915"/>
    </row>
    <row r="2916" spans="3:3" ht="14.25" hidden="1" customHeight="1">
      <c r="C2916"/>
    </row>
    <row r="2917" spans="3:3" ht="14.25" hidden="1" customHeight="1">
      <c r="C2917"/>
    </row>
    <row r="2918" spans="3:3" ht="14.25" hidden="1" customHeight="1">
      <c r="C2918"/>
    </row>
    <row r="2919" spans="3:3" ht="14.25" hidden="1" customHeight="1">
      <c r="C2919"/>
    </row>
    <row r="2920" spans="3:3" ht="14.25" hidden="1" customHeight="1">
      <c r="C2920"/>
    </row>
    <row r="2921" spans="3:3" ht="14.25" hidden="1" customHeight="1">
      <c r="C2921"/>
    </row>
    <row r="2922" spans="3:3" ht="14.25" hidden="1" customHeight="1">
      <c r="C2922"/>
    </row>
    <row r="2923" spans="3:3" ht="14.25" hidden="1" customHeight="1">
      <c r="C2923"/>
    </row>
    <row r="2924" spans="3:3" ht="14.25" hidden="1" customHeight="1">
      <c r="C2924"/>
    </row>
    <row r="2925" spans="3:3" ht="14.25" hidden="1" customHeight="1">
      <c r="C2925"/>
    </row>
    <row r="2926" spans="3:3" ht="14.25" hidden="1" customHeight="1">
      <c r="C2926"/>
    </row>
    <row r="2927" spans="3:3" ht="14.25" hidden="1" customHeight="1">
      <c r="C2927"/>
    </row>
    <row r="2928" spans="3:3" ht="14.25" hidden="1" customHeight="1">
      <c r="C2928"/>
    </row>
    <row r="2929" spans="3:3" ht="14.25" hidden="1" customHeight="1">
      <c r="C2929"/>
    </row>
    <row r="2930" spans="3:3" ht="14.25" hidden="1" customHeight="1">
      <c r="C2930"/>
    </row>
    <row r="2931" spans="3:3" ht="14.25" hidden="1" customHeight="1">
      <c r="C2931"/>
    </row>
    <row r="2932" spans="3:3" ht="14.25" hidden="1" customHeight="1">
      <c r="C2932"/>
    </row>
    <row r="2933" spans="3:3" ht="14.25" hidden="1" customHeight="1">
      <c r="C2933"/>
    </row>
    <row r="2934" spans="3:3" ht="14.25" hidden="1" customHeight="1">
      <c r="C2934"/>
    </row>
    <row r="2935" spans="3:3" ht="14.25" hidden="1" customHeight="1">
      <c r="C2935"/>
    </row>
    <row r="2936" spans="3:3" ht="14.25" hidden="1" customHeight="1">
      <c r="C2936"/>
    </row>
    <row r="2937" spans="3:3" ht="14.25" hidden="1" customHeight="1">
      <c r="C2937"/>
    </row>
    <row r="2938" spans="3:3" ht="14.25" hidden="1" customHeight="1">
      <c r="C2938"/>
    </row>
    <row r="2939" spans="3:3" ht="14.25" hidden="1" customHeight="1">
      <c r="C2939"/>
    </row>
    <row r="2940" spans="3:3" ht="14.25" hidden="1" customHeight="1">
      <c r="C2940"/>
    </row>
    <row r="2941" spans="3:3" ht="14.25" hidden="1" customHeight="1">
      <c r="C2941"/>
    </row>
    <row r="2942" spans="3:3" ht="14.25" hidden="1" customHeight="1">
      <c r="C2942"/>
    </row>
    <row r="2943" spans="3:3" ht="14.25" hidden="1" customHeight="1">
      <c r="C2943"/>
    </row>
    <row r="2944" spans="3:3" ht="14.25" hidden="1" customHeight="1">
      <c r="C2944"/>
    </row>
    <row r="2945" spans="3:3" ht="14.25" hidden="1" customHeight="1">
      <c r="C2945"/>
    </row>
    <row r="2946" spans="3:3" ht="14.25" hidden="1" customHeight="1">
      <c r="C2946"/>
    </row>
    <row r="2947" spans="3:3" ht="14.25" hidden="1" customHeight="1">
      <c r="C2947"/>
    </row>
    <row r="2948" spans="3:3" ht="14.25" hidden="1" customHeight="1">
      <c r="C2948"/>
    </row>
    <row r="2949" spans="3:3" ht="14.25" hidden="1" customHeight="1">
      <c r="C2949"/>
    </row>
    <row r="2950" spans="3:3" ht="14.25" hidden="1" customHeight="1">
      <c r="C2950"/>
    </row>
    <row r="2951" spans="3:3" ht="14.25" hidden="1" customHeight="1">
      <c r="C2951"/>
    </row>
    <row r="2952" spans="3:3" ht="14.25" hidden="1" customHeight="1">
      <c r="C2952"/>
    </row>
    <row r="2953" spans="3:3" ht="14.25" hidden="1" customHeight="1">
      <c r="C2953"/>
    </row>
    <row r="2954" spans="3:3" ht="14.25" hidden="1" customHeight="1">
      <c r="C2954"/>
    </row>
    <row r="2955" spans="3:3" ht="14.25" hidden="1" customHeight="1">
      <c r="C2955"/>
    </row>
    <row r="2956" spans="3:3" ht="14.25" hidden="1" customHeight="1">
      <c r="C2956"/>
    </row>
    <row r="2957" spans="3:3" ht="14.25" hidden="1" customHeight="1">
      <c r="C2957"/>
    </row>
    <row r="2958" spans="3:3" ht="14.25" hidden="1" customHeight="1">
      <c r="C2958"/>
    </row>
    <row r="2959" spans="3:3" ht="14.25" hidden="1" customHeight="1">
      <c r="C2959"/>
    </row>
    <row r="2960" spans="3:3" ht="14.25" hidden="1" customHeight="1">
      <c r="C2960"/>
    </row>
    <row r="2961" spans="3:3" ht="14.25" hidden="1" customHeight="1">
      <c r="C2961"/>
    </row>
    <row r="2962" spans="3:3" ht="14.25" hidden="1" customHeight="1">
      <c r="C2962"/>
    </row>
    <row r="2963" spans="3:3" ht="14.25" hidden="1" customHeight="1">
      <c r="C2963"/>
    </row>
    <row r="2964" spans="3:3" ht="14.25" hidden="1" customHeight="1">
      <c r="C2964"/>
    </row>
    <row r="2965" spans="3:3" ht="14.25" hidden="1" customHeight="1">
      <c r="C2965"/>
    </row>
    <row r="2966" spans="3:3" ht="14.25" hidden="1" customHeight="1">
      <c r="C2966"/>
    </row>
    <row r="2967" spans="3:3" ht="14.25" hidden="1" customHeight="1">
      <c r="C2967"/>
    </row>
    <row r="2968" spans="3:3" ht="14.25" hidden="1" customHeight="1">
      <c r="C2968"/>
    </row>
    <row r="2969" spans="3:3" ht="14.25" hidden="1" customHeight="1">
      <c r="C2969"/>
    </row>
    <row r="2970" spans="3:3" ht="14.25" hidden="1" customHeight="1">
      <c r="C2970"/>
    </row>
    <row r="2971" spans="3:3" ht="14.25" hidden="1" customHeight="1">
      <c r="C2971"/>
    </row>
    <row r="2972" spans="3:3" ht="14.25" hidden="1" customHeight="1">
      <c r="C2972"/>
    </row>
    <row r="2973" spans="3:3" ht="14.25" hidden="1" customHeight="1">
      <c r="C2973"/>
    </row>
    <row r="2974" spans="3:3" ht="14.25" hidden="1" customHeight="1">
      <c r="C2974"/>
    </row>
    <row r="2975" spans="3:3" ht="14.25" hidden="1" customHeight="1">
      <c r="C2975"/>
    </row>
    <row r="2976" spans="3:3" ht="14.25" hidden="1" customHeight="1">
      <c r="C2976"/>
    </row>
    <row r="2977" spans="3:3" ht="14.25" hidden="1" customHeight="1">
      <c r="C2977"/>
    </row>
    <row r="2978" spans="3:3" ht="14.25" hidden="1" customHeight="1">
      <c r="C2978"/>
    </row>
    <row r="2979" spans="3:3" ht="14.25" hidden="1" customHeight="1">
      <c r="C2979"/>
    </row>
    <row r="2980" spans="3:3" ht="14.25" hidden="1" customHeight="1">
      <c r="C2980"/>
    </row>
    <row r="2981" spans="3:3" ht="14.25" hidden="1" customHeight="1">
      <c r="C2981"/>
    </row>
    <row r="2982" spans="3:3" ht="14.25" hidden="1" customHeight="1">
      <c r="C2982"/>
    </row>
    <row r="2983" spans="3:3" ht="14.25" hidden="1" customHeight="1">
      <c r="C2983"/>
    </row>
    <row r="2984" spans="3:3" ht="14.25" hidden="1" customHeight="1">
      <c r="C2984"/>
    </row>
    <row r="2985" spans="3:3" ht="14.25" hidden="1" customHeight="1">
      <c r="C2985"/>
    </row>
    <row r="2986" spans="3:3" ht="14.25" hidden="1" customHeight="1">
      <c r="C2986"/>
    </row>
    <row r="2987" spans="3:3" ht="14.25" hidden="1" customHeight="1">
      <c r="C2987"/>
    </row>
    <row r="2988" spans="3:3" ht="14.25" hidden="1" customHeight="1">
      <c r="C2988"/>
    </row>
    <row r="2989" spans="3:3" ht="14.25" hidden="1" customHeight="1">
      <c r="C2989"/>
    </row>
    <row r="2990" spans="3:3" ht="14.25" hidden="1" customHeight="1">
      <c r="C2990"/>
    </row>
    <row r="2991" spans="3:3" ht="14.25" hidden="1" customHeight="1">
      <c r="C2991"/>
    </row>
    <row r="2992" spans="3:3" ht="14.25" hidden="1" customHeight="1">
      <c r="C2992"/>
    </row>
    <row r="2993" spans="3:3" ht="14.25" hidden="1" customHeight="1">
      <c r="C2993"/>
    </row>
    <row r="2994" spans="3:3" ht="14.25" hidden="1" customHeight="1">
      <c r="C2994"/>
    </row>
    <row r="2995" spans="3:3" ht="14.25" hidden="1" customHeight="1">
      <c r="C2995"/>
    </row>
    <row r="2996" spans="3:3" ht="14.25" hidden="1" customHeight="1">
      <c r="C2996"/>
    </row>
    <row r="2997" spans="3:3" ht="14.25" hidden="1" customHeight="1">
      <c r="C2997"/>
    </row>
    <row r="2998" spans="3:3" ht="14.25" hidden="1" customHeight="1">
      <c r="C2998"/>
    </row>
    <row r="2999" spans="3:3" ht="14.25" hidden="1" customHeight="1">
      <c r="C2999"/>
    </row>
    <row r="3000" spans="3:3" ht="14.25" hidden="1" customHeight="1">
      <c r="C3000"/>
    </row>
    <row r="3001" spans="3:3" ht="14.25" hidden="1" customHeight="1">
      <c r="C3001"/>
    </row>
    <row r="3002" spans="3:3" ht="14.25" hidden="1" customHeight="1">
      <c r="C3002"/>
    </row>
    <row r="3003" spans="3:3" ht="14.25" hidden="1" customHeight="1">
      <c r="C3003"/>
    </row>
    <row r="3004" spans="3:3" ht="14.25" hidden="1" customHeight="1">
      <c r="C3004"/>
    </row>
    <row r="3005" spans="3:3" ht="14.25" hidden="1" customHeight="1">
      <c r="C3005"/>
    </row>
    <row r="3006" spans="3:3" ht="14.25" hidden="1" customHeight="1">
      <c r="C3006"/>
    </row>
    <row r="3007" spans="3:3" ht="14.25" hidden="1" customHeight="1">
      <c r="C3007"/>
    </row>
    <row r="3008" spans="3:3" ht="14.25" hidden="1" customHeight="1">
      <c r="C3008"/>
    </row>
    <row r="3009" spans="3:3" ht="14.25" hidden="1" customHeight="1">
      <c r="C3009"/>
    </row>
    <row r="3010" spans="3:3" ht="14.25" hidden="1" customHeight="1">
      <c r="C3010"/>
    </row>
    <row r="3011" spans="3:3" ht="14.25" hidden="1" customHeight="1">
      <c r="C3011"/>
    </row>
    <row r="3012" spans="3:3" ht="14.25" hidden="1" customHeight="1">
      <c r="C3012"/>
    </row>
    <row r="3013" spans="3:3" ht="14.25" hidden="1" customHeight="1">
      <c r="C3013"/>
    </row>
    <row r="3014" spans="3:3" ht="14.25" hidden="1" customHeight="1">
      <c r="C3014"/>
    </row>
    <row r="3015" spans="3:3" ht="14.25" hidden="1" customHeight="1">
      <c r="C3015"/>
    </row>
    <row r="3016" spans="3:3" ht="14.25" hidden="1" customHeight="1">
      <c r="C3016"/>
    </row>
    <row r="3017" spans="3:3" ht="14.25" hidden="1" customHeight="1">
      <c r="C3017"/>
    </row>
    <row r="3018" spans="3:3" ht="14.25" hidden="1" customHeight="1">
      <c r="C3018"/>
    </row>
    <row r="3019" spans="3:3" ht="14.25" hidden="1" customHeight="1">
      <c r="C3019"/>
    </row>
    <row r="3020" spans="3:3" ht="14.25" hidden="1" customHeight="1">
      <c r="C3020"/>
    </row>
    <row r="3021" spans="3:3" ht="14.25" hidden="1" customHeight="1">
      <c r="C3021"/>
    </row>
    <row r="3022" spans="3:3" ht="14.25" hidden="1" customHeight="1">
      <c r="C3022"/>
    </row>
    <row r="3023" spans="3:3" ht="14.25" hidden="1" customHeight="1">
      <c r="C3023"/>
    </row>
    <row r="3024" spans="3:3" ht="14.25" hidden="1" customHeight="1">
      <c r="C3024"/>
    </row>
    <row r="3025" spans="3:3" ht="14.25" hidden="1" customHeight="1">
      <c r="C3025"/>
    </row>
    <row r="3026" spans="3:3" ht="14.25" hidden="1" customHeight="1">
      <c r="C3026"/>
    </row>
    <row r="3027" spans="3:3" ht="14.25" hidden="1" customHeight="1">
      <c r="C3027"/>
    </row>
    <row r="3028" spans="3:3" ht="14.25" hidden="1" customHeight="1">
      <c r="C3028"/>
    </row>
    <row r="3029" spans="3:3" ht="14.25" hidden="1" customHeight="1">
      <c r="C3029"/>
    </row>
    <row r="3030" spans="3:3" ht="14.25" hidden="1" customHeight="1">
      <c r="C3030"/>
    </row>
    <row r="3031" spans="3:3" ht="14.25" hidden="1" customHeight="1">
      <c r="C3031"/>
    </row>
    <row r="3032" spans="3:3" ht="14.25" hidden="1" customHeight="1">
      <c r="C3032"/>
    </row>
    <row r="3033" spans="3:3" ht="14.25" hidden="1" customHeight="1">
      <c r="C3033"/>
    </row>
    <row r="3034" spans="3:3" ht="14.25" hidden="1" customHeight="1">
      <c r="C3034"/>
    </row>
    <row r="3035" spans="3:3" ht="14.25" hidden="1" customHeight="1">
      <c r="C3035"/>
    </row>
    <row r="3036" spans="3:3" ht="14.25" hidden="1" customHeight="1">
      <c r="C3036"/>
    </row>
    <row r="3037" spans="3:3" ht="14.25" hidden="1" customHeight="1">
      <c r="C3037"/>
    </row>
    <row r="3038" spans="3:3" ht="14.25" hidden="1" customHeight="1">
      <c r="C3038"/>
    </row>
    <row r="3039" spans="3:3" ht="14.25" hidden="1" customHeight="1">
      <c r="C3039"/>
    </row>
    <row r="3040" spans="3:3" ht="14.25" hidden="1" customHeight="1">
      <c r="C3040"/>
    </row>
    <row r="3041" spans="3:3" ht="14.25" hidden="1" customHeight="1">
      <c r="C3041"/>
    </row>
    <row r="3042" spans="3:3" ht="14.25" hidden="1" customHeight="1">
      <c r="C3042"/>
    </row>
    <row r="3043" spans="3:3" ht="14.25" hidden="1" customHeight="1">
      <c r="C3043"/>
    </row>
    <row r="3044" spans="3:3" ht="14.25" hidden="1" customHeight="1">
      <c r="C3044"/>
    </row>
    <row r="3045" spans="3:3" ht="14.25" hidden="1" customHeight="1">
      <c r="C3045"/>
    </row>
    <row r="3046" spans="3:3" ht="14.25" hidden="1" customHeight="1">
      <c r="C3046"/>
    </row>
    <row r="3047" spans="3:3" ht="14.25" hidden="1" customHeight="1">
      <c r="C3047"/>
    </row>
    <row r="3048" spans="3:3" ht="14.25" hidden="1" customHeight="1">
      <c r="C3048"/>
    </row>
    <row r="3049" spans="3:3" ht="14.25" hidden="1" customHeight="1">
      <c r="C3049"/>
    </row>
    <row r="3050" spans="3:3" ht="14.25" hidden="1" customHeight="1">
      <c r="C3050"/>
    </row>
    <row r="3051" spans="3:3" ht="14.25" hidden="1" customHeight="1">
      <c r="C3051"/>
    </row>
    <row r="3052" spans="3:3" ht="14.25" hidden="1" customHeight="1">
      <c r="C3052"/>
    </row>
    <row r="3053" spans="3:3" ht="14.25" hidden="1" customHeight="1">
      <c r="C3053"/>
    </row>
    <row r="3054" spans="3:3" ht="14.25" hidden="1" customHeight="1">
      <c r="C3054"/>
    </row>
    <row r="3055" spans="3:3" ht="14.25" hidden="1" customHeight="1">
      <c r="C3055"/>
    </row>
    <row r="3056" spans="3:3" ht="14.25" hidden="1" customHeight="1">
      <c r="C3056"/>
    </row>
    <row r="3057" spans="3:3" ht="14.25" hidden="1" customHeight="1">
      <c r="C3057"/>
    </row>
    <row r="3058" spans="3:3" ht="14.25" hidden="1" customHeight="1">
      <c r="C3058"/>
    </row>
    <row r="3059" spans="3:3" ht="14.25" hidden="1" customHeight="1">
      <c r="C3059"/>
    </row>
    <row r="3060" spans="3:3" ht="14.25" hidden="1" customHeight="1">
      <c r="C3060"/>
    </row>
    <row r="3061" spans="3:3" ht="14.25" hidden="1" customHeight="1">
      <c r="C3061"/>
    </row>
    <row r="3062" spans="3:3" ht="14.25" hidden="1" customHeight="1">
      <c r="C3062"/>
    </row>
    <row r="3063" spans="3:3" ht="14.25" hidden="1" customHeight="1">
      <c r="C3063"/>
    </row>
    <row r="3064" spans="3:3" ht="14.25" hidden="1" customHeight="1">
      <c r="C3064"/>
    </row>
    <row r="3065" spans="3:3" ht="14.25" hidden="1" customHeight="1">
      <c r="C3065"/>
    </row>
    <row r="3066" spans="3:3" ht="14.25" hidden="1" customHeight="1">
      <c r="C3066"/>
    </row>
    <row r="3067" spans="3:3" ht="14.25" hidden="1" customHeight="1">
      <c r="C3067"/>
    </row>
    <row r="3068" spans="3:3" ht="14.25" hidden="1" customHeight="1">
      <c r="C3068"/>
    </row>
    <row r="3069" spans="3:3" ht="14.25" hidden="1" customHeight="1">
      <c r="C3069"/>
    </row>
    <row r="3070" spans="3:3" ht="14.25" hidden="1" customHeight="1">
      <c r="C3070"/>
    </row>
    <row r="3071" spans="3:3" ht="14.25" hidden="1" customHeight="1">
      <c r="C3071"/>
    </row>
    <row r="3072" spans="3:3" ht="14.25" hidden="1" customHeight="1">
      <c r="C3072"/>
    </row>
    <row r="3073" spans="3:3" ht="14.25" hidden="1" customHeight="1">
      <c r="C3073"/>
    </row>
    <row r="3074" spans="3:3" ht="14.25" hidden="1" customHeight="1">
      <c r="C3074"/>
    </row>
    <row r="3075" spans="3:3" ht="14.25" hidden="1" customHeight="1">
      <c r="C3075"/>
    </row>
    <row r="3076" spans="3:3" ht="14.25" hidden="1" customHeight="1">
      <c r="C3076"/>
    </row>
    <row r="3077" spans="3:3" ht="14.25" hidden="1" customHeight="1">
      <c r="C3077"/>
    </row>
    <row r="3078" spans="3:3" ht="14.25" hidden="1" customHeight="1">
      <c r="C3078"/>
    </row>
    <row r="3079" spans="3:3" ht="14.25" hidden="1" customHeight="1">
      <c r="C3079"/>
    </row>
    <row r="3080" spans="3:3" ht="14.25" hidden="1" customHeight="1">
      <c r="C3080"/>
    </row>
    <row r="3081" spans="3:3" ht="14.25" hidden="1" customHeight="1">
      <c r="C3081"/>
    </row>
    <row r="3082" spans="3:3" ht="14.25" hidden="1" customHeight="1">
      <c r="C3082"/>
    </row>
    <row r="3083" spans="3:3" ht="14.25" hidden="1" customHeight="1">
      <c r="C3083"/>
    </row>
    <row r="3084" spans="3:3" ht="14.25" hidden="1" customHeight="1">
      <c r="C3084"/>
    </row>
    <row r="3085" spans="3:3" ht="14.25" hidden="1" customHeight="1">
      <c r="C3085"/>
    </row>
    <row r="3086" spans="3:3" ht="14.25" hidden="1" customHeight="1">
      <c r="C3086"/>
    </row>
    <row r="3087" spans="3:3" ht="14.25" hidden="1" customHeight="1">
      <c r="C3087"/>
    </row>
    <row r="3088" spans="3:3" ht="14.25" hidden="1" customHeight="1">
      <c r="C3088"/>
    </row>
    <row r="3089" spans="3:3" ht="14.25" hidden="1" customHeight="1">
      <c r="C3089"/>
    </row>
    <row r="3090" spans="3:3" ht="14.25" hidden="1" customHeight="1">
      <c r="C3090"/>
    </row>
    <row r="3091" spans="3:3" ht="14.25" hidden="1" customHeight="1">
      <c r="C3091"/>
    </row>
    <row r="3092" spans="3:3" ht="14.25" hidden="1" customHeight="1">
      <c r="C3092"/>
    </row>
    <row r="3093" spans="3:3" ht="14.25" hidden="1" customHeight="1">
      <c r="C3093"/>
    </row>
    <row r="3094" spans="3:3" ht="14.25" hidden="1" customHeight="1">
      <c r="C3094"/>
    </row>
    <row r="3095" spans="3:3" ht="14.25" hidden="1" customHeight="1">
      <c r="C3095"/>
    </row>
    <row r="3096" spans="3:3" ht="14.25" hidden="1" customHeight="1">
      <c r="C3096"/>
    </row>
    <row r="3097" spans="3:3" ht="14.25" hidden="1" customHeight="1">
      <c r="C3097"/>
    </row>
    <row r="3098" spans="3:3" ht="14.25" hidden="1" customHeight="1">
      <c r="C3098"/>
    </row>
    <row r="3099" spans="3:3" ht="14.25" hidden="1" customHeight="1">
      <c r="C3099"/>
    </row>
    <row r="3100" spans="3:3" ht="14.25" hidden="1" customHeight="1">
      <c r="C3100"/>
    </row>
    <row r="3101" spans="3:3" ht="14.25" hidden="1" customHeight="1">
      <c r="C3101"/>
    </row>
    <row r="3102" spans="3:3" ht="14.25" hidden="1" customHeight="1">
      <c r="C3102"/>
    </row>
    <row r="3103" spans="3:3" ht="14.25" hidden="1" customHeight="1">
      <c r="C3103"/>
    </row>
    <row r="3104" spans="3:3" ht="14.25" hidden="1" customHeight="1">
      <c r="C3104"/>
    </row>
    <row r="3105" spans="3:3" ht="14.25" hidden="1" customHeight="1">
      <c r="C3105"/>
    </row>
    <row r="3106" spans="3:3" ht="14.25" hidden="1" customHeight="1">
      <c r="C3106"/>
    </row>
    <row r="3107" spans="3:3" ht="14.25" hidden="1" customHeight="1">
      <c r="C3107"/>
    </row>
    <row r="3108" spans="3:3" ht="14.25" hidden="1" customHeight="1">
      <c r="C3108"/>
    </row>
    <row r="3109" spans="3:3" ht="14.25" hidden="1" customHeight="1">
      <c r="C3109"/>
    </row>
    <row r="3110" spans="3:3" ht="14.25" hidden="1" customHeight="1">
      <c r="C3110"/>
    </row>
    <row r="3111" spans="3:3" ht="14.25" hidden="1" customHeight="1">
      <c r="C3111"/>
    </row>
    <row r="3112" spans="3:3" ht="14.25" hidden="1" customHeight="1">
      <c r="C3112"/>
    </row>
    <row r="3113" spans="3:3" ht="14.25" hidden="1" customHeight="1">
      <c r="C3113"/>
    </row>
    <row r="3114" spans="3:3" ht="14.25" hidden="1" customHeight="1">
      <c r="C3114"/>
    </row>
    <row r="3115" spans="3:3" ht="14.25" hidden="1" customHeight="1">
      <c r="C3115"/>
    </row>
    <row r="3116" spans="3:3" ht="14.25" hidden="1" customHeight="1">
      <c r="C3116"/>
    </row>
    <row r="3117" spans="3:3" ht="14.25" hidden="1" customHeight="1">
      <c r="C3117"/>
    </row>
    <row r="3118" spans="3:3" ht="14.25" hidden="1" customHeight="1">
      <c r="C3118"/>
    </row>
    <row r="3119" spans="3:3" ht="14.25" hidden="1" customHeight="1">
      <c r="C3119"/>
    </row>
    <row r="3120" spans="3:3" ht="14.25" hidden="1" customHeight="1">
      <c r="C3120"/>
    </row>
    <row r="3121" spans="3:3" ht="14.25" hidden="1" customHeight="1">
      <c r="C3121"/>
    </row>
    <row r="3122" spans="3:3" ht="14.25" hidden="1" customHeight="1">
      <c r="C3122"/>
    </row>
    <row r="3123" spans="3:3" ht="14.25" hidden="1" customHeight="1">
      <c r="C3123"/>
    </row>
    <row r="3124" spans="3:3" ht="14.25" hidden="1" customHeight="1">
      <c r="C3124"/>
    </row>
    <row r="3125" spans="3:3" ht="14.25" hidden="1" customHeight="1">
      <c r="C3125"/>
    </row>
    <row r="3126" spans="3:3" ht="14.25" hidden="1" customHeight="1">
      <c r="C3126"/>
    </row>
    <row r="3127" spans="3:3" ht="14.25" hidden="1" customHeight="1">
      <c r="C3127"/>
    </row>
    <row r="3128" spans="3:3" ht="14.25" hidden="1" customHeight="1">
      <c r="C3128"/>
    </row>
    <row r="3129" spans="3:3" ht="14.25" hidden="1" customHeight="1">
      <c r="C3129"/>
    </row>
    <row r="3130" spans="3:3" ht="14.25" hidden="1" customHeight="1">
      <c r="C3130"/>
    </row>
    <row r="3131" spans="3:3" ht="14.25" hidden="1" customHeight="1">
      <c r="C3131"/>
    </row>
    <row r="3132" spans="3:3" ht="14.25" hidden="1" customHeight="1">
      <c r="C3132"/>
    </row>
    <row r="3133" spans="3:3" ht="14.25" hidden="1" customHeight="1">
      <c r="C3133"/>
    </row>
    <row r="3134" spans="3:3" ht="14.25" hidden="1" customHeight="1">
      <c r="C3134"/>
    </row>
    <row r="3135" spans="3:3" ht="14.25" hidden="1" customHeight="1">
      <c r="C3135"/>
    </row>
    <row r="3136" spans="3:3" ht="14.25" hidden="1" customHeight="1">
      <c r="C3136"/>
    </row>
    <row r="3137" spans="3:3" ht="14.25" hidden="1" customHeight="1">
      <c r="C3137"/>
    </row>
    <row r="3138" spans="3:3" ht="14.25" hidden="1" customHeight="1">
      <c r="C3138"/>
    </row>
    <row r="3139" spans="3:3" ht="14.25" hidden="1" customHeight="1">
      <c r="C3139"/>
    </row>
    <row r="3140" spans="3:3" ht="14.25" hidden="1" customHeight="1">
      <c r="C3140"/>
    </row>
    <row r="3141" spans="3:3" ht="14.25" hidden="1" customHeight="1">
      <c r="C3141"/>
    </row>
    <row r="3142" spans="3:3" ht="14.25" hidden="1" customHeight="1">
      <c r="C3142"/>
    </row>
    <row r="3143" spans="3:3" ht="14.25" hidden="1" customHeight="1">
      <c r="C3143"/>
    </row>
    <row r="3144" spans="3:3" ht="14.25" hidden="1" customHeight="1">
      <c r="C3144"/>
    </row>
    <row r="3145" spans="3:3" ht="14.25" hidden="1" customHeight="1">
      <c r="C3145"/>
    </row>
    <row r="3146" spans="3:3" ht="14.25" hidden="1" customHeight="1">
      <c r="C3146"/>
    </row>
    <row r="3147" spans="3:3" ht="14.25" hidden="1" customHeight="1">
      <c r="C3147"/>
    </row>
    <row r="3148" spans="3:3" ht="14.25" hidden="1" customHeight="1">
      <c r="C3148"/>
    </row>
    <row r="3149" spans="3:3" ht="14.25" hidden="1" customHeight="1">
      <c r="C3149"/>
    </row>
    <row r="3150" spans="3:3" ht="14.25" hidden="1" customHeight="1">
      <c r="C3150"/>
    </row>
    <row r="3151" spans="3:3" ht="14.25" hidden="1" customHeight="1">
      <c r="C3151"/>
    </row>
    <row r="3152" spans="3:3" ht="14.25" hidden="1" customHeight="1">
      <c r="C3152"/>
    </row>
    <row r="3153" spans="3:3" ht="14.25" hidden="1" customHeight="1">
      <c r="C3153"/>
    </row>
    <row r="3154" spans="3:3" ht="14.25" hidden="1" customHeight="1">
      <c r="C3154"/>
    </row>
    <row r="3155" spans="3:3" ht="14.25" hidden="1" customHeight="1">
      <c r="C3155"/>
    </row>
    <row r="3156" spans="3:3" ht="14.25" hidden="1" customHeight="1">
      <c r="C3156"/>
    </row>
    <row r="3157" spans="3:3" ht="14.25" hidden="1" customHeight="1">
      <c r="C3157"/>
    </row>
    <row r="3158" spans="3:3" ht="14.25" hidden="1" customHeight="1">
      <c r="C3158"/>
    </row>
    <row r="3159" spans="3:3" ht="14.25" hidden="1" customHeight="1">
      <c r="C3159"/>
    </row>
    <row r="3160" spans="3:3" ht="14.25" hidden="1" customHeight="1">
      <c r="C3160"/>
    </row>
    <row r="3161" spans="3:3" ht="14.25" hidden="1" customHeight="1">
      <c r="C3161"/>
    </row>
    <row r="3162" spans="3:3" ht="14.25" hidden="1" customHeight="1">
      <c r="C3162"/>
    </row>
    <row r="3163" spans="3:3" ht="14.25" hidden="1" customHeight="1">
      <c r="C3163"/>
    </row>
    <row r="3164" spans="3:3" ht="14.25" hidden="1" customHeight="1">
      <c r="C3164"/>
    </row>
    <row r="3165" spans="3:3" ht="14.25" hidden="1" customHeight="1">
      <c r="C3165"/>
    </row>
    <row r="3166" spans="3:3" ht="14.25" hidden="1" customHeight="1">
      <c r="C3166"/>
    </row>
    <row r="3167" spans="3:3" ht="14.25" hidden="1" customHeight="1">
      <c r="C3167"/>
    </row>
    <row r="3168" spans="3:3" ht="14.25" hidden="1" customHeight="1">
      <c r="C3168"/>
    </row>
    <row r="3169" spans="3:3" ht="14.25" hidden="1" customHeight="1">
      <c r="C3169"/>
    </row>
    <row r="3170" spans="3:3" ht="14.25" hidden="1" customHeight="1">
      <c r="C3170"/>
    </row>
    <row r="3171" spans="3:3" ht="14.25" hidden="1" customHeight="1">
      <c r="C3171"/>
    </row>
    <row r="3172" spans="3:3" ht="14.25" hidden="1" customHeight="1">
      <c r="C3172"/>
    </row>
    <row r="3173" spans="3:3" ht="14.25" hidden="1" customHeight="1">
      <c r="C3173"/>
    </row>
    <row r="3174" spans="3:3" ht="14.25" hidden="1" customHeight="1">
      <c r="C3174"/>
    </row>
    <row r="3175" spans="3:3" ht="14.25" hidden="1" customHeight="1">
      <c r="C3175"/>
    </row>
    <row r="3176" spans="3:3" ht="14.25" hidden="1" customHeight="1">
      <c r="C3176"/>
    </row>
    <row r="3177" spans="3:3" ht="14.25" hidden="1" customHeight="1">
      <c r="C3177"/>
    </row>
    <row r="3178" spans="3:3" ht="14.25" hidden="1" customHeight="1">
      <c r="C3178"/>
    </row>
    <row r="3179" spans="3:3" ht="14.25" hidden="1" customHeight="1">
      <c r="C3179"/>
    </row>
    <row r="3180" spans="3:3" ht="14.25" hidden="1" customHeight="1">
      <c r="C3180"/>
    </row>
    <row r="3181" spans="3:3" ht="14.25" hidden="1" customHeight="1">
      <c r="C3181"/>
    </row>
    <row r="3182" spans="3:3" ht="14.25" hidden="1" customHeight="1">
      <c r="C3182"/>
    </row>
    <row r="3183" spans="3:3" ht="14.25" hidden="1" customHeight="1">
      <c r="C3183"/>
    </row>
    <row r="3184" spans="3:3" ht="14.25" hidden="1" customHeight="1">
      <c r="C3184"/>
    </row>
    <row r="3185" spans="3:3" ht="14.25" hidden="1" customHeight="1">
      <c r="C3185"/>
    </row>
    <row r="3186" spans="3:3" ht="14.25" hidden="1" customHeight="1">
      <c r="C3186"/>
    </row>
    <row r="3187" spans="3:3" ht="14.25" hidden="1" customHeight="1">
      <c r="C3187"/>
    </row>
    <row r="3188" spans="3:3" ht="14.25" hidden="1" customHeight="1">
      <c r="C3188"/>
    </row>
    <row r="3189" spans="3:3" ht="14.25" hidden="1" customHeight="1">
      <c r="C3189"/>
    </row>
    <row r="3190" spans="3:3" ht="14.25" hidden="1" customHeight="1">
      <c r="C3190"/>
    </row>
    <row r="3191" spans="3:3" ht="14.25" hidden="1" customHeight="1">
      <c r="C3191"/>
    </row>
    <row r="3192" spans="3:3" ht="14.25" hidden="1" customHeight="1">
      <c r="C3192"/>
    </row>
    <row r="3193" spans="3:3" ht="14.25" hidden="1" customHeight="1">
      <c r="C3193"/>
    </row>
    <row r="3194" spans="3:3" ht="14.25" hidden="1" customHeight="1">
      <c r="C3194"/>
    </row>
    <row r="3195" spans="3:3" ht="14.25" hidden="1" customHeight="1">
      <c r="C3195"/>
    </row>
    <row r="3196" spans="3:3" ht="14.25" hidden="1" customHeight="1">
      <c r="C3196"/>
    </row>
    <row r="3197" spans="3:3" ht="14.25" hidden="1" customHeight="1">
      <c r="C3197"/>
    </row>
    <row r="3198" spans="3:3" ht="14.25" hidden="1" customHeight="1">
      <c r="C3198"/>
    </row>
    <row r="3199" spans="3:3" ht="14.25" hidden="1" customHeight="1">
      <c r="C3199"/>
    </row>
    <row r="3200" spans="3:3" ht="14.25" hidden="1" customHeight="1">
      <c r="C3200"/>
    </row>
    <row r="3201" spans="3:3" ht="14.25" hidden="1" customHeight="1">
      <c r="C3201"/>
    </row>
    <row r="3202" spans="3:3" ht="14.25" hidden="1" customHeight="1">
      <c r="C3202"/>
    </row>
    <row r="3203" spans="3:3" ht="14.25" hidden="1" customHeight="1">
      <c r="C3203"/>
    </row>
    <row r="3204" spans="3:3" ht="14.25" hidden="1" customHeight="1">
      <c r="C3204"/>
    </row>
    <row r="3205" spans="3:3" ht="14.25" hidden="1" customHeight="1">
      <c r="C3205"/>
    </row>
    <row r="3206" spans="3:3" ht="14.25" hidden="1" customHeight="1">
      <c r="C3206"/>
    </row>
    <row r="3207" spans="3:3" ht="14.25" hidden="1" customHeight="1">
      <c r="C3207"/>
    </row>
    <row r="3208" spans="3:3" ht="14.25" hidden="1" customHeight="1">
      <c r="C3208"/>
    </row>
    <row r="3209" spans="3:3" ht="14.25" hidden="1" customHeight="1">
      <c r="C3209"/>
    </row>
    <row r="3210" spans="3:3" ht="14.25" hidden="1" customHeight="1">
      <c r="C3210"/>
    </row>
    <row r="3211" spans="3:3" ht="14.25" hidden="1" customHeight="1">
      <c r="C3211"/>
    </row>
    <row r="3212" spans="3:3" ht="14.25" hidden="1" customHeight="1">
      <c r="C3212"/>
    </row>
    <row r="3213" spans="3:3" ht="14.25" hidden="1" customHeight="1">
      <c r="C3213"/>
    </row>
    <row r="3214" spans="3:3" ht="14.25" hidden="1" customHeight="1">
      <c r="C3214"/>
    </row>
    <row r="3215" spans="3:3" ht="14.25" hidden="1" customHeight="1">
      <c r="C3215"/>
    </row>
    <row r="3216" spans="3:3" ht="14.25" hidden="1" customHeight="1">
      <c r="C3216"/>
    </row>
    <row r="3217" spans="3:3" ht="14.25" hidden="1" customHeight="1">
      <c r="C3217"/>
    </row>
    <row r="3218" spans="3:3" ht="14.25" hidden="1" customHeight="1">
      <c r="C3218"/>
    </row>
    <row r="3219" spans="3:3" ht="14.25" hidden="1" customHeight="1">
      <c r="C3219"/>
    </row>
    <row r="3220" spans="3:3" ht="14.25" hidden="1" customHeight="1">
      <c r="C3220"/>
    </row>
    <row r="3221" spans="3:3" ht="14.25" hidden="1" customHeight="1">
      <c r="C3221"/>
    </row>
    <row r="3222" spans="3:3" ht="14.25" hidden="1" customHeight="1">
      <c r="C3222"/>
    </row>
    <row r="3223" spans="3:3" ht="14.25" hidden="1" customHeight="1">
      <c r="C3223"/>
    </row>
    <row r="3224" spans="3:3" ht="14.25" hidden="1" customHeight="1">
      <c r="C3224"/>
    </row>
    <row r="3225" spans="3:3" ht="14.25" hidden="1" customHeight="1">
      <c r="C3225"/>
    </row>
    <row r="3226" spans="3:3" ht="14.25" hidden="1" customHeight="1">
      <c r="C3226"/>
    </row>
    <row r="3227" spans="3:3" ht="14.25" hidden="1" customHeight="1">
      <c r="C3227"/>
    </row>
    <row r="3228" spans="3:3" ht="14.25" hidden="1" customHeight="1">
      <c r="C3228"/>
    </row>
    <row r="3229" spans="3:3" ht="14.25" hidden="1" customHeight="1">
      <c r="C3229"/>
    </row>
    <row r="3230" spans="3:3" ht="14.25" hidden="1" customHeight="1">
      <c r="C3230"/>
    </row>
    <row r="3231" spans="3:3" ht="14.25" hidden="1" customHeight="1">
      <c r="C3231"/>
    </row>
    <row r="3232" spans="3:3" ht="14.25" hidden="1" customHeight="1">
      <c r="C3232"/>
    </row>
    <row r="3233" spans="3:3" ht="14.25" hidden="1" customHeight="1">
      <c r="C3233"/>
    </row>
    <row r="3234" spans="3:3" ht="14.25" hidden="1" customHeight="1">
      <c r="C3234"/>
    </row>
    <row r="3235" spans="3:3" ht="14.25" hidden="1" customHeight="1">
      <c r="C3235"/>
    </row>
    <row r="3236" spans="3:3" ht="14.25" hidden="1" customHeight="1">
      <c r="C3236"/>
    </row>
    <row r="3237" spans="3:3" ht="14.25" hidden="1" customHeight="1">
      <c r="C3237"/>
    </row>
    <row r="3238" spans="3:3" ht="14.25" hidden="1" customHeight="1">
      <c r="C3238"/>
    </row>
    <row r="3239" spans="3:3" ht="14.25" hidden="1" customHeight="1">
      <c r="C3239"/>
    </row>
    <row r="3240" spans="3:3" ht="14.25" hidden="1" customHeight="1">
      <c r="C3240"/>
    </row>
    <row r="3241" spans="3:3" ht="14.25" hidden="1" customHeight="1">
      <c r="C3241"/>
    </row>
    <row r="3242" spans="3:3" ht="14.25" hidden="1" customHeight="1">
      <c r="C3242"/>
    </row>
    <row r="3243" spans="3:3" ht="14.25" hidden="1" customHeight="1">
      <c r="C3243"/>
    </row>
    <row r="3244" spans="3:3" ht="14.25" hidden="1" customHeight="1">
      <c r="C3244"/>
    </row>
    <row r="3245" spans="3:3" ht="14.25" hidden="1" customHeight="1">
      <c r="C3245"/>
    </row>
    <row r="3246" spans="3:3" ht="14.25" hidden="1" customHeight="1">
      <c r="C3246"/>
    </row>
    <row r="3247" spans="3:3" ht="14.25" hidden="1" customHeight="1">
      <c r="C3247"/>
    </row>
    <row r="3248" spans="3:3" ht="14.25" hidden="1" customHeight="1">
      <c r="C3248"/>
    </row>
    <row r="3249" spans="3:3" ht="14.25" hidden="1" customHeight="1">
      <c r="C3249"/>
    </row>
    <row r="3250" spans="3:3" ht="14.25" hidden="1" customHeight="1">
      <c r="C3250"/>
    </row>
    <row r="3251" spans="3:3" ht="14.25" hidden="1" customHeight="1">
      <c r="C3251"/>
    </row>
    <row r="3252" spans="3:3" ht="14.25" hidden="1" customHeight="1">
      <c r="C3252"/>
    </row>
    <row r="3253" spans="3:3" ht="14.25" hidden="1" customHeight="1">
      <c r="C3253"/>
    </row>
    <row r="3254" spans="3:3" ht="14.25" hidden="1" customHeight="1">
      <c r="C3254"/>
    </row>
    <row r="3255" spans="3:3" ht="14.25" hidden="1" customHeight="1">
      <c r="C3255"/>
    </row>
    <row r="3256" spans="3:3" ht="14.25" hidden="1" customHeight="1">
      <c r="C3256"/>
    </row>
    <row r="3257" spans="3:3" ht="14.25" hidden="1" customHeight="1">
      <c r="C3257"/>
    </row>
    <row r="3258" spans="3:3" ht="14.25" hidden="1" customHeight="1">
      <c r="C3258"/>
    </row>
    <row r="3259" spans="3:3" ht="14.25" hidden="1" customHeight="1">
      <c r="C3259"/>
    </row>
    <row r="3260" spans="3:3" ht="14.25" hidden="1" customHeight="1">
      <c r="C3260"/>
    </row>
    <row r="3261" spans="3:3" ht="14.25" hidden="1" customHeight="1">
      <c r="C3261"/>
    </row>
    <row r="3262" spans="3:3" ht="14.25" hidden="1" customHeight="1">
      <c r="C3262"/>
    </row>
    <row r="3263" spans="3:3" ht="14.25" hidden="1" customHeight="1">
      <c r="C3263"/>
    </row>
    <row r="3264" spans="3:3" ht="14.25" hidden="1" customHeight="1">
      <c r="C3264"/>
    </row>
    <row r="3265" spans="3:3" ht="14.25" hidden="1" customHeight="1">
      <c r="C3265"/>
    </row>
    <row r="3266" spans="3:3" ht="14.25" hidden="1" customHeight="1">
      <c r="C3266"/>
    </row>
    <row r="3267" spans="3:3" ht="14.25" hidden="1" customHeight="1">
      <c r="C3267"/>
    </row>
    <row r="3268" spans="3:3" ht="14.25" hidden="1" customHeight="1">
      <c r="C3268"/>
    </row>
    <row r="3269" spans="3:3" ht="14.25" hidden="1" customHeight="1">
      <c r="C3269"/>
    </row>
    <row r="3270" spans="3:3" ht="14.25" hidden="1" customHeight="1">
      <c r="C3270"/>
    </row>
    <row r="3271" spans="3:3" ht="14.25" hidden="1" customHeight="1">
      <c r="C3271"/>
    </row>
    <row r="3272" spans="3:3" ht="14.25" hidden="1" customHeight="1">
      <c r="C3272"/>
    </row>
    <row r="3273" spans="3:3" ht="14.25" hidden="1" customHeight="1">
      <c r="C3273"/>
    </row>
    <row r="3274" spans="3:3" ht="14.25" hidden="1" customHeight="1">
      <c r="C3274"/>
    </row>
    <row r="3275" spans="3:3" ht="14.25" hidden="1" customHeight="1">
      <c r="C3275"/>
    </row>
    <row r="3276" spans="3:3" ht="14.25" hidden="1" customHeight="1">
      <c r="C3276"/>
    </row>
    <row r="3277" spans="3:3" ht="14.25" hidden="1" customHeight="1">
      <c r="C3277"/>
    </row>
    <row r="3278" spans="3:3" ht="14.25" hidden="1" customHeight="1">
      <c r="C3278"/>
    </row>
    <row r="3279" spans="3:3" ht="14.25" hidden="1" customHeight="1">
      <c r="C3279"/>
    </row>
    <row r="3280" spans="3:3" ht="14.25" hidden="1" customHeight="1">
      <c r="C3280"/>
    </row>
    <row r="3281" spans="3:3" ht="14.25" hidden="1" customHeight="1">
      <c r="C3281"/>
    </row>
    <row r="3282" spans="3:3" ht="14.25" hidden="1" customHeight="1">
      <c r="C3282"/>
    </row>
    <row r="3283" spans="3:3" ht="14.25" hidden="1" customHeight="1">
      <c r="C3283"/>
    </row>
    <row r="3284" spans="3:3" ht="14.25" hidden="1" customHeight="1">
      <c r="C3284"/>
    </row>
    <row r="3285" spans="3:3" ht="14.25" hidden="1" customHeight="1">
      <c r="C3285"/>
    </row>
    <row r="3286" spans="3:3" ht="14.25" hidden="1" customHeight="1">
      <c r="C3286"/>
    </row>
    <row r="3287" spans="3:3" ht="14.25" hidden="1" customHeight="1">
      <c r="C3287"/>
    </row>
    <row r="3288" spans="3:3" ht="14.25" hidden="1" customHeight="1">
      <c r="C3288"/>
    </row>
    <row r="3289" spans="3:3" ht="14.25" hidden="1" customHeight="1">
      <c r="C3289"/>
    </row>
    <row r="3290" spans="3:3" ht="14.25" hidden="1" customHeight="1">
      <c r="C3290"/>
    </row>
    <row r="3291" spans="3:3" ht="14.25" hidden="1" customHeight="1">
      <c r="C3291"/>
    </row>
    <row r="3292" spans="3:3" ht="14.25" hidden="1" customHeight="1">
      <c r="C3292"/>
    </row>
    <row r="3293" spans="3:3" ht="14.25" hidden="1" customHeight="1">
      <c r="C3293"/>
    </row>
    <row r="3294" spans="3:3" ht="14.25" hidden="1" customHeight="1">
      <c r="C3294"/>
    </row>
    <row r="3295" spans="3:3" ht="14.25" hidden="1" customHeight="1">
      <c r="C3295"/>
    </row>
    <row r="3296" spans="3:3" ht="14.25" hidden="1" customHeight="1">
      <c r="C3296"/>
    </row>
    <row r="3297" spans="3:3" ht="14.25" hidden="1" customHeight="1">
      <c r="C3297"/>
    </row>
    <row r="3298" spans="3:3" ht="14.25" hidden="1" customHeight="1">
      <c r="C3298"/>
    </row>
    <row r="3299" spans="3:3" ht="14.25" hidden="1" customHeight="1">
      <c r="C3299"/>
    </row>
    <row r="3300" spans="3:3" ht="14.25" hidden="1" customHeight="1">
      <c r="C3300"/>
    </row>
    <row r="3301" spans="3:3" ht="14.25" hidden="1" customHeight="1">
      <c r="C3301"/>
    </row>
    <row r="3302" spans="3:3" ht="14.25" hidden="1" customHeight="1">
      <c r="C3302"/>
    </row>
    <row r="3303" spans="3:3" ht="14.25" hidden="1" customHeight="1">
      <c r="C3303"/>
    </row>
    <row r="3304" spans="3:3" ht="14.25" hidden="1" customHeight="1">
      <c r="C3304"/>
    </row>
    <row r="3305" spans="3:3" ht="14.25" hidden="1" customHeight="1">
      <c r="C3305"/>
    </row>
    <row r="3306" spans="3:3" ht="14.25" hidden="1" customHeight="1">
      <c r="C3306"/>
    </row>
    <row r="3307" spans="3:3" ht="14.25" hidden="1" customHeight="1">
      <c r="C3307"/>
    </row>
    <row r="3308" spans="3:3" ht="14.25" hidden="1" customHeight="1">
      <c r="C3308"/>
    </row>
    <row r="3309" spans="3:3" ht="14.25" hidden="1" customHeight="1">
      <c r="C3309"/>
    </row>
    <row r="3310" spans="3:3" ht="14.25" hidden="1" customHeight="1">
      <c r="C3310"/>
    </row>
    <row r="3311" spans="3:3" ht="14.25" hidden="1" customHeight="1">
      <c r="C3311"/>
    </row>
    <row r="3312" spans="3:3" ht="14.25" hidden="1" customHeight="1">
      <c r="C3312"/>
    </row>
    <row r="3313" spans="3:3" ht="14.25" hidden="1" customHeight="1">
      <c r="C3313"/>
    </row>
    <row r="3314" spans="3:3" ht="14.25" hidden="1" customHeight="1">
      <c r="C3314"/>
    </row>
    <row r="3315" spans="3:3" ht="14.25" hidden="1" customHeight="1">
      <c r="C3315"/>
    </row>
    <row r="3316" spans="3:3" ht="14.25" hidden="1" customHeight="1">
      <c r="C3316"/>
    </row>
    <row r="3317" spans="3:3" ht="14.25" hidden="1" customHeight="1">
      <c r="C3317"/>
    </row>
    <row r="3318" spans="3:3" ht="14.25" hidden="1" customHeight="1">
      <c r="C3318"/>
    </row>
    <row r="3319" spans="3:3" ht="14.25" hidden="1" customHeight="1">
      <c r="C3319"/>
    </row>
    <row r="3320" spans="3:3" ht="14.25" hidden="1" customHeight="1">
      <c r="C3320"/>
    </row>
    <row r="3321" spans="3:3" ht="14.25" hidden="1" customHeight="1">
      <c r="C3321"/>
    </row>
    <row r="3322" spans="3:3" ht="14.25" hidden="1" customHeight="1">
      <c r="C3322"/>
    </row>
    <row r="3323" spans="3:3" ht="14.25" hidden="1" customHeight="1">
      <c r="C3323"/>
    </row>
    <row r="3324" spans="3:3" ht="14.25" hidden="1" customHeight="1">
      <c r="C3324"/>
    </row>
    <row r="3325" spans="3:3" ht="14.25" hidden="1" customHeight="1">
      <c r="C3325"/>
    </row>
    <row r="3326" spans="3:3" ht="14.25" hidden="1" customHeight="1">
      <c r="C3326"/>
    </row>
    <row r="3327" spans="3:3" ht="14.25" hidden="1" customHeight="1">
      <c r="C3327"/>
    </row>
    <row r="3328" spans="3:3" ht="14.25" hidden="1" customHeight="1">
      <c r="C3328"/>
    </row>
    <row r="3329" spans="3:3" ht="14.25" hidden="1" customHeight="1">
      <c r="C3329"/>
    </row>
    <row r="3330" spans="3:3" ht="14.25" hidden="1" customHeight="1">
      <c r="C3330"/>
    </row>
  </sheetData>
  <sheetProtection sheet="1" objects="1" scenarios="1"/>
  <mergeCells count="11">
    <mergeCell ref="A26:D26"/>
    <mergeCell ref="A21:D21"/>
    <mergeCell ref="A22:D22"/>
    <mergeCell ref="A23:D23"/>
    <mergeCell ref="A1:D1"/>
    <mergeCell ref="A2:D2"/>
    <mergeCell ref="A3:D3"/>
    <mergeCell ref="A4:D4"/>
    <mergeCell ref="A5:A6"/>
    <mergeCell ref="A25:D25"/>
    <mergeCell ref="A24:D24"/>
  </mergeCells>
  <hyperlinks>
    <hyperlink ref="A26" r:id="rId1" display="© Commonwealth of Australia 2015" xr:uid="{6C9E9A47-6D21-4EDB-BFC0-D6737B2A1C0D}"/>
  </hyperlinks>
  <pageMargins left="0.7" right="0.7" top="0.75" bottom="0.75" header="0.3" footer="0.3"/>
  <pageSetup paperSize="8"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66"/>
  <sheetViews>
    <sheetView zoomScaleNormal="100" workbookViewId="0">
      <pane xSplit="1" ySplit="7" topLeftCell="B8" activePane="bottomRight" state="frozen"/>
      <selection activeCell="B39" sqref="B39"/>
      <selection pane="topRight" activeCell="B39" sqref="B39"/>
      <selection pane="bottomLeft" activeCell="B39" sqref="B39"/>
      <selection pane="bottomRight" sqref="A1:M1"/>
    </sheetView>
  </sheetViews>
  <sheetFormatPr defaultColWidth="0" defaultRowHeight="14" zeroHeight="1"/>
  <cols>
    <col min="1" max="1" width="38.5" customWidth="1"/>
    <col min="2" max="6" width="11.5" customWidth="1"/>
    <col min="7" max="7" width="11.5" style="185" customWidth="1"/>
    <col min="8" max="12" width="11.5" customWidth="1"/>
    <col min="13" max="13" width="11.5" style="185" customWidth="1"/>
    <col min="14" max="14" width="11.5" hidden="1" customWidth="1"/>
    <col min="15" max="16384" width="9" hidden="1"/>
  </cols>
  <sheetData>
    <row r="1" spans="1:14" ht="0.75" customHeight="1">
      <c r="A1" s="219" t="s">
        <v>327</v>
      </c>
      <c r="B1" s="219"/>
      <c r="C1" s="219"/>
      <c r="D1" s="219"/>
      <c r="E1" s="219"/>
      <c r="F1" s="219"/>
      <c r="G1" s="219"/>
      <c r="H1" s="219"/>
      <c r="I1" s="219"/>
      <c r="J1" s="219"/>
      <c r="K1" s="219"/>
      <c r="L1" s="219"/>
      <c r="M1" s="219"/>
      <c r="N1" s="180"/>
    </row>
    <row r="2" spans="1:14" ht="60" customHeight="1">
      <c r="A2" s="220" t="s">
        <v>243</v>
      </c>
      <c r="B2" s="220"/>
      <c r="C2" s="220"/>
      <c r="D2" s="220"/>
      <c r="E2" s="220"/>
      <c r="F2" s="220"/>
      <c r="G2" s="220"/>
      <c r="H2" s="220"/>
      <c r="I2" s="220"/>
      <c r="J2" s="220"/>
      <c r="K2" s="220"/>
      <c r="L2" s="220"/>
      <c r="M2" s="220"/>
      <c r="N2" s="180"/>
    </row>
    <row r="3" spans="1:14" s="184" customFormat="1" ht="54" customHeight="1" thickBot="1">
      <c r="A3" s="226" t="s">
        <v>178</v>
      </c>
      <c r="B3" s="226"/>
      <c r="C3" s="226"/>
      <c r="D3" s="226"/>
      <c r="E3" s="226"/>
      <c r="F3" s="226"/>
      <c r="G3" s="226"/>
      <c r="H3" s="226"/>
      <c r="I3" s="226"/>
      <c r="J3" s="226"/>
      <c r="K3" s="226"/>
      <c r="L3" s="226"/>
      <c r="M3" s="226"/>
    </row>
    <row r="4" spans="1:14" ht="15" customHeight="1" thickTop="1">
      <c r="A4" s="236" t="str">
        <f>Contents!A4</f>
        <v>Crime Victimisation, 2024–25</v>
      </c>
      <c r="B4" s="236"/>
      <c r="C4" s="236"/>
      <c r="D4" s="236"/>
      <c r="E4" s="236"/>
      <c r="F4" s="236"/>
      <c r="G4" s="236"/>
      <c r="H4" s="236"/>
      <c r="I4" s="236"/>
      <c r="J4" s="236"/>
      <c r="K4" s="236"/>
      <c r="L4" s="236"/>
      <c r="M4" s="236"/>
    </row>
    <row r="5" spans="1:14" ht="15" customHeight="1">
      <c r="A5" s="227"/>
      <c r="B5" s="230" t="s">
        <v>177</v>
      </c>
      <c r="C5" s="230"/>
      <c r="D5" s="230"/>
      <c r="E5" s="230"/>
      <c r="F5" s="230"/>
      <c r="G5" s="231" t="s">
        <v>3</v>
      </c>
      <c r="H5" s="230" t="s">
        <v>94</v>
      </c>
      <c r="I5" s="230"/>
      <c r="J5" s="230"/>
      <c r="K5" s="230"/>
      <c r="L5" s="230"/>
      <c r="M5" s="232" t="s">
        <v>3</v>
      </c>
    </row>
    <row r="6" spans="1:14" ht="75" customHeight="1">
      <c r="A6" s="227"/>
      <c r="B6" s="15" t="s">
        <v>1</v>
      </c>
      <c r="C6" s="15" t="s">
        <v>2</v>
      </c>
      <c r="D6" s="15" t="s">
        <v>195</v>
      </c>
      <c r="E6" s="15" t="s">
        <v>64</v>
      </c>
      <c r="F6" s="15" t="s">
        <v>93</v>
      </c>
      <c r="G6" s="231"/>
      <c r="H6" s="15" t="s">
        <v>1</v>
      </c>
      <c r="I6" s="15" t="s">
        <v>2</v>
      </c>
      <c r="J6" s="15" t="s">
        <v>195</v>
      </c>
      <c r="K6" s="15" t="s">
        <v>64</v>
      </c>
      <c r="L6" s="15" t="s">
        <v>93</v>
      </c>
      <c r="M6" s="232"/>
    </row>
    <row r="7" spans="1:14" ht="15" customHeight="1">
      <c r="A7" s="227"/>
      <c r="B7" s="16" t="s">
        <v>5</v>
      </c>
      <c r="C7" s="16" t="s">
        <v>5</v>
      </c>
      <c r="D7" s="16" t="s">
        <v>5</v>
      </c>
      <c r="E7" s="16" t="s">
        <v>5</v>
      </c>
      <c r="F7" s="16" t="s">
        <v>5</v>
      </c>
      <c r="G7" s="66" t="s">
        <v>5</v>
      </c>
      <c r="H7" s="16" t="s">
        <v>5</v>
      </c>
      <c r="I7" s="16" t="s">
        <v>5</v>
      </c>
      <c r="J7" s="16" t="s">
        <v>5</v>
      </c>
      <c r="K7" s="16" t="s">
        <v>5</v>
      </c>
      <c r="L7" s="16" t="s">
        <v>5</v>
      </c>
      <c r="M7" s="67" t="s">
        <v>5</v>
      </c>
    </row>
    <row r="8" spans="1:14" ht="15" customHeight="1">
      <c r="A8" s="4" t="s">
        <v>6</v>
      </c>
      <c r="B8" s="55"/>
      <c r="C8" s="55"/>
      <c r="D8" s="55"/>
      <c r="E8" s="55"/>
      <c r="F8" s="55"/>
      <c r="G8" s="98"/>
      <c r="H8" s="55"/>
      <c r="I8" s="55"/>
      <c r="J8" s="55"/>
      <c r="K8" s="55"/>
      <c r="L8" s="55"/>
      <c r="M8" s="22"/>
    </row>
    <row r="9" spans="1:14" ht="15" customHeight="1">
      <c r="A9" s="7" t="s">
        <v>7</v>
      </c>
      <c r="B9" s="104">
        <v>9.1999999999999993</v>
      </c>
      <c r="C9" s="104">
        <v>7.6</v>
      </c>
      <c r="D9" s="104">
        <v>18.2</v>
      </c>
      <c r="E9" s="104">
        <v>7.6</v>
      </c>
      <c r="F9" s="104">
        <v>5.6</v>
      </c>
      <c r="G9" s="127">
        <v>0</v>
      </c>
      <c r="H9" s="104">
        <v>9.1999999999999993</v>
      </c>
      <c r="I9" s="104">
        <v>7.6</v>
      </c>
      <c r="J9" s="104">
        <v>18.2</v>
      </c>
      <c r="K9" s="104">
        <v>7.6</v>
      </c>
      <c r="L9" s="104">
        <v>5.6</v>
      </c>
      <c r="M9" s="118">
        <v>0</v>
      </c>
    </row>
    <row r="10" spans="1:14" ht="15" customHeight="1">
      <c r="A10" s="7" t="s">
        <v>8</v>
      </c>
      <c r="B10" s="104">
        <v>7.5</v>
      </c>
      <c r="C10" s="104">
        <v>6.3</v>
      </c>
      <c r="D10" s="104">
        <v>12.1</v>
      </c>
      <c r="E10" s="104">
        <v>6.2</v>
      </c>
      <c r="F10" s="104">
        <v>4.4000000000000004</v>
      </c>
      <c r="G10" s="127">
        <v>0</v>
      </c>
      <c r="H10" s="104">
        <v>7.5</v>
      </c>
      <c r="I10" s="104">
        <v>6.3</v>
      </c>
      <c r="J10" s="104">
        <v>12.1</v>
      </c>
      <c r="K10" s="104">
        <v>6.2</v>
      </c>
      <c r="L10" s="104">
        <v>4.4000000000000004</v>
      </c>
      <c r="M10" s="118">
        <v>0</v>
      </c>
    </row>
    <row r="11" spans="1:14" ht="15" customHeight="1">
      <c r="A11" s="4" t="s">
        <v>146</v>
      </c>
      <c r="B11" s="104"/>
      <c r="C11" s="104"/>
      <c r="D11" s="104"/>
      <c r="E11" s="104"/>
      <c r="F11" s="104"/>
      <c r="G11" s="127"/>
      <c r="H11" s="104"/>
      <c r="I11" s="104"/>
      <c r="J11" s="104"/>
      <c r="K11" s="104"/>
      <c r="L11" s="104"/>
      <c r="M11" s="118"/>
    </row>
    <row r="12" spans="1:14" ht="15" customHeight="1">
      <c r="A12" s="8" t="s">
        <v>97</v>
      </c>
      <c r="B12" s="104">
        <v>19.399999999999999</v>
      </c>
      <c r="C12" s="104">
        <v>18.600000000000001</v>
      </c>
      <c r="D12" s="104">
        <v>29.4</v>
      </c>
      <c r="E12" s="104">
        <v>16.2</v>
      </c>
      <c r="F12" s="104">
        <v>13.1</v>
      </c>
      <c r="G12" s="127">
        <v>0.1</v>
      </c>
      <c r="H12" s="104">
        <v>19.399999999999999</v>
      </c>
      <c r="I12" s="104">
        <v>18.600000000000001</v>
      </c>
      <c r="J12" s="104">
        <v>29.4</v>
      </c>
      <c r="K12" s="104">
        <v>16.2</v>
      </c>
      <c r="L12" s="104">
        <v>13.1</v>
      </c>
      <c r="M12" s="118">
        <v>0</v>
      </c>
    </row>
    <row r="13" spans="1:14" ht="15" customHeight="1">
      <c r="A13" s="8" t="s">
        <v>98</v>
      </c>
      <c r="B13" s="104">
        <v>10.5</v>
      </c>
      <c r="C13" s="104">
        <v>11.7</v>
      </c>
      <c r="D13" s="104">
        <v>20.5</v>
      </c>
      <c r="E13" s="104">
        <v>12.1</v>
      </c>
      <c r="F13" s="104">
        <v>8.4</v>
      </c>
      <c r="G13" s="127">
        <v>0.1</v>
      </c>
      <c r="H13" s="104">
        <v>10.5</v>
      </c>
      <c r="I13" s="104">
        <v>11.7</v>
      </c>
      <c r="J13" s="104">
        <v>20.5</v>
      </c>
      <c r="K13" s="104">
        <v>12.1</v>
      </c>
      <c r="L13" s="104">
        <v>8.4</v>
      </c>
      <c r="M13" s="118">
        <v>0</v>
      </c>
    </row>
    <row r="14" spans="1:14" ht="15" customHeight="1">
      <c r="A14" s="8" t="s">
        <v>99</v>
      </c>
      <c r="B14" s="104">
        <v>10.3</v>
      </c>
      <c r="C14" s="104">
        <v>11.7</v>
      </c>
      <c r="D14" s="104">
        <v>19.399999999999999</v>
      </c>
      <c r="E14" s="104">
        <v>10.7</v>
      </c>
      <c r="F14" s="104">
        <v>7.8</v>
      </c>
      <c r="G14" s="127">
        <v>0</v>
      </c>
      <c r="H14" s="104">
        <v>10.3</v>
      </c>
      <c r="I14" s="104">
        <v>11.7</v>
      </c>
      <c r="J14" s="104">
        <v>19.399999999999999</v>
      </c>
      <c r="K14" s="104">
        <v>10.7</v>
      </c>
      <c r="L14" s="104">
        <v>7.8</v>
      </c>
      <c r="M14" s="118">
        <v>0</v>
      </c>
    </row>
    <row r="15" spans="1:14" ht="15" customHeight="1">
      <c r="A15" s="8" t="s">
        <v>100</v>
      </c>
      <c r="B15" s="104">
        <v>13.9</v>
      </c>
      <c r="C15" s="104">
        <v>12.4</v>
      </c>
      <c r="D15" s="104">
        <v>25.7</v>
      </c>
      <c r="E15" s="104">
        <v>11.7</v>
      </c>
      <c r="F15" s="104">
        <v>9.6999999999999993</v>
      </c>
      <c r="G15" s="127">
        <v>0.1</v>
      </c>
      <c r="H15" s="104">
        <v>13.9</v>
      </c>
      <c r="I15" s="104">
        <v>12.4</v>
      </c>
      <c r="J15" s="104">
        <v>25.7</v>
      </c>
      <c r="K15" s="104">
        <v>11.7</v>
      </c>
      <c r="L15" s="104">
        <v>9.6999999999999993</v>
      </c>
      <c r="M15" s="118">
        <v>0</v>
      </c>
    </row>
    <row r="16" spans="1:14" ht="15" customHeight="1">
      <c r="A16" s="9" t="s">
        <v>101</v>
      </c>
      <c r="B16" s="104">
        <v>15.7</v>
      </c>
      <c r="C16" s="104">
        <v>12.9</v>
      </c>
      <c r="D16" s="104">
        <v>31</v>
      </c>
      <c r="E16" s="104">
        <v>11.9</v>
      </c>
      <c r="F16" s="104">
        <v>9.4</v>
      </c>
      <c r="G16" s="127">
        <v>0.1</v>
      </c>
      <c r="H16" s="104">
        <v>15.7</v>
      </c>
      <c r="I16" s="104">
        <v>12.9</v>
      </c>
      <c r="J16" s="104">
        <v>31</v>
      </c>
      <c r="K16" s="104">
        <v>11.9</v>
      </c>
      <c r="L16" s="104">
        <v>9.4</v>
      </c>
      <c r="M16" s="118">
        <v>0</v>
      </c>
    </row>
    <row r="17" spans="1:13" ht="15" customHeight="1">
      <c r="A17" s="9" t="s">
        <v>9</v>
      </c>
      <c r="B17" s="104">
        <v>21.7</v>
      </c>
      <c r="C17" s="104">
        <v>18</v>
      </c>
      <c r="D17" s="104">
        <v>42.3</v>
      </c>
      <c r="E17" s="104">
        <v>15.8</v>
      </c>
      <c r="F17" s="104">
        <v>13.2</v>
      </c>
      <c r="G17" s="127">
        <v>0</v>
      </c>
      <c r="H17" s="104">
        <v>21.7</v>
      </c>
      <c r="I17" s="104">
        <v>18</v>
      </c>
      <c r="J17" s="104">
        <v>42.3</v>
      </c>
      <c r="K17" s="104">
        <v>15.8</v>
      </c>
      <c r="L17" s="104">
        <v>13.2</v>
      </c>
      <c r="M17" s="118">
        <v>0</v>
      </c>
    </row>
    <row r="18" spans="1:13" ht="30" customHeight="1">
      <c r="A18" s="88" t="s">
        <v>318</v>
      </c>
      <c r="B18" s="55"/>
      <c r="C18" s="55"/>
      <c r="D18" s="55"/>
      <c r="E18" s="55"/>
      <c r="F18" s="55"/>
      <c r="G18" s="26"/>
      <c r="H18" s="55"/>
      <c r="I18" s="55"/>
      <c r="J18" s="55"/>
      <c r="K18" s="55"/>
      <c r="L18" s="55"/>
      <c r="M18" s="22"/>
    </row>
    <row r="19" spans="1:13" ht="15" customHeight="1">
      <c r="A19" s="7" t="s">
        <v>319</v>
      </c>
      <c r="B19" s="104">
        <v>7.8</v>
      </c>
      <c r="C19" s="104">
        <v>6.7</v>
      </c>
      <c r="D19" s="104">
        <v>12.7</v>
      </c>
      <c r="E19" s="104">
        <v>6.3</v>
      </c>
      <c r="F19" s="104">
        <v>5.3</v>
      </c>
      <c r="G19" s="127">
        <v>1.3</v>
      </c>
      <c r="H19" s="104">
        <v>7.7</v>
      </c>
      <c r="I19" s="104">
        <v>6.6</v>
      </c>
      <c r="J19" s="104">
        <v>12.6</v>
      </c>
      <c r="K19" s="104">
        <v>6.2</v>
      </c>
      <c r="L19" s="104">
        <v>5.0999999999999996</v>
      </c>
      <c r="M19" s="118">
        <v>0</v>
      </c>
    </row>
    <row r="20" spans="1:13" ht="30" customHeight="1">
      <c r="A20" s="61" t="s">
        <v>320</v>
      </c>
      <c r="B20" s="104">
        <v>8</v>
      </c>
      <c r="C20" s="104">
        <v>7.5</v>
      </c>
      <c r="D20" s="104">
        <v>15.8</v>
      </c>
      <c r="E20" s="104">
        <v>7.1</v>
      </c>
      <c r="F20" s="104">
        <v>4.5999999999999996</v>
      </c>
      <c r="G20" s="127">
        <v>0.5</v>
      </c>
      <c r="H20" s="104">
        <v>8</v>
      </c>
      <c r="I20" s="104">
        <v>7.5</v>
      </c>
      <c r="J20" s="104">
        <v>15.8</v>
      </c>
      <c r="K20" s="104">
        <v>7.1</v>
      </c>
      <c r="L20" s="104">
        <v>4.5999999999999996</v>
      </c>
      <c r="M20" s="118">
        <v>0</v>
      </c>
    </row>
    <row r="21" spans="1:13" ht="15" customHeight="1">
      <c r="A21" s="4" t="s">
        <v>10</v>
      </c>
      <c r="B21" s="55"/>
      <c r="C21" s="55"/>
      <c r="D21" s="55"/>
      <c r="E21" s="55"/>
      <c r="F21" s="55"/>
      <c r="G21" s="26"/>
      <c r="H21" s="55"/>
      <c r="I21" s="55"/>
      <c r="J21" s="55"/>
      <c r="K21" s="55"/>
      <c r="L21" s="55"/>
      <c r="M21" s="22"/>
    </row>
    <row r="22" spans="1:13" ht="15" customHeight="1">
      <c r="A22" s="7" t="s">
        <v>11</v>
      </c>
      <c r="B22" s="104">
        <v>9.8000000000000007</v>
      </c>
      <c r="C22" s="104">
        <v>8.6</v>
      </c>
      <c r="D22" s="104">
        <v>18.600000000000001</v>
      </c>
      <c r="E22" s="104">
        <v>8.3000000000000007</v>
      </c>
      <c r="F22" s="104">
        <v>6.5</v>
      </c>
      <c r="G22" s="127">
        <v>0.6</v>
      </c>
      <c r="H22" s="104">
        <v>9.8000000000000007</v>
      </c>
      <c r="I22" s="104">
        <v>8.6</v>
      </c>
      <c r="J22" s="104">
        <v>18.600000000000001</v>
      </c>
      <c r="K22" s="104">
        <v>8.3000000000000007</v>
      </c>
      <c r="L22" s="104">
        <v>6.5</v>
      </c>
      <c r="M22" s="118">
        <v>0</v>
      </c>
    </row>
    <row r="23" spans="1:13" ht="15" customHeight="1">
      <c r="A23" s="7" t="s">
        <v>12</v>
      </c>
      <c r="B23" s="104">
        <v>7.5</v>
      </c>
      <c r="C23" s="104">
        <v>7.6</v>
      </c>
      <c r="D23" s="104">
        <v>11.1</v>
      </c>
      <c r="E23" s="104">
        <v>6.9</v>
      </c>
      <c r="F23" s="104">
        <v>5.6</v>
      </c>
      <c r="G23" s="127">
        <v>0.8</v>
      </c>
      <c r="H23" s="104">
        <v>7.5</v>
      </c>
      <c r="I23" s="104">
        <v>7.6</v>
      </c>
      <c r="J23" s="104">
        <v>11.1</v>
      </c>
      <c r="K23" s="104">
        <v>6.9</v>
      </c>
      <c r="L23" s="104">
        <v>5.5</v>
      </c>
      <c r="M23" s="118">
        <v>0</v>
      </c>
    </row>
    <row r="24" spans="1:13" ht="15" customHeight="1">
      <c r="A24" s="4" t="s">
        <v>13</v>
      </c>
      <c r="B24" s="55"/>
      <c r="C24" s="55"/>
      <c r="D24" s="55"/>
      <c r="E24" s="55"/>
      <c r="F24" s="55"/>
      <c r="G24" s="26"/>
      <c r="H24" s="55"/>
      <c r="I24" s="55"/>
      <c r="J24" s="55"/>
      <c r="K24" s="55"/>
      <c r="L24" s="55"/>
      <c r="M24" s="22"/>
    </row>
    <row r="25" spans="1:13" ht="15" customHeight="1">
      <c r="A25" s="7" t="s">
        <v>14</v>
      </c>
      <c r="B25" s="104">
        <v>5</v>
      </c>
      <c r="C25" s="104">
        <v>5.7</v>
      </c>
      <c r="D25" s="104">
        <v>9.6999999999999993</v>
      </c>
      <c r="E25" s="104">
        <v>5.6</v>
      </c>
      <c r="F25" s="104">
        <v>3.8</v>
      </c>
      <c r="G25" s="127">
        <v>0.7</v>
      </c>
      <c r="H25" s="104">
        <v>5</v>
      </c>
      <c r="I25" s="104">
        <v>5.7</v>
      </c>
      <c r="J25" s="104">
        <v>9.6999999999999993</v>
      </c>
      <c r="K25" s="104">
        <v>5.6</v>
      </c>
      <c r="L25" s="104">
        <v>3.7</v>
      </c>
      <c r="M25" s="118">
        <v>0</v>
      </c>
    </row>
    <row r="26" spans="1:13" ht="15" customHeight="1">
      <c r="A26" s="7" t="s">
        <v>271</v>
      </c>
      <c r="B26" s="104">
        <v>15.1</v>
      </c>
      <c r="C26" s="104">
        <v>12.7</v>
      </c>
      <c r="D26" s="104">
        <v>33.799999999999997</v>
      </c>
      <c r="E26" s="104">
        <v>11.7</v>
      </c>
      <c r="F26" s="104">
        <v>8.4</v>
      </c>
      <c r="G26" s="127">
        <v>1.4</v>
      </c>
      <c r="H26" s="104">
        <v>15</v>
      </c>
      <c r="I26" s="104">
        <v>12.6</v>
      </c>
      <c r="J26" s="104">
        <v>33.799999999999997</v>
      </c>
      <c r="K26" s="104">
        <v>11.6</v>
      </c>
      <c r="L26" s="104">
        <v>8.3000000000000007</v>
      </c>
      <c r="M26" s="118">
        <v>0</v>
      </c>
    </row>
    <row r="27" spans="1:13" ht="15" customHeight="1">
      <c r="A27" s="4" t="s">
        <v>62</v>
      </c>
      <c r="B27" s="55"/>
      <c r="C27" s="55"/>
      <c r="D27" s="55"/>
      <c r="E27" s="55"/>
      <c r="F27" s="55"/>
      <c r="G27" s="26"/>
      <c r="H27" s="55"/>
      <c r="I27" s="55"/>
      <c r="J27" s="55"/>
      <c r="K27" s="55"/>
      <c r="L27" s="55"/>
      <c r="M27" s="22"/>
    </row>
    <row r="28" spans="1:13" ht="15" customHeight="1">
      <c r="A28" s="7" t="s">
        <v>15</v>
      </c>
      <c r="B28" s="104">
        <v>7.5</v>
      </c>
      <c r="C28" s="104">
        <v>6.5</v>
      </c>
      <c r="D28" s="104">
        <v>14.5</v>
      </c>
      <c r="E28" s="104">
        <v>6.5</v>
      </c>
      <c r="F28" s="104">
        <v>4.5999999999999996</v>
      </c>
      <c r="G28" s="127">
        <v>0.1</v>
      </c>
      <c r="H28" s="104">
        <v>7.5</v>
      </c>
      <c r="I28" s="104">
        <v>6.5</v>
      </c>
      <c r="J28" s="104">
        <v>14.5</v>
      </c>
      <c r="K28" s="104">
        <v>6.5</v>
      </c>
      <c r="L28" s="104">
        <v>4.5999999999999996</v>
      </c>
      <c r="M28" s="118">
        <v>0</v>
      </c>
    </row>
    <row r="29" spans="1:13" ht="15" customHeight="1">
      <c r="A29" s="7" t="s">
        <v>16</v>
      </c>
      <c r="B29" s="104">
        <v>10.6</v>
      </c>
      <c r="C29" s="104">
        <v>7.8</v>
      </c>
      <c r="D29" s="104">
        <v>16.2</v>
      </c>
      <c r="E29" s="104">
        <v>7.5</v>
      </c>
      <c r="F29" s="104">
        <v>5.9</v>
      </c>
      <c r="G29" s="127">
        <v>0.1</v>
      </c>
      <c r="H29" s="104">
        <v>10.6</v>
      </c>
      <c r="I29" s="104">
        <v>7.8</v>
      </c>
      <c r="J29" s="104">
        <v>16.2</v>
      </c>
      <c r="K29" s="104">
        <v>7.5</v>
      </c>
      <c r="L29" s="104">
        <v>5.9</v>
      </c>
      <c r="M29" s="118">
        <v>0</v>
      </c>
    </row>
    <row r="30" spans="1:13" ht="15" customHeight="1">
      <c r="A30" s="4" t="s">
        <v>53</v>
      </c>
      <c r="B30" s="55"/>
      <c r="C30" s="55"/>
      <c r="D30" s="55"/>
      <c r="E30" s="55"/>
      <c r="F30" s="55"/>
      <c r="G30" s="26"/>
      <c r="H30" s="55"/>
      <c r="I30" s="55"/>
      <c r="J30" s="55"/>
      <c r="K30" s="55"/>
      <c r="L30" s="55"/>
      <c r="M30" s="22"/>
    </row>
    <row r="31" spans="1:13" ht="15" customHeight="1">
      <c r="A31" s="10" t="s">
        <v>272</v>
      </c>
      <c r="B31" s="104">
        <v>6.5</v>
      </c>
      <c r="C31" s="104">
        <v>7.4</v>
      </c>
      <c r="D31" s="104">
        <v>13.8</v>
      </c>
      <c r="E31" s="104">
        <v>6.7</v>
      </c>
      <c r="F31" s="104">
        <v>5.0999999999999996</v>
      </c>
      <c r="G31" s="127">
        <v>0.6</v>
      </c>
      <c r="H31" s="104">
        <v>6.5</v>
      </c>
      <c r="I31" s="104">
        <v>7.4</v>
      </c>
      <c r="J31" s="104">
        <v>13.8</v>
      </c>
      <c r="K31" s="104">
        <v>6.7</v>
      </c>
      <c r="L31" s="104">
        <v>5.0999999999999996</v>
      </c>
      <c r="M31" s="118">
        <v>0</v>
      </c>
    </row>
    <row r="32" spans="1:13" ht="15" customHeight="1">
      <c r="A32" s="11" t="s">
        <v>273</v>
      </c>
      <c r="B32" s="104">
        <v>17.899999999999999</v>
      </c>
      <c r="C32" s="104">
        <v>17.600000000000001</v>
      </c>
      <c r="D32" s="104">
        <v>36.299999999999997</v>
      </c>
      <c r="E32" s="104">
        <v>17</v>
      </c>
      <c r="F32" s="104">
        <v>12.6</v>
      </c>
      <c r="G32" s="127">
        <v>1.8</v>
      </c>
      <c r="H32" s="104">
        <v>17.8</v>
      </c>
      <c r="I32" s="104">
        <v>17.5</v>
      </c>
      <c r="J32" s="104">
        <v>36.299999999999997</v>
      </c>
      <c r="K32" s="104">
        <v>16.899999999999999</v>
      </c>
      <c r="L32" s="104">
        <v>12.5</v>
      </c>
      <c r="M32" s="118">
        <v>0</v>
      </c>
    </row>
    <row r="33" spans="1:13" ht="15" customHeight="1">
      <c r="A33" s="11" t="s">
        <v>17</v>
      </c>
      <c r="B33" s="104">
        <v>13.2</v>
      </c>
      <c r="C33" s="104">
        <v>13.5</v>
      </c>
      <c r="D33" s="104">
        <v>25.3</v>
      </c>
      <c r="E33" s="104">
        <v>13.1</v>
      </c>
      <c r="F33" s="104">
        <v>9.1999999999999993</v>
      </c>
      <c r="G33" s="127">
        <v>1.5</v>
      </c>
      <c r="H33" s="104">
        <v>13.1</v>
      </c>
      <c r="I33" s="104">
        <v>13.4</v>
      </c>
      <c r="J33" s="104">
        <v>25.3</v>
      </c>
      <c r="K33" s="104">
        <v>13</v>
      </c>
      <c r="L33" s="104">
        <v>9.1</v>
      </c>
      <c r="M33" s="118">
        <v>0</v>
      </c>
    </row>
    <row r="34" spans="1:13" ht="15" customHeight="1">
      <c r="A34" s="12" t="s">
        <v>132</v>
      </c>
      <c r="B34" s="104">
        <v>10.1</v>
      </c>
      <c r="C34" s="104">
        <v>8.9</v>
      </c>
      <c r="D34" s="104">
        <v>17.399999999999999</v>
      </c>
      <c r="E34" s="104">
        <v>8.1999999999999993</v>
      </c>
      <c r="F34" s="104">
        <v>6.7</v>
      </c>
      <c r="G34" s="127">
        <v>1</v>
      </c>
      <c r="H34" s="104">
        <v>10.1</v>
      </c>
      <c r="I34" s="104">
        <v>8.8000000000000007</v>
      </c>
      <c r="J34" s="104">
        <v>17.399999999999999</v>
      </c>
      <c r="K34" s="104">
        <v>8.1</v>
      </c>
      <c r="L34" s="104">
        <v>6.6</v>
      </c>
      <c r="M34" s="118">
        <v>0</v>
      </c>
    </row>
    <row r="35" spans="1:13" ht="15" customHeight="1">
      <c r="A35" s="7" t="s">
        <v>18</v>
      </c>
      <c r="B35" s="104">
        <v>11.6</v>
      </c>
      <c r="C35" s="104">
        <v>10.199999999999999</v>
      </c>
      <c r="D35" s="104">
        <v>19.7</v>
      </c>
      <c r="E35" s="104">
        <v>9.6999999999999993</v>
      </c>
      <c r="F35" s="104">
        <v>7.3</v>
      </c>
      <c r="G35" s="127">
        <v>1</v>
      </c>
      <c r="H35" s="104">
        <v>11.6</v>
      </c>
      <c r="I35" s="104">
        <v>10.199999999999999</v>
      </c>
      <c r="J35" s="104">
        <v>19.7</v>
      </c>
      <c r="K35" s="104">
        <v>9.6</v>
      </c>
      <c r="L35" s="104">
        <v>7.2</v>
      </c>
      <c r="M35" s="118">
        <v>0</v>
      </c>
    </row>
    <row r="36" spans="1:13" ht="15" customHeight="1">
      <c r="A36" s="4" t="s">
        <v>19</v>
      </c>
      <c r="B36" s="55"/>
      <c r="C36" s="55"/>
      <c r="D36" s="55"/>
      <c r="E36" s="55"/>
      <c r="F36" s="55"/>
      <c r="G36" s="26"/>
      <c r="H36" s="55"/>
      <c r="I36" s="55"/>
      <c r="J36" s="55"/>
      <c r="K36" s="55"/>
      <c r="L36" s="55"/>
      <c r="M36" s="22"/>
    </row>
    <row r="37" spans="1:13" ht="15" customHeight="1">
      <c r="A37" s="7" t="s">
        <v>22</v>
      </c>
      <c r="B37" s="104">
        <v>6.3</v>
      </c>
      <c r="C37" s="104">
        <v>6.7</v>
      </c>
      <c r="D37" s="104">
        <v>14.3</v>
      </c>
      <c r="E37" s="104">
        <v>6.5</v>
      </c>
      <c r="F37" s="104">
        <v>4.5999999999999996</v>
      </c>
      <c r="G37" s="127">
        <v>0.6</v>
      </c>
      <c r="H37" s="104">
        <v>6.3</v>
      </c>
      <c r="I37" s="104">
        <v>6.7</v>
      </c>
      <c r="J37" s="104">
        <v>14.3</v>
      </c>
      <c r="K37" s="104">
        <v>6.5</v>
      </c>
      <c r="L37" s="104">
        <v>4.5999999999999996</v>
      </c>
      <c r="M37" s="118">
        <v>0</v>
      </c>
    </row>
    <row r="38" spans="1:13" ht="15" customHeight="1">
      <c r="A38" s="11" t="s">
        <v>20</v>
      </c>
      <c r="B38" s="104">
        <v>6.6</v>
      </c>
      <c r="C38" s="104">
        <v>9.1999999999999993</v>
      </c>
      <c r="D38" s="104">
        <v>18.600000000000001</v>
      </c>
      <c r="E38" s="104">
        <v>9</v>
      </c>
      <c r="F38" s="104">
        <v>5.8</v>
      </c>
      <c r="G38" s="127">
        <v>0.9</v>
      </c>
      <c r="H38" s="104">
        <v>6.5</v>
      </c>
      <c r="I38" s="104">
        <v>9.1999999999999993</v>
      </c>
      <c r="J38" s="104">
        <v>18.600000000000001</v>
      </c>
      <c r="K38" s="104">
        <v>9</v>
      </c>
      <c r="L38" s="104">
        <v>5.7</v>
      </c>
      <c r="M38" s="118">
        <v>0</v>
      </c>
    </row>
    <row r="39" spans="1:13" ht="15" customHeight="1">
      <c r="A39" s="11" t="s">
        <v>21</v>
      </c>
      <c r="B39" s="104">
        <v>15.3</v>
      </c>
      <c r="C39" s="104">
        <v>16.100000000000001</v>
      </c>
      <c r="D39" s="104">
        <v>29</v>
      </c>
      <c r="E39" s="104">
        <v>14.5</v>
      </c>
      <c r="F39" s="104">
        <v>11.4</v>
      </c>
      <c r="G39" s="127">
        <v>1.6</v>
      </c>
      <c r="H39" s="104">
        <v>15.2</v>
      </c>
      <c r="I39" s="104">
        <v>16</v>
      </c>
      <c r="J39" s="104">
        <v>29</v>
      </c>
      <c r="K39" s="104">
        <v>14.4</v>
      </c>
      <c r="L39" s="104">
        <v>11.3</v>
      </c>
      <c r="M39" s="118">
        <v>0</v>
      </c>
    </row>
    <row r="40" spans="1:13" ht="15" customHeight="1">
      <c r="A40" s="7" t="s">
        <v>23</v>
      </c>
      <c r="B40" s="104">
        <v>27.7</v>
      </c>
      <c r="C40" s="104">
        <v>28.5</v>
      </c>
      <c r="D40" s="104">
        <v>30.7</v>
      </c>
      <c r="E40" s="104">
        <v>27.9</v>
      </c>
      <c r="F40" s="104">
        <v>21.2</v>
      </c>
      <c r="G40" s="127">
        <v>5.0999999999999996</v>
      </c>
      <c r="H40" s="104">
        <v>27.2</v>
      </c>
      <c r="I40" s="104">
        <v>28</v>
      </c>
      <c r="J40" s="104">
        <v>30.3</v>
      </c>
      <c r="K40" s="104">
        <v>27.4</v>
      </c>
      <c r="L40" s="104">
        <v>20.6</v>
      </c>
      <c r="M40" s="118">
        <v>0</v>
      </c>
    </row>
    <row r="41" spans="1:13" ht="15" customHeight="1">
      <c r="A41" s="7" t="s">
        <v>63</v>
      </c>
      <c r="B41" s="104">
        <v>9.5</v>
      </c>
      <c r="C41" s="104">
        <v>13.4</v>
      </c>
      <c r="D41" s="104">
        <v>17.600000000000001</v>
      </c>
      <c r="E41" s="104">
        <v>12.4</v>
      </c>
      <c r="F41" s="104">
        <v>8.5</v>
      </c>
      <c r="G41" s="127">
        <v>1</v>
      </c>
      <c r="H41" s="104">
        <v>9.4</v>
      </c>
      <c r="I41" s="104">
        <v>13.4</v>
      </c>
      <c r="J41" s="104">
        <v>17.600000000000001</v>
      </c>
      <c r="K41" s="104">
        <v>12.4</v>
      </c>
      <c r="L41" s="104">
        <v>8.4</v>
      </c>
      <c r="M41" s="118">
        <v>0</v>
      </c>
    </row>
    <row r="42" spans="1:13" ht="15" customHeight="1">
      <c r="A42" s="4" t="s">
        <v>274</v>
      </c>
      <c r="B42" s="55"/>
      <c r="C42" s="55"/>
      <c r="D42" s="55"/>
      <c r="E42" s="55"/>
      <c r="F42" s="55"/>
      <c r="G42" s="26"/>
      <c r="H42" s="55"/>
      <c r="I42" s="55"/>
      <c r="J42" s="55"/>
      <c r="K42" s="55"/>
      <c r="L42" s="55"/>
      <c r="M42" s="22"/>
    </row>
    <row r="43" spans="1:13" ht="15" customHeight="1">
      <c r="A43" s="7" t="s">
        <v>24</v>
      </c>
      <c r="B43" s="104">
        <v>15.2</v>
      </c>
      <c r="C43" s="104">
        <v>12.4</v>
      </c>
      <c r="D43" s="104">
        <v>18.399999999999999</v>
      </c>
      <c r="E43" s="104">
        <v>13.7</v>
      </c>
      <c r="F43" s="104">
        <v>11.3</v>
      </c>
      <c r="G43" s="127">
        <v>2.5</v>
      </c>
      <c r="H43" s="104">
        <v>15</v>
      </c>
      <c r="I43" s="104">
        <v>12.1</v>
      </c>
      <c r="J43" s="104">
        <v>18.2</v>
      </c>
      <c r="K43" s="104">
        <v>13.5</v>
      </c>
      <c r="L43" s="104">
        <v>11</v>
      </c>
      <c r="M43" s="118">
        <v>0</v>
      </c>
    </row>
    <row r="44" spans="1:13" ht="15" customHeight="1">
      <c r="A44" s="7" t="s">
        <v>25</v>
      </c>
      <c r="B44" s="104">
        <v>16</v>
      </c>
      <c r="C44" s="104">
        <v>17.5</v>
      </c>
      <c r="D44" s="104">
        <v>22.1</v>
      </c>
      <c r="E44" s="104">
        <v>14.8</v>
      </c>
      <c r="F44" s="104">
        <v>12.4</v>
      </c>
      <c r="G44" s="127">
        <v>1.7</v>
      </c>
      <c r="H44" s="104">
        <v>15.9</v>
      </c>
      <c r="I44" s="104">
        <v>17.399999999999999</v>
      </c>
      <c r="J44" s="104">
        <v>22</v>
      </c>
      <c r="K44" s="104">
        <v>14.7</v>
      </c>
      <c r="L44" s="104">
        <v>12.3</v>
      </c>
      <c r="M44" s="118">
        <v>0</v>
      </c>
    </row>
    <row r="45" spans="1:13" ht="15" customHeight="1">
      <c r="A45" s="7" t="s">
        <v>26</v>
      </c>
      <c r="B45" s="104">
        <v>16.399999999999999</v>
      </c>
      <c r="C45" s="104">
        <v>13.2</v>
      </c>
      <c r="D45" s="104">
        <v>22.9</v>
      </c>
      <c r="E45" s="104">
        <v>13.4</v>
      </c>
      <c r="F45" s="104">
        <v>10.3</v>
      </c>
      <c r="G45" s="127">
        <v>1.8</v>
      </c>
      <c r="H45" s="104">
        <v>16.3</v>
      </c>
      <c r="I45" s="104">
        <v>13.1</v>
      </c>
      <c r="J45" s="104">
        <v>22.8</v>
      </c>
      <c r="K45" s="104">
        <v>13.3</v>
      </c>
      <c r="L45" s="104">
        <v>10.1</v>
      </c>
      <c r="M45" s="118">
        <v>0</v>
      </c>
    </row>
    <row r="46" spans="1:13" ht="15" customHeight="1">
      <c r="A46" s="7" t="s">
        <v>27</v>
      </c>
      <c r="B46" s="104">
        <v>12.4</v>
      </c>
      <c r="C46" s="104">
        <v>12.1</v>
      </c>
      <c r="D46" s="104">
        <v>32.1</v>
      </c>
      <c r="E46" s="104">
        <v>13</v>
      </c>
      <c r="F46" s="104">
        <v>8.1999999999999993</v>
      </c>
      <c r="G46" s="127">
        <v>1.7</v>
      </c>
      <c r="H46" s="104">
        <v>12.3</v>
      </c>
      <c r="I46" s="104">
        <v>12</v>
      </c>
      <c r="J46" s="104">
        <v>32.1</v>
      </c>
      <c r="K46" s="104">
        <v>12.9</v>
      </c>
      <c r="L46" s="104">
        <v>8</v>
      </c>
      <c r="M46" s="118">
        <v>0</v>
      </c>
    </row>
    <row r="47" spans="1:13" ht="15" customHeight="1">
      <c r="A47" s="7" t="s">
        <v>28</v>
      </c>
      <c r="B47" s="104">
        <v>15.9</v>
      </c>
      <c r="C47" s="104">
        <v>14</v>
      </c>
      <c r="D47" s="104">
        <v>27.1</v>
      </c>
      <c r="E47" s="104">
        <v>13.6</v>
      </c>
      <c r="F47" s="104">
        <v>10.8</v>
      </c>
      <c r="G47" s="127">
        <v>2.2999999999999998</v>
      </c>
      <c r="H47" s="104">
        <v>15.7</v>
      </c>
      <c r="I47" s="104">
        <v>13.8</v>
      </c>
      <c r="J47" s="104">
        <v>27</v>
      </c>
      <c r="K47" s="104">
        <v>13.4</v>
      </c>
      <c r="L47" s="104">
        <v>10.6</v>
      </c>
      <c r="M47" s="118">
        <v>0</v>
      </c>
    </row>
    <row r="48" spans="1:13" ht="30" customHeight="1">
      <c r="A48" s="13" t="s">
        <v>275</v>
      </c>
      <c r="B48" s="55"/>
      <c r="C48" s="55"/>
      <c r="D48" s="55"/>
      <c r="E48" s="55"/>
      <c r="F48" s="55"/>
      <c r="G48" s="26"/>
      <c r="H48" s="55"/>
      <c r="I48" s="55"/>
      <c r="J48" s="55"/>
      <c r="K48" s="55"/>
      <c r="L48" s="55"/>
      <c r="M48" s="22"/>
    </row>
    <row r="49" spans="1:13" ht="15" customHeight="1">
      <c r="A49" s="7" t="s">
        <v>24</v>
      </c>
      <c r="B49" s="104">
        <v>12.7</v>
      </c>
      <c r="C49" s="104">
        <v>10.9</v>
      </c>
      <c r="D49" s="104">
        <v>14.7</v>
      </c>
      <c r="E49" s="104">
        <v>10.3</v>
      </c>
      <c r="F49" s="104">
        <v>9.3000000000000007</v>
      </c>
      <c r="G49" s="127">
        <v>4.5999999999999996</v>
      </c>
      <c r="H49" s="104">
        <v>11.8</v>
      </c>
      <c r="I49" s="104">
        <v>9.9</v>
      </c>
      <c r="J49" s="104">
        <v>14</v>
      </c>
      <c r="K49" s="104">
        <v>9.1999999999999993</v>
      </c>
      <c r="L49" s="104">
        <v>8.1</v>
      </c>
      <c r="M49" s="118">
        <v>0</v>
      </c>
    </row>
    <row r="50" spans="1:13" ht="15" customHeight="1">
      <c r="A50" s="7" t="s">
        <v>25</v>
      </c>
      <c r="B50" s="104">
        <v>14.3</v>
      </c>
      <c r="C50" s="104">
        <v>12.6</v>
      </c>
      <c r="D50" s="104">
        <v>19.399999999999999</v>
      </c>
      <c r="E50" s="104">
        <v>11.1</v>
      </c>
      <c r="F50" s="104">
        <v>9.4</v>
      </c>
      <c r="G50" s="127">
        <v>4</v>
      </c>
      <c r="H50" s="104">
        <v>13.7</v>
      </c>
      <c r="I50" s="104">
        <v>11.9</v>
      </c>
      <c r="J50" s="104">
        <v>19</v>
      </c>
      <c r="K50" s="104">
        <v>10.4</v>
      </c>
      <c r="L50" s="104">
        <v>8.5</v>
      </c>
      <c r="M50" s="118">
        <v>0</v>
      </c>
    </row>
    <row r="51" spans="1:13" ht="15" customHeight="1">
      <c r="A51" s="7" t="s">
        <v>26</v>
      </c>
      <c r="B51" s="104">
        <v>13.6</v>
      </c>
      <c r="C51" s="104">
        <v>12.2</v>
      </c>
      <c r="D51" s="104">
        <v>26.8</v>
      </c>
      <c r="E51" s="104">
        <v>11.9</v>
      </c>
      <c r="F51" s="104">
        <v>10.6</v>
      </c>
      <c r="G51" s="127">
        <v>3.9</v>
      </c>
      <c r="H51" s="104">
        <v>13</v>
      </c>
      <c r="I51" s="104">
        <v>11.6</v>
      </c>
      <c r="J51" s="104">
        <v>26.5</v>
      </c>
      <c r="K51" s="104">
        <v>11.2</v>
      </c>
      <c r="L51" s="104">
        <v>9.9</v>
      </c>
      <c r="M51" s="118">
        <v>0</v>
      </c>
    </row>
    <row r="52" spans="1:13" ht="15" customHeight="1">
      <c r="A52" s="7" t="s">
        <v>27</v>
      </c>
      <c r="B52" s="104">
        <v>16</v>
      </c>
      <c r="C52" s="104">
        <v>14.6</v>
      </c>
      <c r="D52" s="104">
        <v>23.8</v>
      </c>
      <c r="E52" s="104">
        <v>13.1</v>
      </c>
      <c r="F52" s="104">
        <v>11.3</v>
      </c>
      <c r="G52" s="127">
        <v>4.2</v>
      </c>
      <c r="H52" s="104">
        <v>15.4</v>
      </c>
      <c r="I52" s="104">
        <v>14</v>
      </c>
      <c r="J52" s="104">
        <v>23.4</v>
      </c>
      <c r="K52" s="104">
        <v>12.4</v>
      </c>
      <c r="L52" s="104">
        <v>10.5</v>
      </c>
      <c r="M52" s="118">
        <v>0</v>
      </c>
    </row>
    <row r="53" spans="1:13" ht="15" customHeight="1">
      <c r="A53" s="7" t="s">
        <v>28</v>
      </c>
      <c r="B53" s="104">
        <v>15.1</v>
      </c>
      <c r="C53" s="104">
        <v>15.5</v>
      </c>
      <c r="D53" s="104">
        <v>20.5</v>
      </c>
      <c r="E53" s="104">
        <v>15.4</v>
      </c>
      <c r="F53" s="104">
        <v>12.3</v>
      </c>
      <c r="G53" s="127">
        <v>3.7</v>
      </c>
      <c r="H53" s="104">
        <v>14.6</v>
      </c>
      <c r="I53" s="104">
        <v>15.1</v>
      </c>
      <c r="J53" s="104">
        <v>20.2</v>
      </c>
      <c r="K53" s="104">
        <v>14.9</v>
      </c>
      <c r="L53" s="104">
        <v>11.7</v>
      </c>
      <c r="M53" s="118">
        <v>0</v>
      </c>
    </row>
    <row r="54" spans="1:13" ht="30" customHeight="1">
      <c r="A54" s="4" t="s">
        <v>279</v>
      </c>
      <c r="B54" s="104">
        <v>5.0999999999999996</v>
      </c>
      <c r="C54" s="104">
        <v>5.2</v>
      </c>
      <c r="D54" s="104">
        <v>10</v>
      </c>
      <c r="E54" s="104">
        <v>5</v>
      </c>
      <c r="F54" s="104">
        <v>3.3</v>
      </c>
      <c r="G54" s="127">
        <v>0</v>
      </c>
      <c r="H54" s="104">
        <v>5.0999999999999996</v>
      </c>
      <c r="I54" s="104">
        <v>5.2</v>
      </c>
      <c r="J54" s="104">
        <v>10</v>
      </c>
      <c r="K54" s="104">
        <v>5</v>
      </c>
      <c r="L54" s="104">
        <v>3.3</v>
      </c>
      <c r="M54" s="118">
        <v>0</v>
      </c>
    </row>
    <row r="55" spans="1:13" ht="30" customHeight="1">
      <c r="A55" s="233" t="s">
        <v>121</v>
      </c>
      <c r="B55" s="233"/>
      <c r="C55" s="233"/>
      <c r="D55" s="233"/>
      <c r="E55" s="233"/>
      <c r="F55" s="233"/>
      <c r="G55" s="233"/>
      <c r="H55" s="233"/>
      <c r="I55" s="233"/>
      <c r="J55" s="233"/>
      <c r="K55" s="233"/>
      <c r="L55" s="233"/>
      <c r="M55" s="233"/>
    </row>
    <row r="56" spans="1:13" ht="15" customHeight="1">
      <c r="A56" s="224" t="s">
        <v>60</v>
      </c>
      <c r="B56" s="224"/>
      <c r="C56" s="224"/>
      <c r="D56" s="224"/>
      <c r="E56" s="224"/>
      <c r="F56" s="224"/>
      <c r="G56" s="224"/>
      <c r="H56" s="224"/>
      <c r="I56" s="224"/>
      <c r="J56" s="224"/>
      <c r="K56" s="224"/>
      <c r="L56" s="224"/>
      <c r="M56" s="224"/>
    </row>
    <row r="57" spans="1:13" ht="30" customHeight="1">
      <c r="A57" s="224" t="s">
        <v>196</v>
      </c>
      <c r="B57" s="224"/>
      <c r="C57" s="224"/>
      <c r="D57" s="224"/>
      <c r="E57" s="224"/>
      <c r="F57" s="224"/>
      <c r="G57" s="224"/>
      <c r="H57" s="224"/>
      <c r="I57" s="224"/>
      <c r="J57" s="224"/>
      <c r="K57" s="224"/>
      <c r="L57" s="224"/>
      <c r="M57" s="224"/>
    </row>
    <row r="58" spans="1:13" ht="30" customHeight="1">
      <c r="A58" s="224" t="s">
        <v>197</v>
      </c>
      <c r="B58" s="224"/>
      <c r="C58" s="224"/>
      <c r="D58" s="224"/>
      <c r="E58" s="224"/>
      <c r="F58" s="224"/>
      <c r="G58" s="224"/>
      <c r="H58" s="224"/>
      <c r="I58" s="224"/>
      <c r="J58" s="224"/>
      <c r="K58" s="224"/>
      <c r="L58" s="224"/>
      <c r="M58" s="224"/>
    </row>
    <row r="59" spans="1:13" ht="15" customHeight="1">
      <c r="A59" s="233" t="s">
        <v>192</v>
      </c>
      <c r="B59" s="233"/>
      <c r="C59" s="233"/>
      <c r="D59" s="233"/>
      <c r="E59" s="233"/>
      <c r="F59" s="233"/>
      <c r="G59" s="233"/>
      <c r="H59" s="233"/>
      <c r="I59" s="233"/>
      <c r="J59" s="233"/>
      <c r="K59" s="233"/>
      <c r="L59" s="233"/>
      <c r="M59" s="233"/>
    </row>
    <row r="60" spans="1:13" ht="15" customHeight="1">
      <c r="A60" s="224" t="s">
        <v>276</v>
      </c>
      <c r="B60" s="224"/>
      <c r="C60" s="224"/>
      <c r="D60" s="224"/>
      <c r="E60" s="224"/>
      <c r="F60" s="224"/>
      <c r="G60" s="224"/>
      <c r="H60" s="224"/>
      <c r="I60" s="224"/>
      <c r="J60" s="224"/>
      <c r="K60" s="224"/>
      <c r="L60" s="224"/>
      <c r="M60" s="224"/>
    </row>
    <row r="61" spans="1:13" ht="15" customHeight="1">
      <c r="A61" s="224" t="s">
        <v>277</v>
      </c>
      <c r="B61" s="224"/>
      <c r="C61" s="224"/>
      <c r="D61" s="224"/>
      <c r="E61" s="224"/>
      <c r="F61" s="224"/>
      <c r="G61" s="224"/>
      <c r="H61" s="224"/>
      <c r="I61" s="224"/>
      <c r="J61" s="224"/>
      <c r="K61" s="224"/>
      <c r="L61" s="224"/>
      <c r="M61" s="224"/>
    </row>
    <row r="62" spans="1:13" ht="30" customHeight="1">
      <c r="A62" s="229" t="s">
        <v>334</v>
      </c>
      <c r="B62" s="229"/>
      <c r="C62" s="229"/>
      <c r="D62" s="229"/>
      <c r="E62" s="229"/>
      <c r="F62" s="229"/>
      <c r="G62" s="229"/>
      <c r="H62" s="229"/>
      <c r="I62" s="229"/>
      <c r="J62" s="229"/>
      <c r="K62" s="229"/>
      <c r="L62" s="229"/>
      <c r="M62" s="229"/>
    </row>
    <row r="63" spans="1:13" ht="30" customHeight="1">
      <c r="A63" s="229" t="s">
        <v>335</v>
      </c>
      <c r="B63" s="229"/>
      <c r="C63" s="229"/>
      <c r="D63" s="229"/>
      <c r="E63" s="229"/>
      <c r="F63" s="229"/>
      <c r="G63" s="229"/>
      <c r="H63" s="229"/>
      <c r="I63" s="229"/>
      <c r="J63" s="229"/>
      <c r="K63" s="229"/>
      <c r="L63" s="229"/>
      <c r="M63" s="229"/>
    </row>
    <row r="64" spans="1:13" ht="15" customHeight="1">
      <c r="A64" s="224" t="s">
        <v>278</v>
      </c>
      <c r="B64" s="224"/>
      <c r="C64" s="224"/>
      <c r="D64" s="224"/>
      <c r="E64" s="224"/>
      <c r="F64" s="224"/>
      <c r="G64" s="224"/>
      <c r="H64" s="224"/>
      <c r="I64" s="224"/>
      <c r="J64" s="224"/>
      <c r="K64" s="224"/>
      <c r="L64" s="224"/>
      <c r="M64" s="224"/>
    </row>
    <row r="65" spans="1:13" ht="15" customHeight="1">
      <c r="A65" s="235" t="str">
        <f>Contents!A34</f>
        <v>© Commonwealth of Australia</v>
      </c>
      <c r="B65" s="235"/>
      <c r="C65" s="235"/>
      <c r="D65" s="235"/>
      <c r="E65" s="235"/>
      <c r="F65" s="235"/>
      <c r="G65" s="235"/>
      <c r="H65" s="235"/>
      <c r="I65" s="235"/>
      <c r="J65" s="235"/>
      <c r="K65" s="235"/>
      <c r="L65" s="235"/>
      <c r="M65" s="235"/>
    </row>
    <row r="66" spans="1:13" ht="12.75" hidden="1" customHeight="1"/>
  </sheetData>
  <sheetProtection sheet="1" objects="1" scenarios="1"/>
  <mergeCells count="20">
    <mergeCell ref="A55:M55"/>
    <mergeCell ref="A1:M1"/>
    <mergeCell ref="A2:M2"/>
    <mergeCell ref="A56:M56"/>
    <mergeCell ref="A3:M3"/>
    <mergeCell ref="A4:M4"/>
    <mergeCell ref="A5:A7"/>
    <mergeCell ref="B5:F5"/>
    <mergeCell ref="G5:G6"/>
    <mergeCell ref="H5:L5"/>
    <mergeCell ref="M5:M6"/>
    <mergeCell ref="A64:M64"/>
    <mergeCell ref="A65:M65"/>
    <mergeCell ref="A57:M57"/>
    <mergeCell ref="A58:M58"/>
    <mergeCell ref="A62:M62"/>
    <mergeCell ref="A63:M63"/>
    <mergeCell ref="A61:M61"/>
    <mergeCell ref="A60:M60"/>
    <mergeCell ref="A59:M59"/>
  </mergeCells>
  <hyperlinks>
    <hyperlink ref="A65:M65" r:id="rId1" location="copyright-and-creative-commons" display="https://www.abs.gov.au/website-privacy-copyright-and-disclaimer - copyright-and-creative-commons" xr:uid="{0C03514F-D303-49C7-8328-AF656FADE957}"/>
  </hyperlinks>
  <pageMargins left="0.7" right="0.7" top="0.75" bottom="0.75" header="0.3" footer="0.3"/>
  <pageSetup paperSize="8" scale="60"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C83D6-20CD-46E2-BFCA-F5D4F9FD8BB4}">
  <sheetPr>
    <pageSetUpPr fitToPage="1"/>
  </sheetPr>
  <dimension ref="A1:J51"/>
  <sheetViews>
    <sheetView zoomScaleNormal="100" workbookViewId="0">
      <pane xSplit="1" ySplit="7" topLeftCell="B8" activePane="bottomRight" state="frozen"/>
      <selection activeCell="B39" sqref="B39"/>
      <selection pane="topRight" activeCell="B39" sqref="B39"/>
      <selection pane="bottomLeft" activeCell="B39" sqref="B39"/>
      <selection pane="bottomRight" sqref="A1:I1"/>
    </sheetView>
  </sheetViews>
  <sheetFormatPr defaultColWidth="0" defaultRowHeight="15.5" zeroHeight="1"/>
  <cols>
    <col min="1" max="1" width="43.08203125" style="188" customWidth="1"/>
    <col min="2" max="4" width="11.5" style="188" customWidth="1"/>
    <col min="5" max="5" width="11.5" style="190" customWidth="1"/>
    <col min="6" max="8" width="11.5" style="188" customWidth="1"/>
    <col min="9" max="9" width="11.5" style="190" customWidth="1"/>
    <col min="10" max="10" width="11.5" style="187" hidden="1" customWidth="1"/>
    <col min="11" max="16384" width="9" style="187" hidden="1"/>
  </cols>
  <sheetData>
    <row r="1" spans="1:10" ht="0.75" customHeight="1">
      <c r="A1" s="252" t="s">
        <v>328</v>
      </c>
      <c r="B1" s="252"/>
      <c r="C1" s="252"/>
      <c r="D1" s="252"/>
      <c r="E1" s="252"/>
      <c r="F1" s="252"/>
      <c r="G1" s="252"/>
      <c r="H1" s="252"/>
      <c r="I1" s="252"/>
      <c r="J1" s="186"/>
    </row>
    <row r="2" spans="1:10" ht="60" customHeight="1">
      <c r="A2" s="253" t="s">
        <v>243</v>
      </c>
      <c r="B2" s="253"/>
      <c r="C2" s="253"/>
      <c r="D2" s="253"/>
      <c r="E2" s="253"/>
      <c r="F2" s="253"/>
      <c r="G2" s="253"/>
      <c r="H2" s="253"/>
      <c r="I2" s="253"/>
      <c r="J2" s="186"/>
    </row>
    <row r="3" spans="1:10" ht="54" customHeight="1" thickBot="1">
      <c r="A3" s="226" t="s">
        <v>179</v>
      </c>
      <c r="B3" s="226"/>
      <c r="C3" s="226"/>
      <c r="D3" s="226"/>
      <c r="E3" s="226"/>
      <c r="F3" s="226"/>
      <c r="G3" s="226"/>
      <c r="H3" s="226"/>
      <c r="I3" s="226"/>
    </row>
    <row r="4" spans="1:10" ht="15" customHeight="1" thickTop="1">
      <c r="A4" s="238" t="str">
        <f>Contents!A4</f>
        <v>Crime Victimisation, 2024–25</v>
      </c>
      <c r="B4" s="238"/>
      <c r="C4" s="238"/>
      <c r="D4" s="238"/>
      <c r="E4" s="238"/>
      <c r="F4" s="238"/>
      <c r="G4" s="238"/>
      <c r="H4" s="238"/>
      <c r="I4" s="238"/>
    </row>
    <row r="5" spans="1:10" ht="30" customHeight="1">
      <c r="A5" s="241"/>
      <c r="B5" s="246" t="s">
        <v>177</v>
      </c>
      <c r="C5" s="246"/>
      <c r="D5" s="246"/>
      <c r="E5" s="247" t="s">
        <v>3</v>
      </c>
      <c r="F5" s="248" t="s">
        <v>94</v>
      </c>
      <c r="G5" s="246"/>
      <c r="H5" s="246"/>
      <c r="I5" s="249" t="s">
        <v>3</v>
      </c>
    </row>
    <row r="6" spans="1:10" ht="90" customHeight="1">
      <c r="A6" s="241"/>
      <c r="B6" s="25" t="s">
        <v>1</v>
      </c>
      <c r="C6" s="25" t="s">
        <v>2</v>
      </c>
      <c r="D6" s="25" t="s">
        <v>140</v>
      </c>
      <c r="E6" s="247"/>
      <c r="F6" s="25" t="s">
        <v>1</v>
      </c>
      <c r="G6" s="25" t="s">
        <v>2</v>
      </c>
      <c r="H6" s="25" t="s">
        <v>140</v>
      </c>
      <c r="I6" s="249"/>
    </row>
    <row r="7" spans="1:10" ht="15" customHeight="1">
      <c r="A7" s="242"/>
      <c r="B7" s="6" t="s">
        <v>4</v>
      </c>
      <c r="C7" s="6" t="s">
        <v>4</v>
      </c>
      <c r="D7" s="6" t="s">
        <v>4</v>
      </c>
      <c r="E7" s="68" t="s">
        <v>4</v>
      </c>
      <c r="F7" s="19" t="s">
        <v>5</v>
      </c>
      <c r="G7" s="6" t="s">
        <v>5</v>
      </c>
      <c r="H7" s="6" t="s">
        <v>5</v>
      </c>
      <c r="I7" s="65" t="s">
        <v>5</v>
      </c>
    </row>
    <row r="8" spans="1:10" ht="15" customHeight="1">
      <c r="A8" s="20"/>
      <c r="B8" s="245" t="s">
        <v>30</v>
      </c>
      <c r="C8" s="245"/>
      <c r="D8" s="245"/>
      <c r="E8" s="245"/>
      <c r="F8" s="245"/>
      <c r="G8" s="245"/>
      <c r="H8" s="245"/>
      <c r="I8" s="245"/>
    </row>
    <row r="9" spans="1:10" ht="15" customHeight="1">
      <c r="A9" s="126" t="s">
        <v>139</v>
      </c>
      <c r="B9" s="93"/>
      <c r="C9" s="94"/>
      <c r="D9" s="94"/>
      <c r="E9" s="95"/>
      <c r="F9" s="94"/>
      <c r="G9" s="94"/>
      <c r="H9" s="94"/>
      <c r="I9" s="96"/>
    </row>
    <row r="10" spans="1:10" s="188" customFormat="1" ht="15" customHeight="1">
      <c r="A10" s="21" t="s">
        <v>37</v>
      </c>
      <c r="B10" s="104">
        <v>139.5</v>
      </c>
      <c r="C10" s="104">
        <v>168.9</v>
      </c>
      <c r="D10" s="104">
        <v>280.5</v>
      </c>
      <c r="E10" s="127">
        <v>10771.2</v>
      </c>
      <c r="F10" s="104">
        <v>1.3</v>
      </c>
      <c r="G10" s="104">
        <v>1.6</v>
      </c>
      <c r="H10" s="104">
        <v>2.6</v>
      </c>
      <c r="I10" s="118">
        <v>100</v>
      </c>
    </row>
    <row r="11" spans="1:10" s="188" customFormat="1" ht="15" customHeight="1">
      <c r="A11" s="21" t="s">
        <v>70</v>
      </c>
      <c r="B11" s="104">
        <v>95.3</v>
      </c>
      <c r="C11" s="104">
        <v>104.7</v>
      </c>
      <c r="D11" s="104">
        <v>173.7</v>
      </c>
      <c r="E11" s="127">
        <v>10771.2</v>
      </c>
      <c r="F11" s="104">
        <v>0.9</v>
      </c>
      <c r="G11" s="104">
        <v>1</v>
      </c>
      <c r="H11" s="104">
        <v>1.6</v>
      </c>
      <c r="I11" s="118">
        <v>100</v>
      </c>
    </row>
    <row r="12" spans="1:10" s="188" customFormat="1" ht="15" customHeight="1">
      <c r="A12" s="23" t="s">
        <v>227</v>
      </c>
      <c r="B12" s="105">
        <v>38.5</v>
      </c>
      <c r="C12" s="105">
        <v>33.1</v>
      </c>
      <c r="D12" s="104">
        <v>51.4</v>
      </c>
      <c r="E12" s="127">
        <v>10771.2</v>
      </c>
      <c r="F12" s="105">
        <v>0.4</v>
      </c>
      <c r="G12" s="105">
        <v>0.3</v>
      </c>
      <c r="H12" s="104">
        <v>0.5</v>
      </c>
      <c r="I12" s="118">
        <v>100</v>
      </c>
    </row>
    <row r="13" spans="1:10" s="188" customFormat="1" ht="15" customHeight="1">
      <c r="A13" s="23" t="s">
        <v>120</v>
      </c>
      <c r="B13" s="104">
        <v>63.2</v>
      </c>
      <c r="C13" s="104">
        <v>76.8</v>
      </c>
      <c r="D13" s="104">
        <v>125.7</v>
      </c>
      <c r="E13" s="127">
        <v>10771.2</v>
      </c>
      <c r="F13" s="104">
        <v>0.6</v>
      </c>
      <c r="G13" s="104">
        <v>0.7</v>
      </c>
      <c r="H13" s="104">
        <v>1.2</v>
      </c>
      <c r="I13" s="118">
        <v>100</v>
      </c>
    </row>
    <row r="14" spans="1:10" s="188" customFormat="1" ht="15" customHeight="1">
      <c r="A14" s="24" t="s">
        <v>36</v>
      </c>
      <c r="B14" s="106">
        <v>5.6</v>
      </c>
      <c r="C14" s="105">
        <v>11.2</v>
      </c>
      <c r="D14" s="104">
        <v>18.600000000000001</v>
      </c>
      <c r="E14" s="127">
        <v>10771.2</v>
      </c>
      <c r="F14" s="106">
        <v>0.1</v>
      </c>
      <c r="G14" s="105">
        <v>0.1</v>
      </c>
      <c r="H14" s="104">
        <v>0.2</v>
      </c>
      <c r="I14" s="118">
        <v>100</v>
      </c>
    </row>
    <row r="15" spans="1:10" s="188" customFormat="1" ht="15" customHeight="1">
      <c r="A15" s="24" t="s">
        <v>228</v>
      </c>
      <c r="B15" s="104">
        <v>28.8</v>
      </c>
      <c r="C15" s="104">
        <v>43.1</v>
      </c>
      <c r="D15" s="104">
        <v>60</v>
      </c>
      <c r="E15" s="127">
        <v>10771.2</v>
      </c>
      <c r="F15" s="104">
        <v>0.3</v>
      </c>
      <c r="G15" s="104">
        <v>0.4</v>
      </c>
      <c r="H15" s="104">
        <v>0.6</v>
      </c>
      <c r="I15" s="118">
        <v>100</v>
      </c>
    </row>
    <row r="16" spans="1:10" s="188" customFormat="1" ht="15" customHeight="1">
      <c r="A16" s="24" t="s">
        <v>229</v>
      </c>
      <c r="B16" s="104">
        <v>29</v>
      </c>
      <c r="C16" s="104">
        <v>23.3</v>
      </c>
      <c r="D16" s="104">
        <v>54.4</v>
      </c>
      <c r="E16" s="127">
        <v>10771.2</v>
      </c>
      <c r="F16" s="104">
        <v>0.3</v>
      </c>
      <c r="G16" s="104">
        <v>0.2</v>
      </c>
      <c r="H16" s="104">
        <v>0.5</v>
      </c>
      <c r="I16" s="118">
        <v>100</v>
      </c>
    </row>
    <row r="17" spans="1:9" s="188" customFormat="1" ht="30" customHeight="1">
      <c r="A17" s="126" t="s">
        <v>230</v>
      </c>
      <c r="B17" s="104">
        <v>210.2</v>
      </c>
      <c r="C17" s="104">
        <v>245</v>
      </c>
      <c r="D17" s="104">
        <v>412.2</v>
      </c>
      <c r="E17" s="117">
        <v>10771.2</v>
      </c>
      <c r="F17" s="104">
        <v>2</v>
      </c>
      <c r="G17" s="104">
        <v>2.2999999999999998</v>
      </c>
      <c r="H17" s="104">
        <v>3.8</v>
      </c>
      <c r="I17" s="118">
        <v>100</v>
      </c>
    </row>
    <row r="18" spans="1:9" s="189" customFormat="1" ht="15" customHeight="1">
      <c r="A18" s="20"/>
      <c r="B18" s="254" t="s">
        <v>31</v>
      </c>
      <c r="C18" s="254"/>
      <c r="D18" s="254"/>
      <c r="E18" s="254"/>
      <c r="F18" s="254"/>
      <c r="G18" s="254"/>
      <c r="H18" s="254"/>
      <c r="I18" s="254"/>
    </row>
    <row r="19" spans="1:9" s="188" customFormat="1" ht="15" customHeight="1">
      <c r="A19" s="126" t="s">
        <v>139</v>
      </c>
      <c r="B19" s="94"/>
      <c r="C19" s="94"/>
      <c r="D19" s="94"/>
      <c r="E19" s="95"/>
      <c r="F19" s="94"/>
      <c r="G19" s="94"/>
      <c r="H19" s="94"/>
      <c r="I19" s="96"/>
    </row>
    <row r="20" spans="1:9" s="188" customFormat="1" ht="15" customHeight="1">
      <c r="A20" s="21" t="s">
        <v>37</v>
      </c>
      <c r="B20" s="104">
        <v>48.8</v>
      </c>
      <c r="C20" s="104">
        <v>93.9</v>
      </c>
      <c r="D20" s="104">
        <v>132.9</v>
      </c>
      <c r="E20" s="127">
        <v>11156.5</v>
      </c>
      <c r="F20" s="104">
        <v>0.4</v>
      </c>
      <c r="G20" s="104">
        <v>0.8</v>
      </c>
      <c r="H20" s="104">
        <v>1.2</v>
      </c>
      <c r="I20" s="118">
        <v>100</v>
      </c>
    </row>
    <row r="21" spans="1:9" s="188" customFormat="1" ht="15" customHeight="1">
      <c r="A21" s="21" t="s">
        <v>70</v>
      </c>
      <c r="B21" s="104">
        <v>139.9</v>
      </c>
      <c r="C21" s="104">
        <v>139.4</v>
      </c>
      <c r="D21" s="104">
        <v>246.9</v>
      </c>
      <c r="E21" s="127">
        <v>11156.5</v>
      </c>
      <c r="F21" s="104">
        <v>1.3</v>
      </c>
      <c r="G21" s="104">
        <v>1.2</v>
      </c>
      <c r="H21" s="104">
        <v>2.2000000000000002</v>
      </c>
      <c r="I21" s="118">
        <v>100</v>
      </c>
    </row>
    <row r="22" spans="1:9" s="188" customFormat="1" ht="15" customHeight="1">
      <c r="A22" s="23" t="s">
        <v>227</v>
      </c>
      <c r="B22" s="104">
        <v>79.400000000000006</v>
      </c>
      <c r="C22" s="104">
        <v>60</v>
      </c>
      <c r="D22" s="104">
        <v>128.30000000000001</v>
      </c>
      <c r="E22" s="127">
        <v>11156.5</v>
      </c>
      <c r="F22" s="104">
        <v>0.7</v>
      </c>
      <c r="G22" s="104">
        <v>0.5</v>
      </c>
      <c r="H22" s="104">
        <v>1.2</v>
      </c>
      <c r="I22" s="118">
        <v>100</v>
      </c>
    </row>
    <row r="23" spans="1:9" s="188" customFormat="1" ht="15" customHeight="1">
      <c r="A23" s="24" t="s">
        <v>231</v>
      </c>
      <c r="B23" s="104">
        <v>28.2</v>
      </c>
      <c r="C23" s="105">
        <v>27.4</v>
      </c>
      <c r="D23" s="104">
        <v>50.6</v>
      </c>
      <c r="E23" s="127">
        <v>11156.5</v>
      </c>
      <c r="F23" s="104">
        <v>0.3</v>
      </c>
      <c r="G23" s="105">
        <v>0.2</v>
      </c>
      <c r="H23" s="104">
        <v>0.5</v>
      </c>
      <c r="I23" s="118">
        <v>100</v>
      </c>
    </row>
    <row r="24" spans="1:9" s="188" customFormat="1" ht="15" customHeight="1">
      <c r="A24" s="24" t="s">
        <v>232</v>
      </c>
      <c r="B24" s="104">
        <v>52.8</v>
      </c>
      <c r="C24" s="104">
        <v>33.799999999999997</v>
      </c>
      <c r="D24" s="104">
        <v>75.400000000000006</v>
      </c>
      <c r="E24" s="127">
        <v>11156.5</v>
      </c>
      <c r="F24" s="104">
        <v>0.5</v>
      </c>
      <c r="G24" s="104">
        <v>0.3</v>
      </c>
      <c r="H24" s="104">
        <v>0.7</v>
      </c>
      <c r="I24" s="118">
        <v>100</v>
      </c>
    </row>
    <row r="25" spans="1:9" s="188" customFormat="1" ht="15" customHeight="1">
      <c r="A25" s="87" t="s">
        <v>233</v>
      </c>
      <c r="B25" s="104">
        <v>43.7</v>
      </c>
      <c r="C25" s="104">
        <v>26.6</v>
      </c>
      <c r="D25" s="104">
        <v>66.7</v>
      </c>
      <c r="E25" s="127">
        <v>11156.5</v>
      </c>
      <c r="F25" s="104">
        <v>0.4</v>
      </c>
      <c r="G25" s="104">
        <v>0.2</v>
      </c>
      <c r="H25" s="104">
        <v>0.6</v>
      </c>
      <c r="I25" s="118">
        <v>100</v>
      </c>
    </row>
    <row r="26" spans="1:9" s="188" customFormat="1" ht="15" customHeight="1">
      <c r="A26" s="23" t="s">
        <v>120</v>
      </c>
      <c r="B26" s="104">
        <v>63.3</v>
      </c>
      <c r="C26" s="104">
        <v>79.7</v>
      </c>
      <c r="D26" s="104">
        <v>134.1</v>
      </c>
      <c r="E26" s="127">
        <v>11156.5</v>
      </c>
      <c r="F26" s="104">
        <v>0.6</v>
      </c>
      <c r="G26" s="104">
        <v>0.7</v>
      </c>
      <c r="H26" s="104">
        <v>1.2</v>
      </c>
      <c r="I26" s="118">
        <v>100</v>
      </c>
    </row>
    <row r="27" spans="1:9" s="188" customFormat="1" ht="15" customHeight="1">
      <c r="A27" s="24" t="s">
        <v>36</v>
      </c>
      <c r="B27" s="105">
        <v>11.1</v>
      </c>
      <c r="C27" s="105">
        <v>10.5</v>
      </c>
      <c r="D27" s="104">
        <v>18.7</v>
      </c>
      <c r="E27" s="127">
        <v>11156.5</v>
      </c>
      <c r="F27" s="105">
        <v>0.1</v>
      </c>
      <c r="G27" s="105">
        <v>0.1</v>
      </c>
      <c r="H27" s="104">
        <v>0.2</v>
      </c>
      <c r="I27" s="118">
        <v>100</v>
      </c>
    </row>
    <row r="28" spans="1:9" s="188" customFormat="1" ht="15" customHeight="1">
      <c r="A28" s="24" t="s">
        <v>228</v>
      </c>
      <c r="B28" s="104">
        <v>35.9</v>
      </c>
      <c r="C28" s="104">
        <v>45.6</v>
      </c>
      <c r="D28" s="104">
        <v>73.400000000000006</v>
      </c>
      <c r="E28" s="127">
        <v>11156.5</v>
      </c>
      <c r="F28" s="104">
        <v>0.3</v>
      </c>
      <c r="G28" s="104">
        <v>0.4</v>
      </c>
      <c r="H28" s="104">
        <v>0.7</v>
      </c>
      <c r="I28" s="118">
        <v>100</v>
      </c>
    </row>
    <row r="29" spans="1:9" s="188" customFormat="1" ht="15" customHeight="1">
      <c r="A29" s="24" t="s">
        <v>229</v>
      </c>
      <c r="B29" s="105">
        <v>17.8</v>
      </c>
      <c r="C29" s="104">
        <v>30</v>
      </c>
      <c r="D29" s="104">
        <v>46.2</v>
      </c>
      <c r="E29" s="127">
        <v>11156.5</v>
      </c>
      <c r="F29" s="105">
        <v>0.2</v>
      </c>
      <c r="G29" s="104">
        <v>0.3</v>
      </c>
      <c r="H29" s="104">
        <v>0.4</v>
      </c>
      <c r="I29" s="118">
        <v>100</v>
      </c>
    </row>
    <row r="30" spans="1:9" s="188" customFormat="1" ht="30" customHeight="1">
      <c r="A30" s="126" t="s">
        <v>230</v>
      </c>
      <c r="B30" s="104">
        <v>180.3</v>
      </c>
      <c r="C30" s="104">
        <v>214.3</v>
      </c>
      <c r="D30" s="104">
        <v>357.8</v>
      </c>
      <c r="E30" s="117">
        <v>11156.5</v>
      </c>
      <c r="F30" s="104">
        <v>1.6</v>
      </c>
      <c r="G30" s="104">
        <v>1.9</v>
      </c>
      <c r="H30" s="104">
        <v>3.2</v>
      </c>
      <c r="I30" s="118">
        <v>100</v>
      </c>
    </row>
    <row r="31" spans="1:9" s="188" customFormat="1" ht="15" customHeight="1">
      <c r="A31" s="20"/>
      <c r="B31" s="243" t="s">
        <v>32</v>
      </c>
      <c r="C31" s="243"/>
      <c r="D31" s="243"/>
      <c r="E31" s="244"/>
      <c r="F31" s="243"/>
      <c r="G31" s="243"/>
      <c r="H31" s="243"/>
      <c r="I31" s="243"/>
    </row>
    <row r="32" spans="1:9" s="188" customFormat="1" ht="15" customHeight="1">
      <c r="A32" s="126" t="s">
        <v>139</v>
      </c>
      <c r="B32" s="94"/>
      <c r="C32" s="94"/>
      <c r="D32" s="94"/>
      <c r="E32" s="95"/>
      <c r="F32" s="94"/>
      <c r="G32" s="94"/>
      <c r="H32" s="94"/>
      <c r="I32" s="96"/>
    </row>
    <row r="33" spans="1:9" s="188" customFormat="1" ht="15" customHeight="1">
      <c r="A33" s="21" t="s">
        <v>37</v>
      </c>
      <c r="B33" s="104">
        <v>185.9</v>
      </c>
      <c r="C33" s="104">
        <v>267</v>
      </c>
      <c r="D33" s="104">
        <v>412.6</v>
      </c>
      <c r="E33" s="127">
        <v>21926.7</v>
      </c>
      <c r="F33" s="104">
        <v>0.8</v>
      </c>
      <c r="G33" s="104">
        <v>1.2</v>
      </c>
      <c r="H33" s="104">
        <v>1.9</v>
      </c>
      <c r="I33" s="118">
        <v>100</v>
      </c>
    </row>
    <row r="34" spans="1:9" s="188" customFormat="1" ht="15" customHeight="1">
      <c r="A34" s="21" t="s">
        <v>70</v>
      </c>
      <c r="B34" s="104">
        <v>235.5</v>
      </c>
      <c r="C34" s="104">
        <v>239.2</v>
      </c>
      <c r="D34" s="104">
        <v>426.2</v>
      </c>
      <c r="E34" s="127">
        <v>21926.7</v>
      </c>
      <c r="F34" s="104">
        <v>1.1000000000000001</v>
      </c>
      <c r="G34" s="104">
        <v>1.1000000000000001</v>
      </c>
      <c r="H34" s="104">
        <v>1.9</v>
      </c>
      <c r="I34" s="118">
        <v>100</v>
      </c>
    </row>
    <row r="35" spans="1:9" s="188" customFormat="1" ht="15" customHeight="1">
      <c r="A35" s="23" t="s">
        <v>227</v>
      </c>
      <c r="B35" s="104">
        <v>117.8</v>
      </c>
      <c r="C35" s="104">
        <v>87.7</v>
      </c>
      <c r="D35" s="104">
        <v>180.6</v>
      </c>
      <c r="E35" s="127">
        <v>21926.7</v>
      </c>
      <c r="F35" s="104">
        <v>0.5</v>
      </c>
      <c r="G35" s="104">
        <v>0.4</v>
      </c>
      <c r="H35" s="104">
        <v>0.8</v>
      </c>
      <c r="I35" s="118">
        <v>100</v>
      </c>
    </row>
    <row r="36" spans="1:9" s="188" customFormat="1" ht="15" customHeight="1">
      <c r="A36" s="23" t="s">
        <v>120</v>
      </c>
      <c r="B36" s="104">
        <v>122.9</v>
      </c>
      <c r="C36" s="104">
        <v>154</v>
      </c>
      <c r="D36" s="104">
        <v>258.60000000000002</v>
      </c>
      <c r="E36" s="127">
        <v>21926.7</v>
      </c>
      <c r="F36" s="104">
        <v>0.6</v>
      </c>
      <c r="G36" s="104">
        <v>0.7</v>
      </c>
      <c r="H36" s="104">
        <v>1.2</v>
      </c>
      <c r="I36" s="118">
        <v>100</v>
      </c>
    </row>
    <row r="37" spans="1:9" s="188" customFormat="1" ht="15" customHeight="1">
      <c r="A37" s="24" t="s">
        <v>36</v>
      </c>
      <c r="B37" s="104">
        <v>17.3</v>
      </c>
      <c r="C37" s="104">
        <v>19.899999999999999</v>
      </c>
      <c r="D37" s="104">
        <v>37.200000000000003</v>
      </c>
      <c r="E37" s="127">
        <v>21926.7</v>
      </c>
      <c r="F37" s="104">
        <v>0.1</v>
      </c>
      <c r="G37" s="104">
        <v>0.1</v>
      </c>
      <c r="H37" s="104">
        <v>0.2</v>
      </c>
      <c r="I37" s="118">
        <v>100</v>
      </c>
    </row>
    <row r="38" spans="1:9" s="188" customFormat="1" ht="15" customHeight="1">
      <c r="A38" s="24" t="s">
        <v>228</v>
      </c>
      <c r="B38" s="104">
        <v>61</v>
      </c>
      <c r="C38" s="104">
        <v>84.3</v>
      </c>
      <c r="D38" s="104">
        <v>131.30000000000001</v>
      </c>
      <c r="E38" s="127">
        <v>21926.7</v>
      </c>
      <c r="F38" s="104">
        <v>0.3</v>
      </c>
      <c r="G38" s="104">
        <v>0.4</v>
      </c>
      <c r="H38" s="104">
        <v>0.6</v>
      </c>
      <c r="I38" s="118">
        <v>100</v>
      </c>
    </row>
    <row r="39" spans="1:9" s="188" customFormat="1" ht="15" customHeight="1">
      <c r="A39" s="24" t="s">
        <v>229</v>
      </c>
      <c r="B39" s="104">
        <v>52.3</v>
      </c>
      <c r="C39" s="104">
        <v>52.1</v>
      </c>
      <c r="D39" s="104">
        <v>98.4</v>
      </c>
      <c r="E39" s="127">
        <v>21926.7</v>
      </c>
      <c r="F39" s="104">
        <v>0.2</v>
      </c>
      <c r="G39" s="104">
        <v>0.2</v>
      </c>
      <c r="H39" s="104">
        <v>0.4</v>
      </c>
      <c r="I39" s="118">
        <v>100</v>
      </c>
    </row>
    <row r="40" spans="1:9" s="188" customFormat="1" ht="30" customHeight="1">
      <c r="A40" s="126" t="s">
        <v>230</v>
      </c>
      <c r="B40" s="104">
        <v>395.1</v>
      </c>
      <c r="C40" s="104">
        <v>463.4</v>
      </c>
      <c r="D40" s="104">
        <v>770.4</v>
      </c>
      <c r="E40" s="127">
        <v>21926.7</v>
      </c>
      <c r="F40" s="104">
        <v>1.8</v>
      </c>
      <c r="G40" s="104">
        <v>2.1</v>
      </c>
      <c r="H40" s="104">
        <v>3.5</v>
      </c>
      <c r="I40" s="118">
        <v>100</v>
      </c>
    </row>
    <row r="41" spans="1:9" ht="45" customHeight="1">
      <c r="A41" s="239" t="s">
        <v>59</v>
      </c>
      <c r="B41" s="239"/>
      <c r="C41" s="239"/>
      <c r="D41" s="239"/>
      <c r="E41" s="239"/>
      <c r="F41" s="239"/>
      <c r="G41" s="239"/>
      <c r="H41" s="239"/>
      <c r="I41" s="239"/>
    </row>
    <row r="42" spans="1:9" ht="15" customHeight="1">
      <c r="A42" s="240" t="s">
        <v>60</v>
      </c>
      <c r="B42" s="240"/>
      <c r="C42" s="240"/>
      <c r="D42" s="240"/>
      <c r="E42" s="240"/>
      <c r="F42" s="240"/>
      <c r="G42" s="240"/>
      <c r="H42" s="240"/>
      <c r="I42" s="240"/>
    </row>
    <row r="43" spans="1:9" ht="30" customHeight="1">
      <c r="A43" s="250" t="s">
        <v>198</v>
      </c>
      <c r="B43" s="250"/>
      <c r="C43" s="250"/>
      <c r="D43" s="250"/>
      <c r="E43" s="250"/>
      <c r="F43" s="250"/>
      <c r="G43" s="250"/>
      <c r="H43" s="250"/>
      <c r="I43" s="250"/>
    </row>
    <row r="44" spans="1:9" ht="30" customHeight="1">
      <c r="A44" s="250" t="s">
        <v>234</v>
      </c>
      <c r="B44" s="250"/>
      <c r="C44" s="250"/>
      <c r="D44" s="250"/>
      <c r="E44" s="250"/>
      <c r="F44" s="250"/>
      <c r="G44" s="250"/>
      <c r="H44" s="250"/>
      <c r="I44" s="250"/>
    </row>
    <row r="45" spans="1:9" ht="15" customHeight="1">
      <c r="A45" s="251" t="s">
        <v>235</v>
      </c>
      <c r="B45" s="251"/>
      <c r="C45" s="251"/>
      <c r="D45" s="251"/>
      <c r="E45" s="251"/>
      <c r="F45" s="251"/>
      <c r="G45" s="251"/>
      <c r="H45" s="251"/>
      <c r="I45" s="251"/>
    </row>
    <row r="46" spans="1:9" ht="15" customHeight="1">
      <c r="A46" s="251" t="s">
        <v>236</v>
      </c>
      <c r="B46" s="251"/>
      <c r="C46" s="251"/>
      <c r="D46" s="251"/>
      <c r="E46" s="251"/>
      <c r="F46" s="251"/>
      <c r="G46" s="251"/>
      <c r="H46" s="251"/>
      <c r="I46" s="251"/>
    </row>
    <row r="47" spans="1:9" ht="45" customHeight="1">
      <c r="A47" s="239" t="s">
        <v>237</v>
      </c>
      <c r="B47" s="239"/>
      <c r="C47" s="239"/>
      <c r="D47" s="239"/>
      <c r="E47" s="239"/>
      <c r="F47" s="239"/>
      <c r="G47" s="239"/>
      <c r="H47" s="239"/>
      <c r="I47" s="239"/>
    </row>
    <row r="48" spans="1:9" ht="15" customHeight="1">
      <c r="A48" s="251" t="s">
        <v>238</v>
      </c>
      <c r="B48" s="251"/>
      <c r="C48" s="251"/>
      <c r="D48" s="251"/>
      <c r="E48" s="251"/>
      <c r="F48" s="251"/>
      <c r="G48" s="251"/>
      <c r="H48" s="251"/>
      <c r="I48" s="251"/>
    </row>
    <row r="49" spans="1:9" ht="15" customHeight="1">
      <c r="A49" s="251" t="s">
        <v>66</v>
      </c>
      <c r="B49" s="251"/>
      <c r="C49" s="251"/>
      <c r="D49" s="251"/>
      <c r="E49" s="251"/>
      <c r="F49" s="251"/>
      <c r="G49" s="251"/>
      <c r="H49" s="251"/>
      <c r="I49" s="251"/>
    </row>
    <row r="50" spans="1:9" ht="15" customHeight="1">
      <c r="A50" s="251" t="s">
        <v>67</v>
      </c>
      <c r="B50" s="251"/>
      <c r="C50" s="251"/>
      <c r="D50" s="251"/>
      <c r="E50" s="251"/>
      <c r="F50" s="251"/>
      <c r="G50" s="251"/>
      <c r="H50" s="251"/>
      <c r="I50" s="251"/>
    </row>
    <row r="51" spans="1:9" ht="15" customHeight="1">
      <c r="A51" s="237" t="str">
        <f>Contents!A34</f>
        <v>© Commonwealth of Australia</v>
      </c>
      <c r="B51" s="237"/>
      <c r="C51" s="237"/>
      <c r="D51" s="237"/>
      <c r="E51" s="237"/>
      <c r="F51" s="237"/>
      <c r="G51" s="237"/>
      <c r="H51" s="237"/>
      <c r="I51" s="237"/>
    </row>
  </sheetData>
  <sheetProtection sheet="1" objects="1" scenarios="1"/>
  <mergeCells count="23">
    <mergeCell ref="A1:I1"/>
    <mergeCell ref="A2:I2"/>
    <mergeCell ref="A48:I48"/>
    <mergeCell ref="A49:I49"/>
    <mergeCell ref="A43:I43"/>
    <mergeCell ref="A45:I45"/>
    <mergeCell ref="A46:I46"/>
    <mergeCell ref="B18:I18"/>
    <mergeCell ref="A51:I51"/>
    <mergeCell ref="A3:I3"/>
    <mergeCell ref="A4:I4"/>
    <mergeCell ref="A41:I41"/>
    <mergeCell ref="A42:I42"/>
    <mergeCell ref="A5:A7"/>
    <mergeCell ref="A47:I47"/>
    <mergeCell ref="B31:I31"/>
    <mergeCell ref="B8:I8"/>
    <mergeCell ref="B5:D5"/>
    <mergeCell ref="E5:E6"/>
    <mergeCell ref="F5:H5"/>
    <mergeCell ref="I5:I6"/>
    <mergeCell ref="A44:I44"/>
    <mergeCell ref="A50:I50"/>
  </mergeCells>
  <pageMargins left="0.7" right="0.7" top="0.75" bottom="0.75" header="0.3" footer="0.3"/>
  <pageSetup paperSize="8" scale="8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B8837-757F-4CCD-9A61-AC70188185CA}">
  <sheetPr>
    <pageSetUpPr fitToPage="1"/>
  </sheetPr>
  <dimension ref="A1:J50"/>
  <sheetViews>
    <sheetView zoomScaleNormal="100" workbookViewId="0">
      <pane xSplit="1" ySplit="7" topLeftCell="B8" activePane="bottomRight" state="frozen"/>
      <selection activeCell="B39" sqref="B39"/>
      <selection pane="topRight" activeCell="B39" sqref="B39"/>
      <selection pane="bottomLeft" activeCell="B39" sqref="B39"/>
      <selection pane="bottomRight" sqref="A1:I1"/>
    </sheetView>
  </sheetViews>
  <sheetFormatPr defaultColWidth="0" defaultRowHeight="15.5" zeroHeight="1"/>
  <cols>
    <col min="1" max="1" width="43.08203125" style="188" customWidth="1"/>
    <col min="2" max="4" width="11.5" style="188" customWidth="1"/>
    <col min="5" max="5" width="11.5" style="190" customWidth="1"/>
    <col min="6" max="8" width="11.5" style="188" customWidth="1"/>
    <col min="9" max="9" width="11.5" style="190" customWidth="1"/>
    <col min="10" max="10" width="11.5" style="187" hidden="1" customWidth="1"/>
    <col min="11" max="16384" width="9" style="187" hidden="1"/>
  </cols>
  <sheetData>
    <row r="1" spans="1:10" ht="0.75" customHeight="1">
      <c r="A1" s="255" t="s">
        <v>329</v>
      </c>
      <c r="B1" s="255"/>
      <c r="C1" s="255"/>
      <c r="D1" s="255"/>
      <c r="E1" s="255"/>
      <c r="F1" s="255"/>
      <c r="G1" s="255"/>
      <c r="H1" s="255"/>
      <c r="I1" s="255"/>
      <c r="J1" s="186"/>
    </row>
    <row r="2" spans="1:10" ht="60" customHeight="1">
      <c r="A2" s="253" t="s">
        <v>243</v>
      </c>
      <c r="B2" s="253"/>
      <c r="C2" s="253"/>
      <c r="D2" s="253"/>
      <c r="E2" s="253"/>
      <c r="F2" s="253"/>
      <c r="G2" s="253"/>
      <c r="H2" s="253"/>
      <c r="I2" s="253"/>
      <c r="J2" s="186"/>
    </row>
    <row r="3" spans="1:10" ht="54" customHeight="1" thickBot="1">
      <c r="A3" s="226" t="s">
        <v>180</v>
      </c>
      <c r="B3" s="226"/>
      <c r="C3" s="226"/>
      <c r="D3" s="226"/>
      <c r="E3" s="226"/>
      <c r="F3" s="226"/>
      <c r="G3" s="226"/>
      <c r="H3" s="226"/>
      <c r="I3" s="226"/>
    </row>
    <row r="4" spans="1:10" ht="15" customHeight="1" thickTop="1">
      <c r="A4" s="238" t="str">
        <f>Contents!A4</f>
        <v>Crime Victimisation, 2024–25</v>
      </c>
      <c r="B4" s="238"/>
      <c r="C4" s="238"/>
      <c r="D4" s="238"/>
      <c r="E4" s="238"/>
      <c r="F4" s="238"/>
      <c r="G4" s="238"/>
      <c r="H4" s="238"/>
      <c r="I4" s="238"/>
    </row>
    <row r="5" spans="1:10" ht="30" customHeight="1">
      <c r="A5" s="241"/>
      <c r="B5" s="246" t="s">
        <v>177</v>
      </c>
      <c r="C5" s="246"/>
      <c r="D5" s="246"/>
      <c r="E5" s="247" t="s">
        <v>3</v>
      </c>
      <c r="F5" s="248" t="s">
        <v>94</v>
      </c>
      <c r="G5" s="246"/>
      <c r="H5" s="246"/>
      <c r="I5" s="249" t="s">
        <v>3</v>
      </c>
    </row>
    <row r="6" spans="1:10" ht="90" customHeight="1">
      <c r="A6" s="241"/>
      <c r="B6" s="25" t="s">
        <v>1</v>
      </c>
      <c r="C6" s="25" t="s">
        <v>2</v>
      </c>
      <c r="D6" s="25" t="s">
        <v>140</v>
      </c>
      <c r="E6" s="247"/>
      <c r="F6" s="25" t="s">
        <v>1</v>
      </c>
      <c r="G6" s="25" t="s">
        <v>2</v>
      </c>
      <c r="H6" s="25" t="s">
        <v>140</v>
      </c>
      <c r="I6" s="249"/>
    </row>
    <row r="7" spans="1:10" ht="15" customHeight="1">
      <c r="A7" s="242"/>
      <c r="B7" s="19" t="s">
        <v>5</v>
      </c>
      <c r="C7" s="6" t="s">
        <v>5</v>
      </c>
      <c r="D7" s="6" t="s">
        <v>5</v>
      </c>
      <c r="E7" s="68" t="s">
        <v>5</v>
      </c>
      <c r="F7" s="19" t="s">
        <v>5</v>
      </c>
      <c r="G7" s="6" t="s">
        <v>5</v>
      </c>
      <c r="H7" s="6" t="s">
        <v>5</v>
      </c>
      <c r="I7" s="65" t="s">
        <v>5</v>
      </c>
    </row>
    <row r="8" spans="1:10" ht="15" customHeight="1">
      <c r="A8" s="20"/>
      <c r="B8" s="245" t="s">
        <v>30</v>
      </c>
      <c r="C8" s="245"/>
      <c r="D8" s="245"/>
      <c r="E8" s="245"/>
      <c r="F8" s="245"/>
      <c r="G8" s="245"/>
      <c r="H8" s="245"/>
      <c r="I8" s="245"/>
    </row>
    <row r="9" spans="1:10" ht="15" customHeight="1">
      <c r="A9" s="126" t="s">
        <v>139</v>
      </c>
      <c r="B9" s="93"/>
      <c r="C9" s="94"/>
      <c r="D9" s="94"/>
      <c r="E9" s="95"/>
      <c r="F9" s="94"/>
      <c r="G9" s="94"/>
      <c r="H9" s="94"/>
      <c r="I9" s="96"/>
    </row>
    <row r="10" spans="1:10" ht="15" customHeight="1">
      <c r="A10" s="21" t="s">
        <v>37</v>
      </c>
      <c r="B10" s="104">
        <v>13.7</v>
      </c>
      <c r="C10" s="104">
        <v>10.199999999999999</v>
      </c>
      <c r="D10" s="104">
        <v>7.8</v>
      </c>
      <c r="E10" s="127">
        <v>0</v>
      </c>
      <c r="F10" s="104">
        <v>13.7</v>
      </c>
      <c r="G10" s="104">
        <v>10.199999999999999</v>
      </c>
      <c r="H10" s="104">
        <v>7.8</v>
      </c>
      <c r="I10" s="118">
        <v>0</v>
      </c>
    </row>
    <row r="11" spans="1:10" ht="15" customHeight="1">
      <c r="A11" s="21" t="s">
        <v>70</v>
      </c>
      <c r="B11" s="104">
        <v>14</v>
      </c>
      <c r="C11" s="104">
        <v>13.4</v>
      </c>
      <c r="D11" s="104">
        <v>10.3</v>
      </c>
      <c r="E11" s="127">
        <v>0</v>
      </c>
      <c r="F11" s="104">
        <v>14</v>
      </c>
      <c r="G11" s="104">
        <v>13.4</v>
      </c>
      <c r="H11" s="104">
        <v>10.3</v>
      </c>
      <c r="I11" s="118">
        <v>0</v>
      </c>
    </row>
    <row r="12" spans="1:10" ht="15" customHeight="1">
      <c r="A12" s="23" t="s">
        <v>227</v>
      </c>
      <c r="B12" s="104">
        <v>26.4</v>
      </c>
      <c r="C12" s="104">
        <v>30</v>
      </c>
      <c r="D12" s="104">
        <v>21.9</v>
      </c>
      <c r="E12" s="127">
        <v>0</v>
      </c>
      <c r="F12" s="104">
        <v>26.4</v>
      </c>
      <c r="G12" s="104">
        <v>30</v>
      </c>
      <c r="H12" s="104">
        <v>21.9</v>
      </c>
      <c r="I12" s="118">
        <v>0</v>
      </c>
    </row>
    <row r="13" spans="1:10" ht="15" customHeight="1">
      <c r="A13" s="23" t="s">
        <v>120</v>
      </c>
      <c r="B13" s="104">
        <v>15.8</v>
      </c>
      <c r="C13" s="104">
        <v>15.5</v>
      </c>
      <c r="D13" s="104">
        <v>12.2</v>
      </c>
      <c r="E13" s="127">
        <v>0</v>
      </c>
      <c r="F13" s="104">
        <v>15.8</v>
      </c>
      <c r="G13" s="104">
        <v>15.5</v>
      </c>
      <c r="H13" s="104">
        <v>12.2</v>
      </c>
      <c r="I13" s="118">
        <v>0</v>
      </c>
    </row>
    <row r="14" spans="1:10" ht="15" customHeight="1">
      <c r="A14" s="24" t="s">
        <v>36</v>
      </c>
      <c r="B14" s="107" t="s">
        <v>258</v>
      </c>
      <c r="C14" s="104">
        <v>33.4</v>
      </c>
      <c r="D14" s="104">
        <v>24.1</v>
      </c>
      <c r="E14" s="127">
        <v>0</v>
      </c>
      <c r="F14" s="107" t="s">
        <v>258</v>
      </c>
      <c r="G14" s="104">
        <v>33.4</v>
      </c>
      <c r="H14" s="104">
        <v>24.1</v>
      </c>
      <c r="I14" s="118">
        <v>0</v>
      </c>
    </row>
    <row r="15" spans="1:10" ht="15" customHeight="1">
      <c r="A15" s="24" t="s">
        <v>228</v>
      </c>
      <c r="B15" s="104">
        <v>23.4</v>
      </c>
      <c r="C15" s="104">
        <v>21</v>
      </c>
      <c r="D15" s="104">
        <v>17.600000000000001</v>
      </c>
      <c r="E15" s="127">
        <v>0</v>
      </c>
      <c r="F15" s="104">
        <v>23.4</v>
      </c>
      <c r="G15" s="104">
        <v>21</v>
      </c>
      <c r="H15" s="104">
        <v>17.600000000000001</v>
      </c>
      <c r="I15" s="118">
        <v>0</v>
      </c>
    </row>
    <row r="16" spans="1:10" ht="15" customHeight="1">
      <c r="A16" s="24" t="s">
        <v>229</v>
      </c>
      <c r="B16" s="104">
        <v>23.7</v>
      </c>
      <c r="C16" s="104">
        <v>22.3</v>
      </c>
      <c r="D16" s="104">
        <v>14.9</v>
      </c>
      <c r="E16" s="127">
        <v>0</v>
      </c>
      <c r="F16" s="104">
        <v>23.7</v>
      </c>
      <c r="G16" s="104">
        <v>22.3</v>
      </c>
      <c r="H16" s="104">
        <v>14.9</v>
      </c>
      <c r="I16" s="118">
        <v>0</v>
      </c>
    </row>
    <row r="17" spans="1:9" ht="30" customHeight="1">
      <c r="A17" s="126" t="s">
        <v>230</v>
      </c>
      <c r="B17" s="104">
        <v>9.1999999999999993</v>
      </c>
      <c r="C17" s="104">
        <v>7.6</v>
      </c>
      <c r="D17" s="104">
        <v>5.5</v>
      </c>
      <c r="E17" s="117">
        <v>0</v>
      </c>
      <c r="F17" s="104">
        <v>9.1999999999999993</v>
      </c>
      <c r="G17" s="104">
        <v>7.6</v>
      </c>
      <c r="H17" s="104">
        <v>5.5</v>
      </c>
      <c r="I17" s="118">
        <v>0</v>
      </c>
    </row>
    <row r="18" spans="1:9" ht="15" customHeight="1">
      <c r="A18" s="20"/>
      <c r="B18" s="254" t="s">
        <v>31</v>
      </c>
      <c r="C18" s="254"/>
      <c r="D18" s="254"/>
      <c r="E18" s="254"/>
      <c r="F18" s="254"/>
      <c r="G18" s="254"/>
      <c r="H18" s="254"/>
      <c r="I18" s="254"/>
    </row>
    <row r="19" spans="1:9" ht="15" customHeight="1">
      <c r="A19" s="126" t="s">
        <v>139</v>
      </c>
      <c r="B19" s="94"/>
      <c r="C19" s="94"/>
      <c r="D19" s="94"/>
      <c r="E19" s="108"/>
      <c r="F19" s="94"/>
      <c r="G19" s="94"/>
      <c r="H19" s="94"/>
      <c r="I19" s="94"/>
    </row>
    <row r="20" spans="1:9" ht="15" customHeight="1">
      <c r="A20" s="21" t="s">
        <v>37</v>
      </c>
      <c r="B20" s="104">
        <v>17</v>
      </c>
      <c r="C20" s="104">
        <v>12</v>
      </c>
      <c r="D20" s="104">
        <v>10.5</v>
      </c>
      <c r="E20" s="127">
        <v>0</v>
      </c>
      <c r="F20" s="104">
        <v>17</v>
      </c>
      <c r="G20" s="104">
        <v>12</v>
      </c>
      <c r="H20" s="104">
        <v>10.5</v>
      </c>
      <c r="I20" s="118">
        <v>0</v>
      </c>
    </row>
    <row r="21" spans="1:9" ht="15" customHeight="1">
      <c r="A21" s="21" t="s">
        <v>70</v>
      </c>
      <c r="B21" s="104">
        <v>7.4</v>
      </c>
      <c r="C21" s="104">
        <v>8.9</v>
      </c>
      <c r="D21" s="104">
        <v>6.3</v>
      </c>
      <c r="E21" s="127">
        <v>0</v>
      </c>
      <c r="F21" s="104">
        <v>7.4</v>
      </c>
      <c r="G21" s="104">
        <v>8.9</v>
      </c>
      <c r="H21" s="104">
        <v>6.3</v>
      </c>
      <c r="I21" s="118">
        <v>0</v>
      </c>
    </row>
    <row r="22" spans="1:9" ht="15" customHeight="1">
      <c r="A22" s="23" t="s">
        <v>227</v>
      </c>
      <c r="B22" s="104">
        <v>12.1</v>
      </c>
      <c r="C22" s="104">
        <v>15.8</v>
      </c>
      <c r="D22" s="104">
        <v>10.7</v>
      </c>
      <c r="E22" s="127">
        <v>0</v>
      </c>
      <c r="F22" s="104">
        <v>12.1</v>
      </c>
      <c r="G22" s="104">
        <v>15.8</v>
      </c>
      <c r="H22" s="104">
        <v>10.7</v>
      </c>
      <c r="I22" s="118">
        <v>0</v>
      </c>
    </row>
    <row r="23" spans="1:9" ht="15" customHeight="1">
      <c r="A23" s="24" t="s">
        <v>231</v>
      </c>
      <c r="B23" s="104">
        <v>19.5</v>
      </c>
      <c r="C23" s="104">
        <v>26</v>
      </c>
      <c r="D23" s="104">
        <v>20</v>
      </c>
      <c r="E23" s="127">
        <v>0</v>
      </c>
      <c r="F23" s="104">
        <v>19.5</v>
      </c>
      <c r="G23" s="104">
        <v>26</v>
      </c>
      <c r="H23" s="104">
        <v>20</v>
      </c>
      <c r="I23" s="118">
        <v>0</v>
      </c>
    </row>
    <row r="24" spans="1:9" ht="15" customHeight="1">
      <c r="A24" s="24" t="s">
        <v>232</v>
      </c>
      <c r="B24" s="104">
        <v>16.5</v>
      </c>
      <c r="C24" s="104">
        <v>18.7</v>
      </c>
      <c r="D24" s="104">
        <v>14.4</v>
      </c>
      <c r="E24" s="127">
        <v>0</v>
      </c>
      <c r="F24" s="104">
        <v>16.5</v>
      </c>
      <c r="G24" s="104">
        <v>18.7</v>
      </c>
      <c r="H24" s="104">
        <v>14.4</v>
      </c>
      <c r="I24" s="118">
        <v>0</v>
      </c>
    </row>
    <row r="25" spans="1:9" ht="15" customHeight="1">
      <c r="A25" s="87" t="s">
        <v>233</v>
      </c>
      <c r="B25" s="104">
        <v>16.5</v>
      </c>
      <c r="C25" s="104">
        <v>23.8</v>
      </c>
      <c r="D25" s="104">
        <v>14.5</v>
      </c>
      <c r="E25" s="127">
        <v>0</v>
      </c>
      <c r="F25" s="104">
        <v>16.5</v>
      </c>
      <c r="G25" s="104">
        <v>23.8</v>
      </c>
      <c r="H25" s="104">
        <v>14.5</v>
      </c>
      <c r="I25" s="118">
        <v>0</v>
      </c>
    </row>
    <row r="26" spans="1:9" ht="15" customHeight="1">
      <c r="A26" s="23" t="s">
        <v>120</v>
      </c>
      <c r="B26" s="104">
        <v>12.3</v>
      </c>
      <c r="C26" s="104">
        <v>10</v>
      </c>
      <c r="D26" s="104">
        <v>7.2</v>
      </c>
      <c r="E26" s="127">
        <v>0</v>
      </c>
      <c r="F26" s="104">
        <v>12.3</v>
      </c>
      <c r="G26" s="104">
        <v>10</v>
      </c>
      <c r="H26" s="104">
        <v>7.2</v>
      </c>
      <c r="I26" s="118">
        <v>0</v>
      </c>
    </row>
    <row r="27" spans="1:9" ht="15" customHeight="1">
      <c r="A27" s="24" t="s">
        <v>36</v>
      </c>
      <c r="B27" s="104">
        <v>32.9</v>
      </c>
      <c r="C27" s="104">
        <v>28.3</v>
      </c>
      <c r="D27" s="104">
        <v>24.7</v>
      </c>
      <c r="E27" s="127">
        <v>0</v>
      </c>
      <c r="F27" s="104">
        <v>32.9</v>
      </c>
      <c r="G27" s="104">
        <v>28.3</v>
      </c>
      <c r="H27" s="104">
        <v>24.7</v>
      </c>
      <c r="I27" s="118">
        <v>0</v>
      </c>
    </row>
    <row r="28" spans="1:9" ht="15" customHeight="1">
      <c r="A28" s="24" t="s">
        <v>228</v>
      </c>
      <c r="B28" s="104">
        <v>17</v>
      </c>
      <c r="C28" s="104">
        <v>12.9</v>
      </c>
      <c r="D28" s="104">
        <v>10.3</v>
      </c>
      <c r="E28" s="127">
        <v>0</v>
      </c>
      <c r="F28" s="104">
        <v>17</v>
      </c>
      <c r="G28" s="104">
        <v>12.9</v>
      </c>
      <c r="H28" s="104">
        <v>10.3</v>
      </c>
      <c r="I28" s="118">
        <v>0</v>
      </c>
    </row>
    <row r="29" spans="1:9" ht="15" customHeight="1">
      <c r="A29" s="24" t="s">
        <v>229</v>
      </c>
      <c r="B29" s="104">
        <v>29.9</v>
      </c>
      <c r="C29" s="104">
        <v>21.8</v>
      </c>
      <c r="D29" s="104">
        <v>15</v>
      </c>
      <c r="E29" s="127">
        <v>0</v>
      </c>
      <c r="F29" s="104">
        <v>29.9</v>
      </c>
      <c r="G29" s="104">
        <v>21.8</v>
      </c>
      <c r="H29" s="104">
        <v>15</v>
      </c>
      <c r="I29" s="118">
        <v>0</v>
      </c>
    </row>
    <row r="30" spans="1:9" ht="30" customHeight="1">
      <c r="A30" s="126" t="s">
        <v>230</v>
      </c>
      <c r="B30" s="104">
        <v>7.5</v>
      </c>
      <c r="C30" s="104">
        <v>6.3</v>
      </c>
      <c r="D30" s="104">
        <v>4.3</v>
      </c>
      <c r="E30" s="117">
        <v>0</v>
      </c>
      <c r="F30" s="104">
        <v>7.5</v>
      </c>
      <c r="G30" s="104">
        <v>6.3</v>
      </c>
      <c r="H30" s="104">
        <v>4.3</v>
      </c>
      <c r="I30" s="118">
        <v>0</v>
      </c>
    </row>
    <row r="31" spans="1:9" ht="15" customHeight="1">
      <c r="A31" s="20"/>
      <c r="B31" s="243" t="s">
        <v>32</v>
      </c>
      <c r="C31" s="243"/>
      <c r="D31" s="243"/>
      <c r="E31" s="243"/>
      <c r="F31" s="243"/>
      <c r="G31" s="243"/>
      <c r="H31" s="243"/>
      <c r="I31" s="243"/>
    </row>
    <row r="32" spans="1:9" ht="15" customHeight="1">
      <c r="A32" s="126" t="s">
        <v>139</v>
      </c>
      <c r="B32" s="94"/>
      <c r="C32" s="94"/>
      <c r="D32" s="94"/>
      <c r="E32" s="108"/>
      <c r="F32" s="94"/>
      <c r="G32" s="94"/>
      <c r="H32" s="94"/>
      <c r="I32" s="94"/>
    </row>
    <row r="33" spans="1:9" ht="15" customHeight="1">
      <c r="A33" s="21" t="s">
        <v>37</v>
      </c>
      <c r="B33" s="104">
        <v>9.9</v>
      </c>
      <c r="C33" s="104">
        <v>7.9</v>
      </c>
      <c r="D33" s="104">
        <v>5.9</v>
      </c>
      <c r="E33" s="127">
        <v>0</v>
      </c>
      <c r="F33" s="104">
        <v>9.9</v>
      </c>
      <c r="G33" s="104">
        <v>7.9</v>
      </c>
      <c r="H33" s="104">
        <v>5.9</v>
      </c>
      <c r="I33" s="118">
        <v>0</v>
      </c>
    </row>
    <row r="34" spans="1:9" ht="15" customHeight="1">
      <c r="A34" s="21" t="s">
        <v>70</v>
      </c>
      <c r="B34" s="104">
        <v>7.7</v>
      </c>
      <c r="C34" s="104">
        <v>8.4</v>
      </c>
      <c r="D34" s="104">
        <v>5.8</v>
      </c>
      <c r="E34" s="127">
        <v>0</v>
      </c>
      <c r="F34" s="104">
        <v>7.7</v>
      </c>
      <c r="G34" s="104">
        <v>8.4</v>
      </c>
      <c r="H34" s="104">
        <v>5.8</v>
      </c>
      <c r="I34" s="118">
        <v>0</v>
      </c>
    </row>
    <row r="35" spans="1:9" ht="15" customHeight="1">
      <c r="A35" s="23" t="s">
        <v>227</v>
      </c>
      <c r="B35" s="104">
        <v>11.6</v>
      </c>
      <c r="C35" s="104">
        <v>15</v>
      </c>
      <c r="D35" s="104">
        <v>9.9</v>
      </c>
      <c r="E35" s="127">
        <v>0</v>
      </c>
      <c r="F35" s="104">
        <v>11.6</v>
      </c>
      <c r="G35" s="104">
        <v>15</v>
      </c>
      <c r="H35" s="104">
        <v>9.9</v>
      </c>
      <c r="I35" s="118">
        <v>0</v>
      </c>
    </row>
    <row r="36" spans="1:9" ht="15" customHeight="1">
      <c r="A36" s="23" t="s">
        <v>120</v>
      </c>
      <c r="B36" s="104">
        <v>10.199999999999999</v>
      </c>
      <c r="C36" s="104">
        <v>9.3000000000000007</v>
      </c>
      <c r="D36" s="104">
        <v>6.8</v>
      </c>
      <c r="E36" s="127">
        <v>0</v>
      </c>
      <c r="F36" s="104">
        <v>10.199999999999999</v>
      </c>
      <c r="G36" s="104">
        <v>9.3000000000000007</v>
      </c>
      <c r="H36" s="104">
        <v>6.8</v>
      </c>
      <c r="I36" s="118">
        <v>0</v>
      </c>
    </row>
    <row r="37" spans="1:9" ht="15" customHeight="1">
      <c r="A37" s="24" t="s">
        <v>36</v>
      </c>
      <c r="B37" s="104">
        <v>22.7</v>
      </c>
      <c r="C37" s="104">
        <v>22.7</v>
      </c>
      <c r="D37" s="104">
        <v>16.899999999999999</v>
      </c>
      <c r="E37" s="127">
        <v>0</v>
      </c>
      <c r="F37" s="104">
        <v>22.7</v>
      </c>
      <c r="G37" s="104">
        <v>22.7</v>
      </c>
      <c r="H37" s="104">
        <v>16.899999999999999</v>
      </c>
      <c r="I37" s="118">
        <v>0</v>
      </c>
    </row>
    <row r="38" spans="1:9" ht="15" customHeight="1">
      <c r="A38" s="24" t="s">
        <v>228</v>
      </c>
      <c r="B38" s="104">
        <v>13.1</v>
      </c>
      <c r="C38" s="104">
        <v>12</v>
      </c>
      <c r="D38" s="104">
        <v>9</v>
      </c>
      <c r="E38" s="127">
        <v>0</v>
      </c>
      <c r="F38" s="104">
        <v>13.1</v>
      </c>
      <c r="G38" s="104">
        <v>12</v>
      </c>
      <c r="H38" s="104">
        <v>9</v>
      </c>
      <c r="I38" s="118">
        <v>0</v>
      </c>
    </row>
    <row r="39" spans="1:9" ht="15" customHeight="1">
      <c r="A39" s="24" t="s">
        <v>229</v>
      </c>
      <c r="B39" s="104">
        <v>15.4</v>
      </c>
      <c r="C39" s="104">
        <v>15.5</v>
      </c>
      <c r="D39" s="104">
        <v>10.5</v>
      </c>
      <c r="E39" s="127">
        <v>0</v>
      </c>
      <c r="F39" s="104">
        <v>15.4</v>
      </c>
      <c r="G39" s="104">
        <v>15.5</v>
      </c>
      <c r="H39" s="104">
        <v>10.5</v>
      </c>
      <c r="I39" s="118">
        <v>0</v>
      </c>
    </row>
    <row r="40" spans="1:9" ht="30" customHeight="1">
      <c r="A40" s="126" t="s">
        <v>230</v>
      </c>
      <c r="B40" s="104">
        <v>5.0999999999999996</v>
      </c>
      <c r="C40" s="104">
        <v>5.2</v>
      </c>
      <c r="D40" s="104">
        <v>3.3</v>
      </c>
      <c r="E40" s="127">
        <v>0</v>
      </c>
      <c r="F40" s="104">
        <v>5.0999999999999996</v>
      </c>
      <c r="G40" s="104">
        <v>5.2</v>
      </c>
      <c r="H40" s="104">
        <v>3.3</v>
      </c>
      <c r="I40" s="118">
        <v>0</v>
      </c>
    </row>
    <row r="41" spans="1:9" ht="30" customHeight="1">
      <c r="A41" s="251" t="s">
        <v>121</v>
      </c>
      <c r="B41" s="251"/>
      <c r="C41" s="251"/>
      <c r="D41" s="251"/>
      <c r="E41" s="251"/>
      <c r="F41" s="251"/>
      <c r="G41" s="251"/>
      <c r="H41" s="251"/>
      <c r="I41" s="251"/>
    </row>
    <row r="42" spans="1:9" ht="15" customHeight="1">
      <c r="A42" s="240" t="s">
        <v>60</v>
      </c>
      <c r="B42" s="240"/>
      <c r="C42" s="240"/>
      <c r="D42" s="240"/>
      <c r="E42" s="240"/>
      <c r="F42" s="240"/>
      <c r="G42" s="240"/>
      <c r="H42" s="240"/>
      <c r="I42" s="240"/>
    </row>
    <row r="43" spans="1:9" ht="30" customHeight="1">
      <c r="A43" s="250" t="s">
        <v>198</v>
      </c>
      <c r="B43" s="250"/>
      <c r="C43" s="250"/>
      <c r="D43" s="250"/>
      <c r="E43" s="250"/>
      <c r="F43" s="250"/>
      <c r="G43" s="250"/>
      <c r="H43" s="250"/>
      <c r="I43" s="250"/>
    </row>
    <row r="44" spans="1:9" ht="30" customHeight="1">
      <c r="A44" s="250" t="s">
        <v>234</v>
      </c>
      <c r="B44" s="250"/>
      <c r="C44" s="250"/>
      <c r="D44" s="250"/>
      <c r="E44" s="250"/>
      <c r="F44" s="250"/>
      <c r="G44" s="250"/>
      <c r="H44" s="250"/>
      <c r="I44" s="250"/>
    </row>
    <row r="45" spans="1:9" ht="15" customHeight="1">
      <c r="A45" s="251" t="s">
        <v>235</v>
      </c>
      <c r="B45" s="251"/>
      <c r="C45" s="251"/>
      <c r="D45" s="251"/>
      <c r="E45" s="251"/>
      <c r="F45" s="251"/>
      <c r="G45" s="251"/>
      <c r="H45" s="251"/>
      <c r="I45" s="251"/>
    </row>
    <row r="46" spans="1:9" ht="15" customHeight="1">
      <c r="A46" s="251" t="s">
        <v>236</v>
      </c>
      <c r="B46" s="251"/>
      <c r="C46" s="251"/>
      <c r="D46" s="251"/>
      <c r="E46" s="251"/>
      <c r="F46" s="251"/>
      <c r="G46" s="251"/>
      <c r="H46" s="251"/>
      <c r="I46" s="251"/>
    </row>
    <row r="47" spans="1:9" ht="45" customHeight="1">
      <c r="A47" s="239" t="s">
        <v>237</v>
      </c>
      <c r="B47" s="239"/>
      <c r="C47" s="239"/>
      <c r="D47" s="239"/>
      <c r="E47" s="239"/>
      <c r="F47" s="239"/>
      <c r="G47" s="239"/>
      <c r="H47" s="239"/>
      <c r="I47" s="239"/>
    </row>
    <row r="48" spans="1:9" ht="15" customHeight="1">
      <c r="A48" s="251" t="s">
        <v>238</v>
      </c>
      <c r="B48" s="251"/>
      <c r="C48" s="251"/>
      <c r="D48" s="251"/>
      <c r="E48" s="251"/>
      <c r="F48" s="251"/>
      <c r="G48" s="251"/>
      <c r="H48" s="251"/>
      <c r="I48" s="251"/>
    </row>
    <row r="49" spans="1:9" ht="15" customHeight="1">
      <c r="A49" s="251" t="s">
        <v>145</v>
      </c>
      <c r="B49" s="251"/>
      <c r="C49" s="251"/>
      <c r="D49" s="251"/>
      <c r="E49" s="251"/>
      <c r="F49" s="251"/>
      <c r="G49" s="251"/>
      <c r="H49" s="251"/>
      <c r="I49" s="251"/>
    </row>
    <row r="50" spans="1:9" ht="15" customHeight="1">
      <c r="A50" s="235" t="str">
        <f>Contents!A34</f>
        <v>© Commonwealth of Australia</v>
      </c>
      <c r="B50" s="235"/>
      <c r="C50" s="235"/>
      <c r="D50" s="235"/>
      <c r="E50" s="235"/>
      <c r="F50" s="235"/>
      <c r="G50" s="235"/>
      <c r="H50" s="235"/>
      <c r="I50" s="235"/>
    </row>
  </sheetData>
  <sheetProtection sheet="1" objects="1" scenarios="1"/>
  <mergeCells count="22">
    <mergeCell ref="A49:I49"/>
    <mergeCell ref="A50:I50"/>
    <mergeCell ref="A1:I1"/>
    <mergeCell ref="A2:I2"/>
    <mergeCell ref="A3:I3"/>
    <mergeCell ref="A4:I4"/>
    <mergeCell ref="A5:A7"/>
    <mergeCell ref="A41:I41"/>
    <mergeCell ref="A42:I42"/>
    <mergeCell ref="A48:I48"/>
    <mergeCell ref="B31:I31"/>
    <mergeCell ref="B18:I18"/>
    <mergeCell ref="B8:I8"/>
    <mergeCell ref="B5:D5"/>
    <mergeCell ref="E5:E6"/>
    <mergeCell ref="A47:I47"/>
    <mergeCell ref="F5:H5"/>
    <mergeCell ref="I5:I6"/>
    <mergeCell ref="A43:I43"/>
    <mergeCell ref="A45:I45"/>
    <mergeCell ref="A46:I46"/>
    <mergeCell ref="A44:I44"/>
  </mergeCells>
  <hyperlinks>
    <hyperlink ref="A50:I50" r:id="rId1" location="copyright-and-creative-commons" display="https://www.abs.gov.au/website-privacy-copyright-and-disclaimer - copyright-and-creative-commons" xr:uid="{342FADDE-5CBB-4AEE-8736-4B17371E6A79}"/>
  </hyperlinks>
  <pageMargins left="0.7" right="0.7" top="0.75" bottom="0.75" header="0.3" footer="0.3"/>
  <pageSetup paperSize="8" scale="8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H90"/>
  <sheetViews>
    <sheetView zoomScaleNormal="100" workbookViewId="0">
      <pane xSplit="1" ySplit="7" topLeftCell="B8" activePane="bottomRight" state="frozen"/>
      <selection activeCell="B39" sqref="B39"/>
      <selection pane="topRight" activeCell="B39" sqref="B39"/>
      <selection pane="bottomLeft" activeCell="B39" sqref="B39"/>
      <selection pane="bottomRight" sqref="A1:G1"/>
    </sheetView>
  </sheetViews>
  <sheetFormatPr defaultColWidth="0" defaultRowHeight="14" zeroHeight="1"/>
  <cols>
    <col min="1" max="1" width="36.58203125" customWidth="1"/>
    <col min="2" max="3" width="13.5" customWidth="1"/>
    <col min="4" max="4" width="13.5" style="185" customWidth="1"/>
    <col min="5" max="6" width="13.5" customWidth="1"/>
    <col min="7" max="7" width="13.5" style="185" customWidth="1"/>
    <col min="8" max="8" width="11.5" hidden="1" customWidth="1"/>
    <col min="9" max="16384" width="9" hidden="1"/>
  </cols>
  <sheetData>
    <row r="1" spans="1:8" ht="0.75" customHeight="1">
      <c r="A1" s="261" t="s">
        <v>330</v>
      </c>
      <c r="B1" s="261"/>
      <c r="C1" s="261"/>
      <c r="D1" s="261"/>
      <c r="E1" s="261"/>
      <c r="F1" s="261"/>
      <c r="G1" s="261"/>
      <c r="H1" s="180"/>
    </row>
    <row r="2" spans="1:8" ht="60" customHeight="1">
      <c r="A2" s="220" t="s">
        <v>243</v>
      </c>
      <c r="B2" s="220"/>
      <c r="C2" s="220"/>
      <c r="D2" s="220"/>
      <c r="E2" s="220"/>
      <c r="F2" s="220"/>
      <c r="G2" s="220"/>
      <c r="H2" s="180"/>
    </row>
    <row r="3" spans="1:8" s="182" customFormat="1" ht="54" customHeight="1" thickBot="1">
      <c r="A3" s="226" t="s">
        <v>239</v>
      </c>
      <c r="B3" s="226"/>
      <c r="C3" s="226"/>
      <c r="D3" s="226"/>
      <c r="E3" s="226"/>
      <c r="F3" s="226"/>
      <c r="G3" s="226"/>
    </row>
    <row r="4" spans="1:8" ht="15" customHeight="1" thickTop="1">
      <c r="A4" s="238" t="str">
        <f>Contents!A4</f>
        <v>Crime Victimisation, 2024–25</v>
      </c>
      <c r="B4" s="238"/>
      <c r="C4" s="238"/>
      <c r="D4" s="238"/>
      <c r="E4" s="238"/>
      <c r="F4" s="238"/>
      <c r="G4" s="238"/>
    </row>
    <row r="5" spans="1:8" ht="15" customHeight="1">
      <c r="A5" s="265"/>
      <c r="B5" s="262" t="s">
        <v>32</v>
      </c>
      <c r="C5" s="262"/>
      <c r="D5" s="263"/>
      <c r="E5" s="264" t="s">
        <v>58</v>
      </c>
      <c r="F5" s="262"/>
      <c r="G5" s="262"/>
    </row>
    <row r="6" spans="1:8" ht="95.15" customHeight="1">
      <c r="A6" s="265"/>
      <c r="B6" s="31" t="s">
        <v>81</v>
      </c>
      <c r="C6" s="31" t="s">
        <v>113</v>
      </c>
      <c r="D6" s="70" t="s">
        <v>80</v>
      </c>
      <c r="E6" s="32" t="s">
        <v>81</v>
      </c>
      <c r="F6" s="31" t="s">
        <v>113</v>
      </c>
      <c r="G6" s="72" t="s">
        <v>80</v>
      </c>
    </row>
    <row r="7" spans="1:8" ht="15" customHeight="1">
      <c r="A7" s="266"/>
      <c r="B7" s="27" t="s">
        <v>4</v>
      </c>
      <c r="C7" s="27" t="s">
        <v>4</v>
      </c>
      <c r="D7" s="71" t="s">
        <v>4</v>
      </c>
      <c r="E7" s="28" t="s">
        <v>5</v>
      </c>
      <c r="F7" s="27" t="s">
        <v>5</v>
      </c>
      <c r="G7" s="71" t="s">
        <v>5</v>
      </c>
    </row>
    <row r="8" spans="1:8" ht="15" customHeight="1">
      <c r="A8" s="69"/>
      <c r="B8" s="259" t="s">
        <v>1</v>
      </c>
      <c r="C8" s="259"/>
      <c r="D8" s="259"/>
      <c r="E8" s="259"/>
      <c r="F8" s="259"/>
      <c r="G8" s="259"/>
    </row>
    <row r="9" spans="1:8" ht="15" customHeight="1">
      <c r="A9" s="30" t="s">
        <v>6</v>
      </c>
      <c r="B9" s="55"/>
      <c r="C9" s="55"/>
      <c r="D9" s="86"/>
      <c r="E9" s="81"/>
      <c r="F9" s="55"/>
      <c r="G9" s="22"/>
    </row>
    <row r="10" spans="1:8" ht="15" customHeight="1">
      <c r="A10" s="9" t="s">
        <v>7</v>
      </c>
      <c r="B10" s="37">
        <v>112</v>
      </c>
      <c r="C10" s="37">
        <v>92.7</v>
      </c>
      <c r="D10" s="57">
        <v>210.2</v>
      </c>
      <c r="E10" s="37">
        <v>53.3</v>
      </c>
      <c r="F10" s="37">
        <v>44.1</v>
      </c>
      <c r="G10" s="119">
        <v>100</v>
      </c>
    </row>
    <row r="11" spans="1:8" ht="15" customHeight="1">
      <c r="A11" s="9" t="s">
        <v>8</v>
      </c>
      <c r="B11" s="37">
        <v>75.5</v>
      </c>
      <c r="C11" s="37">
        <v>100.8</v>
      </c>
      <c r="D11" s="57">
        <v>180.3</v>
      </c>
      <c r="E11" s="37">
        <v>41.9</v>
      </c>
      <c r="F11" s="37">
        <v>55.9</v>
      </c>
      <c r="G11" s="119">
        <v>100</v>
      </c>
    </row>
    <row r="12" spans="1:8" ht="15" customHeight="1">
      <c r="A12" s="30" t="s">
        <v>146</v>
      </c>
      <c r="B12" s="37"/>
      <c r="C12" s="37"/>
      <c r="D12" s="57"/>
      <c r="E12" s="2"/>
      <c r="F12" s="2"/>
      <c r="G12" s="3"/>
    </row>
    <row r="13" spans="1:8" ht="15" customHeight="1">
      <c r="A13" s="8" t="s">
        <v>97</v>
      </c>
      <c r="B13" s="109">
        <v>38.4</v>
      </c>
      <c r="C13" s="109">
        <v>56</v>
      </c>
      <c r="D13" s="57">
        <v>96.4</v>
      </c>
      <c r="E13" s="109">
        <v>39.799999999999997</v>
      </c>
      <c r="F13" s="37">
        <v>58.1</v>
      </c>
      <c r="G13" s="119">
        <v>100</v>
      </c>
    </row>
    <row r="14" spans="1:8" ht="15" customHeight="1">
      <c r="A14" s="8" t="s">
        <v>98</v>
      </c>
      <c r="B14" s="37">
        <v>53.3</v>
      </c>
      <c r="C14" s="37">
        <v>54.1</v>
      </c>
      <c r="D14" s="57">
        <v>108.6</v>
      </c>
      <c r="E14" s="37">
        <v>49.1</v>
      </c>
      <c r="F14" s="37">
        <v>49.8</v>
      </c>
      <c r="G14" s="119">
        <v>100</v>
      </c>
    </row>
    <row r="15" spans="1:8" ht="15" customHeight="1">
      <c r="A15" s="8" t="s">
        <v>99</v>
      </c>
      <c r="B15" s="37">
        <v>37.299999999999997</v>
      </c>
      <c r="C15" s="37">
        <v>31.3</v>
      </c>
      <c r="D15" s="57">
        <v>67.400000000000006</v>
      </c>
      <c r="E15" s="37">
        <v>55.3</v>
      </c>
      <c r="F15" s="37">
        <v>46.4</v>
      </c>
      <c r="G15" s="119">
        <v>100</v>
      </c>
    </row>
    <row r="16" spans="1:8" ht="15" customHeight="1">
      <c r="A16" s="8" t="s">
        <v>100</v>
      </c>
      <c r="B16" s="37">
        <v>34.700000000000003</v>
      </c>
      <c r="C16" s="37">
        <v>28.6</v>
      </c>
      <c r="D16" s="57">
        <v>62.4</v>
      </c>
      <c r="E16" s="37">
        <v>55.6</v>
      </c>
      <c r="F16" s="37">
        <v>45.8</v>
      </c>
      <c r="G16" s="119">
        <v>100</v>
      </c>
    </row>
    <row r="17" spans="1:7" ht="15" customHeight="1">
      <c r="A17" s="9" t="s">
        <v>101</v>
      </c>
      <c r="B17" s="37">
        <v>15.4</v>
      </c>
      <c r="C17" s="109">
        <v>16.8</v>
      </c>
      <c r="D17" s="57">
        <v>33.9</v>
      </c>
      <c r="E17" s="37">
        <v>45.4</v>
      </c>
      <c r="F17" s="37">
        <v>49.6</v>
      </c>
      <c r="G17" s="119">
        <v>100</v>
      </c>
    </row>
    <row r="18" spans="1:7" ht="15" customHeight="1">
      <c r="A18" s="9" t="s">
        <v>9</v>
      </c>
      <c r="B18" s="109">
        <v>15.1</v>
      </c>
      <c r="C18" s="109">
        <v>10.3</v>
      </c>
      <c r="D18" s="57">
        <v>23</v>
      </c>
      <c r="E18" s="37">
        <v>65.7</v>
      </c>
      <c r="F18" s="109">
        <v>44.8</v>
      </c>
      <c r="G18" s="119">
        <v>100</v>
      </c>
    </row>
    <row r="19" spans="1:7" ht="30" customHeight="1">
      <c r="A19" s="88" t="s">
        <v>318</v>
      </c>
      <c r="B19" s="55"/>
      <c r="C19" s="55"/>
      <c r="D19" s="26"/>
      <c r="E19" s="55"/>
      <c r="F19" s="55"/>
      <c r="G19" s="22"/>
    </row>
    <row r="20" spans="1:7" ht="15" customHeight="1">
      <c r="A20" s="7" t="s">
        <v>319</v>
      </c>
      <c r="B20" s="37">
        <v>77.7</v>
      </c>
      <c r="C20" s="37">
        <v>83</v>
      </c>
      <c r="D20" s="57">
        <v>168.7</v>
      </c>
      <c r="E20" s="37">
        <v>46.1</v>
      </c>
      <c r="F20" s="37">
        <v>49.2</v>
      </c>
      <c r="G20" s="119">
        <v>100</v>
      </c>
    </row>
    <row r="21" spans="1:7" ht="30" customHeight="1">
      <c r="A21" s="61" t="s">
        <v>320</v>
      </c>
      <c r="B21" s="37">
        <v>110</v>
      </c>
      <c r="C21" s="37">
        <v>109</v>
      </c>
      <c r="D21" s="57">
        <v>225.3</v>
      </c>
      <c r="E21" s="37">
        <v>48.8</v>
      </c>
      <c r="F21" s="37">
        <v>48.4</v>
      </c>
      <c r="G21" s="119">
        <v>100</v>
      </c>
    </row>
    <row r="22" spans="1:7" ht="30" customHeight="1">
      <c r="A22" s="30" t="s">
        <v>32</v>
      </c>
      <c r="B22" s="37">
        <v>192.8</v>
      </c>
      <c r="C22" s="37">
        <v>194.2</v>
      </c>
      <c r="D22" s="120">
        <v>395.1</v>
      </c>
      <c r="E22" s="37">
        <v>48.8</v>
      </c>
      <c r="F22" s="37">
        <v>49.2</v>
      </c>
      <c r="G22" s="119">
        <v>100</v>
      </c>
    </row>
    <row r="23" spans="1:7" ht="15" customHeight="1">
      <c r="A23" s="69"/>
      <c r="B23" s="256" t="s">
        <v>2</v>
      </c>
      <c r="C23" s="256"/>
      <c r="D23" s="256"/>
      <c r="E23" s="256"/>
      <c r="F23" s="256"/>
      <c r="G23" s="256"/>
    </row>
    <row r="24" spans="1:7" ht="15" customHeight="1">
      <c r="A24" s="30" t="s">
        <v>6</v>
      </c>
      <c r="B24" s="55"/>
      <c r="C24" s="55"/>
      <c r="D24" s="86"/>
      <c r="E24" s="81"/>
      <c r="F24" s="55"/>
      <c r="G24" s="22"/>
    </row>
    <row r="25" spans="1:7" ht="15" customHeight="1">
      <c r="A25" s="9" t="s">
        <v>7</v>
      </c>
      <c r="B25" s="37">
        <v>105.7</v>
      </c>
      <c r="C25" s="37">
        <v>127.7</v>
      </c>
      <c r="D25" s="57">
        <v>245</v>
      </c>
      <c r="E25" s="37">
        <v>43.1</v>
      </c>
      <c r="F25" s="37">
        <v>52.1</v>
      </c>
      <c r="G25" s="119">
        <v>100</v>
      </c>
    </row>
    <row r="26" spans="1:7" ht="15" customHeight="1">
      <c r="A26" s="9" t="s">
        <v>8</v>
      </c>
      <c r="B26" s="37">
        <v>78.099999999999994</v>
      </c>
      <c r="C26" s="37">
        <v>133.5</v>
      </c>
      <c r="D26" s="57">
        <v>214.3</v>
      </c>
      <c r="E26" s="37">
        <v>36.4</v>
      </c>
      <c r="F26" s="37">
        <v>62.3</v>
      </c>
      <c r="G26" s="119">
        <v>100</v>
      </c>
    </row>
    <row r="27" spans="1:7" ht="15" customHeight="1">
      <c r="A27" s="30" t="s">
        <v>146</v>
      </c>
      <c r="B27" s="2"/>
      <c r="C27" s="2"/>
      <c r="D27" s="110"/>
      <c r="E27" s="2"/>
      <c r="F27" s="2"/>
      <c r="G27" s="3"/>
    </row>
    <row r="28" spans="1:7" ht="15" customHeight="1">
      <c r="A28" s="8" t="s">
        <v>97</v>
      </c>
      <c r="B28" s="109">
        <v>30.5</v>
      </c>
      <c r="C28" s="37">
        <v>42.7</v>
      </c>
      <c r="D28" s="57">
        <v>82.1</v>
      </c>
      <c r="E28" s="37">
        <v>37.1</v>
      </c>
      <c r="F28" s="37">
        <v>52</v>
      </c>
      <c r="G28" s="119">
        <v>100</v>
      </c>
    </row>
    <row r="29" spans="1:7" ht="15" customHeight="1">
      <c r="A29" s="8" t="s">
        <v>98</v>
      </c>
      <c r="B29" s="37">
        <v>42.8</v>
      </c>
      <c r="C29" s="37">
        <v>60.7</v>
      </c>
      <c r="D29" s="57">
        <v>108.3</v>
      </c>
      <c r="E29" s="37">
        <v>39.5</v>
      </c>
      <c r="F29" s="37">
        <v>56</v>
      </c>
      <c r="G29" s="119">
        <v>100</v>
      </c>
    </row>
    <row r="30" spans="1:7" ht="15" customHeight="1">
      <c r="A30" s="8" t="s">
        <v>99</v>
      </c>
      <c r="B30" s="37">
        <v>32.799999999999997</v>
      </c>
      <c r="C30" s="37">
        <v>50.7</v>
      </c>
      <c r="D30" s="57">
        <v>85.1</v>
      </c>
      <c r="E30" s="37">
        <v>38.5</v>
      </c>
      <c r="F30" s="37">
        <v>59.6</v>
      </c>
      <c r="G30" s="119">
        <v>100</v>
      </c>
    </row>
    <row r="31" spans="1:7" ht="15" customHeight="1">
      <c r="A31" s="8" t="s">
        <v>100</v>
      </c>
      <c r="B31" s="37">
        <v>35.4</v>
      </c>
      <c r="C31" s="37">
        <v>65</v>
      </c>
      <c r="D31" s="57">
        <v>99</v>
      </c>
      <c r="E31" s="37">
        <v>35.799999999999997</v>
      </c>
      <c r="F31" s="37">
        <v>65.7</v>
      </c>
      <c r="G31" s="119">
        <v>100</v>
      </c>
    </row>
    <row r="32" spans="1:7" ht="15" customHeight="1">
      <c r="A32" s="9" t="s">
        <v>101</v>
      </c>
      <c r="B32" s="37">
        <v>25.4</v>
      </c>
      <c r="C32" s="37">
        <v>29.4</v>
      </c>
      <c r="D32" s="57">
        <v>54.7</v>
      </c>
      <c r="E32" s="37">
        <v>46.4</v>
      </c>
      <c r="F32" s="37">
        <v>53.7</v>
      </c>
      <c r="G32" s="119">
        <v>100</v>
      </c>
    </row>
    <row r="33" spans="1:7" ht="15" customHeight="1">
      <c r="A33" s="9" t="s">
        <v>9</v>
      </c>
      <c r="B33" s="109">
        <v>14.8</v>
      </c>
      <c r="C33" s="37">
        <v>18.3</v>
      </c>
      <c r="D33" s="57">
        <v>32.4</v>
      </c>
      <c r="E33" s="37">
        <v>45.7</v>
      </c>
      <c r="F33" s="37">
        <v>56.5</v>
      </c>
      <c r="G33" s="119">
        <v>100</v>
      </c>
    </row>
    <row r="34" spans="1:7" ht="30" customHeight="1">
      <c r="A34" s="88" t="s">
        <v>318</v>
      </c>
      <c r="B34" s="55"/>
      <c r="C34" s="55"/>
      <c r="D34" s="26"/>
      <c r="E34" s="55"/>
      <c r="F34" s="55"/>
      <c r="G34" s="22"/>
    </row>
    <row r="35" spans="1:7" ht="15" customHeight="1">
      <c r="A35" s="7" t="s">
        <v>319</v>
      </c>
      <c r="B35" s="37">
        <v>85.6</v>
      </c>
      <c r="C35" s="37">
        <v>112.1</v>
      </c>
      <c r="D35" s="57">
        <v>201.8</v>
      </c>
      <c r="E35" s="37">
        <v>42.4</v>
      </c>
      <c r="F35" s="37">
        <v>55.6</v>
      </c>
      <c r="G35" s="119">
        <v>100</v>
      </c>
    </row>
    <row r="36" spans="1:7" ht="30" customHeight="1">
      <c r="A36" s="61" t="s">
        <v>320</v>
      </c>
      <c r="B36" s="37">
        <v>97.2</v>
      </c>
      <c r="C36" s="37">
        <v>150.1</v>
      </c>
      <c r="D36" s="57">
        <v>262.5</v>
      </c>
      <c r="E36" s="37">
        <v>37</v>
      </c>
      <c r="F36" s="37">
        <v>57.2</v>
      </c>
      <c r="G36" s="119">
        <v>100</v>
      </c>
    </row>
    <row r="37" spans="1:7" ht="30" customHeight="1">
      <c r="A37" s="30" t="s">
        <v>32</v>
      </c>
      <c r="B37" s="37">
        <v>181.5</v>
      </c>
      <c r="C37" s="37">
        <v>262.89999999999998</v>
      </c>
      <c r="D37" s="120">
        <v>463.4</v>
      </c>
      <c r="E37" s="37">
        <v>39.200000000000003</v>
      </c>
      <c r="F37" s="37">
        <v>56.7</v>
      </c>
      <c r="G37" s="119">
        <v>100</v>
      </c>
    </row>
    <row r="38" spans="1:7" ht="15" customHeight="1">
      <c r="A38" s="69"/>
      <c r="B38" s="256" t="s">
        <v>64</v>
      </c>
      <c r="C38" s="256"/>
      <c r="D38" s="256"/>
      <c r="E38" s="256"/>
      <c r="F38" s="256"/>
      <c r="G38" s="256"/>
    </row>
    <row r="39" spans="1:7" ht="15" customHeight="1">
      <c r="A39" s="30" t="s">
        <v>6</v>
      </c>
      <c r="B39" s="55"/>
      <c r="C39" s="55"/>
      <c r="D39" s="22"/>
      <c r="E39" s="97"/>
      <c r="F39" s="55"/>
      <c r="G39" s="22"/>
    </row>
    <row r="40" spans="1:7" ht="15" customHeight="1">
      <c r="A40" s="9" t="s">
        <v>7</v>
      </c>
      <c r="B40" s="37">
        <v>96.2</v>
      </c>
      <c r="C40" s="37">
        <v>149.9</v>
      </c>
      <c r="D40" s="57">
        <v>261.7</v>
      </c>
      <c r="E40" s="37">
        <v>36.799999999999997</v>
      </c>
      <c r="F40" s="37">
        <v>57.3</v>
      </c>
      <c r="G40" s="119">
        <v>100</v>
      </c>
    </row>
    <row r="41" spans="1:7" ht="15" customHeight="1">
      <c r="A41" s="9" t="s">
        <v>8</v>
      </c>
      <c r="B41" s="37">
        <v>73</v>
      </c>
      <c r="C41" s="37">
        <v>170</v>
      </c>
      <c r="D41" s="57">
        <v>244.3</v>
      </c>
      <c r="E41" s="37">
        <v>29.9</v>
      </c>
      <c r="F41" s="37">
        <v>69.599999999999994</v>
      </c>
      <c r="G41" s="119">
        <v>100</v>
      </c>
    </row>
    <row r="42" spans="1:7" ht="15" customHeight="1">
      <c r="A42" s="30" t="s">
        <v>146</v>
      </c>
      <c r="B42" s="2"/>
      <c r="C42" s="2"/>
      <c r="D42" s="110"/>
      <c r="E42" s="2"/>
      <c r="F42" s="2"/>
      <c r="G42" s="3"/>
    </row>
    <row r="43" spans="1:7" ht="15" customHeight="1">
      <c r="A43" s="8" t="s">
        <v>97</v>
      </c>
      <c r="B43" s="109">
        <v>33.700000000000003</v>
      </c>
      <c r="C43" s="37">
        <v>48.1</v>
      </c>
      <c r="D43" s="57">
        <v>92.7</v>
      </c>
      <c r="E43" s="37">
        <v>36.4</v>
      </c>
      <c r="F43" s="37">
        <v>51.9</v>
      </c>
      <c r="G43" s="119">
        <v>100</v>
      </c>
    </row>
    <row r="44" spans="1:7" ht="15" customHeight="1">
      <c r="A44" s="8" t="s">
        <v>98</v>
      </c>
      <c r="B44" s="109">
        <v>41</v>
      </c>
      <c r="C44" s="37">
        <v>78.099999999999994</v>
      </c>
      <c r="D44" s="57">
        <v>124.1</v>
      </c>
      <c r="E44" s="37">
        <v>33</v>
      </c>
      <c r="F44" s="37">
        <v>62.9</v>
      </c>
      <c r="G44" s="119">
        <v>100</v>
      </c>
    </row>
    <row r="45" spans="1:7" ht="15" customHeight="1">
      <c r="A45" s="8" t="s">
        <v>99</v>
      </c>
      <c r="B45" s="37">
        <v>30</v>
      </c>
      <c r="C45" s="37">
        <v>61</v>
      </c>
      <c r="D45" s="57">
        <v>95.4</v>
      </c>
      <c r="E45" s="37">
        <v>31.4</v>
      </c>
      <c r="F45" s="37">
        <v>63.9</v>
      </c>
      <c r="G45" s="119">
        <v>100</v>
      </c>
    </row>
    <row r="46" spans="1:7" ht="15" customHeight="1">
      <c r="A46" s="8" t="s">
        <v>100</v>
      </c>
      <c r="B46" s="109">
        <v>27.9</v>
      </c>
      <c r="C46" s="37">
        <v>73.599999999999994</v>
      </c>
      <c r="D46" s="57">
        <v>103.4</v>
      </c>
      <c r="E46" s="37">
        <v>27</v>
      </c>
      <c r="F46" s="37">
        <v>71.2</v>
      </c>
      <c r="G46" s="119">
        <v>100</v>
      </c>
    </row>
    <row r="47" spans="1:7" ht="15" customHeight="1">
      <c r="A47" s="9" t="s">
        <v>101</v>
      </c>
      <c r="B47" s="109">
        <v>15.4</v>
      </c>
      <c r="C47" s="37">
        <v>39.5</v>
      </c>
      <c r="D47" s="57">
        <v>58.3</v>
      </c>
      <c r="E47" s="109">
        <v>26.4</v>
      </c>
      <c r="F47" s="37">
        <v>67.8</v>
      </c>
      <c r="G47" s="119">
        <v>100</v>
      </c>
    </row>
    <row r="48" spans="1:7" ht="15" customHeight="1">
      <c r="A48" s="9" t="s">
        <v>9</v>
      </c>
      <c r="B48" s="37">
        <v>17.100000000000001</v>
      </c>
      <c r="C48" s="37">
        <v>21.6</v>
      </c>
      <c r="D48" s="57">
        <v>36.9</v>
      </c>
      <c r="E48" s="37">
        <v>46.3</v>
      </c>
      <c r="F48" s="37">
        <v>58.5</v>
      </c>
      <c r="G48" s="119">
        <v>100</v>
      </c>
    </row>
    <row r="49" spans="1:7" ht="30" customHeight="1">
      <c r="A49" s="88" t="s">
        <v>318</v>
      </c>
      <c r="B49" s="55"/>
      <c r="C49" s="55"/>
      <c r="D49" s="26"/>
      <c r="E49" s="55"/>
      <c r="F49" s="55"/>
      <c r="G49" s="22"/>
    </row>
    <row r="50" spans="1:7" ht="15" customHeight="1">
      <c r="A50" s="7" t="s">
        <v>319</v>
      </c>
      <c r="B50" s="37">
        <v>65.8</v>
      </c>
      <c r="C50" s="37">
        <v>149.4</v>
      </c>
      <c r="D50" s="57">
        <v>222.4</v>
      </c>
      <c r="E50" s="37">
        <v>29.6</v>
      </c>
      <c r="F50" s="37">
        <v>67.2</v>
      </c>
      <c r="G50" s="119">
        <v>100</v>
      </c>
    </row>
    <row r="51" spans="1:7" ht="30" customHeight="1">
      <c r="A51" s="61" t="s">
        <v>320</v>
      </c>
      <c r="B51" s="37">
        <v>97</v>
      </c>
      <c r="C51" s="37">
        <v>169.4</v>
      </c>
      <c r="D51" s="57">
        <v>284.89999999999998</v>
      </c>
      <c r="E51" s="37">
        <v>34</v>
      </c>
      <c r="F51" s="37">
        <v>59.5</v>
      </c>
      <c r="G51" s="119">
        <v>100</v>
      </c>
    </row>
    <row r="52" spans="1:7" ht="30" customHeight="1">
      <c r="A52" s="30" t="s">
        <v>32</v>
      </c>
      <c r="B52" s="37">
        <v>167.5</v>
      </c>
      <c r="C52" s="37">
        <v>318.8</v>
      </c>
      <c r="D52" s="120">
        <v>502.6</v>
      </c>
      <c r="E52" s="37">
        <v>33.299999999999997</v>
      </c>
      <c r="F52" s="37">
        <v>63.4</v>
      </c>
      <c r="G52" s="119">
        <v>100</v>
      </c>
    </row>
    <row r="53" spans="1:7" ht="15" customHeight="1">
      <c r="A53" s="69"/>
      <c r="B53" s="256" t="s">
        <v>93</v>
      </c>
      <c r="C53" s="256"/>
      <c r="D53" s="256"/>
      <c r="E53" s="256"/>
      <c r="F53" s="256"/>
      <c r="G53" s="256"/>
    </row>
    <row r="54" spans="1:7" ht="15" customHeight="1">
      <c r="A54" s="30" t="s">
        <v>6</v>
      </c>
      <c r="B54" s="55"/>
      <c r="C54" s="55"/>
      <c r="D54" s="86"/>
      <c r="E54" s="81"/>
      <c r="F54" s="55"/>
      <c r="G54" s="22"/>
    </row>
    <row r="55" spans="1:7" ht="15" customHeight="1">
      <c r="A55" s="9" t="s">
        <v>7</v>
      </c>
      <c r="B55" s="37">
        <v>199.3</v>
      </c>
      <c r="C55" s="37">
        <v>215.8</v>
      </c>
      <c r="D55" s="57">
        <v>428</v>
      </c>
      <c r="E55" s="37">
        <v>46.6</v>
      </c>
      <c r="F55" s="37">
        <v>50.4</v>
      </c>
      <c r="G55" s="119">
        <v>100</v>
      </c>
    </row>
    <row r="56" spans="1:7" ht="15" customHeight="1">
      <c r="A56" s="9" t="s">
        <v>8</v>
      </c>
      <c r="B56" s="37">
        <v>126.7</v>
      </c>
      <c r="C56" s="37">
        <v>242.9</v>
      </c>
      <c r="D56" s="57">
        <v>380.2</v>
      </c>
      <c r="E56" s="37">
        <v>33.299999999999997</v>
      </c>
      <c r="F56" s="37">
        <v>63.9</v>
      </c>
      <c r="G56" s="119">
        <v>100</v>
      </c>
    </row>
    <row r="57" spans="1:7" ht="15" customHeight="1">
      <c r="A57" s="30" t="s">
        <v>146</v>
      </c>
      <c r="B57" s="2"/>
      <c r="C57" s="2"/>
      <c r="D57" s="110"/>
      <c r="E57" s="37"/>
      <c r="F57" s="37"/>
      <c r="G57" s="119"/>
    </row>
    <row r="58" spans="1:7" ht="15" customHeight="1">
      <c r="A58" s="8" t="s">
        <v>97</v>
      </c>
      <c r="B58" s="37">
        <v>63.5</v>
      </c>
      <c r="C58" s="37">
        <v>92.7</v>
      </c>
      <c r="D58" s="57">
        <v>160.1</v>
      </c>
      <c r="E58" s="37">
        <v>39.700000000000003</v>
      </c>
      <c r="F58" s="37">
        <v>57.9</v>
      </c>
      <c r="G58" s="119">
        <v>100</v>
      </c>
    </row>
    <row r="59" spans="1:7" ht="15" customHeight="1">
      <c r="A59" s="8" t="s">
        <v>98</v>
      </c>
      <c r="B59" s="37">
        <v>86.7</v>
      </c>
      <c r="C59" s="37">
        <v>116</v>
      </c>
      <c r="D59" s="57">
        <v>209.6</v>
      </c>
      <c r="E59" s="37">
        <v>41.4</v>
      </c>
      <c r="F59" s="37">
        <v>55.3</v>
      </c>
      <c r="G59" s="119">
        <v>100</v>
      </c>
    </row>
    <row r="60" spans="1:7" ht="15" customHeight="1">
      <c r="A60" s="8" t="s">
        <v>99</v>
      </c>
      <c r="B60" s="37">
        <v>58</v>
      </c>
      <c r="C60" s="37">
        <v>86.2</v>
      </c>
      <c r="D60" s="57">
        <v>144</v>
      </c>
      <c r="E60" s="37">
        <v>40.299999999999997</v>
      </c>
      <c r="F60" s="37">
        <v>59.9</v>
      </c>
      <c r="G60" s="119">
        <v>100</v>
      </c>
    </row>
    <row r="61" spans="1:7" ht="15" customHeight="1">
      <c r="A61" s="8" t="s">
        <v>100</v>
      </c>
      <c r="B61" s="37">
        <v>57.7</v>
      </c>
      <c r="C61" s="37">
        <v>87.5</v>
      </c>
      <c r="D61" s="57">
        <v>146.30000000000001</v>
      </c>
      <c r="E61" s="37">
        <v>39.4</v>
      </c>
      <c r="F61" s="37">
        <v>59.8</v>
      </c>
      <c r="G61" s="119">
        <v>100</v>
      </c>
    </row>
    <row r="62" spans="1:7" ht="15" customHeight="1">
      <c r="A62" s="9" t="s">
        <v>101</v>
      </c>
      <c r="B62" s="37">
        <v>32.700000000000003</v>
      </c>
      <c r="C62" s="37">
        <v>55.1</v>
      </c>
      <c r="D62" s="57">
        <v>85.4</v>
      </c>
      <c r="E62" s="37">
        <v>38.299999999999997</v>
      </c>
      <c r="F62" s="37">
        <v>64.5</v>
      </c>
      <c r="G62" s="119">
        <v>100</v>
      </c>
    </row>
    <row r="63" spans="1:7" ht="15" customHeight="1">
      <c r="A63" s="9" t="s">
        <v>9</v>
      </c>
      <c r="B63" s="37">
        <v>27.9</v>
      </c>
      <c r="C63" s="37">
        <v>28.3</v>
      </c>
      <c r="D63" s="57">
        <v>57.9</v>
      </c>
      <c r="E63" s="37">
        <v>48.2</v>
      </c>
      <c r="F63" s="37">
        <v>48.9</v>
      </c>
      <c r="G63" s="119">
        <v>100</v>
      </c>
    </row>
    <row r="64" spans="1:7" ht="30" customHeight="1">
      <c r="A64" s="88" t="s">
        <v>318</v>
      </c>
      <c r="B64" s="55"/>
      <c r="C64" s="55"/>
      <c r="D64" s="26"/>
      <c r="E64" s="55"/>
      <c r="F64" s="55"/>
      <c r="G64" s="22"/>
    </row>
    <row r="65" spans="1:7" ht="15" customHeight="1">
      <c r="A65" s="7" t="s">
        <v>319</v>
      </c>
      <c r="B65" s="37">
        <v>131.6</v>
      </c>
      <c r="C65" s="37">
        <v>207.5</v>
      </c>
      <c r="D65" s="57">
        <v>347.2</v>
      </c>
      <c r="E65" s="37">
        <v>37.9</v>
      </c>
      <c r="F65" s="37">
        <v>59.8</v>
      </c>
      <c r="G65" s="119">
        <v>100</v>
      </c>
    </row>
    <row r="66" spans="1:7" ht="30" customHeight="1">
      <c r="A66" s="61" t="s">
        <v>320</v>
      </c>
      <c r="B66" s="37">
        <v>195.6</v>
      </c>
      <c r="C66" s="37">
        <v>250.9</v>
      </c>
      <c r="D66" s="57">
        <v>457.6</v>
      </c>
      <c r="E66" s="37">
        <v>42.7</v>
      </c>
      <c r="F66" s="37">
        <v>54.8</v>
      </c>
      <c r="G66" s="119">
        <v>100</v>
      </c>
    </row>
    <row r="67" spans="1:7" ht="30" customHeight="1">
      <c r="A67" s="30" t="s">
        <v>32</v>
      </c>
      <c r="B67" s="37">
        <v>322.39999999999998</v>
      </c>
      <c r="C67" s="37">
        <v>456.8</v>
      </c>
      <c r="D67" s="57">
        <v>806.6</v>
      </c>
      <c r="E67" s="37">
        <v>40</v>
      </c>
      <c r="F67" s="37">
        <v>56.6</v>
      </c>
      <c r="G67" s="119">
        <v>100</v>
      </c>
    </row>
    <row r="68" spans="1:7" s="191" customFormat="1" ht="45" customHeight="1">
      <c r="A68" s="260" t="s">
        <v>59</v>
      </c>
      <c r="B68" s="260"/>
      <c r="C68" s="260"/>
      <c r="D68" s="260"/>
      <c r="E68" s="260"/>
      <c r="F68" s="260"/>
      <c r="G68" s="260"/>
    </row>
    <row r="69" spans="1:7" ht="15" customHeight="1">
      <c r="A69" s="257" t="s">
        <v>82</v>
      </c>
      <c r="B69" s="257"/>
      <c r="C69" s="257"/>
      <c r="D69" s="257"/>
      <c r="E69" s="257"/>
      <c r="F69" s="257"/>
      <c r="G69" s="257"/>
    </row>
    <row r="70" spans="1:7" ht="30" customHeight="1">
      <c r="A70" s="260" t="s">
        <v>261</v>
      </c>
      <c r="B70" s="260"/>
      <c r="C70" s="260"/>
      <c r="D70" s="260"/>
      <c r="E70" s="260"/>
      <c r="F70" s="260"/>
      <c r="G70" s="260"/>
    </row>
    <row r="71" spans="1:7" ht="30" customHeight="1">
      <c r="A71" s="260" t="s">
        <v>262</v>
      </c>
      <c r="B71" s="260"/>
      <c r="C71" s="260"/>
      <c r="D71" s="260"/>
      <c r="E71" s="260"/>
      <c r="F71" s="260"/>
      <c r="G71" s="260"/>
    </row>
    <row r="72" spans="1:7" ht="30" customHeight="1">
      <c r="A72" s="224" t="s">
        <v>192</v>
      </c>
      <c r="B72" s="224"/>
      <c r="C72" s="224"/>
      <c r="D72" s="224"/>
      <c r="E72" s="224"/>
      <c r="F72" s="224"/>
      <c r="G72" s="224"/>
    </row>
    <row r="73" spans="1:7" ht="15" customHeight="1">
      <c r="A73" s="258" t="s">
        <v>66</v>
      </c>
      <c r="B73" s="258"/>
      <c r="C73" s="258"/>
      <c r="D73" s="258"/>
      <c r="E73" s="258"/>
      <c r="F73" s="258"/>
      <c r="G73" s="258"/>
    </row>
    <row r="74" spans="1:7" ht="15" customHeight="1">
      <c r="A74" s="235" t="str">
        <f>Contents!A34</f>
        <v>© Commonwealth of Australia</v>
      </c>
      <c r="B74" s="235"/>
      <c r="C74" s="235"/>
      <c r="D74" s="235"/>
      <c r="E74" s="235"/>
      <c r="F74" s="235"/>
      <c r="G74" s="235"/>
    </row>
    <row r="75" spans="1:7" ht="12.75" hidden="1" customHeight="1"/>
    <row r="76" spans="1:7" ht="12.75" hidden="1" customHeight="1"/>
    <row r="77" spans="1:7" ht="12.75" hidden="1" customHeight="1"/>
    <row r="78" spans="1:7" ht="12.75" hidden="1" customHeight="1"/>
    <row r="79" spans="1:7" ht="12.75" hidden="1" customHeight="1"/>
    <row r="80" spans="1:7" ht="12.75" hidden="1" customHeight="1"/>
    <row r="81" ht="12.75" hidden="1" customHeight="1"/>
    <row r="82" ht="12.75" hidden="1" customHeight="1"/>
    <row r="83" ht="12.75" hidden="1" customHeight="1"/>
    <row r="84" ht="12.75" hidden="1" customHeight="1"/>
    <row r="85" ht="12.75" hidden="1" customHeight="1"/>
    <row r="86" ht="12.75" hidden="1" customHeight="1"/>
    <row r="87" ht="12.75" hidden="1" customHeight="1"/>
    <row r="88" ht="12.75" hidden="1" customHeight="1"/>
    <row r="89" ht="12.75" hidden="1" customHeight="1"/>
    <row r="90" ht="12.75" hidden="1" customHeight="1"/>
  </sheetData>
  <sheetProtection sheet="1" objects="1" scenarios="1"/>
  <mergeCells count="18">
    <mergeCell ref="A1:G1"/>
    <mergeCell ref="A2:G2"/>
    <mergeCell ref="A4:G4"/>
    <mergeCell ref="B5:D5"/>
    <mergeCell ref="E5:G5"/>
    <mergeCell ref="A5:A7"/>
    <mergeCell ref="B53:G53"/>
    <mergeCell ref="A3:G3"/>
    <mergeCell ref="A69:G69"/>
    <mergeCell ref="A73:G73"/>
    <mergeCell ref="A74:G74"/>
    <mergeCell ref="B8:G8"/>
    <mergeCell ref="B23:G23"/>
    <mergeCell ref="A68:G68"/>
    <mergeCell ref="A70:G70"/>
    <mergeCell ref="A71:G71"/>
    <mergeCell ref="B38:G38"/>
    <mergeCell ref="A72:G72"/>
  </mergeCells>
  <phoneticPr fontId="3" type="noConversion"/>
  <hyperlinks>
    <hyperlink ref="A74:G74" r:id="rId1" location="copyright-and-creative-commons" display="https://www.abs.gov.au/website-privacy-copyright-and-disclaimer - copyright-and-creative-commons" xr:uid="{9E50F46E-D779-4FB0-8966-5B7EAD373B61}"/>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H73"/>
  <sheetViews>
    <sheetView zoomScaleNormal="100" workbookViewId="0">
      <pane xSplit="1" ySplit="7" topLeftCell="B8" activePane="bottomRight" state="frozen"/>
      <selection activeCell="B39" sqref="B39"/>
      <selection pane="topRight" activeCell="B39" sqref="B39"/>
      <selection pane="bottomLeft" activeCell="B39" sqref="B39"/>
      <selection pane="bottomRight" sqref="A1:G1"/>
    </sheetView>
  </sheetViews>
  <sheetFormatPr defaultColWidth="0" defaultRowHeight="14" zeroHeight="1"/>
  <cols>
    <col min="1" max="1" width="36.58203125" customWidth="1"/>
    <col min="2" max="3" width="13.5" customWidth="1"/>
    <col min="4" max="4" width="13.5" style="185" customWidth="1"/>
    <col min="5" max="6" width="13.5" customWidth="1"/>
    <col min="7" max="7" width="13.5" style="185" customWidth="1"/>
    <col min="8" max="8" width="11.5" hidden="1" customWidth="1"/>
    <col min="9" max="16384" width="9" hidden="1"/>
  </cols>
  <sheetData>
    <row r="1" spans="1:8" ht="0.75" customHeight="1">
      <c r="A1" s="267" t="s">
        <v>331</v>
      </c>
      <c r="B1" s="267"/>
      <c r="C1" s="267"/>
      <c r="D1" s="267"/>
      <c r="E1" s="267"/>
      <c r="F1" s="267"/>
      <c r="G1" s="267"/>
      <c r="H1" s="180"/>
    </row>
    <row r="2" spans="1:8" ht="60" customHeight="1">
      <c r="A2" s="220" t="s">
        <v>243</v>
      </c>
      <c r="B2" s="220"/>
      <c r="C2" s="220"/>
      <c r="D2" s="220"/>
      <c r="E2" s="220"/>
      <c r="F2" s="220"/>
      <c r="G2" s="220"/>
      <c r="H2" s="180"/>
    </row>
    <row r="3" spans="1:8" s="192" customFormat="1" ht="54" customHeight="1" thickBot="1">
      <c r="A3" s="226" t="s">
        <v>240</v>
      </c>
      <c r="B3" s="226"/>
      <c r="C3" s="226"/>
      <c r="D3" s="226"/>
      <c r="E3" s="226"/>
      <c r="F3" s="226"/>
      <c r="G3" s="226"/>
    </row>
    <row r="4" spans="1:8" ht="15" customHeight="1" thickTop="1">
      <c r="A4" s="236" t="str">
        <f>Contents!A4</f>
        <v>Crime Victimisation, 2024–25</v>
      </c>
      <c r="B4" s="236"/>
      <c r="C4" s="236"/>
      <c r="D4" s="236"/>
      <c r="E4" s="236"/>
      <c r="F4" s="236"/>
      <c r="G4" s="236"/>
    </row>
    <row r="5" spans="1:8" ht="15" customHeight="1">
      <c r="A5" s="265"/>
      <c r="B5" s="262" t="s">
        <v>32</v>
      </c>
      <c r="C5" s="262"/>
      <c r="D5" s="263"/>
      <c r="E5" s="264" t="s">
        <v>58</v>
      </c>
      <c r="F5" s="262"/>
      <c r="G5" s="262"/>
    </row>
    <row r="6" spans="1:8" ht="95.15" customHeight="1">
      <c r="A6" s="265"/>
      <c r="B6" s="31" t="s">
        <v>81</v>
      </c>
      <c r="C6" s="31" t="s">
        <v>113</v>
      </c>
      <c r="D6" s="74" t="s">
        <v>80</v>
      </c>
      <c r="E6" s="32" t="s">
        <v>81</v>
      </c>
      <c r="F6" s="31" t="s">
        <v>113</v>
      </c>
      <c r="G6" s="70" t="s">
        <v>80</v>
      </c>
    </row>
    <row r="7" spans="1:8" ht="15" customHeight="1">
      <c r="A7" s="266"/>
      <c r="B7" s="73" t="s">
        <v>5</v>
      </c>
      <c r="C7" s="73" t="s">
        <v>5</v>
      </c>
      <c r="D7" s="75" t="s">
        <v>5</v>
      </c>
      <c r="E7" s="34" t="s">
        <v>5</v>
      </c>
      <c r="F7" s="33" t="s">
        <v>5</v>
      </c>
      <c r="G7" s="76" t="s">
        <v>5</v>
      </c>
    </row>
    <row r="8" spans="1:8" ht="15" customHeight="1">
      <c r="A8" s="29"/>
      <c r="B8" s="259" t="s">
        <v>1</v>
      </c>
      <c r="C8" s="259"/>
      <c r="D8" s="259"/>
      <c r="E8" s="259"/>
      <c r="F8" s="259"/>
      <c r="G8" s="259"/>
    </row>
    <row r="9" spans="1:8" ht="15" customHeight="1">
      <c r="A9" s="30" t="s">
        <v>6</v>
      </c>
      <c r="B9" s="81"/>
      <c r="C9" s="81"/>
      <c r="D9" s="86"/>
      <c r="E9" s="55"/>
      <c r="F9" s="55"/>
      <c r="G9" s="22"/>
    </row>
    <row r="10" spans="1:8" ht="15" customHeight="1">
      <c r="A10" s="9" t="s">
        <v>7</v>
      </c>
      <c r="B10" s="37">
        <v>13.8</v>
      </c>
      <c r="C10" s="37">
        <v>12.4</v>
      </c>
      <c r="D10" s="57">
        <v>9.1999999999999993</v>
      </c>
      <c r="E10" s="37">
        <v>10.3</v>
      </c>
      <c r="F10" s="37">
        <v>8.3000000000000007</v>
      </c>
      <c r="G10" s="119">
        <v>0</v>
      </c>
    </row>
    <row r="11" spans="1:8" ht="15" customHeight="1">
      <c r="A11" s="9" t="s">
        <v>8</v>
      </c>
      <c r="B11" s="37">
        <v>13.4</v>
      </c>
      <c r="C11" s="37">
        <v>10.7</v>
      </c>
      <c r="D11" s="57">
        <v>7.5</v>
      </c>
      <c r="E11" s="37">
        <v>11.1</v>
      </c>
      <c r="F11" s="37">
        <v>7.6</v>
      </c>
      <c r="G11" s="119">
        <v>0</v>
      </c>
    </row>
    <row r="12" spans="1:8" ht="15" customHeight="1">
      <c r="A12" s="30" t="s">
        <v>146</v>
      </c>
      <c r="B12" s="2"/>
      <c r="C12" s="2"/>
      <c r="D12" s="110"/>
      <c r="E12" s="2"/>
      <c r="F12" s="2"/>
      <c r="G12" s="3"/>
    </row>
    <row r="13" spans="1:8" ht="15" customHeight="1">
      <c r="A13" s="8" t="s">
        <v>97</v>
      </c>
      <c r="B13" s="37">
        <v>32.6</v>
      </c>
      <c r="C13" s="37">
        <v>26.4</v>
      </c>
      <c r="D13" s="57">
        <v>19.399999999999999</v>
      </c>
      <c r="E13" s="37">
        <v>26.2</v>
      </c>
      <c r="F13" s="37">
        <v>17.899999999999999</v>
      </c>
      <c r="G13" s="119">
        <v>0</v>
      </c>
    </row>
    <row r="14" spans="1:8" ht="15" customHeight="1">
      <c r="A14" s="8" t="s">
        <v>98</v>
      </c>
      <c r="B14" s="37">
        <v>18</v>
      </c>
      <c r="C14" s="37">
        <v>18</v>
      </c>
      <c r="D14" s="57">
        <v>10.5</v>
      </c>
      <c r="E14" s="37">
        <v>14.6</v>
      </c>
      <c r="F14" s="37">
        <v>14.6</v>
      </c>
      <c r="G14" s="119">
        <v>0</v>
      </c>
    </row>
    <row r="15" spans="1:8" ht="15" customHeight="1">
      <c r="A15" s="8" t="s">
        <v>99</v>
      </c>
      <c r="B15" s="37">
        <v>16.3</v>
      </c>
      <c r="C15" s="37">
        <v>15.2</v>
      </c>
      <c r="D15" s="57">
        <v>10.3</v>
      </c>
      <c r="E15" s="37">
        <v>12.6</v>
      </c>
      <c r="F15" s="37">
        <v>11.2</v>
      </c>
      <c r="G15" s="119">
        <v>0</v>
      </c>
    </row>
    <row r="16" spans="1:8" ht="15" customHeight="1">
      <c r="A16" s="8" t="s">
        <v>100</v>
      </c>
      <c r="B16" s="37">
        <v>18.899999999999999</v>
      </c>
      <c r="C16" s="37">
        <v>21.1</v>
      </c>
      <c r="D16" s="57">
        <v>13.9</v>
      </c>
      <c r="E16" s="37">
        <v>12.8</v>
      </c>
      <c r="F16" s="37">
        <v>15.9</v>
      </c>
      <c r="G16" s="119">
        <v>0</v>
      </c>
    </row>
    <row r="17" spans="1:7" ht="15" customHeight="1">
      <c r="A17" s="9" t="s">
        <v>101</v>
      </c>
      <c r="B17" s="37">
        <v>22.9</v>
      </c>
      <c r="C17" s="37">
        <v>27.2</v>
      </c>
      <c r="D17" s="57">
        <v>15.7</v>
      </c>
      <c r="E17" s="37">
        <v>16.7</v>
      </c>
      <c r="F17" s="37">
        <v>22.2</v>
      </c>
      <c r="G17" s="119">
        <v>0</v>
      </c>
    </row>
    <row r="18" spans="1:7" ht="15" customHeight="1">
      <c r="A18" s="9" t="s">
        <v>9</v>
      </c>
      <c r="B18" s="37">
        <v>26</v>
      </c>
      <c r="C18" s="37">
        <v>37</v>
      </c>
      <c r="D18" s="57">
        <v>21.7</v>
      </c>
      <c r="E18" s="37">
        <v>14.3</v>
      </c>
      <c r="F18" s="37">
        <v>30</v>
      </c>
      <c r="G18" s="119">
        <v>0</v>
      </c>
    </row>
    <row r="19" spans="1:7" ht="30" customHeight="1">
      <c r="A19" s="88" t="s">
        <v>318</v>
      </c>
      <c r="B19" s="55"/>
      <c r="C19" s="55"/>
      <c r="D19" s="26"/>
      <c r="E19" s="55"/>
      <c r="F19" s="55"/>
      <c r="G19" s="22"/>
    </row>
    <row r="20" spans="1:7" ht="15" customHeight="1">
      <c r="A20" s="7" t="s">
        <v>319</v>
      </c>
      <c r="B20" s="37">
        <v>10</v>
      </c>
      <c r="C20" s="37">
        <v>12.6</v>
      </c>
      <c r="D20" s="57">
        <v>7.8</v>
      </c>
      <c r="E20" s="37">
        <v>6.3</v>
      </c>
      <c r="F20" s="37">
        <v>9.9</v>
      </c>
      <c r="G20" s="119">
        <v>0</v>
      </c>
    </row>
    <row r="21" spans="1:7" ht="30" customHeight="1">
      <c r="A21" s="61" t="s">
        <v>320</v>
      </c>
      <c r="B21" s="37">
        <v>13.7</v>
      </c>
      <c r="C21" s="37">
        <v>12.6</v>
      </c>
      <c r="D21" s="57">
        <v>8</v>
      </c>
      <c r="E21" s="37">
        <v>11.1</v>
      </c>
      <c r="F21" s="37">
        <v>9.6999999999999993</v>
      </c>
      <c r="G21" s="119">
        <v>0</v>
      </c>
    </row>
    <row r="22" spans="1:7" ht="30" customHeight="1">
      <c r="A22" s="30" t="s">
        <v>32</v>
      </c>
      <c r="B22" s="37">
        <v>9.1999999999999993</v>
      </c>
      <c r="C22" s="37">
        <v>8.1999999999999993</v>
      </c>
      <c r="D22" s="120">
        <v>5.0999999999999996</v>
      </c>
      <c r="E22" s="37">
        <v>7.7</v>
      </c>
      <c r="F22" s="37">
        <v>6.4</v>
      </c>
      <c r="G22" s="119">
        <v>0</v>
      </c>
    </row>
    <row r="23" spans="1:7" ht="15" customHeight="1">
      <c r="A23" s="29"/>
      <c r="B23" s="256" t="s">
        <v>2</v>
      </c>
      <c r="C23" s="256"/>
      <c r="D23" s="256"/>
      <c r="E23" s="256"/>
      <c r="F23" s="256"/>
      <c r="G23" s="256"/>
    </row>
    <row r="24" spans="1:7" ht="15" customHeight="1">
      <c r="A24" s="30" t="s">
        <v>6</v>
      </c>
      <c r="B24" s="55"/>
      <c r="C24" s="55"/>
      <c r="D24" s="26"/>
      <c r="E24" s="55"/>
      <c r="F24" s="55"/>
      <c r="G24" s="22"/>
    </row>
    <row r="25" spans="1:7" ht="15" customHeight="1">
      <c r="A25" s="9" t="s">
        <v>7</v>
      </c>
      <c r="B25" s="37">
        <v>14.5</v>
      </c>
      <c r="C25" s="37">
        <v>9.1999999999999993</v>
      </c>
      <c r="D25" s="57">
        <v>7.6</v>
      </c>
      <c r="E25" s="37">
        <v>12.3</v>
      </c>
      <c r="F25" s="37">
        <v>5.2</v>
      </c>
      <c r="G25" s="119">
        <v>0</v>
      </c>
    </row>
    <row r="26" spans="1:7" ht="15" customHeight="1">
      <c r="A26" s="9" t="s">
        <v>8</v>
      </c>
      <c r="B26" s="37">
        <v>12.1</v>
      </c>
      <c r="C26" s="37">
        <v>9.6999999999999993</v>
      </c>
      <c r="D26" s="57">
        <v>6.3</v>
      </c>
      <c r="E26" s="37">
        <v>10.3</v>
      </c>
      <c r="F26" s="37">
        <v>7.4</v>
      </c>
      <c r="G26" s="119">
        <v>0</v>
      </c>
    </row>
    <row r="27" spans="1:7" ht="15" customHeight="1">
      <c r="A27" s="30" t="s">
        <v>146</v>
      </c>
      <c r="B27" s="2"/>
      <c r="C27" s="2"/>
      <c r="D27" s="110"/>
      <c r="E27" s="2"/>
      <c r="F27" s="2"/>
      <c r="G27" s="3"/>
    </row>
    <row r="28" spans="1:7" ht="15" customHeight="1">
      <c r="A28" s="8" t="s">
        <v>97</v>
      </c>
      <c r="B28" s="37">
        <v>27.5</v>
      </c>
      <c r="C28" s="37">
        <v>19.899999999999999</v>
      </c>
      <c r="D28" s="57">
        <v>18.600000000000001</v>
      </c>
      <c r="E28" s="37">
        <v>20.3</v>
      </c>
      <c r="F28" s="37">
        <v>7.1</v>
      </c>
      <c r="G28" s="119">
        <v>0</v>
      </c>
    </row>
    <row r="29" spans="1:7" ht="15" customHeight="1">
      <c r="A29" s="8" t="s">
        <v>98</v>
      </c>
      <c r="B29" s="37">
        <v>21.8</v>
      </c>
      <c r="C29" s="37">
        <v>16.2</v>
      </c>
      <c r="D29" s="57">
        <v>11.7</v>
      </c>
      <c r="E29" s="37">
        <v>18.399999999999999</v>
      </c>
      <c r="F29" s="37">
        <v>11.2</v>
      </c>
      <c r="G29" s="119">
        <v>0</v>
      </c>
    </row>
    <row r="30" spans="1:7" ht="15" customHeight="1">
      <c r="A30" s="8" t="s">
        <v>99</v>
      </c>
      <c r="B30" s="37">
        <v>19.5</v>
      </c>
      <c r="C30" s="37">
        <v>15.8</v>
      </c>
      <c r="D30" s="57">
        <v>11.7</v>
      </c>
      <c r="E30" s="37">
        <v>15.6</v>
      </c>
      <c r="F30" s="37">
        <v>10.6</v>
      </c>
      <c r="G30" s="119">
        <v>0</v>
      </c>
    </row>
    <row r="31" spans="1:7" ht="15" customHeight="1">
      <c r="A31" s="8" t="s">
        <v>100</v>
      </c>
      <c r="B31" s="37">
        <v>21.9</v>
      </c>
      <c r="C31" s="37">
        <v>13.6</v>
      </c>
      <c r="D31" s="57">
        <v>12.4</v>
      </c>
      <c r="E31" s="37">
        <v>18.100000000000001</v>
      </c>
      <c r="F31" s="37">
        <v>5.6</v>
      </c>
      <c r="G31" s="119">
        <v>0</v>
      </c>
    </row>
    <row r="32" spans="1:7" ht="15" customHeight="1">
      <c r="A32" s="9" t="s">
        <v>101</v>
      </c>
      <c r="B32" s="37">
        <v>19.3</v>
      </c>
      <c r="C32" s="37">
        <v>19.100000000000001</v>
      </c>
      <c r="D32" s="57">
        <v>12.9</v>
      </c>
      <c r="E32" s="37">
        <v>14.4</v>
      </c>
      <c r="F32" s="37">
        <v>14.1</v>
      </c>
      <c r="G32" s="119">
        <v>0</v>
      </c>
    </row>
    <row r="33" spans="1:7" ht="15" customHeight="1">
      <c r="A33" s="9" t="s">
        <v>9</v>
      </c>
      <c r="B33" s="37">
        <v>27.3</v>
      </c>
      <c r="C33" s="37">
        <v>20</v>
      </c>
      <c r="D33" s="57">
        <v>18</v>
      </c>
      <c r="E33" s="37">
        <v>20.5</v>
      </c>
      <c r="F33" s="37">
        <v>8.6999999999999993</v>
      </c>
      <c r="G33" s="119">
        <v>0</v>
      </c>
    </row>
    <row r="34" spans="1:7" ht="30" customHeight="1">
      <c r="A34" s="88" t="s">
        <v>318</v>
      </c>
      <c r="B34" s="55"/>
      <c r="C34" s="55"/>
      <c r="D34" s="26"/>
      <c r="E34" s="55"/>
      <c r="F34" s="55"/>
      <c r="G34" s="22"/>
    </row>
    <row r="35" spans="1:7" ht="15" customHeight="1">
      <c r="A35" s="7" t="s">
        <v>319</v>
      </c>
      <c r="B35" s="37">
        <v>10</v>
      </c>
      <c r="C35" s="37">
        <v>9.6</v>
      </c>
      <c r="D35" s="57">
        <v>6.7</v>
      </c>
      <c r="E35" s="37">
        <v>7.4</v>
      </c>
      <c r="F35" s="37">
        <v>6.9</v>
      </c>
      <c r="G35" s="119">
        <v>0</v>
      </c>
    </row>
    <row r="36" spans="1:7" ht="30" customHeight="1">
      <c r="A36" s="61" t="s">
        <v>320</v>
      </c>
      <c r="B36" s="37">
        <v>15.3</v>
      </c>
      <c r="C36" s="37">
        <v>9.6999999999999993</v>
      </c>
      <c r="D36" s="57">
        <v>7.5</v>
      </c>
      <c r="E36" s="37">
        <v>13.3</v>
      </c>
      <c r="F36" s="37">
        <v>6.2</v>
      </c>
      <c r="G36" s="119">
        <v>0</v>
      </c>
    </row>
    <row r="37" spans="1:7" ht="30" customHeight="1">
      <c r="A37" s="30" t="s">
        <v>32</v>
      </c>
      <c r="B37" s="37">
        <v>10.3</v>
      </c>
      <c r="C37" s="37">
        <v>6.5</v>
      </c>
      <c r="D37" s="120">
        <v>5.2</v>
      </c>
      <c r="E37" s="37">
        <v>8.9</v>
      </c>
      <c r="F37" s="37">
        <v>3.9</v>
      </c>
      <c r="G37" s="119">
        <v>0</v>
      </c>
    </row>
    <row r="38" spans="1:7" ht="15" customHeight="1">
      <c r="A38" s="29"/>
      <c r="B38" s="256" t="s">
        <v>64</v>
      </c>
      <c r="C38" s="256"/>
      <c r="D38" s="256"/>
      <c r="E38" s="256"/>
      <c r="F38" s="256"/>
      <c r="G38" s="256"/>
    </row>
    <row r="39" spans="1:7" ht="15" customHeight="1">
      <c r="A39" s="30" t="s">
        <v>6</v>
      </c>
      <c r="B39" s="55"/>
      <c r="C39" s="55"/>
      <c r="D39" s="86"/>
      <c r="E39" s="55"/>
      <c r="F39" s="55"/>
      <c r="G39" s="22"/>
    </row>
    <row r="40" spans="1:7" ht="15" customHeight="1">
      <c r="A40" s="9" t="s">
        <v>7</v>
      </c>
      <c r="B40" s="37">
        <v>16.5</v>
      </c>
      <c r="C40" s="37">
        <v>8</v>
      </c>
      <c r="D40" s="57">
        <v>7.6</v>
      </c>
      <c r="E40" s="37">
        <v>14.6</v>
      </c>
      <c r="F40" s="37">
        <v>2.5</v>
      </c>
      <c r="G40" s="119">
        <v>0</v>
      </c>
    </row>
    <row r="41" spans="1:7" ht="15" customHeight="1">
      <c r="A41" s="9" t="s">
        <v>8</v>
      </c>
      <c r="B41" s="37">
        <v>13.7</v>
      </c>
      <c r="C41" s="37">
        <v>7.7</v>
      </c>
      <c r="D41" s="57">
        <v>6.2</v>
      </c>
      <c r="E41" s="37">
        <v>12.2</v>
      </c>
      <c r="F41" s="37">
        <v>4.5999999999999996</v>
      </c>
      <c r="G41" s="119">
        <v>0</v>
      </c>
    </row>
    <row r="42" spans="1:7" ht="15" customHeight="1">
      <c r="A42" s="30" t="s">
        <v>146</v>
      </c>
      <c r="B42" s="2"/>
      <c r="C42" s="2"/>
      <c r="D42" s="110"/>
      <c r="E42" s="2"/>
      <c r="F42" s="2"/>
      <c r="G42" s="3"/>
    </row>
    <row r="43" spans="1:7" ht="15" customHeight="1">
      <c r="A43" s="8" t="s">
        <v>97</v>
      </c>
      <c r="B43" s="37">
        <v>25.2</v>
      </c>
      <c r="C43" s="37">
        <v>19.100000000000001</v>
      </c>
      <c r="D43" s="57">
        <v>16.2</v>
      </c>
      <c r="E43" s="37">
        <v>19.3</v>
      </c>
      <c r="F43" s="37">
        <v>10.1</v>
      </c>
      <c r="G43" s="119">
        <v>0</v>
      </c>
    </row>
    <row r="44" spans="1:7" ht="15" customHeight="1">
      <c r="A44" s="8" t="s">
        <v>98</v>
      </c>
      <c r="B44" s="37">
        <v>25.5</v>
      </c>
      <c r="C44" s="37">
        <v>14.3</v>
      </c>
      <c r="D44" s="57">
        <v>12.1</v>
      </c>
      <c r="E44" s="37">
        <v>22.4</v>
      </c>
      <c r="F44" s="37">
        <v>7.6</v>
      </c>
      <c r="G44" s="119">
        <v>0</v>
      </c>
    </row>
    <row r="45" spans="1:7" ht="15" customHeight="1">
      <c r="A45" s="8" t="s">
        <v>99</v>
      </c>
      <c r="B45" s="37">
        <v>21.1</v>
      </c>
      <c r="C45" s="37">
        <v>13.8</v>
      </c>
      <c r="D45" s="57">
        <v>10.7</v>
      </c>
      <c r="E45" s="37">
        <v>18.2</v>
      </c>
      <c r="F45" s="37">
        <v>8.6999999999999993</v>
      </c>
      <c r="G45" s="119">
        <v>0</v>
      </c>
    </row>
    <row r="46" spans="1:7" ht="15" customHeight="1">
      <c r="A46" s="8" t="s">
        <v>100</v>
      </c>
      <c r="B46" s="37">
        <v>26.6</v>
      </c>
      <c r="C46" s="37">
        <v>12.9</v>
      </c>
      <c r="D46" s="57">
        <v>11.7</v>
      </c>
      <c r="E46" s="37">
        <v>23.9</v>
      </c>
      <c r="F46" s="37">
        <v>5.4</v>
      </c>
      <c r="G46" s="119">
        <v>0</v>
      </c>
    </row>
    <row r="47" spans="1:7" ht="15" customHeight="1">
      <c r="A47" s="9" t="s">
        <v>101</v>
      </c>
      <c r="B47" s="37">
        <v>29.9</v>
      </c>
      <c r="C47" s="37">
        <v>15.2</v>
      </c>
      <c r="D47" s="57">
        <v>11.9</v>
      </c>
      <c r="E47" s="37">
        <v>27.4</v>
      </c>
      <c r="F47" s="37">
        <v>9.5</v>
      </c>
      <c r="G47" s="119">
        <v>0</v>
      </c>
    </row>
    <row r="48" spans="1:7" ht="15" customHeight="1">
      <c r="A48" s="9" t="s">
        <v>9</v>
      </c>
      <c r="B48" s="37">
        <v>21.9</v>
      </c>
      <c r="C48" s="37">
        <v>17.8</v>
      </c>
      <c r="D48" s="57">
        <v>15.8</v>
      </c>
      <c r="E48" s="37">
        <v>15.2</v>
      </c>
      <c r="F48" s="37">
        <v>8.1999999999999993</v>
      </c>
      <c r="G48" s="119">
        <v>0</v>
      </c>
    </row>
    <row r="49" spans="1:7" ht="30" customHeight="1">
      <c r="A49" s="88" t="s">
        <v>318</v>
      </c>
      <c r="B49" s="55"/>
      <c r="C49" s="55"/>
      <c r="D49" s="26"/>
      <c r="E49" s="55"/>
      <c r="F49" s="55"/>
      <c r="G49" s="22"/>
    </row>
    <row r="50" spans="1:7" ht="15" customHeight="1">
      <c r="A50" s="7" t="s">
        <v>319</v>
      </c>
      <c r="B50" s="37">
        <v>12.8</v>
      </c>
      <c r="C50" s="37">
        <v>8.4</v>
      </c>
      <c r="D50" s="57">
        <v>6.3</v>
      </c>
      <c r="E50" s="37">
        <v>11.1</v>
      </c>
      <c r="F50" s="37">
        <v>5.6</v>
      </c>
      <c r="G50" s="119">
        <v>0</v>
      </c>
    </row>
    <row r="51" spans="1:7" ht="30" customHeight="1">
      <c r="A51" s="61" t="s">
        <v>320</v>
      </c>
      <c r="B51" s="37">
        <v>15.7</v>
      </c>
      <c r="C51" s="37">
        <v>8.1</v>
      </c>
      <c r="D51" s="57">
        <v>7.1</v>
      </c>
      <c r="E51" s="37">
        <v>14</v>
      </c>
      <c r="F51" s="37">
        <v>3.9</v>
      </c>
      <c r="G51" s="119">
        <v>0</v>
      </c>
    </row>
    <row r="52" spans="1:7" ht="30" customHeight="1">
      <c r="A52" s="30" t="s">
        <v>32</v>
      </c>
      <c r="B52" s="37">
        <v>11.8</v>
      </c>
      <c r="C52" s="37">
        <v>5.2</v>
      </c>
      <c r="D52" s="120">
        <v>5</v>
      </c>
      <c r="E52" s="37">
        <v>10.7</v>
      </c>
      <c r="F52" s="37">
        <v>1.4</v>
      </c>
      <c r="G52" s="119">
        <v>0</v>
      </c>
    </row>
    <row r="53" spans="1:7" ht="15" customHeight="1">
      <c r="A53" s="29"/>
      <c r="B53" s="256" t="s">
        <v>93</v>
      </c>
      <c r="C53" s="256"/>
      <c r="D53" s="256"/>
      <c r="E53" s="256"/>
      <c r="F53" s="256"/>
      <c r="G53" s="256"/>
    </row>
    <row r="54" spans="1:7" ht="15" customHeight="1">
      <c r="A54" s="30" t="s">
        <v>6</v>
      </c>
      <c r="B54" s="55"/>
      <c r="C54" s="55"/>
      <c r="D54" s="86"/>
      <c r="E54" s="55"/>
      <c r="F54" s="55"/>
      <c r="G54" s="22"/>
    </row>
    <row r="55" spans="1:7" ht="15" customHeight="1">
      <c r="A55" s="9" t="s">
        <v>7</v>
      </c>
      <c r="B55" s="37">
        <v>9.1</v>
      </c>
      <c r="C55" s="37">
        <v>6.7</v>
      </c>
      <c r="D55" s="57">
        <v>5.6</v>
      </c>
      <c r="E55" s="37">
        <v>7.2</v>
      </c>
      <c r="F55" s="37">
        <v>3.7</v>
      </c>
      <c r="G55" s="119">
        <v>0</v>
      </c>
    </row>
    <row r="56" spans="1:7" ht="15" customHeight="1">
      <c r="A56" s="9" t="s">
        <v>8</v>
      </c>
      <c r="B56" s="37">
        <v>10.199999999999999</v>
      </c>
      <c r="C56" s="37">
        <v>5.9</v>
      </c>
      <c r="D56" s="57">
        <v>4.4000000000000004</v>
      </c>
      <c r="E56" s="37">
        <v>9.1999999999999993</v>
      </c>
      <c r="F56" s="37">
        <v>3.9</v>
      </c>
      <c r="G56" s="119">
        <v>0</v>
      </c>
    </row>
    <row r="57" spans="1:7" ht="15" customHeight="1">
      <c r="A57" s="30" t="s">
        <v>146</v>
      </c>
      <c r="B57" s="2"/>
      <c r="C57" s="2"/>
      <c r="D57" s="110"/>
      <c r="E57" s="2"/>
      <c r="F57" s="2"/>
      <c r="G57" s="3"/>
    </row>
    <row r="58" spans="1:7" ht="15" customHeight="1">
      <c r="A58" s="8" t="s">
        <v>97</v>
      </c>
      <c r="B58" s="37">
        <v>21.9</v>
      </c>
      <c r="C58" s="37">
        <v>15.6</v>
      </c>
      <c r="D58" s="57">
        <v>13.1</v>
      </c>
      <c r="E58" s="37">
        <v>17.5</v>
      </c>
      <c r="F58" s="37">
        <v>8.5</v>
      </c>
      <c r="G58" s="119">
        <v>0</v>
      </c>
    </row>
    <row r="59" spans="1:7" ht="15" customHeight="1">
      <c r="A59" s="8" t="s">
        <v>98</v>
      </c>
      <c r="B59" s="37">
        <v>15.3</v>
      </c>
      <c r="C59" s="37">
        <v>13.4</v>
      </c>
      <c r="D59" s="57">
        <v>8.4</v>
      </c>
      <c r="E59" s="37">
        <v>12.8</v>
      </c>
      <c r="F59" s="37">
        <v>10.4</v>
      </c>
      <c r="G59" s="119">
        <v>0</v>
      </c>
    </row>
    <row r="60" spans="1:7" ht="15" customHeight="1">
      <c r="A60" s="8" t="s">
        <v>99</v>
      </c>
      <c r="B60" s="37">
        <v>12.5</v>
      </c>
      <c r="C60" s="37">
        <v>9.6</v>
      </c>
      <c r="D60" s="57">
        <v>7.8</v>
      </c>
      <c r="E60" s="37">
        <v>9.8000000000000007</v>
      </c>
      <c r="F60" s="37">
        <v>5.6</v>
      </c>
      <c r="G60" s="119">
        <v>0</v>
      </c>
    </row>
    <row r="61" spans="1:7" ht="15" customHeight="1">
      <c r="A61" s="8" t="s">
        <v>100</v>
      </c>
      <c r="B61" s="37">
        <v>15</v>
      </c>
      <c r="C61" s="37">
        <v>12</v>
      </c>
      <c r="D61" s="57">
        <v>9.6999999999999993</v>
      </c>
      <c r="E61" s="37">
        <v>11.4</v>
      </c>
      <c r="F61" s="37">
        <v>7.1</v>
      </c>
      <c r="G61" s="119">
        <v>0</v>
      </c>
    </row>
    <row r="62" spans="1:7" ht="15" customHeight="1">
      <c r="A62" s="9" t="s">
        <v>101</v>
      </c>
      <c r="B62" s="37">
        <v>16.5</v>
      </c>
      <c r="C62" s="37">
        <v>13.8</v>
      </c>
      <c r="D62" s="57">
        <v>9.4</v>
      </c>
      <c r="E62" s="37">
        <v>13.6</v>
      </c>
      <c r="F62" s="37">
        <v>10.1</v>
      </c>
      <c r="G62" s="119">
        <v>0</v>
      </c>
    </row>
    <row r="63" spans="1:7" ht="15" customHeight="1">
      <c r="A63" s="9" t="s">
        <v>9</v>
      </c>
      <c r="B63" s="37">
        <v>18</v>
      </c>
      <c r="C63" s="37">
        <v>17.100000000000001</v>
      </c>
      <c r="D63" s="57">
        <v>13.2</v>
      </c>
      <c r="E63" s="37">
        <v>12.2</v>
      </c>
      <c r="F63" s="37">
        <v>10.9</v>
      </c>
      <c r="G63" s="119">
        <v>0</v>
      </c>
    </row>
    <row r="64" spans="1:7" ht="30" customHeight="1">
      <c r="A64" s="88" t="s">
        <v>318</v>
      </c>
      <c r="B64" s="55"/>
      <c r="C64" s="55"/>
      <c r="D64" s="26"/>
      <c r="E64" s="55"/>
      <c r="F64" s="55"/>
      <c r="G64" s="22"/>
    </row>
    <row r="65" spans="1:7" ht="15" customHeight="1">
      <c r="A65" s="7" t="s">
        <v>319</v>
      </c>
      <c r="B65" s="37">
        <v>8.6999999999999993</v>
      </c>
      <c r="C65" s="37">
        <v>7.9</v>
      </c>
      <c r="D65" s="57">
        <v>5.3</v>
      </c>
      <c r="E65" s="37">
        <v>6.9</v>
      </c>
      <c r="F65" s="37">
        <v>5.9</v>
      </c>
      <c r="G65" s="119">
        <v>0</v>
      </c>
    </row>
    <row r="66" spans="1:7" ht="30" customHeight="1">
      <c r="A66" s="61" t="s">
        <v>320</v>
      </c>
      <c r="B66" s="37">
        <v>9</v>
      </c>
      <c r="C66" s="37">
        <v>5.9</v>
      </c>
      <c r="D66" s="57">
        <v>4.5999999999999996</v>
      </c>
      <c r="E66" s="37">
        <v>7.7</v>
      </c>
      <c r="F66" s="37">
        <v>3.7</v>
      </c>
      <c r="G66" s="119">
        <v>0</v>
      </c>
    </row>
    <row r="67" spans="1:7" ht="30" customHeight="1">
      <c r="A67" s="30" t="s">
        <v>32</v>
      </c>
      <c r="B67" s="37">
        <v>6.8</v>
      </c>
      <c r="C67" s="37">
        <v>4.8</v>
      </c>
      <c r="D67" s="57">
        <v>3.3</v>
      </c>
      <c r="E67" s="37">
        <v>5.9</v>
      </c>
      <c r="F67" s="37">
        <v>3.5</v>
      </c>
      <c r="G67" s="119">
        <v>0</v>
      </c>
    </row>
    <row r="68" spans="1:7" ht="30" customHeight="1">
      <c r="A68" s="257" t="s">
        <v>121</v>
      </c>
      <c r="B68" s="257"/>
      <c r="C68" s="257"/>
      <c r="D68" s="257"/>
      <c r="E68" s="257"/>
      <c r="F68" s="257"/>
      <c r="G68" s="257"/>
    </row>
    <row r="69" spans="1:7" ht="15" customHeight="1">
      <c r="A69" s="257" t="s">
        <v>82</v>
      </c>
      <c r="B69" s="257"/>
      <c r="C69" s="257"/>
      <c r="D69" s="257"/>
      <c r="E69" s="257"/>
      <c r="F69" s="257"/>
      <c r="G69" s="257"/>
    </row>
    <row r="70" spans="1:7" ht="30" customHeight="1">
      <c r="A70" s="260" t="s">
        <v>261</v>
      </c>
      <c r="B70" s="260"/>
      <c r="C70" s="260"/>
      <c r="D70" s="260"/>
      <c r="E70" s="260"/>
      <c r="F70" s="260"/>
      <c r="G70" s="260"/>
    </row>
    <row r="71" spans="1:7" ht="30" customHeight="1">
      <c r="A71" s="260" t="s">
        <v>262</v>
      </c>
      <c r="B71" s="260"/>
      <c r="C71" s="260"/>
      <c r="D71" s="260"/>
      <c r="E71" s="260"/>
      <c r="F71" s="260"/>
      <c r="G71" s="260"/>
    </row>
    <row r="72" spans="1:7" ht="30" customHeight="1">
      <c r="A72" s="224" t="s">
        <v>192</v>
      </c>
      <c r="B72" s="224"/>
      <c r="C72" s="224"/>
      <c r="D72" s="224"/>
      <c r="E72" s="224"/>
      <c r="F72" s="224"/>
      <c r="G72" s="224"/>
    </row>
    <row r="73" spans="1:7" ht="15" customHeight="1">
      <c r="A73" s="235" t="str">
        <f>Contents!A34</f>
        <v>© Commonwealth of Australia</v>
      </c>
      <c r="B73" s="235"/>
      <c r="C73" s="235"/>
      <c r="D73" s="235"/>
      <c r="E73" s="235"/>
      <c r="F73" s="235"/>
      <c r="G73" s="235"/>
    </row>
  </sheetData>
  <sheetProtection sheet="1" objects="1" scenarios="1"/>
  <mergeCells count="17">
    <mergeCell ref="A1:G1"/>
    <mergeCell ref="A2:G2"/>
    <mergeCell ref="A3:G3"/>
    <mergeCell ref="A4:G4"/>
    <mergeCell ref="A5:A7"/>
    <mergeCell ref="B5:D5"/>
    <mergeCell ref="E5:G5"/>
    <mergeCell ref="A73:G73"/>
    <mergeCell ref="B8:G8"/>
    <mergeCell ref="B23:G23"/>
    <mergeCell ref="A70:G70"/>
    <mergeCell ref="A71:G71"/>
    <mergeCell ref="B38:G38"/>
    <mergeCell ref="B53:G53"/>
    <mergeCell ref="A68:G68"/>
    <mergeCell ref="A69:G69"/>
    <mergeCell ref="A72:G72"/>
  </mergeCells>
  <hyperlinks>
    <hyperlink ref="A56" r:id="rId1" display="© Commonwealth of Australia 2014" xr:uid="{00000000-0004-0000-0400-000000000000}"/>
    <hyperlink ref="A73:G73" r:id="rId2" location="copyright-and-creative-commons" display="https://www.abs.gov.au/website-privacy-copyright-and-disclaimer - copyright-and-creative-commons" xr:uid="{C250C548-48FD-4D40-8B32-957B526DFB46}"/>
  </hyperlinks>
  <pageMargins left="0.7" right="0.7" top="0.75" bottom="0.75" header="0.3" footer="0.3"/>
  <pageSetup paperSize="9"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fitToPage="1"/>
  </sheetPr>
  <dimension ref="A1:H75"/>
  <sheetViews>
    <sheetView zoomScaleNormal="100" workbookViewId="0">
      <pane xSplit="1" ySplit="7" topLeftCell="B8" activePane="bottomRight" state="frozen"/>
      <selection activeCell="B39" sqref="B39"/>
      <selection pane="topRight" activeCell="B39" sqref="B39"/>
      <selection pane="bottomLeft" activeCell="B39" sqref="B39"/>
      <selection pane="bottomRight" sqref="A1:G1"/>
    </sheetView>
  </sheetViews>
  <sheetFormatPr defaultColWidth="0" defaultRowHeight="14" zeroHeight="1"/>
  <cols>
    <col min="1" max="1" width="60.58203125" customWidth="1"/>
    <col min="2" max="7" width="11.5" customWidth="1"/>
    <col min="8" max="8" width="11.5" hidden="1" customWidth="1"/>
    <col min="9" max="16384" width="9" hidden="1"/>
  </cols>
  <sheetData>
    <row r="1" spans="1:8" ht="0.75" customHeight="1">
      <c r="A1" s="270" t="s">
        <v>245</v>
      </c>
      <c r="B1" s="270"/>
      <c r="C1" s="270"/>
      <c r="D1" s="270"/>
      <c r="E1" s="270"/>
      <c r="F1" s="270"/>
      <c r="G1" s="270"/>
      <c r="H1" s="180"/>
    </row>
    <row r="2" spans="1:8" ht="60" customHeight="1">
      <c r="A2" s="220" t="s">
        <v>243</v>
      </c>
      <c r="B2" s="220"/>
      <c r="C2" s="220"/>
      <c r="D2" s="220"/>
      <c r="E2" s="220"/>
      <c r="F2" s="220"/>
      <c r="G2" s="220"/>
      <c r="H2" s="180"/>
    </row>
    <row r="3" spans="1:8" ht="54" customHeight="1" thickBot="1">
      <c r="A3" s="226" t="s">
        <v>181</v>
      </c>
      <c r="B3" s="226"/>
      <c r="C3" s="226"/>
      <c r="D3" s="226"/>
      <c r="E3" s="226"/>
      <c r="F3" s="226"/>
      <c r="G3" s="226"/>
    </row>
    <row r="4" spans="1:8" ht="15" customHeight="1" thickTop="1">
      <c r="A4" s="238" t="str">
        <f>Contents!A4</f>
        <v>Crime Victimisation, 2024–25</v>
      </c>
      <c r="B4" s="271"/>
      <c r="C4" s="271"/>
      <c r="D4" s="271"/>
      <c r="E4" s="271"/>
      <c r="F4" s="271"/>
      <c r="G4" s="271"/>
    </row>
    <row r="5" spans="1:8" ht="15" customHeight="1">
      <c r="A5" s="269"/>
      <c r="B5" s="230" t="s">
        <v>32</v>
      </c>
      <c r="C5" s="230"/>
      <c r="D5" s="230"/>
      <c r="E5" s="272" t="s">
        <v>58</v>
      </c>
      <c r="F5" s="230"/>
      <c r="G5" s="230"/>
    </row>
    <row r="6" spans="1:8" ht="15" customHeight="1">
      <c r="A6" s="269"/>
      <c r="B6" s="15" t="s">
        <v>30</v>
      </c>
      <c r="C6" s="15" t="s">
        <v>31</v>
      </c>
      <c r="D6" s="15" t="s">
        <v>32</v>
      </c>
      <c r="E6" s="18" t="s">
        <v>30</v>
      </c>
      <c r="F6" s="15" t="s">
        <v>31</v>
      </c>
      <c r="G6" s="15" t="s">
        <v>32</v>
      </c>
    </row>
    <row r="7" spans="1:8" ht="15" customHeight="1">
      <c r="A7" s="269"/>
      <c r="B7" s="16" t="s">
        <v>4</v>
      </c>
      <c r="C7" s="16" t="s">
        <v>4</v>
      </c>
      <c r="D7" s="16" t="s">
        <v>4</v>
      </c>
      <c r="E7" s="17" t="s">
        <v>5</v>
      </c>
      <c r="F7" s="16" t="s">
        <v>5</v>
      </c>
      <c r="G7" s="16" t="s">
        <v>5</v>
      </c>
    </row>
    <row r="8" spans="1:8" ht="15" customHeight="1">
      <c r="A8" s="5" t="s">
        <v>137</v>
      </c>
      <c r="B8" s="51"/>
      <c r="C8" s="55"/>
      <c r="D8" s="98"/>
      <c r="E8" s="55"/>
      <c r="F8" s="55"/>
      <c r="G8" s="55"/>
    </row>
    <row r="9" spans="1:8" ht="15" customHeight="1">
      <c r="A9" s="10" t="s">
        <v>138</v>
      </c>
      <c r="B9" s="111">
        <v>114.8</v>
      </c>
      <c r="C9" s="111">
        <v>105</v>
      </c>
      <c r="D9" s="112">
        <v>219.2</v>
      </c>
      <c r="E9" s="111">
        <v>54.6</v>
      </c>
      <c r="F9" s="111">
        <v>58.2</v>
      </c>
      <c r="G9" s="111">
        <v>55.5</v>
      </c>
    </row>
    <row r="10" spans="1:8" ht="15" customHeight="1">
      <c r="A10" s="10" t="s">
        <v>33</v>
      </c>
      <c r="B10" s="111">
        <v>92.6</v>
      </c>
      <c r="C10" s="111">
        <v>76.099999999999994</v>
      </c>
      <c r="D10" s="112">
        <v>171.1</v>
      </c>
      <c r="E10" s="111">
        <v>44.1</v>
      </c>
      <c r="F10" s="111">
        <v>42.2</v>
      </c>
      <c r="G10" s="111">
        <v>43.3</v>
      </c>
    </row>
    <row r="11" spans="1:8" ht="15" customHeight="1">
      <c r="A11" s="5" t="s">
        <v>34</v>
      </c>
      <c r="B11" s="55"/>
      <c r="C11" s="55"/>
      <c r="D11" s="98"/>
      <c r="E11" s="55"/>
      <c r="F11" s="55"/>
      <c r="G11" s="55"/>
    </row>
    <row r="12" spans="1:8" ht="15" customHeight="1">
      <c r="A12" s="10" t="s">
        <v>52</v>
      </c>
      <c r="B12" s="113">
        <v>17.8</v>
      </c>
      <c r="C12" s="113">
        <v>9.6999999999999993</v>
      </c>
      <c r="D12" s="112">
        <v>31.6</v>
      </c>
      <c r="E12" s="113">
        <v>8.5</v>
      </c>
      <c r="F12" s="113">
        <v>5.4</v>
      </c>
      <c r="G12" s="111">
        <v>8</v>
      </c>
    </row>
    <row r="13" spans="1:8" ht="15" customHeight="1">
      <c r="A13" s="36" t="s">
        <v>134</v>
      </c>
      <c r="B13" s="113">
        <v>18.3</v>
      </c>
      <c r="C13" s="113">
        <v>7.3</v>
      </c>
      <c r="D13" s="114">
        <v>26.1</v>
      </c>
      <c r="E13" s="113">
        <v>8.6999999999999993</v>
      </c>
      <c r="F13" s="113">
        <v>4</v>
      </c>
      <c r="G13" s="113">
        <v>6.6</v>
      </c>
    </row>
    <row r="14" spans="1:8" ht="15" customHeight="1">
      <c r="A14" s="36" t="s">
        <v>133</v>
      </c>
      <c r="B14" s="113">
        <v>4.2</v>
      </c>
      <c r="C14" s="113">
        <v>4.5</v>
      </c>
      <c r="D14" s="114">
        <v>6.3</v>
      </c>
      <c r="E14" s="113">
        <v>2</v>
      </c>
      <c r="F14" s="113">
        <v>2.5</v>
      </c>
      <c r="G14" s="113">
        <v>1.6</v>
      </c>
    </row>
    <row r="15" spans="1:8" ht="15" customHeight="1">
      <c r="A15" s="10" t="s">
        <v>116</v>
      </c>
      <c r="B15" s="113">
        <v>17.7</v>
      </c>
      <c r="C15" s="113">
        <v>12.3</v>
      </c>
      <c r="D15" s="114">
        <v>30.5</v>
      </c>
      <c r="E15" s="113">
        <v>8.4</v>
      </c>
      <c r="F15" s="113">
        <v>6.8</v>
      </c>
      <c r="G15" s="113">
        <v>7.7</v>
      </c>
    </row>
    <row r="16" spans="1:8" ht="15" customHeight="1">
      <c r="A16" s="10" t="s">
        <v>76</v>
      </c>
      <c r="B16" s="113">
        <v>16.600000000000001</v>
      </c>
      <c r="C16" s="111">
        <v>24.7</v>
      </c>
      <c r="D16" s="112">
        <v>39.6</v>
      </c>
      <c r="E16" s="113">
        <v>7.9</v>
      </c>
      <c r="F16" s="111">
        <v>13.7</v>
      </c>
      <c r="G16" s="111">
        <v>10</v>
      </c>
    </row>
    <row r="17" spans="1:7" ht="15" customHeight="1">
      <c r="A17" s="10" t="s">
        <v>128</v>
      </c>
      <c r="B17" s="113">
        <v>19.3</v>
      </c>
      <c r="C17" s="111">
        <v>20.8</v>
      </c>
      <c r="D17" s="112">
        <v>41.5</v>
      </c>
      <c r="E17" s="113">
        <v>9.1999999999999993</v>
      </c>
      <c r="F17" s="111">
        <v>11.5</v>
      </c>
      <c r="G17" s="111">
        <v>10.5</v>
      </c>
    </row>
    <row r="18" spans="1:7" ht="15" customHeight="1">
      <c r="A18" s="5" t="s">
        <v>308</v>
      </c>
      <c r="B18" s="55"/>
      <c r="C18" s="55"/>
      <c r="D18" s="98"/>
      <c r="E18" s="55"/>
      <c r="F18" s="55"/>
      <c r="G18" s="55"/>
    </row>
    <row r="19" spans="1:7" ht="15" customHeight="1">
      <c r="A19" s="10" t="s">
        <v>7</v>
      </c>
      <c r="B19" s="111">
        <v>168.5</v>
      </c>
      <c r="C19" s="111">
        <v>146.19999999999999</v>
      </c>
      <c r="D19" s="112">
        <v>318.10000000000002</v>
      </c>
      <c r="E19" s="111">
        <v>80.2</v>
      </c>
      <c r="F19" s="111">
        <v>81.099999999999994</v>
      </c>
      <c r="G19" s="111">
        <v>80.5</v>
      </c>
    </row>
    <row r="20" spans="1:7" ht="15" customHeight="1">
      <c r="A20" s="10" t="s">
        <v>8</v>
      </c>
      <c r="B20" s="113">
        <v>44.8</v>
      </c>
      <c r="C20" s="111">
        <v>52.7</v>
      </c>
      <c r="D20" s="112">
        <v>96.4</v>
      </c>
      <c r="E20" s="113">
        <v>21.3</v>
      </c>
      <c r="F20" s="111">
        <v>29.2</v>
      </c>
      <c r="G20" s="111">
        <v>24.4</v>
      </c>
    </row>
    <row r="21" spans="1:7" ht="15" customHeight="1">
      <c r="A21" s="5" t="s">
        <v>309</v>
      </c>
      <c r="B21" s="55"/>
      <c r="C21" s="55"/>
      <c r="D21" s="98"/>
      <c r="E21" s="55"/>
      <c r="F21" s="55"/>
      <c r="G21" s="55"/>
    </row>
    <row r="22" spans="1:7" ht="15" customHeight="1">
      <c r="A22" s="10" t="s">
        <v>37</v>
      </c>
      <c r="B22" s="111">
        <v>118.2</v>
      </c>
      <c r="C22" s="111">
        <v>45.7</v>
      </c>
      <c r="D22" s="112">
        <v>162.4</v>
      </c>
      <c r="E22" s="111">
        <v>56.2</v>
      </c>
      <c r="F22" s="111">
        <v>25.3</v>
      </c>
      <c r="G22" s="111">
        <v>41.1</v>
      </c>
    </row>
    <row r="23" spans="1:7" ht="15" customHeight="1">
      <c r="A23" s="10" t="s">
        <v>70</v>
      </c>
      <c r="B23" s="111">
        <v>93.8</v>
      </c>
      <c r="C23" s="111">
        <v>136.1</v>
      </c>
      <c r="D23" s="112">
        <v>227.1</v>
      </c>
      <c r="E23" s="111">
        <v>44.6</v>
      </c>
      <c r="F23" s="111">
        <v>75.5</v>
      </c>
      <c r="G23" s="111">
        <v>57.5</v>
      </c>
    </row>
    <row r="24" spans="1:7" ht="15" customHeight="1">
      <c r="A24" s="38" t="s">
        <v>124</v>
      </c>
      <c r="B24" s="113">
        <v>40.4</v>
      </c>
      <c r="C24" s="111">
        <v>78.400000000000006</v>
      </c>
      <c r="D24" s="112">
        <v>117.3</v>
      </c>
      <c r="E24" s="111">
        <v>19.2</v>
      </c>
      <c r="F24" s="111">
        <v>43.5</v>
      </c>
      <c r="G24" s="111">
        <v>29.7</v>
      </c>
    </row>
    <row r="25" spans="1:7" ht="15" customHeight="1">
      <c r="A25" s="39" t="s">
        <v>280</v>
      </c>
      <c r="B25" s="113">
        <v>23</v>
      </c>
      <c r="C25" s="111">
        <v>26.6</v>
      </c>
      <c r="D25" s="112">
        <v>48.9</v>
      </c>
      <c r="E25" s="113">
        <v>10.9</v>
      </c>
      <c r="F25" s="111">
        <v>14.8</v>
      </c>
      <c r="G25" s="111">
        <v>12.4</v>
      </c>
    </row>
    <row r="26" spans="1:7" ht="15" customHeight="1">
      <c r="A26" s="39" t="s">
        <v>281</v>
      </c>
      <c r="B26" s="113">
        <v>15.2</v>
      </c>
      <c r="C26" s="111">
        <v>51.5</v>
      </c>
      <c r="D26" s="112">
        <v>70.2</v>
      </c>
      <c r="E26" s="111">
        <v>7.2</v>
      </c>
      <c r="F26" s="111">
        <v>28.6</v>
      </c>
      <c r="G26" s="111">
        <v>17.8</v>
      </c>
    </row>
    <row r="27" spans="1:7" ht="15" customHeight="1">
      <c r="A27" s="40" t="s">
        <v>233</v>
      </c>
      <c r="B27" s="113">
        <v>15</v>
      </c>
      <c r="C27" s="111">
        <v>43.3</v>
      </c>
      <c r="D27" s="112">
        <v>59.4</v>
      </c>
      <c r="E27" s="111">
        <v>7.1</v>
      </c>
      <c r="F27" s="111">
        <v>24</v>
      </c>
      <c r="G27" s="111">
        <v>15</v>
      </c>
    </row>
    <row r="28" spans="1:7" ht="15" customHeight="1">
      <c r="A28" s="38" t="s">
        <v>120</v>
      </c>
      <c r="B28" s="111">
        <v>55.4</v>
      </c>
      <c r="C28" s="111">
        <v>58.6</v>
      </c>
      <c r="D28" s="112">
        <v>117.7</v>
      </c>
      <c r="E28" s="111">
        <v>26.4</v>
      </c>
      <c r="F28" s="111">
        <v>32.5</v>
      </c>
      <c r="G28" s="111">
        <v>29.8</v>
      </c>
    </row>
    <row r="29" spans="1:7" ht="15" customHeight="1">
      <c r="A29" s="39" t="s">
        <v>36</v>
      </c>
      <c r="B29" s="113">
        <v>4.2</v>
      </c>
      <c r="C29" s="113">
        <v>8.4</v>
      </c>
      <c r="D29" s="114">
        <v>14.6</v>
      </c>
      <c r="E29" s="113">
        <v>2</v>
      </c>
      <c r="F29" s="113">
        <v>4.7</v>
      </c>
      <c r="G29" s="113">
        <v>3.7</v>
      </c>
    </row>
    <row r="30" spans="1:7" ht="15" customHeight="1">
      <c r="A30" s="39" t="s">
        <v>282</v>
      </c>
      <c r="B30" s="111">
        <v>27.9</v>
      </c>
      <c r="C30" s="111">
        <v>33.1</v>
      </c>
      <c r="D30" s="112">
        <v>58.5</v>
      </c>
      <c r="E30" s="111">
        <v>13.3</v>
      </c>
      <c r="F30" s="111">
        <v>18.399999999999999</v>
      </c>
      <c r="G30" s="111">
        <v>14.8</v>
      </c>
    </row>
    <row r="31" spans="1:7" ht="15" customHeight="1">
      <c r="A31" s="39" t="s">
        <v>204</v>
      </c>
      <c r="B31" s="111">
        <v>31.1</v>
      </c>
      <c r="C31" s="113">
        <v>16.899999999999999</v>
      </c>
      <c r="D31" s="112">
        <v>47.4</v>
      </c>
      <c r="E31" s="111">
        <v>14.8</v>
      </c>
      <c r="F31" s="113">
        <v>9.4</v>
      </c>
      <c r="G31" s="111">
        <v>12</v>
      </c>
    </row>
    <row r="32" spans="1:7" ht="15" customHeight="1">
      <c r="A32" s="5" t="s">
        <v>84</v>
      </c>
      <c r="B32" s="55"/>
      <c r="C32" s="55"/>
      <c r="D32" s="98"/>
      <c r="E32" s="55"/>
      <c r="F32" s="55"/>
      <c r="G32" s="55"/>
    </row>
    <row r="33" spans="1:7" ht="15" customHeight="1">
      <c r="A33" s="10" t="s">
        <v>85</v>
      </c>
      <c r="B33" s="113">
        <v>22.8</v>
      </c>
      <c r="C33" s="111">
        <v>38.4</v>
      </c>
      <c r="D33" s="112">
        <v>64.7</v>
      </c>
      <c r="E33" s="113">
        <v>10.8</v>
      </c>
      <c r="F33" s="111">
        <v>21.3</v>
      </c>
      <c r="G33" s="111">
        <v>16.399999999999999</v>
      </c>
    </row>
    <row r="34" spans="1:7" ht="15" customHeight="1">
      <c r="A34" s="10" t="s">
        <v>86</v>
      </c>
      <c r="B34" s="111">
        <v>71.8</v>
      </c>
      <c r="C34" s="111">
        <v>97.8</v>
      </c>
      <c r="D34" s="112">
        <v>164.8</v>
      </c>
      <c r="E34" s="111">
        <v>34.200000000000003</v>
      </c>
      <c r="F34" s="111">
        <v>54.2</v>
      </c>
      <c r="G34" s="111">
        <v>41.7</v>
      </c>
    </row>
    <row r="35" spans="1:7" ht="15" customHeight="1">
      <c r="A35" s="10" t="s">
        <v>226</v>
      </c>
      <c r="B35" s="111">
        <v>118.2</v>
      </c>
      <c r="C35" s="111">
        <v>45.7</v>
      </c>
      <c r="D35" s="112">
        <v>162.4</v>
      </c>
      <c r="E35" s="111">
        <v>56.2</v>
      </c>
      <c r="F35" s="111">
        <v>25.3</v>
      </c>
      <c r="G35" s="111">
        <v>41.1</v>
      </c>
    </row>
    <row r="36" spans="1:7" ht="15" customHeight="1">
      <c r="A36" s="5" t="s">
        <v>38</v>
      </c>
      <c r="B36" s="55"/>
      <c r="C36" s="55"/>
      <c r="D36" s="98"/>
      <c r="E36" s="55"/>
      <c r="F36" s="55"/>
      <c r="G36" s="55"/>
    </row>
    <row r="37" spans="1:7" ht="15" customHeight="1">
      <c r="A37" s="10" t="s">
        <v>74</v>
      </c>
      <c r="B37" s="111">
        <v>60</v>
      </c>
      <c r="C37" s="111">
        <v>87.2</v>
      </c>
      <c r="D37" s="112">
        <v>145.69999999999999</v>
      </c>
      <c r="E37" s="111">
        <v>28.5</v>
      </c>
      <c r="F37" s="111">
        <v>48.4</v>
      </c>
      <c r="G37" s="111">
        <v>36.9</v>
      </c>
    </row>
    <row r="38" spans="1:7" ht="15" customHeight="1">
      <c r="A38" s="41" t="s">
        <v>57</v>
      </c>
      <c r="B38" s="111">
        <v>47.3</v>
      </c>
      <c r="C38" s="111">
        <v>72</v>
      </c>
      <c r="D38" s="112">
        <v>117.6</v>
      </c>
      <c r="E38" s="111">
        <v>22.5</v>
      </c>
      <c r="F38" s="111">
        <v>39.9</v>
      </c>
      <c r="G38" s="111">
        <v>29.8</v>
      </c>
    </row>
    <row r="39" spans="1:7" ht="15" customHeight="1">
      <c r="A39" s="41" t="s">
        <v>39</v>
      </c>
      <c r="B39" s="113">
        <v>16.2</v>
      </c>
      <c r="C39" s="113">
        <v>16.3</v>
      </c>
      <c r="D39" s="112">
        <v>34.5</v>
      </c>
      <c r="E39" s="113">
        <v>7.7</v>
      </c>
      <c r="F39" s="113">
        <v>9</v>
      </c>
      <c r="G39" s="111">
        <v>8.6999999999999993</v>
      </c>
    </row>
    <row r="40" spans="1:7" ht="15" customHeight="1">
      <c r="A40" s="36" t="s">
        <v>75</v>
      </c>
      <c r="B40" s="111">
        <v>151.1</v>
      </c>
      <c r="C40" s="111">
        <v>93.8</v>
      </c>
      <c r="D40" s="112">
        <v>245.7</v>
      </c>
      <c r="E40" s="111">
        <v>71.900000000000006</v>
      </c>
      <c r="F40" s="111">
        <v>52</v>
      </c>
      <c r="G40" s="111">
        <v>62.2</v>
      </c>
    </row>
    <row r="41" spans="1:7" ht="15" customHeight="1">
      <c r="A41" s="41" t="s">
        <v>68</v>
      </c>
      <c r="B41" s="111">
        <v>56.7</v>
      </c>
      <c r="C41" s="111">
        <v>51.2</v>
      </c>
      <c r="D41" s="112">
        <v>109.7</v>
      </c>
      <c r="E41" s="111">
        <v>27</v>
      </c>
      <c r="F41" s="111">
        <v>28.4</v>
      </c>
      <c r="G41" s="111">
        <v>27.8</v>
      </c>
    </row>
    <row r="42" spans="1:7" ht="15" customHeight="1">
      <c r="A42" s="41" t="s">
        <v>40</v>
      </c>
      <c r="B42" s="111">
        <v>41.7</v>
      </c>
      <c r="C42" s="113">
        <v>14.1</v>
      </c>
      <c r="D42" s="112">
        <v>56.1</v>
      </c>
      <c r="E42" s="111">
        <v>19.8</v>
      </c>
      <c r="F42" s="113">
        <v>7.8</v>
      </c>
      <c r="G42" s="111">
        <v>14.2</v>
      </c>
    </row>
    <row r="43" spans="1:7" ht="15" customHeight="1">
      <c r="A43" s="41" t="s">
        <v>283</v>
      </c>
      <c r="B43" s="111">
        <v>49</v>
      </c>
      <c r="C43" s="113">
        <v>29.7</v>
      </c>
      <c r="D43" s="112">
        <v>80.599999999999994</v>
      </c>
      <c r="E43" s="111">
        <v>23.3</v>
      </c>
      <c r="F43" s="113">
        <v>16.5</v>
      </c>
      <c r="G43" s="111">
        <v>20.399999999999999</v>
      </c>
    </row>
    <row r="44" spans="1:7" ht="15" customHeight="1">
      <c r="A44" s="5" t="s">
        <v>41</v>
      </c>
      <c r="B44" s="55"/>
      <c r="C44" s="55"/>
      <c r="D44" s="98"/>
      <c r="E44" s="55"/>
      <c r="F44" s="55"/>
      <c r="G44" s="55"/>
    </row>
    <row r="45" spans="1:7" ht="15" customHeight="1">
      <c r="A45" s="10" t="s">
        <v>42</v>
      </c>
      <c r="B45" s="111">
        <v>28.8</v>
      </c>
      <c r="C45" s="111">
        <v>16.3</v>
      </c>
      <c r="D45" s="112">
        <v>44.9</v>
      </c>
      <c r="E45" s="111">
        <v>13.7</v>
      </c>
      <c r="F45" s="111">
        <v>9</v>
      </c>
      <c r="G45" s="111">
        <v>11.4</v>
      </c>
    </row>
    <row r="46" spans="1:7" ht="15" customHeight="1">
      <c r="A46" s="10" t="s">
        <v>43</v>
      </c>
      <c r="B46" s="111">
        <v>181.2</v>
      </c>
      <c r="C46" s="111">
        <v>167.4</v>
      </c>
      <c r="D46" s="112">
        <v>347.7</v>
      </c>
      <c r="E46" s="111">
        <v>86.2</v>
      </c>
      <c r="F46" s="111">
        <v>92.8</v>
      </c>
      <c r="G46" s="111">
        <v>88</v>
      </c>
    </row>
    <row r="47" spans="1:7" ht="15" customHeight="1">
      <c r="A47" s="5" t="s">
        <v>71</v>
      </c>
      <c r="B47" s="55"/>
      <c r="C47" s="55"/>
      <c r="D47" s="98"/>
      <c r="E47" s="55"/>
      <c r="F47" s="55"/>
      <c r="G47" s="55"/>
    </row>
    <row r="48" spans="1:7" ht="15" customHeight="1">
      <c r="A48" s="10" t="s">
        <v>72</v>
      </c>
      <c r="B48" s="111">
        <v>92.4</v>
      </c>
      <c r="C48" s="111">
        <v>86.9</v>
      </c>
      <c r="D48" s="112">
        <v>183.1</v>
      </c>
      <c r="E48" s="111">
        <v>44</v>
      </c>
      <c r="F48" s="111">
        <v>48.2</v>
      </c>
      <c r="G48" s="111">
        <v>46.3</v>
      </c>
    </row>
    <row r="49" spans="1:7" ht="15" customHeight="1">
      <c r="A49" s="38" t="s">
        <v>284</v>
      </c>
      <c r="B49" s="111">
        <v>35.799999999999997</v>
      </c>
      <c r="C49" s="111">
        <v>32.200000000000003</v>
      </c>
      <c r="D49" s="112">
        <v>72.7</v>
      </c>
      <c r="E49" s="111">
        <v>17</v>
      </c>
      <c r="F49" s="111">
        <v>17.899999999999999</v>
      </c>
      <c r="G49" s="111">
        <v>18.399999999999999</v>
      </c>
    </row>
    <row r="50" spans="1:7" ht="15" customHeight="1">
      <c r="A50" s="38" t="s">
        <v>285</v>
      </c>
      <c r="B50" s="111">
        <v>59.2</v>
      </c>
      <c r="C50" s="111">
        <v>54</v>
      </c>
      <c r="D50" s="112">
        <v>111.1</v>
      </c>
      <c r="E50" s="111">
        <v>28.2</v>
      </c>
      <c r="F50" s="111">
        <v>30</v>
      </c>
      <c r="G50" s="111">
        <v>28.1</v>
      </c>
    </row>
    <row r="51" spans="1:7" ht="15" customHeight="1">
      <c r="A51" s="10" t="s">
        <v>73</v>
      </c>
      <c r="B51" s="111">
        <v>119.7</v>
      </c>
      <c r="C51" s="111">
        <v>94.9</v>
      </c>
      <c r="D51" s="112">
        <v>208</v>
      </c>
      <c r="E51" s="111">
        <v>56.9</v>
      </c>
      <c r="F51" s="111">
        <v>52.6</v>
      </c>
      <c r="G51" s="111">
        <v>52.6</v>
      </c>
    </row>
    <row r="52" spans="1:7" ht="30" customHeight="1">
      <c r="A52" s="42" t="s">
        <v>286</v>
      </c>
      <c r="B52" s="128">
        <v>210.2</v>
      </c>
      <c r="C52" s="128">
        <v>180.3</v>
      </c>
      <c r="D52" s="129">
        <v>395.1</v>
      </c>
      <c r="E52" s="128">
        <v>100</v>
      </c>
      <c r="F52" s="128">
        <v>100</v>
      </c>
      <c r="G52" s="128">
        <v>100</v>
      </c>
    </row>
    <row r="53" spans="1:7" ht="15" customHeight="1">
      <c r="A53" s="164"/>
      <c r="B53" s="268" t="s">
        <v>287</v>
      </c>
      <c r="C53" s="268"/>
      <c r="D53" s="268"/>
      <c r="E53" s="268"/>
      <c r="F53" s="268"/>
      <c r="G53" s="268"/>
    </row>
    <row r="54" spans="1:7" ht="15" customHeight="1">
      <c r="A54" s="35" t="s">
        <v>288</v>
      </c>
      <c r="B54" s="111">
        <v>105</v>
      </c>
      <c r="C54" s="111">
        <v>89.3</v>
      </c>
      <c r="D54" s="112">
        <v>199.4</v>
      </c>
      <c r="E54" s="111">
        <v>57.9</v>
      </c>
      <c r="F54" s="111">
        <v>53.3</v>
      </c>
      <c r="G54" s="111">
        <v>56.5</v>
      </c>
    </row>
    <row r="55" spans="1:7" ht="15" customHeight="1">
      <c r="A55" s="36" t="s">
        <v>88</v>
      </c>
      <c r="B55" s="111">
        <v>72.400000000000006</v>
      </c>
      <c r="C55" s="111">
        <v>57.1</v>
      </c>
      <c r="D55" s="112">
        <v>133.80000000000001</v>
      </c>
      <c r="E55" s="111">
        <v>39.9</v>
      </c>
      <c r="F55" s="111">
        <v>34.1</v>
      </c>
      <c r="G55" s="111">
        <v>37.9</v>
      </c>
    </row>
    <row r="56" spans="1:7" ht="15" customHeight="1">
      <c r="A56" s="36" t="s">
        <v>89</v>
      </c>
      <c r="B56" s="111">
        <v>58.8</v>
      </c>
      <c r="C56" s="111">
        <v>49.4</v>
      </c>
      <c r="D56" s="112">
        <v>105.7</v>
      </c>
      <c r="E56" s="111">
        <v>32.4</v>
      </c>
      <c r="F56" s="111">
        <v>29.5</v>
      </c>
      <c r="G56" s="111">
        <v>30</v>
      </c>
    </row>
    <row r="57" spans="1:7" ht="15" customHeight="1">
      <c r="A57" s="5" t="s">
        <v>54</v>
      </c>
      <c r="B57" s="111">
        <v>45.7</v>
      </c>
      <c r="C57" s="111">
        <v>68.599999999999994</v>
      </c>
      <c r="D57" s="112">
        <v>111.9</v>
      </c>
      <c r="E57" s="111">
        <v>25.2</v>
      </c>
      <c r="F57" s="111">
        <v>41</v>
      </c>
      <c r="G57" s="111">
        <v>31.7</v>
      </c>
    </row>
    <row r="58" spans="1:7" ht="30" customHeight="1">
      <c r="A58" s="42" t="s">
        <v>323</v>
      </c>
      <c r="B58" s="128">
        <v>181.5</v>
      </c>
      <c r="C58" s="128">
        <v>167.4</v>
      </c>
      <c r="D58" s="129">
        <v>352.8</v>
      </c>
      <c r="E58" s="128">
        <v>100</v>
      </c>
      <c r="F58" s="128">
        <v>100</v>
      </c>
      <c r="G58" s="128">
        <v>100</v>
      </c>
    </row>
    <row r="59" spans="1:7" ht="45" customHeight="1">
      <c r="A59" s="234" t="s">
        <v>59</v>
      </c>
      <c r="B59" s="234"/>
      <c r="C59" s="234"/>
      <c r="D59" s="234"/>
      <c r="E59" s="234"/>
      <c r="F59" s="234"/>
      <c r="G59" s="234"/>
    </row>
    <row r="60" spans="1:7" ht="15" customHeight="1">
      <c r="A60" s="236" t="s">
        <v>61</v>
      </c>
      <c r="B60" s="236"/>
      <c r="C60" s="236"/>
      <c r="D60" s="236"/>
      <c r="E60" s="236"/>
      <c r="F60" s="236"/>
      <c r="G60" s="236"/>
    </row>
    <row r="61" spans="1:7" ht="15" customHeight="1">
      <c r="A61" s="236" t="s">
        <v>199</v>
      </c>
      <c r="B61" s="236"/>
      <c r="C61" s="236"/>
      <c r="D61" s="236"/>
      <c r="E61" s="236"/>
      <c r="F61" s="236"/>
      <c r="G61" s="236"/>
    </row>
    <row r="62" spans="1:7" ht="30" customHeight="1">
      <c r="A62" s="234" t="s">
        <v>299</v>
      </c>
      <c r="B62" s="234"/>
      <c r="C62" s="234"/>
      <c r="D62" s="234"/>
      <c r="E62" s="234"/>
      <c r="F62" s="234"/>
      <c r="G62" s="234"/>
    </row>
    <row r="63" spans="1:7" ht="15" customHeight="1">
      <c r="A63" s="236" t="s">
        <v>289</v>
      </c>
      <c r="B63" s="236"/>
      <c r="C63" s="236"/>
      <c r="D63" s="236"/>
      <c r="E63" s="236"/>
      <c r="F63" s="236"/>
      <c r="G63" s="236"/>
    </row>
    <row r="64" spans="1:7" ht="15" customHeight="1">
      <c r="A64" s="236" t="s">
        <v>290</v>
      </c>
      <c r="B64" s="236"/>
      <c r="C64" s="236"/>
      <c r="D64" s="236"/>
      <c r="E64" s="236"/>
      <c r="F64" s="236"/>
      <c r="G64" s="236"/>
    </row>
    <row r="65" spans="1:7" s="193" customFormat="1" ht="30" customHeight="1">
      <c r="A65" s="234" t="s">
        <v>291</v>
      </c>
      <c r="B65" s="234"/>
      <c r="C65" s="234"/>
      <c r="D65" s="234"/>
      <c r="E65" s="234"/>
      <c r="F65" s="234"/>
      <c r="G65" s="234"/>
    </row>
    <row r="66" spans="1:7" ht="15" customHeight="1">
      <c r="A66" s="236" t="s">
        <v>292</v>
      </c>
      <c r="B66" s="236"/>
      <c r="C66" s="236"/>
      <c r="D66" s="236"/>
      <c r="E66" s="236"/>
      <c r="F66" s="236"/>
      <c r="G66" s="236"/>
    </row>
    <row r="67" spans="1:7" ht="15" customHeight="1">
      <c r="A67" s="236" t="s">
        <v>293</v>
      </c>
      <c r="B67" s="236"/>
      <c r="C67" s="236"/>
      <c r="D67" s="236"/>
      <c r="E67" s="236"/>
      <c r="F67" s="236"/>
      <c r="G67" s="236"/>
    </row>
    <row r="68" spans="1:7" ht="15" customHeight="1">
      <c r="A68" s="223" t="s">
        <v>294</v>
      </c>
      <c r="B68" s="223"/>
      <c r="C68" s="223"/>
      <c r="D68" s="223"/>
      <c r="E68" s="223"/>
      <c r="F68" s="223"/>
      <c r="G68" s="223"/>
    </row>
    <row r="69" spans="1:7" s="194" customFormat="1" ht="30" customHeight="1">
      <c r="A69" s="234" t="s">
        <v>295</v>
      </c>
      <c r="B69" s="234"/>
      <c r="C69" s="234"/>
      <c r="D69" s="234"/>
      <c r="E69" s="234"/>
      <c r="F69" s="234"/>
      <c r="G69" s="234"/>
    </row>
    <row r="70" spans="1:7" ht="15" customHeight="1">
      <c r="A70" s="233" t="s">
        <v>296</v>
      </c>
      <c r="B70" s="233"/>
      <c r="C70" s="233"/>
      <c r="D70" s="233"/>
      <c r="E70" s="233"/>
      <c r="F70" s="233"/>
      <c r="G70" s="233"/>
    </row>
    <row r="71" spans="1:7" ht="15" customHeight="1">
      <c r="A71" s="233" t="s">
        <v>297</v>
      </c>
      <c r="B71" s="233"/>
      <c r="C71" s="233"/>
      <c r="D71" s="233"/>
      <c r="E71" s="233"/>
      <c r="F71" s="233"/>
      <c r="G71" s="233"/>
    </row>
    <row r="72" spans="1:7" ht="45" customHeight="1">
      <c r="A72" s="229" t="s">
        <v>336</v>
      </c>
      <c r="B72" s="229"/>
      <c r="C72" s="229"/>
      <c r="D72" s="229"/>
      <c r="E72" s="229"/>
      <c r="F72" s="229"/>
      <c r="G72" s="229"/>
    </row>
    <row r="73" spans="1:7" ht="60" customHeight="1">
      <c r="A73" s="224" t="s">
        <v>298</v>
      </c>
      <c r="B73" s="224"/>
      <c r="C73" s="224"/>
      <c r="D73" s="224"/>
      <c r="E73" s="224"/>
      <c r="F73" s="224"/>
      <c r="G73" s="224"/>
    </row>
    <row r="74" spans="1:7" ht="15" customHeight="1">
      <c r="A74" s="236" t="s">
        <v>66</v>
      </c>
      <c r="B74" s="236"/>
      <c r="C74" s="236"/>
      <c r="D74" s="236"/>
      <c r="E74" s="236"/>
      <c r="F74" s="236"/>
      <c r="G74" s="236"/>
    </row>
    <row r="75" spans="1:7" ht="15" customHeight="1">
      <c r="A75" s="235" t="str">
        <f>Contents!A34</f>
        <v>© Commonwealth of Australia</v>
      </c>
      <c r="B75" s="235"/>
      <c r="C75" s="235"/>
      <c r="D75" s="235"/>
      <c r="E75" s="235"/>
      <c r="F75" s="235"/>
      <c r="G75" s="235"/>
    </row>
  </sheetData>
  <sheetProtection sheet="1" objects="1" scenarios="1"/>
  <mergeCells count="25">
    <mergeCell ref="A70:G70"/>
    <mergeCell ref="A71:G71"/>
    <mergeCell ref="A74:G74"/>
    <mergeCell ref="A75:G75"/>
    <mergeCell ref="A72:G72"/>
    <mergeCell ref="A73:G73"/>
    <mergeCell ref="A3:G3"/>
    <mergeCell ref="A5:A7"/>
    <mergeCell ref="A1:G1"/>
    <mergeCell ref="A2:G2"/>
    <mergeCell ref="A4:G4"/>
    <mergeCell ref="B5:D5"/>
    <mergeCell ref="E5:G5"/>
    <mergeCell ref="B53:G53"/>
    <mergeCell ref="A69:G69"/>
    <mergeCell ref="A59:G59"/>
    <mergeCell ref="A60:G60"/>
    <mergeCell ref="A61:G61"/>
    <mergeCell ref="A62:G62"/>
    <mergeCell ref="A65:G65"/>
    <mergeCell ref="A66:G66"/>
    <mergeCell ref="A67:G67"/>
    <mergeCell ref="A68:G68"/>
    <mergeCell ref="A64:G64"/>
    <mergeCell ref="A63:G63"/>
  </mergeCells>
  <hyperlinks>
    <hyperlink ref="A75:G75" r:id="rId1" location="copyright-and-creative-commons" display="https://www.abs.gov.au/website-privacy-copyright-and-disclaimer - copyright-and-creative-commons" xr:uid="{7D65F59D-2AE5-4ADF-8780-B7CAB6EC8CDF}"/>
  </hyperlinks>
  <pageMargins left="0.7" right="0.7" top="0.75" bottom="0.75" header="0.3" footer="0.3"/>
  <pageSetup paperSize="8" scale="82"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H74"/>
  <sheetViews>
    <sheetView zoomScaleNormal="100" workbookViewId="0">
      <pane xSplit="1" ySplit="7" topLeftCell="B8" activePane="bottomRight" state="frozen"/>
      <selection activeCell="B39" sqref="B39"/>
      <selection pane="topRight" activeCell="B39" sqref="B39"/>
      <selection pane="bottomLeft" activeCell="B39" sqref="B39"/>
      <selection pane="bottomRight" sqref="A1:G1"/>
    </sheetView>
  </sheetViews>
  <sheetFormatPr defaultColWidth="0" defaultRowHeight="14" zeroHeight="1"/>
  <cols>
    <col min="1" max="1" width="60.58203125" customWidth="1"/>
    <col min="2" max="7" width="11.5" customWidth="1"/>
    <col min="8" max="8" width="11.5" hidden="1" customWidth="1"/>
    <col min="9" max="16384" width="9" hidden="1"/>
  </cols>
  <sheetData>
    <row r="1" spans="1:8" ht="0.75" customHeight="1">
      <c r="A1" s="261" t="s">
        <v>246</v>
      </c>
      <c r="B1" s="261"/>
      <c r="C1" s="261"/>
      <c r="D1" s="261"/>
      <c r="E1" s="261"/>
      <c r="F1" s="261"/>
      <c r="G1" s="261"/>
      <c r="H1" s="183"/>
    </row>
    <row r="2" spans="1:8" ht="60" customHeight="1">
      <c r="A2" s="220" t="s">
        <v>243</v>
      </c>
      <c r="B2" s="220"/>
      <c r="C2" s="220"/>
      <c r="D2" s="220"/>
      <c r="E2" s="220"/>
      <c r="F2" s="220"/>
      <c r="G2" s="220"/>
      <c r="H2" s="183"/>
    </row>
    <row r="3" spans="1:8" ht="54" customHeight="1" thickBot="1">
      <c r="A3" s="226" t="s">
        <v>182</v>
      </c>
      <c r="B3" s="226"/>
      <c r="C3" s="226"/>
      <c r="D3" s="226"/>
      <c r="E3" s="226"/>
      <c r="F3" s="226"/>
      <c r="G3" s="226"/>
    </row>
    <row r="4" spans="1:8" ht="15" customHeight="1" thickTop="1">
      <c r="A4" s="236" t="str">
        <f>Contents!A4</f>
        <v>Crime Victimisation, 2024–25</v>
      </c>
      <c r="B4" s="273"/>
      <c r="C4" s="273"/>
      <c r="D4" s="273"/>
      <c r="E4" s="273"/>
      <c r="F4" s="273"/>
      <c r="G4" s="273"/>
    </row>
    <row r="5" spans="1:8" ht="15" customHeight="1">
      <c r="A5" s="269"/>
      <c r="B5" s="230" t="s">
        <v>32</v>
      </c>
      <c r="C5" s="230"/>
      <c r="D5" s="230"/>
      <c r="E5" s="272" t="s">
        <v>58</v>
      </c>
      <c r="F5" s="230"/>
      <c r="G5" s="230"/>
    </row>
    <row r="6" spans="1:8" ht="15" customHeight="1">
      <c r="A6" s="269"/>
      <c r="B6" s="15" t="s">
        <v>30</v>
      </c>
      <c r="C6" s="15" t="s">
        <v>31</v>
      </c>
      <c r="D6" s="15" t="s">
        <v>32</v>
      </c>
      <c r="E6" s="18" t="s">
        <v>30</v>
      </c>
      <c r="F6" s="15" t="s">
        <v>31</v>
      </c>
      <c r="G6" s="15" t="s">
        <v>32</v>
      </c>
    </row>
    <row r="7" spans="1:8" ht="15" customHeight="1">
      <c r="A7" s="269"/>
      <c r="B7" s="16" t="s">
        <v>5</v>
      </c>
      <c r="C7" s="16" t="s">
        <v>5</v>
      </c>
      <c r="D7" s="16" t="s">
        <v>5</v>
      </c>
      <c r="E7" s="17" t="s">
        <v>5</v>
      </c>
      <c r="F7" s="16" t="s">
        <v>5</v>
      </c>
      <c r="G7" s="16" t="s">
        <v>5</v>
      </c>
    </row>
    <row r="8" spans="1:8" ht="15" customHeight="1">
      <c r="A8" s="5" t="s">
        <v>137</v>
      </c>
      <c r="B8" s="51"/>
      <c r="C8" s="55"/>
      <c r="D8" s="98"/>
      <c r="E8" s="55"/>
      <c r="F8" s="55"/>
      <c r="G8" s="55"/>
    </row>
    <row r="9" spans="1:8" ht="15" customHeight="1">
      <c r="A9" s="10" t="s">
        <v>138</v>
      </c>
      <c r="B9" s="111">
        <v>11.1</v>
      </c>
      <c r="C9" s="111">
        <v>11.6</v>
      </c>
      <c r="D9" s="112">
        <v>7</v>
      </c>
      <c r="E9" s="111">
        <v>6.2</v>
      </c>
      <c r="F9" s="111">
        <v>8.8000000000000007</v>
      </c>
      <c r="G9" s="111">
        <v>4.8</v>
      </c>
    </row>
    <row r="10" spans="1:8" ht="15" customHeight="1">
      <c r="A10" s="10" t="s">
        <v>33</v>
      </c>
      <c r="B10" s="111">
        <v>13.6</v>
      </c>
      <c r="C10" s="111">
        <v>9.3000000000000007</v>
      </c>
      <c r="D10" s="112">
        <v>7.7</v>
      </c>
      <c r="E10" s="111">
        <v>10</v>
      </c>
      <c r="F10" s="111">
        <v>5.5</v>
      </c>
      <c r="G10" s="111">
        <v>5.8</v>
      </c>
    </row>
    <row r="11" spans="1:8" ht="15" customHeight="1">
      <c r="A11" s="5" t="s">
        <v>34</v>
      </c>
      <c r="B11" s="55"/>
      <c r="C11" s="55"/>
      <c r="D11" s="98"/>
      <c r="E11" s="55"/>
      <c r="F11" s="55"/>
      <c r="G11" s="55"/>
    </row>
    <row r="12" spans="1:8" ht="15" customHeight="1">
      <c r="A12" s="10" t="s">
        <v>52</v>
      </c>
      <c r="B12" s="111">
        <v>30.1</v>
      </c>
      <c r="C12" s="111">
        <v>34.200000000000003</v>
      </c>
      <c r="D12" s="112">
        <v>21.4</v>
      </c>
      <c r="E12" s="111">
        <v>28.7</v>
      </c>
      <c r="F12" s="111">
        <v>33.4</v>
      </c>
      <c r="G12" s="111">
        <v>20.8</v>
      </c>
    </row>
    <row r="13" spans="1:8" ht="15" customHeight="1">
      <c r="A13" s="36" t="s">
        <v>134</v>
      </c>
      <c r="B13" s="111">
        <v>30.1</v>
      </c>
      <c r="C13" s="111">
        <v>41.8</v>
      </c>
      <c r="D13" s="112">
        <v>25.8</v>
      </c>
      <c r="E13" s="111">
        <v>28.7</v>
      </c>
      <c r="F13" s="111">
        <v>41.1</v>
      </c>
      <c r="G13" s="111">
        <v>25.3</v>
      </c>
    </row>
    <row r="14" spans="1:8" ht="15" customHeight="1">
      <c r="A14" s="36" t="s">
        <v>133</v>
      </c>
      <c r="B14" s="111">
        <v>49.4</v>
      </c>
      <c r="C14" s="111">
        <v>32.200000000000003</v>
      </c>
      <c r="D14" s="112">
        <v>32.4</v>
      </c>
      <c r="E14" s="111">
        <v>48.5</v>
      </c>
      <c r="F14" s="111">
        <v>31.3</v>
      </c>
      <c r="G14" s="111">
        <v>32</v>
      </c>
    </row>
    <row r="15" spans="1:8" ht="15" customHeight="1">
      <c r="A15" s="10" t="s">
        <v>116</v>
      </c>
      <c r="B15" s="111">
        <v>43.3</v>
      </c>
      <c r="C15" s="111">
        <v>33.799999999999997</v>
      </c>
      <c r="D15" s="112">
        <v>27.7</v>
      </c>
      <c r="E15" s="111">
        <v>42.3</v>
      </c>
      <c r="F15" s="111">
        <v>33</v>
      </c>
      <c r="G15" s="111">
        <v>27.2</v>
      </c>
    </row>
    <row r="16" spans="1:8" ht="15" customHeight="1">
      <c r="A16" s="10" t="s">
        <v>76</v>
      </c>
      <c r="B16" s="111">
        <v>28.3</v>
      </c>
      <c r="C16" s="111">
        <v>17.8</v>
      </c>
      <c r="D16" s="112">
        <v>16.3</v>
      </c>
      <c r="E16" s="111">
        <v>26.8</v>
      </c>
      <c r="F16" s="111">
        <v>16.100000000000001</v>
      </c>
      <c r="G16" s="111">
        <v>15.5</v>
      </c>
    </row>
    <row r="17" spans="1:7" ht="15" customHeight="1">
      <c r="A17" s="10" t="s">
        <v>128</v>
      </c>
      <c r="B17" s="111">
        <v>36.9</v>
      </c>
      <c r="C17" s="111">
        <v>21.2</v>
      </c>
      <c r="D17" s="112">
        <v>18.399999999999999</v>
      </c>
      <c r="E17" s="111">
        <v>35.700000000000003</v>
      </c>
      <c r="F17" s="111">
        <v>19.8</v>
      </c>
      <c r="G17" s="111">
        <v>17.7</v>
      </c>
    </row>
    <row r="18" spans="1:7" ht="15" customHeight="1">
      <c r="A18" s="5" t="s">
        <v>308</v>
      </c>
      <c r="B18" s="55"/>
      <c r="C18" s="55"/>
      <c r="D18" s="98"/>
      <c r="E18" s="55"/>
      <c r="F18" s="55"/>
      <c r="G18" s="55"/>
    </row>
    <row r="19" spans="1:7" ht="15" customHeight="1">
      <c r="A19" s="10" t="s">
        <v>7</v>
      </c>
      <c r="B19" s="111">
        <v>10.1</v>
      </c>
      <c r="C19" s="111">
        <v>8.8000000000000007</v>
      </c>
      <c r="D19" s="112">
        <v>5.6</v>
      </c>
      <c r="E19" s="111">
        <v>4.2</v>
      </c>
      <c r="F19" s="111">
        <v>4.5999999999999996</v>
      </c>
      <c r="G19" s="111">
        <v>2.2999999999999998</v>
      </c>
    </row>
    <row r="20" spans="1:7" ht="15" customHeight="1">
      <c r="A20" s="10" t="s">
        <v>8</v>
      </c>
      <c r="B20" s="111">
        <v>27.8</v>
      </c>
      <c r="C20" s="111">
        <v>14.2</v>
      </c>
      <c r="D20" s="112">
        <v>14.9</v>
      </c>
      <c r="E20" s="111">
        <v>26.2</v>
      </c>
      <c r="F20" s="111">
        <v>12.1</v>
      </c>
      <c r="G20" s="111">
        <v>14</v>
      </c>
    </row>
    <row r="21" spans="1:7" ht="15" customHeight="1">
      <c r="A21" s="5" t="s">
        <v>309</v>
      </c>
      <c r="B21" s="55"/>
      <c r="C21" s="55"/>
      <c r="D21" s="98"/>
      <c r="E21" s="55"/>
      <c r="F21" s="55"/>
      <c r="G21" s="55"/>
    </row>
    <row r="22" spans="1:7" ht="15" customHeight="1">
      <c r="A22" s="10" t="s">
        <v>37</v>
      </c>
      <c r="B22" s="111">
        <v>14.2</v>
      </c>
      <c r="C22" s="111">
        <v>17.8</v>
      </c>
      <c r="D22" s="112">
        <v>10.199999999999999</v>
      </c>
      <c r="E22" s="111">
        <v>10.8</v>
      </c>
      <c r="F22" s="111">
        <v>16.100000000000001</v>
      </c>
      <c r="G22" s="111">
        <v>8.8000000000000007</v>
      </c>
    </row>
    <row r="23" spans="1:7" ht="15" customHeight="1">
      <c r="A23" s="10" t="s">
        <v>70</v>
      </c>
      <c r="B23" s="111">
        <v>14.2</v>
      </c>
      <c r="C23" s="111">
        <v>7.2</v>
      </c>
      <c r="D23" s="112">
        <v>7.7</v>
      </c>
      <c r="E23" s="111">
        <v>10.8</v>
      </c>
      <c r="F23" s="111">
        <v>4.8</v>
      </c>
      <c r="G23" s="111">
        <v>5.8</v>
      </c>
    </row>
    <row r="24" spans="1:7" ht="15" customHeight="1">
      <c r="A24" s="38" t="s">
        <v>124</v>
      </c>
      <c r="B24" s="111">
        <v>25.3</v>
      </c>
      <c r="C24" s="111">
        <v>12.5</v>
      </c>
      <c r="D24" s="112">
        <v>11.6</v>
      </c>
      <c r="E24" s="111">
        <v>23.6</v>
      </c>
      <c r="F24" s="111">
        <v>10</v>
      </c>
      <c r="G24" s="111">
        <v>10.4</v>
      </c>
    </row>
    <row r="25" spans="1:7" ht="15" customHeight="1">
      <c r="A25" s="39" t="s">
        <v>280</v>
      </c>
      <c r="B25" s="111">
        <v>44.4</v>
      </c>
      <c r="C25" s="111">
        <v>20.2</v>
      </c>
      <c r="D25" s="112">
        <v>24.2</v>
      </c>
      <c r="E25" s="111">
        <v>43.4</v>
      </c>
      <c r="F25" s="111">
        <v>18.8</v>
      </c>
      <c r="G25" s="111">
        <v>23.7</v>
      </c>
    </row>
    <row r="26" spans="1:7" ht="15" customHeight="1">
      <c r="A26" s="39" t="s">
        <v>281</v>
      </c>
      <c r="B26" s="111">
        <v>26.4</v>
      </c>
      <c r="C26" s="111">
        <v>17.2</v>
      </c>
      <c r="D26" s="112">
        <v>13.9</v>
      </c>
      <c r="E26" s="111">
        <v>24.7</v>
      </c>
      <c r="F26" s="111">
        <v>15.5</v>
      </c>
      <c r="G26" s="111">
        <v>12.9</v>
      </c>
    </row>
    <row r="27" spans="1:7" ht="15" customHeight="1">
      <c r="A27" s="40" t="s">
        <v>233</v>
      </c>
      <c r="B27" s="111">
        <v>25.9</v>
      </c>
      <c r="C27" s="111">
        <v>16.600000000000001</v>
      </c>
      <c r="D27" s="112">
        <v>13.3</v>
      </c>
      <c r="E27" s="111">
        <v>24.2</v>
      </c>
      <c r="F27" s="111">
        <v>14.8</v>
      </c>
      <c r="G27" s="111">
        <v>12.3</v>
      </c>
    </row>
    <row r="28" spans="1:7" ht="15" customHeight="1">
      <c r="A28" s="38" t="s">
        <v>120</v>
      </c>
      <c r="B28" s="111">
        <v>17.3</v>
      </c>
      <c r="C28" s="111">
        <v>11.8</v>
      </c>
      <c r="D28" s="112">
        <v>10.199999999999999</v>
      </c>
      <c r="E28" s="111">
        <v>14.7</v>
      </c>
      <c r="F28" s="111">
        <v>9.1</v>
      </c>
      <c r="G28" s="111">
        <v>8.8000000000000007</v>
      </c>
    </row>
    <row r="29" spans="1:7" ht="15" customHeight="1">
      <c r="A29" s="39" t="s">
        <v>36</v>
      </c>
      <c r="B29" s="111">
        <v>47.3</v>
      </c>
      <c r="C29" s="111">
        <v>44.6</v>
      </c>
      <c r="D29" s="112">
        <v>25.7</v>
      </c>
      <c r="E29" s="111">
        <v>46.4</v>
      </c>
      <c r="F29" s="111">
        <v>44</v>
      </c>
      <c r="G29" s="111">
        <v>25.2</v>
      </c>
    </row>
    <row r="30" spans="1:7" ht="15" customHeight="1">
      <c r="A30" s="39" t="s">
        <v>282</v>
      </c>
      <c r="B30" s="111">
        <v>23.5</v>
      </c>
      <c r="C30" s="111">
        <v>16.5</v>
      </c>
      <c r="D30" s="112">
        <v>12.8</v>
      </c>
      <c r="E30" s="111">
        <v>21.6</v>
      </c>
      <c r="F30" s="111">
        <v>14.7</v>
      </c>
      <c r="G30" s="111">
        <v>11.7</v>
      </c>
    </row>
    <row r="31" spans="1:7" ht="15" customHeight="1">
      <c r="A31" s="39" t="s">
        <v>204</v>
      </c>
      <c r="B31" s="111">
        <v>20.9</v>
      </c>
      <c r="C31" s="111">
        <v>31.3</v>
      </c>
      <c r="D31" s="112">
        <v>15.6</v>
      </c>
      <c r="E31" s="111">
        <v>18.8</v>
      </c>
      <c r="F31" s="111">
        <v>30.4</v>
      </c>
      <c r="G31" s="111">
        <v>14.7</v>
      </c>
    </row>
    <row r="32" spans="1:7" ht="15" customHeight="1">
      <c r="A32" s="5" t="s">
        <v>84</v>
      </c>
      <c r="B32" s="55"/>
      <c r="C32" s="55"/>
      <c r="D32" s="98"/>
      <c r="E32" s="55"/>
      <c r="F32" s="55"/>
      <c r="G32" s="55"/>
    </row>
    <row r="33" spans="1:7" ht="15" customHeight="1">
      <c r="A33" s="10" t="s">
        <v>85</v>
      </c>
      <c r="B33" s="111">
        <v>36.5</v>
      </c>
      <c r="C33" s="111">
        <v>20</v>
      </c>
      <c r="D33" s="112">
        <v>16.3</v>
      </c>
      <c r="E33" s="111">
        <v>35.299999999999997</v>
      </c>
      <c r="F33" s="111">
        <v>18.5</v>
      </c>
      <c r="G33" s="111">
        <v>15.5</v>
      </c>
    </row>
    <row r="34" spans="1:7" ht="15" customHeight="1">
      <c r="A34" s="10" t="s">
        <v>86</v>
      </c>
      <c r="B34" s="111">
        <v>13.5</v>
      </c>
      <c r="C34" s="111">
        <v>8.8000000000000007</v>
      </c>
      <c r="D34" s="112">
        <v>8.4</v>
      </c>
      <c r="E34" s="111">
        <v>9.9</v>
      </c>
      <c r="F34" s="111">
        <v>4.5999999999999996</v>
      </c>
      <c r="G34" s="111">
        <v>6.7</v>
      </c>
    </row>
    <row r="35" spans="1:7" ht="15" customHeight="1">
      <c r="A35" s="10" t="s">
        <v>226</v>
      </c>
      <c r="B35" s="111">
        <v>14.2</v>
      </c>
      <c r="C35" s="111">
        <v>17.8</v>
      </c>
      <c r="D35" s="112">
        <v>10.199999999999999</v>
      </c>
      <c r="E35" s="111">
        <v>10.8</v>
      </c>
      <c r="F35" s="111">
        <v>16.100000000000001</v>
      </c>
      <c r="G35" s="111">
        <v>8.8000000000000007</v>
      </c>
    </row>
    <row r="36" spans="1:7" ht="15" customHeight="1">
      <c r="A36" s="5" t="s">
        <v>38</v>
      </c>
      <c r="B36" s="55"/>
      <c r="C36" s="55"/>
      <c r="D36" s="98"/>
      <c r="E36" s="55"/>
      <c r="F36" s="55"/>
      <c r="G36" s="55"/>
    </row>
    <row r="37" spans="1:7" ht="15" customHeight="1">
      <c r="A37" s="10" t="s">
        <v>74</v>
      </c>
      <c r="B37" s="111">
        <v>18.7</v>
      </c>
      <c r="C37" s="111">
        <v>11</v>
      </c>
      <c r="D37" s="112">
        <v>10.199999999999999</v>
      </c>
      <c r="E37" s="111">
        <v>16.3</v>
      </c>
      <c r="F37" s="111">
        <v>8</v>
      </c>
      <c r="G37" s="111">
        <v>8.8000000000000007</v>
      </c>
    </row>
    <row r="38" spans="1:7" ht="15" customHeight="1">
      <c r="A38" s="41" t="s">
        <v>57</v>
      </c>
      <c r="B38" s="111">
        <v>19.899999999999999</v>
      </c>
      <c r="C38" s="111">
        <v>11.8</v>
      </c>
      <c r="D38" s="112">
        <v>10.9</v>
      </c>
      <c r="E38" s="111">
        <v>17.600000000000001</v>
      </c>
      <c r="F38" s="111">
        <v>9.1</v>
      </c>
      <c r="G38" s="111">
        <v>9.6</v>
      </c>
    </row>
    <row r="39" spans="1:7" ht="15" customHeight="1">
      <c r="A39" s="41" t="s">
        <v>39</v>
      </c>
      <c r="B39" s="111">
        <v>30.7</v>
      </c>
      <c r="C39" s="111">
        <v>30.1</v>
      </c>
      <c r="D39" s="112">
        <v>20.100000000000001</v>
      </c>
      <c r="E39" s="111">
        <v>29.3</v>
      </c>
      <c r="F39" s="111">
        <v>29.2</v>
      </c>
      <c r="G39" s="111">
        <v>19.399999999999999</v>
      </c>
    </row>
    <row r="40" spans="1:7" ht="15" customHeight="1">
      <c r="A40" s="36" t="s">
        <v>75</v>
      </c>
      <c r="B40" s="111">
        <v>11.5</v>
      </c>
      <c r="C40" s="111">
        <v>12.9</v>
      </c>
      <c r="D40" s="112">
        <v>8.5</v>
      </c>
      <c r="E40" s="111">
        <v>6.9</v>
      </c>
      <c r="F40" s="111">
        <v>10.5</v>
      </c>
      <c r="G40" s="111">
        <v>6.8</v>
      </c>
    </row>
    <row r="41" spans="1:7" ht="15" customHeight="1">
      <c r="A41" s="41" t="s">
        <v>68</v>
      </c>
      <c r="B41" s="111">
        <v>14.2</v>
      </c>
      <c r="C41" s="111">
        <v>14</v>
      </c>
      <c r="D41" s="112">
        <v>9.4</v>
      </c>
      <c r="E41" s="111">
        <v>10.8</v>
      </c>
      <c r="F41" s="111">
        <v>11.8</v>
      </c>
      <c r="G41" s="111">
        <v>7.9</v>
      </c>
    </row>
    <row r="42" spans="1:7" ht="15" customHeight="1">
      <c r="A42" s="41" t="s">
        <v>40</v>
      </c>
      <c r="B42" s="111">
        <v>21.4</v>
      </c>
      <c r="C42" s="111">
        <v>31.1</v>
      </c>
      <c r="D42" s="112">
        <v>17.8</v>
      </c>
      <c r="E42" s="111">
        <v>19.3</v>
      </c>
      <c r="F42" s="111">
        <v>30.2</v>
      </c>
      <c r="G42" s="111">
        <v>17.100000000000001</v>
      </c>
    </row>
    <row r="43" spans="1:7" ht="15" customHeight="1">
      <c r="A43" s="41" t="s">
        <v>283</v>
      </c>
      <c r="B43" s="111">
        <v>22.2</v>
      </c>
      <c r="C43" s="111">
        <v>28.7</v>
      </c>
      <c r="D43" s="112">
        <v>18</v>
      </c>
      <c r="E43" s="111">
        <v>20.2</v>
      </c>
      <c r="F43" s="111">
        <v>27.7</v>
      </c>
      <c r="G43" s="111">
        <v>17.3</v>
      </c>
    </row>
    <row r="44" spans="1:7" ht="15" customHeight="1">
      <c r="A44" s="5" t="s">
        <v>41</v>
      </c>
      <c r="B44" s="55"/>
      <c r="C44" s="55"/>
      <c r="D44" s="98"/>
      <c r="E44" s="55"/>
      <c r="F44" s="55"/>
      <c r="G44" s="55"/>
    </row>
    <row r="45" spans="1:7" ht="15" customHeight="1">
      <c r="A45" s="10" t="s">
        <v>42</v>
      </c>
      <c r="B45" s="111">
        <v>22.8</v>
      </c>
      <c r="C45" s="111">
        <v>20.2</v>
      </c>
      <c r="D45" s="112">
        <v>15.6</v>
      </c>
      <c r="E45" s="111">
        <v>20.9</v>
      </c>
      <c r="F45" s="111">
        <v>18.8</v>
      </c>
      <c r="G45" s="111">
        <v>14.7</v>
      </c>
    </row>
    <row r="46" spans="1:7" ht="15" customHeight="1">
      <c r="A46" s="10" t="s">
        <v>43</v>
      </c>
      <c r="B46" s="111">
        <v>10.199999999999999</v>
      </c>
      <c r="C46" s="111">
        <v>7.9</v>
      </c>
      <c r="D46" s="112">
        <v>5.8</v>
      </c>
      <c r="E46" s="111">
        <v>4.4000000000000004</v>
      </c>
      <c r="F46" s="111">
        <v>2.5</v>
      </c>
      <c r="G46" s="111">
        <v>2.8</v>
      </c>
    </row>
    <row r="47" spans="1:7" ht="15" customHeight="1">
      <c r="A47" s="5" t="s">
        <v>71</v>
      </c>
      <c r="B47" s="55"/>
      <c r="C47" s="55"/>
      <c r="D47" s="98"/>
      <c r="E47" s="55"/>
      <c r="F47" s="55"/>
      <c r="G47" s="55"/>
    </row>
    <row r="48" spans="1:7" ht="15" customHeight="1">
      <c r="A48" s="10" t="s">
        <v>72</v>
      </c>
      <c r="B48" s="111">
        <v>14.4</v>
      </c>
      <c r="C48" s="111">
        <v>13.2</v>
      </c>
      <c r="D48" s="112">
        <v>8.1</v>
      </c>
      <c r="E48" s="111">
        <v>11.1</v>
      </c>
      <c r="F48" s="111">
        <v>10.9</v>
      </c>
      <c r="G48" s="111">
        <v>6.3</v>
      </c>
    </row>
    <row r="49" spans="1:7" ht="15" customHeight="1">
      <c r="A49" s="38" t="s">
        <v>284</v>
      </c>
      <c r="B49" s="111">
        <v>20.100000000000001</v>
      </c>
      <c r="C49" s="111">
        <v>18.5</v>
      </c>
      <c r="D49" s="112">
        <v>11.2</v>
      </c>
      <c r="E49" s="111">
        <v>17.899999999999999</v>
      </c>
      <c r="F49" s="111">
        <v>16.899999999999999</v>
      </c>
      <c r="G49" s="111">
        <v>10</v>
      </c>
    </row>
    <row r="50" spans="1:7" ht="15" customHeight="1">
      <c r="A50" s="38" t="s">
        <v>285</v>
      </c>
      <c r="B50" s="111">
        <v>19</v>
      </c>
      <c r="C50" s="111">
        <v>15.7</v>
      </c>
      <c r="D50" s="112">
        <v>12.7</v>
      </c>
      <c r="E50" s="111">
        <v>16.600000000000001</v>
      </c>
      <c r="F50" s="111">
        <v>13.8</v>
      </c>
      <c r="G50" s="111">
        <v>11.6</v>
      </c>
    </row>
    <row r="51" spans="1:7" ht="15" customHeight="1">
      <c r="A51" s="10" t="s">
        <v>73</v>
      </c>
      <c r="B51" s="111">
        <v>10.6</v>
      </c>
      <c r="C51" s="111">
        <v>12.1</v>
      </c>
      <c r="D51" s="112">
        <v>8.1999999999999993</v>
      </c>
      <c r="E51" s="111">
        <v>5.3</v>
      </c>
      <c r="F51" s="111">
        <v>9.5</v>
      </c>
      <c r="G51" s="111">
        <v>6.4</v>
      </c>
    </row>
    <row r="52" spans="1:7" s="185" customFormat="1" ht="30" customHeight="1">
      <c r="A52" s="42" t="s">
        <v>286</v>
      </c>
      <c r="B52" s="128">
        <v>9.1999999999999993</v>
      </c>
      <c r="C52" s="128">
        <v>7.5</v>
      </c>
      <c r="D52" s="129">
        <v>5.0999999999999996</v>
      </c>
      <c r="E52" s="128">
        <v>0</v>
      </c>
      <c r="F52" s="128">
        <v>0</v>
      </c>
      <c r="G52" s="128">
        <v>0</v>
      </c>
    </row>
    <row r="53" spans="1:7" ht="15" customHeight="1">
      <c r="A53" s="164"/>
      <c r="B53" s="268" t="s">
        <v>287</v>
      </c>
      <c r="C53" s="268"/>
      <c r="D53" s="268"/>
      <c r="E53" s="268"/>
      <c r="F53" s="268"/>
      <c r="G53" s="268"/>
    </row>
    <row r="54" spans="1:7" ht="15" customHeight="1">
      <c r="A54" s="35" t="s">
        <v>288</v>
      </c>
      <c r="B54" s="111">
        <v>15.5</v>
      </c>
      <c r="C54" s="111">
        <v>14.2</v>
      </c>
      <c r="D54" s="112">
        <v>8.9</v>
      </c>
      <c r="E54" s="111">
        <v>12.2</v>
      </c>
      <c r="F54" s="111">
        <v>11.4</v>
      </c>
      <c r="G54" s="111">
        <v>6.9</v>
      </c>
    </row>
    <row r="55" spans="1:7" ht="15" customHeight="1">
      <c r="A55" s="36" t="s">
        <v>88</v>
      </c>
      <c r="B55" s="111">
        <v>21.9</v>
      </c>
      <c r="C55" s="111">
        <v>16.100000000000001</v>
      </c>
      <c r="D55" s="112">
        <v>12.1</v>
      </c>
      <c r="E55" s="111">
        <v>19.7</v>
      </c>
      <c r="F55" s="111">
        <v>13.7</v>
      </c>
      <c r="G55" s="111">
        <v>10.7</v>
      </c>
    </row>
    <row r="56" spans="1:7" ht="15" customHeight="1">
      <c r="A56" s="36" t="s">
        <v>89</v>
      </c>
      <c r="B56" s="111">
        <v>16.600000000000001</v>
      </c>
      <c r="C56" s="111">
        <v>16.8</v>
      </c>
      <c r="D56" s="112">
        <v>11</v>
      </c>
      <c r="E56" s="111">
        <v>13.6</v>
      </c>
      <c r="F56" s="111">
        <v>14.5</v>
      </c>
      <c r="G56" s="111">
        <v>9.5</v>
      </c>
    </row>
    <row r="57" spans="1:7" ht="15" customHeight="1">
      <c r="A57" s="5" t="s">
        <v>54</v>
      </c>
      <c r="B57" s="111">
        <v>21.7</v>
      </c>
      <c r="C57" s="111">
        <v>15.1</v>
      </c>
      <c r="D57" s="112">
        <v>16.3</v>
      </c>
      <c r="E57" s="111">
        <v>19.5</v>
      </c>
      <c r="F57" s="111">
        <v>12.5</v>
      </c>
      <c r="G57" s="111">
        <v>15.3</v>
      </c>
    </row>
    <row r="58" spans="1:7" ht="30" customHeight="1">
      <c r="A58" s="42" t="s">
        <v>323</v>
      </c>
      <c r="B58" s="128">
        <v>9.5</v>
      </c>
      <c r="C58" s="128">
        <v>8.5</v>
      </c>
      <c r="D58" s="129">
        <v>5.6</v>
      </c>
      <c r="E58" s="128">
        <v>0</v>
      </c>
      <c r="F58" s="128">
        <v>0</v>
      </c>
      <c r="G58" s="128">
        <v>0</v>
      </c>
    </row>
    <row r="59" spans="1:7" ht="30" customHeight="1">
      <c r="A59" s="236" t="s">
        <v>121</v>
      </c>
      <c r="B59" s="236"/>
      <c r="C59" s="236"/>
      <c r="D59" s="236"/>
      <c r="E59" s="236"/>
      <c r="F59" s="236"/>
      <c r="G59" s="236"/>
    </row>
    <row r="60" spans="1:7" ht="15" customHeight="1">
      <c r="A60" s="236" t="s">
        <v>61</v>
      </c>
      <c r="B60" s="236"/>
      <c r="C60" s="236"/>
      <c r="D60" s="236"/>
      <c r="E60" s="236"/>
      <c r="F60" s="236"/>
      <c r="G60" s="236"/>
    </row>
    <row r="61" spans="1:7" ht="15" customHeight="1">
      <c r="A61" s="236" t="s">
        <v>199</v>
      </c>
      <c r="B61" s="236"/>
      <c r="C61" s="236"/>
      <c r="D61" s="236"/>
      <c r="E61" s="236"/>
      <c r="F61" s="236"/>
      <c r="G61" s="236"/>
    </row>
    <row r="62" spans="1:7" ht="30" customHeight="1">
      <c r="A62" s="234" t="s">
        <v>299</v>
      </c>
      <c r="B62" s="234"/>
      <c r="C62" s="234"/>
      <c r="D62" s="234"/>
      <c r="E62" s="234"/>
      <c r="F62" s="234"/>
      <c r="G62" s="234"/>
    </row>
    <row r="63" spans="1:7" ht="15" customHeight="1">
      <c r="A63" s="236" t="s">
        <v>289</v>
      </c>
      <c r="B63" s="236"/>
      <c r="C63" s="236"/>
      <c r="D63" s="236"/>
      <c r="E63" s="236"/>
      <c r="F63" s="236"/>
      <c r="G63" s="236"/>
    </row>
    <row r="64" spans="1:7" ht="15" customHeight="1">
      <c r="A64" s="236" t="s">
        <v>290</v>
      </c>
      <c r="B64" s="236"/>
      <c r="C64" s="236"/>
      <c r="D64" s="236"/>
      <c r="E64" s="236"/>
      <c r="F64" s="236"/>
      <c r="G64" s="236"/>
    </row>
    <row r="65" spans="1:7" ht="30" customHeight="1">
      <c r="A65" s="234" t="s">
        <v>291</v>
      </c>
      <c r="B65" s="234"/>
      <c r="C65" s="234"/>
      <c r="D65" s="234"/>
      <c r="E65" s="234"/>
      <c r="F65" s="234"/>
      <c r="G65" s="234"/>
    </row>
    <row r="66" spans="1:7" ht="15" customHeight="1">
      <c r="A66" s="236" t="s">
        <v>292</v>
      </c>
      <c r="B66" s="236"/>
      <c r="C66" s="236"/>
      <c r="D66" s="236"/>
      <c r="E66" s="236"/>
      <c r="F66" s="236"/>
      <c r="G66" s="236"/>
    </row>
    <row r="67" spans="1:7" ht="15" customHeight="1">
      <c r="A67" s="236" t="s">
        <v>293</v>
      </c>
      <c r="B67" s="236"/>
      <c r="C67" s="236"/>
      <c r="D67" s="236"/>
      <c r="E67" s="236"/>
      <c r="F67" s="236"/>
      <c r="G67" s="236"/>
    </row>
    <row r="68" spans="1:7" s="194" customFormat="1" ht="15" customHeight="1">
      <c r="A68" s="223" t="s">
        <v>294</v>
      </c>
      <c r="B68" s="223"/>
      <c r="C68" s="223"/>
      <c r="D68" s="223"/>
      <c r="E68" s="223"/>
      <c r="F68" s="223"/>
      <c r="G68" s="223"/>
    </row>
    <row r="69" spans="1:7" ht="30" customHeight="1">
      <c r="A69" s="234" t="s">
        <v>295</v>
      </c>
      <c r="B69" s="234"/>
      <c r="C69" s="234"/>
      <c r="D69" s="234"/>
      <c r="E69" s="234"/>
      <c r="F69" s="234"/>
      <c r="G69" s="234"/>
    </row>
    <row r="70" spans="1:7" ht="15" customHeight="1">
      <c r="A70" s="233" t="s">
        <v>296</v>
      </c>
      <c r="B70" s="233"/>
      <c r="C70" s="233"/>
      <c r="D70" s="233"/>
      <c r="E70" s="233"/>
      <c r="F70" s="233"/>
      <c r="G70" s="233"/>
    </row>
    <row r="71" spans="1:7" s="194" customFormat="1" ht="15" customHeight="1">
      <c r="A71" s="233" t="s">
        <v>297</v>
      </c>
      <c r="B71" s="233"/>
      <c r="C71" s="233"/>
      <c r="D71" s="233"/>
      <c r="E71" s="233"/>
      <c r="F71" s="233"/>
      <c r="G71" s="233"/>
    </row>
    <row r="72" spans="1:7" s="194" customFormat="1" ht="45" customHeight="1">
      <c r="A72" s="229" t="s">
        <v>336</v>
      </c>
      <c r="B72" s="229"/>
      <c r="C72" s="229"/>
      <c r="D72" s="229"/>
      <c r="E72" s="229"/>
      <c r="F72" s="229"/>
      <c r="G72" s="229"/>
    </row>
    <row r="73" spans="1:7" ht="60" customHeight="1">
      <c r="A73" s="224" t="s">
        <v>298</v>
      </c>
      <c r="B73" s="224"/>
      <c r="C73" s="224"/>
      <c r="D73" s="224"/>
      <c r="E73" s="224"/>
      <c r="F73" s="224"/>
      <c r="G73" s="224"/>
    </row>
    <row r="74" spans="1:7" ht="15" customHeight="1">
      <c r="A74" s="235" t="s">
        <v>175</v>
      </c>
      <c r="B74" s="235"/>
      <c r="C74" s="235"/>
      <c r="D74" s="235"/>
      <c r="E74" s="235"/>
      <c r="F74" s="235"/>
      <c r="G74" s="235"/>
    </row>
  </sheetData>
  <sheetProtection sheet="1" objects="1" scenarios="1"/>
  <mergeCells count="24">
    <mergeCell ref="A73:G73"/>
    <mergeCell ref="B53:G53"/>
    <mergeCell ref="A63:G63"/>
    <mergeCell ref="A69:G69"/>
    <mergeCell ref="A70:G70"/>
    <mergeCell ref="A62:G62"/>
    <mergeCell ref="A65:G65"/>
    <mergeCell ref="A66:G66"/>
    <mergeCell ref="A3:G3"/>
    <mergeCell ref="A67:G67"/>
    <mergeCell ref="A64:G64"/>
    <mergeCell ref="A74:G74"/>
    <mergeCell ref="A1:G1"/>
    <mergeCell ref="A2:G2"/>
    <mergeCell ref="A4:G4"/>
    <mergeCell ref="A5:A7"/>
    <mergeCell ref="A72:G72"/>
    <mergeCell ref="B5:D5"/>
    <mergeCell ref="E5:G5"/>
    <mergeCell ref="A68:G68"/>
    <mergeCell ref="A71:G71"/>
    <mergeCell ref="A59:G59"/>
    <mergeCell ref="A60:G60"/>
    <mergeCell ref="A61:G61"/>
  </mergeCells>
  <hyperlinks>
    <hyperlink ref="A74:G74" r:id="rId1" location="copyright-and-creative-commons" display="© Commonwealth of Australia" xr:uid="{B12793E3-D8B3-402F-B368-1FEA9A0BDA18}"/>
  </hyperlinks>
  <pageMargins left="0.7" right="0.7" top="0.75" bottom="0.75" header="0.3" footer="0.3"/>
  <pageSetup paperSize="8" scale="84" orientation="portrait" r:id="rId2"/>
  <drawing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2" baseType="variant">
      <vt:variant>
        <vt:lpstr>Worksheets</vt:lpstr>
      </vt:variant>
      <vt:variant>
        <vt:i4>21</vt:i4>
      </vt:variant>
    </vt:vector>
  </HeadingPairs>
  <TitlesOfParts>
    <vt:vector size="21" baseType="lpstr">
      <vt:lpstr>Contents</vt:lpstr>
      <vt:lpstr>Table 9a</vt:lpstr>
      <vt:lpstr>Table 9b</vt:lpstr>
      <vt:lpstr>Table 10a</vt:lpstr>
      <vt:lpstr>Table 10b</vt:lpstr>
      <vt:lpstr>Table 11a</vt:lpstr>
      <vt:lpstr>Table 11b</vt:lpstr>
      <vt:lpstr>Table 12a</vt:lpstr>
      <vt:lpstr>Table 12b</vt:lpstr>
      <vt:lpstr>Table 13a</vt:lpstr>
      <vt:lpstr>Table 13b</vt:lpstr>
      <vt:lpstr>Table 14a</vt:lpstr>
      <vt:lpstr>Table 14b</vt:lpstr>
      <vt:lpstr>Table 15a</vt:lpstr>
      <vt:lpstr>Table 15b</vt:lpstr>
      <vt:lpstr>Table 16a</vt:lpstr>
      <vt:lpstr>Table 16b</vt:lpstr>
      <vt:lpstr>Table 17a</vt:lpstr>
      <vt:lpstr>Table 17b</vt:lpstr>
      <vt:lpstr>Table 18a</vt:lpstr>
      <vt:lpstr>Table 18b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2026-03-12T00:44:04Z</dcterms:created>
  <dcterms:modified xsi:type="dcterms:W3CDTF">2026-03-23T05:31:39Z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2026-03-12T01:19:29Z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01fddcb1-8338-426c-8b43-2f5c31c8eb4f</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